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0155" windowHeight="2205"/>
  </bookViews>
  <sheets>
    <sheet name="CA" sheetId="1" r:id="rId1"/>
    <sheet name="IL" sheetId="2" r:id="rId2"/>
    <sheet name="NY" sheetId="3" r:id="rId3"/>
  </sheets>
  <calcPr calcId="145621"/>
</workbook>
</file>

<file path=xl/calcChain.xml><?xml version="1.0" encoding="utf-8"?>
<calcChain xmlns="http://schemas.openxmlformats.org/spreadsheetml/2006/main">
  <c r="N4" i="1" l="1"/>
  <c r="G2503" i="3" l="1"/>
  <c r="G2502" i="3"/>
  <c r="G2501" i="3"/>
  <c r="G2500" i="3"/>
  <c r="I2500" i="3" s="1"/>
  <c r="K2500" i="3" s="1"/>
  <c r="G2499" i="3"/>
  <c r="H2499" i="3" s="1"/>
  <c r="J2499" i="3" s="1"/>
  <c r="G2498" i="3"/>
  <c r="G2497" i="3"/>
  <c r="G2496" i="3"/>
  <c r="I2496" i="3" s="1"/>
  <c r="K2496" i="3" s="1"/>
  <c r="G2495" i="3"/>
  <c r="I2495" i="3" s="1"/>
  <c r="K2495" i="3" s="1"/>
  <c r="G2494" i="3"/>
  <c r="G2493" i="3"/>
  <c r="G2492" i="3"/>
  <c r="I2492" i="3" s="1"/>
  <c r="K2492" i="3" s="1"/>
  <c r="G2491" i="3"/>
  <c r="I2491" i="3" s="1"/>
  <c r="K2491" i="3" s="1"/>
  <c r="G2490" i="3"/>
  <c r="G2489" i="3"/>
  <c r="G2488" i="3"/>
  <c r="I2488" i="3" s="1"/>
  <c r="K2488" i="3" s="1"/>
  <c r="G2487" i="3"/>
  <c r="I2487" i="3" s="1"/>
  <c r="K2487" i="3" s="1"/>
  <c r="G2486" i="3"/>
  <c r="G2485" i="3"/>
  <c r="G2484" i="3"/>
  <c r="I2484" i="3" s="1"/>
  <c r="K2484" i="3" s="1"/>
  <c r="G2483" i="3"/>
  <c r="G2482" i="3"/>
  <c r="G2481" i="3"/>
  <c r="G2480" i="3"/>
  <c r="I2480" i="3" s="1"/>
  <c r="K2480" i="3" s="1"/>
  <c r="G2479" i="3"/>
  <c r="I2479" i="3" s="1"/>
  <c r="K2479" i="3" s="1"/>
  <c r="G2478" i="3"/>
  <c r="G2477" i="3"/>
  <c r="G2476" i="3"/>
  <c r="I2476" i="3" s="1"/>
  <c r="K2476" i="3" s="1"/>
  <c r="G2475" i="3"/>
  <c r="I2475" i="3" s="1"/>
  <c r="K2475" i="3" s="1"/>
  <c r="G2474" i="3"/>
  <c r="G2473" i="3"/>
  <c r="G2472" i="3"/>
  <c r="I2472" i="3" s="1"/>
  <c r="K2472" i="3" s="1"/>
  <c r="G2471" i="3"/>
  <c r="I2471" i="3" s="1"/>
  <c r="K2471" i="3" s="1"/>
  <c r="G2470" i="3"/>
  <c r="G2469" i="3"/>
  <c r="G2468" i="3"/>
  <c r="I2468" i="3" s="1"/>
  <c r="K2468" i="3" s="1"/>
  <c r="G2467" i="3"/>
  <c r="G2466" i="3"/>
  <c r="G2465" i="3"/>
  <c r="G2464" i="3"/>
  <c r="I2464" i="3" s="1"/>
  <c r="K2464" i="3" s="1"/>
  <c r="G2463" i="3"/>
  <c r="I2463" i="3" s="1"/>
  <c r="K2463" i="3" s="1"/>
  <c r="G2462" i="3"/>
  <c r="G2461" i="3"/>
  <c r="G2460" i="3"/>
  <c r="I2460" i="3" s="1"/>
  <c r="K2460" i="3" s="1"/>
  <c r="G2459" i="3"/>
  <c r="I2459" i="3" s="1"/>
  <c r="K2459" i="3" s="1"/>
  <c r="G2458" i="3"/>
  <c r="G2457" i="3"/>
  <c r="G2456" i="3"/>
  <c r="I2456" i="3" s="1"/>
  <c r="K2456" i="3" s="1"/>
  <c r="G2455" i="3"/>
  <c r="I2455" i="3" s="1"/>
  <c r="K2455" i="3" s="1"/>
  <c r="G2454" i="3"/>
  <c r="G2453" i="3"/>
  <c r="G2452" i="3"/>
  <c r="I2452" i="3" s="1"/>
  <c r="K2452" i="3" s="1"/>
  <c r="G2451" i="3"/>
  <c r="G2450" i="3"/>
  <c r="G2449" i="3"/>
  <c r="G2448" i="3"/>
  <c r="I2448" i="3" s="1"/>
  <c r="K2448" i="3" s="1"/>
  <c r="G2447" i="3"/>
  <c r="I2447" i="3" s="1"/>
  <c r="K2447" i="3" s="1"/>
  <c r="G2446" i="3"/>
  <c r="G2445" i="3"/>
  <c r="G2444" i="3"/>
  <c r="I2444" i="3" s="1"/>
  <c r="K2444" i="3" s="1"/>
  <c r="G2443" i="3"/>
  <c r="I2443" i="3" s="1"/>
  <c r="K2443" i="3" s="1"/>
  <c r="G2442" i="3"/>
  <c r="G2441" i="3"/>
  <c r="G2440" i="3"/>
  <c r="G2439" i="3"/>
  <c r="I2439" i="3" s="1"/>
  <c r="K2439" i="3" s="1"/>
  <c r="G2438" i="3"/>
  <c r="G2437" i="3"/>
  <c r="G2436" i="3"/>
  <c r="I2436" i="3" s="1"/>
  <c r="K2436" i="3" s="1"/>
  <c r="G2435" i="3"/>
  <c r="G2434" i="3"/>
  <c r="G2433" i="3"/>
  <c r="G2432" i="3"/>
  <c r="I2432" i="3" s="1"/>
  <c r="K2432" i="3" s="1"/>
  <c r="G2431" i="3"/>
  <c r="I2431" i="3" s="1"/>
  <c r="K2431" i="3" s="1"/>
  <c r="G2430" i="3"/>
  <c r="G2429" i="3"/>
  <c r="G2428" i="3"/>
  <c r="I2428" i="3" s="1"/>
  <c r="K2428" i="3" s="1"/>
  <c r="G2427" i="3"/>
  <c r="I2427" i="3" s="1"/>
  <c r="K2427" i="3" s="1"/>
  <c r="G2426" i="3"/>
  <c r="G2425" i="3"/>
  <c r="G2424" i="3"/>
  <c r="I2424" i="3" s="1"/>
  <c r="K2424" i="3" s="1"/>
  <c r="G2423" i="3"/>
  <c r="I2423" i="3" s="1"/>
  <c r="K2423" i="3" s="1"/>
  <c r="G2422" i="3"/>
  <c r="G2421" i="3"/>
  <c r="G2420" i="3"/>
  <c r="I2420" i="3" s="1"/>
  <c r="K2420" i="3" s="1"/>
  <c r="G2419" i="3"/>
  <c r="G2418" i="3"/>
  <c r="G2417" i="3"/>
  <c r="G2416" i="3"/>
  <c r="I2416" i="3" s="1"/>
  <c r="K2416" i="3" s="1"/>
  <c r="G2415" i="3"/>
  <c r="I2415" i="3" s="1"/>
  <c r="K2415" i="3" s="1"/>
  <c r="G2414" i="3"/>
  <c r="G2413" i="3"/>
  <c r="G2412" i="3"/>
  <c r="I2412" i="3" s="1"/>
  <c r="K2412" i="3" s="1"/>
  <c r="G2411" i="3"/>
  <c r="I2411" i="3" s="1"/>
  <c r="K2411" i="3" s="1"/>
  <c r="G2410" i="3"/>
  <c r="G2409" i="3"/>
  <c r="G2408" i="3"/>
  <c r="I2408" i="3" s="1"/>
  <c r="K2408" i="3" s="1"/>
  <c r="G2407" i="3"/>
  <c r="I2407" i="3" s="1"/>
  <c r="K2407" i="3" s="1"/>
  <c r="G2406" i="3"/>
  <c r="G2405" i="3"/>
  <c r="G2404" i="3"/>
  <c r="I2404" i="3" s="1"/>
  <c r="K2404" i="3" s="1"/>
  <c r="G2403" i="3"/>
  <c r="G2402" i="3"/>
  <c r="G2401" i="3"/>
  <c r="G2400" i="3"/>
  <c r="I2400" i="3" s="1"/>
  <c r="K2400" i="3" s="1"/>
  <c r="G2399" i="3"/>
  <c r="I2399" i="3" s="1"/>
  <c r="K2399" i="3" s="1"/>
  <c r="G2398" i="3"/>
  <c r="G2397" i="3"/>
  <c r="G2396" i="3"/>
  <c r="I2396" i="3" s="1"/>
  <c r="K2396" i="3" s="1"/>
  <c r="G2395" i="3"/>
  <c r="I2395" i="3" s="1"/>
  <c r="K2395" i="3" s="1"/>
  <c r="G2394" i="3"/>
  <c r="G2393" i="3"/>
  <c r="G2392" i="3"/>
  <c r="I2392" i="3" s="1"/>
  <c r="K2392" i="3" s="1"/>
  <c r="G2391" i="3"/>
  <c r="I2391" i="3" s="1"/>
  <c r="K2391" i="3" s="1"/>
  <c r="G2390" i="3"/>
  <c r="G2389" i="3"/>
  <c r="G2388" i="3"/>
  <c r="I2388" i="3" s="1"/>
  <c r="K2388" i="3" s="1"/>
  <c r="G2387" i="3"/>
  <c r="G2386" i="3"/>
  <c r="G2385" i="3"/>
  <c r="G2384" i="3"/>
  <c r="I2384" i="3" s="1"/>
  <c r="K2384" i="3" s="1"/>
  <c r="G2383" i="3"/>
  <c r="I2383" i="3" s="1"/>
  <c r="K2383" i="3" s="1"/>
  <c r="G2382" i="3"/>
  <c r="G2381" i="3"/>
  <c r="G2380" i="3"/>
  <c r="I2380" i="3" s="1"/>
  <c r="K2380" i="3" s="1"/>
  <c r="G2379" i="3"/>
  <c r="I2379" i="3" s="1"/>
  <c r="K2379" i="3" s="1"/>
  <c r="G2378" i="3"/>
  <c r="G2377" i="3"/>
  <c r="G2376" i="3"/>
  <c r="G2375" i="3"/>
  <c r="I2375" i="3" s="1"/>
  <c r="K2375" i="3" s="1"/>
  <c r="G2374" i="3"/>
  <c r="G2373" i="3"/>
  <c r="G2372" i="3"/>
  <c r="I2372" i="3" s="1"/>
  <c r="K2372" i="3" s="1"/>
  <c r="G2371" i="3"/>
  <c r="G2370" i="3"/>
  <c r="G2369" i="3"/>
  <c r="G2368" i="3"/>
  <c r="I2368" i="3" s="1"/>
  <c r="K2368" i="3" s="1"/>
  <c r="G2367" i="3"/>
  <c r="I2367" i="3" s="1"/>
  <c r="K2367" i="3" s="1"/>
  <c r="G2366" i="3"/>
  <c r="G2365" i="3"/>
  <c r="G2364" i="3"/>
  <c r="I2364" i="3" s="1"/>
  <c r="K2364" i="3" s="1"/>
  <c r="G2363" i="3"/>
  <c r="I2363" i="3" s="1"/>
  <c r="K2363" i="3" s="1"/>
  <c r="G2362" i="3"/>
  <c r="G2361" i="3"/>
  <c r="G2360" i="3"/>
  <c r="I2360" i="3" s="1"/>
  <c r="K2360" i="3" s="1"/>
  <c r="G2359" i="3"/>
  <c r="I2359" i="3" s="1"/>
  <c r="K2359" i="3" s="1"/>
  <c r="G2358" i="3"/>
  <c r="G2357" i="3"/>
  <c r="G2356" i="3"/>
  <c r="I2356" i="3" s="1"/>
  <c r="K2356" i="3" s="1"/>
  <c r="G2355" i="3"/>
  <c r="G2354" i="3"/>
  <c r="G2353" i="3"/>
  <c r="G2352" i="3"/>
  <c r="I2352" i="3" s="1"/>
  <c r="K2352" i="3" s="1"/>
  <c r="G2351" i="3"/>
  <c r="I2351" i="3" s="1"/>
  <c r="K2351" i="3" s="1"/>
  <c r="G2350" i="3"/>
  <c r="G2349" i="3"/>
  <c r="G2348" i="3"/>
  <c r="I2348" i="3" s="1"/>
  <c r="K2348" i="3" s="1"/>
  <c r="G2347" i="3"/>
  <c r="I2347" i="3" s="1"/>
  <c r="K2347" i="3" s="1"/>
  <c r="G2346" i="3"/>
  <c r="G2345" i="3"/>
  <c r="G2344" i="3"/>
  <c r="I2344" i="3" s="1"/>
  <c r="K2344" i="3" s="1"/>
  <c r="G2343" i="3"/>
  <c r="I2343" i="3" s="1"/>
  <c r="K2343" i="3" s="1"/>
  <c r="G2342" i="3"/>
  <c r="G2341" i="3"/>
  <c r="G2340" i="3"/>
  <c r="I2340" i="3" s="1"/>
  <c r="K2340" i="3" s="1"/>
  <c r="G2339" i="3"/>
  <c r="G2338" i="3"/>
  <c r="G2337" i="3"/>
  <c r="G2336" i="3"/>
  <c r="I2336" i="3" s="1"/>
  <c r="K2336" i="3" s="1"/>
  <c r="G2335" i="3"/>
  <c r="I2335" i="3" s="1"/>
  <c r="K2335" i="3" s="1"/>
  <c r="G2334" i="3"/>
  <c r="G2333" i="3"/>
  <c r="G2332" i="3"/>
  <c r="I2332" i="3" s="1"/>
  <c r="K2332" i="3" s="1"/>
  <c r="G2331" i="3"/>
  <c r="I2331" i="3" s="1"/>
  <c r="K2331" i="3" s="1"/>
  <c r="G2330" i="3"/>
  <c r="G2329" i="3"/>
  <c r="G2328" i="3"/>
  <c r="I2328" i="3" s="1"/>
  <c r="K2328" i="3" s="1"/>
  <c r="G2327" i="3"/>
  <c r="I2327" i="3" s="1"/>
  <c r="K2327" i="3" s="1"/>
  <c r="G2326" i="3"/>
  <c r="G2325" i="3"/>
  <c r="G2324" i="3"/>
  <c r="I2324" i="3" s="1"/>
  <c r="K2324" i="3" s="1"/>
  <c r="G2323" i="3"/>
  <c r="G2322" i="3"/>
  <c r="G2321" i="3"/>
  <c r="G2320" i="3"/>
  <c r="I2320" i="3" s="1"/>
  <c r="K2320" i="3" s="1"/>
  <c r="G2319" i="3"/>
  <c r="I2319" i="3" s="1"/>
  <c r="K2319" i="3" s="1"/>
  <c r="G2318" i="3"/>
  <c r="G2317" i="3"/>
  <c r="G2316" i="3"/>
  <c r="I2316" i="3" s="1"/>
  <c r="K2316" i="3" s="1"/>
  <c r="G2315" i="3"/>
  <c r="I2315" i="3" s="1"/>
  <c r="K2315" i="3" s="1"/>
  <c r="G2314" i="3"/>
  <c r="G2313" i="3"/>
  <c r="G2312" i="3"/>
  <c r="G2311" i="3"/>
  <c r="I2311" i="3" s="1"/>
  <c r="K2311" i="3" s="1"/>
  <c r="G2310" i="3"/>
  <c r="G2309" i="3"/>
  <c r="G2308" i="3"/>
  <c r="I2308" i="3" s="1"/>
  <c r="K2308" i="3" s="1"/>
  <c r="G2307" i="3"/>
  <c r="G2306" i="3"/>
  <c r="G2305" i="3"/>
  <c r="G2304" i="3"/>
  <c r="I2304" i="3" s="1"/>
  <c r="K2304" i="3" s="1"/>
  <c r="G2303" i="3"/>
  <c r="I2303" i="3" s="1"/>
  <c r="K2303" i="3" s="1"/>
  <c r="G2302" i="3"/>
  <c r="G2301" i="3"/>
  <c r="G2300" i="3"/>
  <c r="I2300" i="3" s="1"/>
  <c r="K2300" i="3" s="1"/>
  <c r="G2299" i="3"/>
  <c r="I2299" i="3" s="1"/>
  <c r="K2299" i="3" s="1"/>
  <c r="G2298" i="3"/>
  <c r="G2297" i="3"/>
  <c r="G2296" i="3"/>
  <c r="I2296" i="3" s="1"/>
  <c r="K2296" i="3" s="1"/>
  <c r="G2295" i="3"/>
  <c r="I2295" i="3" s="1"/>
  <c r="K2295" i="3" s="1"/>
  <c r="G2294" i="3"/>
  <c r="G2293" i="3"/>
  <c r="G2292" i="3"/>
  <c r="I2292" i="3" s="1"/>
  <c r="K2292" i="3" s="1"/>
  <c r="G2291" i="3"/>
  <c r="G2290" i="3"/>
  <c r="G2289" i="3"/>
  <c r="G2288" i="3"/>
  <c r="I2288" i="3" s="1"/>
  <c r="K2288" i="3" s="1"/>
  <c r="G2287" i="3"/>
  <c r="G2286" i="3"/>
  <c r="G2285" i="3"/>
  <c r="G2284" i="3"/>
  <c r="I2284" i="3" s="1"/>
  <c r="K2284" i="3" s="1"/>
  <c r="G2283" i="3"/>
  <c r="I2283" i="3" s="1"/>
  <c r="K2283" i="3" s="1"/>
  <c r="G2282" i="3"/>
  <c r="G2281" i="3"/>
  <c r="G2280" i="3"/>
  <c r="I2280" i="3" s="1"/>
  <c r="K2280" i="3" s="1"/>
  <c r="G2279" i="3"/>
  <c r="I2279" i="3" s="1"/>
  <c r="K2279" i="3" s="1"/>
  <c r="G2278" i="3"/>
  <c r="G2277" i="3"/>
  <c r="G2276" i="3"/>
  <c r="I2276" i="3" s="1"/>
  <c r="K2276" i="3" s="1"/>
  <c r="G2275" i="3"/>
  <c r="G2274" i="3"/>
  <c r="G2273" i="3"/>
  <c r="G2272" i="3"/>
  <c r="I2272" i="3" s="1"/>
  <c r="K2272" i="3" s="1"/>
  <c r="G2271" i="3"/>
  <c r="I2271" i="3" s="1"/>
  <c r="K2271" i="3" s="1"/>
  <c r="G2270" i="3"/>
  <c r="G2269" i="3"/>
  <c r="G2268" i="3"/>
  <c r="I2268" i="3" s="1"/>
  <c r="K2268" i="3" s="1"/>
  <c r="G2267" i="3"/>
  <c r="I2267" i="3" s="1"/>
  <c r="K2267" i="3" s="1"/>
  <c r="G2266" i="3"/>
  <c r="G2265" i="3"/>
  <c r="G2264" i="3"/>
  <c r="I2264" i="3" s="1"/>
  <c r="K2264" i="3" s="1"/>
  <c r="G2263" i="3"/>
  <c r="I2263" i="3" s="1"/>
  <c r="K2263" i="3" s="1"/>
  <c r="G2262" i="3"/>
  <c r="G2261" i="3"/>
  <c r="G2260" i="3"/>
  <c r="I2260" i="3" s="1"/>
  <c r="K2260" i="3" s="1"/>
  <c r="G2259" i="3"/>
  <c r="G2258" i="3"/>
  <c r="G2257" i="3"/>
  <c r="G2256" i="3"/>
  <c r="I2256" i="3" s="1"/>
  <c r="K2256" i="3" s="1"/>
  <c r="G2255" i="3"/>
  <c r="I2255" i="3" s="1"/>
  <c r="K2255" i="3" s="1"/>
  <c r="G2254" i="3"/>
  <c r="G2253" i="3"/>
  <c r="G2252" i="3"/>
  <c r="I2252" i="3" s="1"/>
  <c r="K2252" i="3" s="1"/>
  <c r="G2251" i="3"/>
  <c r="I2251" i="3" s="1"/>
  <c r="K2251" i="3" s="1"/>
  <c r="G2250" i="3"/>
  <c r="G2249" i="3"/>
  <c r="G2248" i="3"/>
  <c r="G2247" i="3"/>
  <c r="I2247" i="3" s="1"/>
  <c r="K2247" i="3" s="1"/>
  <c r="G2246" i="3"/>
  <c r="G2245" i="3"/>
  <c r="G2244" i="3"/>
  <c r="I2244" i="3" s="1"/>
  <c r="K2244" i="3" s="1"/>
  <c r="G2243" i="3"/>
  <c r="G2242" i="3"/>
  <c r="G2241" i="3"/>
  <c r="G2240" i="3"/>
  <c r="I2240" i="3" s="1"/>
  <c r="K2240" i="3" s="1"/>
  <c r="G2239" i="3"/>
  <c r="I2239" i="3" s="1"/>
  <c r="K2239" i="3" s="1"/>
  <c r="G2238" i="3"/>
  <c r="G2237" i="3"/>
  <c r="G2236" i="3"/>
  <c r="I2236" i="3" s="1"/>
  <c r="K2236" i="3" s="1"/>
  <c r="G2235" i="3"/>
  <c r="I2235" i="3" s="1"/>
  <c r="K2235" i="3" s="1"/>
  <c r="G2234" i="3"/>
  <c r="G2233" i="3"/>
  <c r="G2232" i="3"/>
  <c r="I2232" i="3" s="1"/>
  <c r="K2232" i="3" s="1"/>
  <c r="G2231" i="3"/>
  <c r="I2231" i="3" s="1"/>
  <c r="K2231" i="3" s="1"/>
  <c r="G2230" i="3"/>
  <c r="G2229" i="3"/>
  <c r="G2228" i="3"/>
  <c r="I2228" i="3" s="1"/>
  <c r="K2228" i="3" s="1"/>
  <c r="G2227" i="3"/>
  <c r="G2226" i="3"/>
  <c r="G2225" i="3"/>
  <c r="G2224" i="3"/>
  <c r="I2224" i="3" s="1"/>
  <c r="K2224" i="3" s="1"/>
  <c r="G2223" i="3"/>
  <c r="I2223" i="3" s="1"/>
  <c r="K2223" i="3" s="1"/>
  <c r="G2222" i="3"/>
  <c r="G2221" i="3"/>
  <c r="G2220" i="3"/>
  <c r="I2220" i="3" s="1"/>
  <c r="K2220" i="3" s="1"/>
  <c r="G2219" i="3"/>
  <c r="I2219" i="3" s="1"/>
  <c r="K2219" i="3" s="1"/>
  <c r="G2218" i="3"/>
  <c r="G2217" i="3"/>
  <c r="G2216" i="3"/>
  <c r="I2216" i="3" s="1"/>
  <c r="K2216" i="3" s="1"/>
  <c r="G2215" i="3"/>
  <c r="I2215" i="3" s="1"/>
  <c r="K2215" i="3" s="1"/>
  <c r="G2214" i="3"/>
  <c r="G2213" i="3"/>
  <c r="G2212" i="3"/>
  <c r="I2212" i="3" s="1"/>
  <c r="K2212" i="3" s="1"/>
  <c r="G2211" i="3"/>
  <c r="G2210" i="3"/>
  <c r="G2209" i="3"/>
  <c r="G2208" i="3"/>
  <c r="I2208" i="3" s="1"/>
  <c r="K2208" i="3" s="1"/>
  <c r="G2207" i="3"/>
  <c r="I2207" i="3" s="1"/>
  <c r="K2207" i="3" s="1"/>
  <c r="G2206" i="3"/>
  <c r="G2205" i="3"/>
  <c r="G2204" i="3"/>
  <c r="I2204" i="3" s="1"/>
  <c r="K2204" i="3" s="1"/>
  <c r="G2203" i="3"/>
  <c r="I2203" i="3" s="1"/>
  <c r="K2203" i="3" s="1"/>
  <c r="G2202" i="3"/>
  <c r="G2201" i="3"/>
  <c r="G2200" i="3"/>
  <c r="I2200" i="3" s="1"/>
  <c r="K2200" i="3" s="1"/>
  <c r="G2199" i="3"/>
  <c r="I2199" i="3" s="1"/>
  <c r="K2199" i="3" s="1"/>
  <c r="G2198" i="3"/>
  <c r="G2197" i="3"/>
  <c r="G2196" i="3"/>
  <c r="I2196" i="3" s="1"/>
  <c r="K2196" i="3" s="1"/>
  <c r="G2195" i="3"/>
  <c r="G2194" i="3"/>
  <c r="G2193" i="3"/>
  <c r="G2192" i="3"/>
  <c r="I2192" i="3" s="1"/>
  <c r="K2192" i="3" s="1"/>
  <c r="G2191" i="3"/>
  <c r="I2191" i="3" s="1"/>
  <c r="K2191" i="3" s="1"/>
  <c r="G2190" i="3"/>
  <c r="G2189" i="3"/>
  <c r="G2188" i="3"/>
  <c r="I2188" i="3" s="1"/>
  <c r="K2188" i="3" s="1"/>
  <c r="G2187" i="3"/>
  <c r="I2187" i="3" s="1"/>
  <c r="K2187" i="3" s="1"/>
  <c r="G2186" i="3"/>
  <c r="G2185" i="3"/>
  <c r="G2184" i="3"/>
  <c r="G2183" i="3"/>
  <c r="I2183" i="3" s="1"/>
  <c r="K2183" i="3" s="1"/>
  <c r="G2182" i="3"/>
  <c r="G2181" i="3"/>
  <c r="G2180" i="3"/>
  <c r="I2180" i="3" s="1"/>
  <c r="K2180" i="3" s="1"/>
  <c r="G2179" i="3"/>
  <c r="I2179" i="3" s="1"/>
  <c r="K2179" i="3" s="1"/>
  <c r="G2178" i="3"/>
  <c r="G2177" i="3"/>
  <c r="G2176" i="3"/>
  <c r="I2176" i="3" s="1"/>
  <c r="K2176" i="3" s="1"/>
  <c r="G2175" i="3"/>
  <c r="I2175" i="3" s="1"/>
  <c r="K2175" i="3" s="1"/>
  <c r="G2174" i="3"/>
  <c r="G2173" i="3"/>
  <c r="G2172" i="3"/>
  <c r="I2172" i="3" s="1"/>
  <c r="K2172" i="3" s="1"/>
  <c r="G2171" i="3"/>
  <c r="I2171" i="3" s="1"/>
  <c r="K2171" i="3" s="1"/>
  <c r="G2170" i="3"/>
  <c r="G2169" i="3"/>
  <c r="G2168" i="3"/>
  <c r="I2168" i="3" s="1"/>
  <c r="K2168" i="3" s="1"/>
  <c r="G2167" i="3"/>
  <c r="I2167" i="3" s="1"/>
  <c r="K2167" i="3" s="1"/>
  <c r="G2166" i="3"/>
  <c r="G2165" i="3"/>
  <c r="G2164" i="3"/>
  <c r="I2164" i="3" s="1"/>
  <c r="K2164" i="3" s="1"/>
  <c r="G2163" i="3"/>
  <c r="I2163" i="3" s="1"/>
  <c r="K2163" i="3" s="1"/>
  <c r="G2162" i="3"/>
  <c r="G2161" i="3"/>
  <c r="G2160" i="3"/>
  <c r="I2160" i="3" s="1"/>
  <c r="K2160" i="3" s="1"/>
  <c r="G2159" i="3"/>
  <c r="I2159" i="3" s="1"/>
  <c r="K2159" i="3" s="1"/>
  <c r="G2158" i="3"/>
  <c r="G2157" i="3"/>
  <c r="G2156" i="3"/>
  <c r="I2156" i="3" s="1"/>
  <c r="K2156" i="3" s="1"/>
  <c r="G2155" i="3"/>
  <c r="G2154" i="3"/>
  <c r="G2153" i="3"/>
  <c r="G2152" i="3"/>
  <c r="I2152" i="3" s="1"/>
  <c r="K2152" i="3" s="1"/>
  <c r="G2151" i="3"/>
  <c r="I2151" i="3" s="1"/>
  <c r="K2151" i="3" s="1"/>
  <c r="G2150" i="3"/>
  <c r="G2149" i="3"/>
  <c r="G2148" i="3"/>
  <c r="I2148" i="3" s="1"/>
  <c r="K2148" i="3" s="1"/>
  <c r="G2147" i="3"/>
  <c r="I2147" i="3" s="1"/>
  <c r="K2147" i="3" s="1"/>
  <c r="G2146" i="3"/>
  <c r="G2145" i="3"/>
  <c r="G2144" i="3"/>
  <c r="I2144" i="3" s="1"/>
  <c r="K2144" i="3" s="1"/>
  <c r="G2143" i="3"/>
  <c r="I2143" i="3" s="1"/>
  <c r="K2143" i="3" s="1"/>
  <c r="G2142" i="3"/>
  <c r="G2141" i="3"/>
  <c r="G2140" i="3"/>
  <c r="I2140" i="3" s="1"/>
  <c r="K2140" i="3" s="1"/>
  <c r="G2139" i="3"/>
  <c r="G2138" i="3"/>
  <c r="G2137" i="3"/>
  <c r="G2136" i="3"/>
  <c r="I2136" i="3" s="1"/>
  <c r="K2136" i="3" s="1"/>
  <c r="G2135" i="3"/>
  <c r="I2135" i="3" s="1"/>
  <c r="K2135" i="3" s="1"/>
  <c r="G2134" i="3"/>
  <c r="G2133" i="3"/>
  <c r="G2132" i="3"/>
  <c r="I2132" i="3" s="1"/>
  <c r="K2132" i="3" s="1"/>
  <c r="G2131" i="3"/>
  <c r="I2131" i="3" s="1"/>
  <c r="K2131" i="3" s="1"/>
  <c r="G2130" i="3"/>
  <c r="G2129" i="3"/>
  <c r="G2128" i="3"/>
  <c r="I2128" i="3" s="1"/>
  <c r="K2128" i="3" s="1"/>
  <c r="G2127" i="3"/>
  <c r="I2127" i="3" s="1"/>
  <c r="K2127" i="3" s="1"/>
  <c r="G2126" i="3"/>
  <c r="G2125" i="3"/>
  <c r="G2124" i="3"/>
  <c r="I2124" i="3" s="1"/>
  <c r="K2124" i="3" s="1"/>
  <c r="G2123" i="3"/>
  <c r="G2122" i="3"/>
  <c r="G2121" i="3"/>
  <c r="G2120" i="3"/>
  <c r="I2120" i="3" s="1"/>
  <c r="K2120" i="3" s="1"/>
  <c r="G2119" i="3"/>
  <c r="I2119" i="3" s="1"/>
  <c r="K2119" i="3" s="1"/>
  <c r="G2118" i="3"/>
  <c r="G2117" i="3"/>
  <c r="G2116" i="3"/>
  <c r="I2116" i="3" s="1"/>
  <c r="K2116" i="3" s="1"/>
  <c r="G2115" i="3"/>
  <c r="I2115" i="3" s="1"/>
  <c r="K2115" i="3" s="1"/>
  <c r="G2114" i="3"/>
  <c r="G2113" i="3"/>
  <c r="G2112" i="3"/>
  <c r="I2112" i="3" s="1"/>
  <c r="K2112" i="3" s="1"/>
  <c r="G2111" i="3"/>
  <c r="I2111" i="3" s="1"/>
  <c r="K2111" i="3" s="1"/>
  <c r="G2110" i="3"/>
  <c r="G2109" i="3"/>
  <c r="G2108" i="3"/>
  <c r="I2108" i="3" s="1"/>
  <c r="K2108" i="3" s="1"/>
  <c r="G2107" i="3"/>
  <c r="G2106" i="3"/>
  <c r="G2105" i="3"/>
  <c r="G2104" i="3"/>
  <c r="I2104" i="3" s="1"/>
  <c r="K2104" i="3" s="1"/>
  <c r="G2103" i="3"/>
  <c r="I2103" i="3" s="1"/>
  <c r="K2103" i="3" s="1"/>
  <c r="G2102" i="3"/>
  <c r="G2101" i="3"/>
  <c r="G2100" i="3"/>
  <c r="I2100" i="3" s="1"/>
  <c r="K2100" i="3" s="1"/>
  <c r="G2099" i="3"/>
  <c r="I2099" i="3" s="1"/>
  <c r="K2099" i="3" s="1"/>
  <c r="G2098" i="3"/>
  <c r="G2097" i="3"/>
  <c r="G2096" i="3"/>
  <c r="I2096" i="3" s="1"/>
  <c r="K2096" i="3" s="1"/>
  <c r="G2095" i="3"/>
  <c r="I2095" i="3" s="1"/>
  <c r="K2095" i="3" s="1"/>
  <c r="G2094" i="3"/>
  <c r="G2093" i="3"/>
  <c r="G2092" i="3"/>
  <c r="I2092" i="3" s="1"/>
  <c r="K2092" i="3" s="1"/>
  <c r="G2091" i="3"/>
  <c r="G2090" i="3"/>
  <c r="G2089" i="3"/>
  <c r="G2088" i="3"/>
  <c r="I2088" i="3" s="1"/>
  <c r="K2088" i="3" s="1"/>
  <c r="G2087" i="3"/>
  <c r="I2087" i="3" s="1"/>
  <c r="K2087" i="3" s="1"/>
  <c r="G2086" i="3"/>
  <c r="G2085" i="3"/>
  <c r="G2084" i="3"/>
  <c r="I2084" i="3" s="1"/>
  <c r="K2084" i="3" s="1"/>
  <c r="G2083" i="3"/>
  <c r="I2083" i="3" s="1"/>
  <c r="K2083" i="3" s="1"/>
  <c r="G2082" i="3"/>
  <c r="G2081" i="3"/>
  <c r="G2080" i="3"/>
  <c r="I2080" i="3" s="1"/>
  <c r="K2080" i="3" s="1"/>
  <c r="G2079" i="3"/>
  <c r="I2079" i="3" s="1"/>
  <c r="K2079" i="3" s="1"/>
  <c r="G2078" i="3"/>
  <c r="G2077" i="3"/>
  <c r="G2076" i="3"/>
  <c r="I2076" i="3" s="1"/>
  <c r="K2076" i="3" s="1"/>
  <c r="G2075" i="3"/>
  <c r="G2074" i="3"/>
  <c r="G2073" i="3"/>
  <c r="G2072" i="3"/>
  <c r="I2072" i="3" s="1"/>
  <c r="K2072" i="3" s="1"/>
  <c r="G2071" i="3"/>
  <c r="I2071" i="3" s="1"/>
  <c r="K2071" i="3" s="1"/>
  <c r="G2070" i="3"/>
  <c r="G2069" i="3"/>
  <c r="G2068" i="3"/>
  <c r="I2068" i="3" s="1"/>
  <c r="K2068" i="3" s="1"/>
  <c r="G2067" i="3"/>
  <c r="I2067" i="3" s="1"/>
  <c r="K2067" i="3" s="1"/>
  <c r="G2066" i="3"/>
  <c r="G2065" i="3"/>
  <c r="G2064" i="3"/>
  <c r="I2064" i="3" s="1"/>
  <c r="K2064" i="3" s="1"/>
  <c r="G2063" i="3"/>
  <c r="I2063" i="3" s="1"/>
  <c r="K2063" i="3" s="1"/>
  <c r="G2062" i="3"/>
  <c r="G2061" i="3"/>
  <c r="G2060" i="3"/>
  <c r="I2060" i="3" s="1"/>
  <c r="K2060" i="3" s="1"/>
  <c r="G2059" i="3"/>
  <c r="G2058" i="3"/>
  <c r="G2057" i="3"/>
  <c r="G2056" i="3"/>
  <c r="I2056" i="3" s="1"/>
  <c r="K2056" i="3" s="1"/>
  <c r="G2055" i="3"/>
  <c r="I2055" i="3" s="1"/>
  <c r="K2055" i="3" s="1"/>
  <c r="G2054" i="3"/>
  <c r="G2053" i="3"/>
  <c r="G2052" i="3"/>
  <c r="I2052" i="3" s="1"/>
  <c r="K2052" i="3" s="1"/>
  <c r="G2051" i="3"/>
  <c r="I2051" i="3" s="1"/>
  <c r="K2051" i="3" s="1"/>
  <c r="G2050" i="3"/>
  <c r="G2049" i="3"/>
  <c r="G2048" i="3"/>
  <c r="I2048" i="3" s="1"/>
  <c r="K2048" i="3" s="1"/>
  <c r="G2047" i="3"/>
  <c r="I2047" i="3" s="1"/>
  <c r="K2047" i="3" s="1"/>
  <c r="G2046" i="3"/>
  <c r="G2045" i="3"/>
  <c r="G2044" i="3"/>
  <c r="I2044" i="3" s="1"/>
  <c r="K2044" i="3" s="1"/>
  <c r="G2043" i="3"/>
  <c r="G2042" i="3"/>
  <c r="G2041" i="3"/>
  <c r="G2040" i="3"/>
  <c r="I2040" i="3" s="1"/>
  <c r="K2040" i="3" s="1"/>
  <c r="G2039" i="3"/>
  <c r="I2039" i="3" s="1"/>
  <c r="K2039" i="3" s="1"/>
  <c r="G2038" i="3"/>
  <c r="G2037" i="3"/>
  <c r="G2036" i="3"/>
  <c r="I2036" i="3" s="1"/>
  <c r="K2036" i="3" s="1"/>
  <c r="G2035" i="3"/>
  <c r="I2035" i="3" s="1"/>
  <c r="K2035" i="3" s="1"/>
  <c r="G2034" i="3"/>
  <c r="G2033" i="3"/>
  <c r="G2032" i="3"/>
  <c r="I2032" i="3" s="1"/>
  <c r="K2032" i="3" s="1"/>
  <c r="G2031" i="3"/>
  <c r="I2031" i="3" s="1"/>
  <c r="K2031" i="3" s="1"/>
  <c r="G2030" i="3"/>
  <c r="G2029" i="3"/>
  <c r="G2028" i="3"/>
  <c r="I2028" i="3" s="1"/>
  <c r="K2028" i="3" s="1"/>
  <c r="G2027" i="3"/>
  <c r="G2026" i="3"/>
  <c r="G2025" i="3"/>
  <c r="G2024" i="3"/>
  <c r="I2024" i="3" s="1"/>
  <c r="K2024" i="3" s="1"/>
  <c r="G2023" i="3"/>
  <c r="I2023" i="3" s="1"/>
  <c r="K2023" i="3" s="1"/>
  <c r="G2022" i="3"/>
  <c r="G2021" i="3"/>
  <c r="G2020" i="3"/>
  <c r="I2020" i="3" s="1"/>
  <c r="K2020" i="3" s="1"/>
  <c r="G2019" i="3"/>
  <c r="I2019" i="3" s="1"/>
  <c r="K2019" i="3" s="1"/>
  <c r="G2018" i="3"/>
  <c r="G2017" i="3"/>
  <c r="G2016" i="3"/>
  <c r="I2016" i="3" s="1"/>
  <c r="K2016" i="3" s="1"/>
  <c r="G2015" i="3"/>
  <c r="I2015" i="3" s="1"/>
  <c r="K2015" i="3" s="1"/>
  <c r="G2014" i="3"/>
  <c r="G2013" i="3"/>
  <c r="G2012" i="3"/>
  <c r="I2012" i="3" s="1"/>
  <c r="K2012" i="3" s="1"/>
  <c r="G2011" i="3"/>
  <c r="G2010" i="3"/>
  <c r="G2009" i="3"/>
  <c r="G2008" i="3"/>
  <c r="I2008" i="3" s="1"/>
  <c r="K2008" i="3" s="1"/>
  <c r="G2007" i="3"/>
  <c r="I2007" i="3" s="1"/>
  <c r="K2007" i="3" s="1"/>
  <c r="G2006" i="3"/>
  <c r="G2005" i="3"/>
  <c r="G2004" i="3"/>
  <c r="I2004" i="3" s="1"/>
  <c r="K2004" i="3" s="1"/>
  <c r="G2003" i="3"/>
  <c r="I2003" i="3" s="1"/>
  <c r="K2003" i="3" s="1"/>
  <c r="G2002" i="3"/>
  <c r="G2001" i="3"/>
  <c r="G2000" i="3"/>
  <c r="I2000" i="3" s="1"/>
  <c r="K2000" i="3" s="1"/>
  <c r="G1999" i="3"/>
  <c r="I1999" i="3" s="1"/>
  <c r="K1999" i="3" s="1"/>
  <c r="G1998" i="3"/>
  <c r="G1997" i="3"/>
  <c r="G1996" i="3"/>
  <c r="I1996" i="3" s="1"/>
  <c r="K1996" i="3" s="1"/>
  <c r="G1995" i="3"/>
  <c r="G1994" i="3"/>
  <c r="G1993" i="3"/>
  <c r="G1992" i="3"/>
  <c r="I1992" i="3" s="1"/>
  <c r="K1992" i="3" s="1"/>
  <c r="G1991" i="3"/>
  <c r="I1991" i="3" s="1"/>
  <c r="K1991" i="3" s="1"/>
  <c r="G1990" i="3"/>
  <c r="G1989" i="3"/>
  <c r="G1988" i="3"/>
  <c r="I1988" i="3" s="1"/>
  <c r="K1988" i="3" s="1"/>
  <c r="G1987" i="3"/>
  <c r="I1987" i="3" s="1"/>
  <c r="K1987" i="3" s="1"/>
  <c r="G1986" i="3"/>
  <c r="G1985" i="3"/>
  <c r="G1984" i="3"/>
  <c r="I1984" i="3" s="1"/>
  <c r="K1984" i="3" s="1"/>
  <c r="G1983" i="3"/>
  <c r="I1983" i="3" s="1"/>
  <c r="K1983" i="3" s="1"/>
  <c r="G1982" i="3"/>
  <c r="G1981" i="3"/>
  <c r="G1980" i="3"/>
  <c r="I1980" i="3" s="1"/>
  <c r="K1980" i="3" s="1"/>
  <c r="G1979" i="3"/>
  <c r="G1978" i="3"/>
  <c r="G1977" i="3"/>
  <c r="G1976" i="3"/>
  <c r="I1976" i="3" s="1"/>
  <c r="K1976" i="3" s="1"/>
  <c r="G1975" i="3"/>
  <c r="I1975" i="3" s="1"/>
  <c r="K1975" i="3" s="1"/>
  <c r="G1974" i="3"/>
  <c r="G1973" i="3"/>
  <c r="G1972" i="3"/>
  <c r="I1972" i="3" s="1"/>
  <c r="K1972" i="3" s="1"/>
  <c r="G1971" i="3"/>
  <c r="I1971" i="3" s="1"/>
  <c r="K1971" i="3" s="1"/>
  <c r="G1970" i="3"/>
  <c r="G1969" i="3"/>
  <c r="G1968" i="3"/>
  <c r="I1968" i="3" s="1"/>
  <c r="K1968" i="3" s="1"/>
  <c r="G1967" i="3"/>
  <c r="I1967" i="3" s="1"/>
  <c r="K1967" i="3" s="1"/>
  <c r="G1966" i="3"/>
  <c r="G1965" i="3"/>
  <c r="G1964" i="3"/>
  <c r="I1964" i="3" s="1"/>
  <c r="K1964" i="3" s="1"/>
  <c r="G1963" i="3"/>
  <c r="G1962" i="3"/>
  <c r="G1961" i="3"/>
  <c r="G1960" i="3"/>
  <c r="I1960" i="3" s="1"/>
  <c r="K1960" i="3" s="1"/>
  <c r="G1959" i="3"/>
  <c r="I1959" i="3" s="1"/>
  <c r="K1959" i="3" s="1"/>
  <c r="G1958" i="3"/>
  <c r="G1957" i="3"/>
  <c r="G1956" i="3"/>
  <c r="I1956" i="3" s="1"/>
  <c r="K1956" i="3" s="1"/>
  <c r="G1955" i="3"/>
  <c r="I1955" i="3" s="1"/>
  <c r="K1955" i="3" s="1"/>
  <c r="G1954" i="3"/>
  <c r="G1953" i="3"/>
  <c r="G1952" i="3"/>
  <c r="I1952" i="3" s="1"/>
  <c r="K1952" i="3" s="1"/>
  <c r="G1951" i="3"/>
  <c r="I1951" i="3" s="1"/>
  <c r="K1951" i="3" s="1"/>
  <c r="G1950" i="3"/>
  <c r="G1949" i="3"/>
  <c r="G1948" i="3"/>
  <c r="I1948" i="3" s="1"/>
  <c r="K1948" i="3" s="1"/>
  <c r="G1947" i="3"/>
  <c r="G1946" i="3"/>
  <c r="G1945" i="3"/>
  <c r="G1944" i="3"/>
  <c r="I1944" i="3" s="1"/>
  <c r="K1944" i="3" s="1"/>
  <c r="G1943" i="3"/>
  <c r="I1943" i="3" s="1"/>
  <c r="K1943" i="3" s="1"/>
  <c r="G1942" i="3"/>
  <c r="G1941" i="3"/>
  <c r="G1940" i="3"/>
  <c r="I1940" i="3" s="1"/>
  <c r="K1940" i="3" s="1"/>
  <c r="G1939" i="3"/>
  <c r="I1939" i="3" s="1"/>
  <c r="K1939" i="3" s="1"/>
  <c r="G1938" i="3"/>
  <c r="G1937" i="3"/>
  <c r="G1936" i="3"/>
  <c r="I1936" i="3" s="1"/>
  <c r="K1936" i="3" s="1"/>
  <c r="G1935" i="3"/>
  <c r="I1935" i="3" s="1"/>
  <c r="K1935" i="3" s="1"/>
  <c r="G1934" i="3"/>
  <c r="G1933" i="3"/>
  <c r="G1932" i="3"/>
  <c r="I1932" i="3" s="1"/>
  <c r="K1932" i="3" s="1"/>
  <c r="G1931" i="3"/>
  <c r="G1930" i="3"/>
  <c r="G1929" i="3"/>
  <c r="G1928" i="3"/>
  <c r="I1928" i="3" s="1"/>
  <c r="K1928" i="3" s="1"/>
  <c r="G1927" i="3"/>
  <c r="I1927" i="3" s="1"/>
  <c r="K1927" i="3" s="1"/>
  <c r="G1926" i="3"/>
  <c r="G1925" i="3"/>
  <c r="G1924" i="3"/>
  <c r="I1924" i="3" s="1"/>
  <c r="K1924" i="3" s="1"/>
  <c r="G1923" i="3"/>
  <c r="I1923" i="3" s="1"/>
  <c r="K1923" i="3" s="1"/>
  <c r="G1922" i="3"/>
  <c r="G1921" i="3"/>
  <c r="G1920" i="3"/>
  <c r="I1920" i="3" s="1"/>
  <c r="K1920" i="3" s="1"/>
  <c r="G1919" i="3"/>
  <c r="I1919" i="3" s="1"/>
  <c r="K1919" i="3" s="1"/>
  <c r="G1918" i="3"/>
  <c r="G1917" i="3"/>
  <c r="G1916" i="3"/>
  <c r="I1916" i="3" s="1"/>
  <c r="K1916" i="3" s="1"/>
  <c r="G1915" i="3"/>
  <c r="G1914" i="3"/>
  <c r="G1913" i="3"/>
  <c r="G1912" i="3"/>
  <c r="I1912" i="3" s="1"/>
  <c r="K1912" i="3" s="1"/>
  <c r="G1911" i="3"/>
  <c r="I1911" i="3" s="1"/>
  <c r="K1911" i="3" s="1"/>
  <c r="G1910" i="3"/>
  <c r="G1909" i="3"/>
  <c r="G1908" i="3"/>
  <c r="I1908" i="3" s="1"/>
  <c r="K1908" i="3" s="1"/>
  <c r="G1907" i="3"/>
  <c r="I1907" i="3" s="1"/>
  <c r="K1907" i="3" s="1"/>
  <c r="G1906" i="3"/>
  <c r="G1905" i="3"/>
  <c r="G1904" i="3"/>
  <c r="I1904" i="3" s="1"/>
  <c r="K1904" i="3" s="1"/>
  <c r="G1903" i="3"/>
  <c r="I1903" i="3" s="1"/>
  <c r="K1903" i="3" s="1"/>
  <c r="G1902" i="3"/>
  <c r="G1901" i="3"/>
  <c r="G1900" i="3"/>
  <c r="I1900" i="3" s="1"/>
  <c r="K1900" i="3" s="1"/>
  <c r="G1899" i="3"/>
  <c r="G1898" i="3"/>
  <c r="G1897" i="3"/>
  <c r="G1896" i="3"/>
  <c r="I1896" i="3" s="1"/>
  <c r="K1896" i="3" s="1"/>
  <c r="G1895" i="3"/>
  <c r="I1895" i="3" s="1"/>
  <c r="K1895" i="3" s="1"/>
  <c r="G1894" i="3"/>
  <c r="G1893" i="3"/>
  <c r="G1892" i="3"/>
  <c r="I1892" i="3" s="1"/>
  <c r="K1892" i="3" s="1"/>
  <c r="G1891" i="3"/>
  <c r="I1891" i="3" s="1"/>
  <c r="K1891" i="3" s="1"/>
  <c r="G1890" i="3"/>
  <c r="G1889" i="3"/>
  <c r="G1888" i="3"/>
  <c r="I1888" i="3" s="1"/>
  <c r="K1888" i="3" s="1"/>
  <c r="G1887" i="3"/>
  <c r="I1887" i="3" s="1"/>
  <c r="K1887" i="3" s="1"/>
  <c r="G1886" i="3"/>
  <c r="G1885" i="3"/>
  <c r="G1884" i="3"/>
  <c r="I1884" i="3" s="1"/>
  <c r="K1884" i="3" s="1"/>
  <c r="G1883" i="3"/>
  <c r="G1882" i="3"/>
  <c r="G1881" i="3"/>
  <c r="G1880" i="3"/>
  <c r="I1880" i="3" s="1"/>
  <c r="K1880" i="3" s="1"/>
  <c r="G1879" i="3"/>
  <c r="I1879" i="3" s="1"/>
  <c r="K1879" i="3" s="1"/>
  <c r="G1878" i="3"/>
  <c r="G1877" i="3"/>
  <c r="G1876" i="3"/>
  <c r="I1876" i="3" s="1"/>
  <c r="K1876" i="3" s="1"/>
  <c r="G1875" i="3"/>
  <c r="I1875" i="3" s="1"/>
  <c r="K1875" i="3" s="1"/>
  <c r="G1874" i="3"/>
  <c r="G1873" i="3"/>
  <c r="G1872" i="3"/>
  <c r="I1872" i="3" s="1"/>
  <c r="K1872" i="3" s="1"/>
  <c r="G1871" i="3"/>
  <c r="I1871" i="3" s="1"/>
  <c r="K1871" i="3" s="1"/>
  <c r="G1870" i="3"/>
  <c r="G1869" i="3"/>
  <c r="G1868" i="3"/>
  <c r="I1868" i="3" s="1"/>
  <c r="K1868" i="3" s="1"/>
  <c r="G1867" i="3"/>
  <c r="I1867" i="3" s="1"/>
  <c r="K1867" i="3" s="1"/>
  <c r="G1866" i="3"/>
  <c r="G1865" i="3"/>
  <c r="G1864" i="3"/>
  <c r="I1864" i="3" s="1"/>
  <c r="K1864" i="3" s="1"/>
  <c r="G1863" i="3"/>
  <c r="I1863" i="3" s="1"/>
  <c r="K1863" i="3" s="1"/>
  <c r="G1862" i="3"/>
  <c r="G1861" i="3"/>
  <c r="G1860" i="3"/>
  <c r="I1860" i="3" s="1"/>
  <c r="K1860" i="3" s="1"/>
  <c r="G1859" i="3"/>
  <c r="I1859" i="3" s="1"/>
  <c r="K1859" i="3" s="1"/>
  <c r="G1858" i="3"/>
  <c r="G1857" i="3"/>
  <c r="G1856" i="3"/>
  <c r="I1856" i="3" s="1"/>
  <c r="K1856" i="3" s="1"/>
  <c r="G1855" i="3"/>
  <c r="I1855" i="3" s="1"/>
  <c r="K1855" i="3" s="1"/>
  <c r="G1854" i="3"/>
  <c r="G1853" i="3"/>
  <c r="G1852" i="3"/>
  <c r="I1852" i="3" s="1"/>
  <c r="K1852" i="3" s="1"/>
  <c r="G1851" i="3"/>
  <c r="G1850" i="3"/>
  <c r="G1849" i="3"/>
  <c r="G1848" i="3"/>
  <c r="I1848" i="3" s="1"/>
  <c r="K1848" i="3" s="1"/>
  <c r="G1847" i="3"/>
  <c r="I1847" i="3" s="1"/>
  <c r="K1847" i="3" s="1"/>
  <c r="G1846" i="3"/>
  <c r="G1845" i="3"/>
  <c r="G1844" i="3"/>
  <c r="I1844" i="3" s="1"/>
  <c r="K1844" i="3" s="1"/>
  <c r="G1843" i="3"/>
  <c r="I1843" i="3" s="1"/>
  <c r="K1843" i="3" s="1"/>
  <c r="G1842" i="3"/>
  <c r="G1841" i="3"/>
  <c r="G1840" i="3"/>
  <c r="I1840" i="3" s="1"/>
  <c r="K1840" i="3" s="1"/>
  <c r="G1839" i="3"/>
  <c r="I1839" i="3" s="1"/>
  <c r="K1839" i="3" s="1"/>
  <c r="G1838" i="3"/>
  <c r="G1837" i="3"/>
  <c r="G1836" i="3"/>
  <c r="I1836" i="3" s="1"/>
  <c r="K1836" i="3" s="1"/>
  <c r="G1835" i="3"/>
  <c r="G1834" i="3"/>
  <c r="G1833" i="3"/>
  <c r="G1832" i="3"/>
  <c r="I1832" i="3" s="1"/>
  <c r="K1832" i="3" s="1"/>
  <c r="G1831" i="3"/>
  <c r="I1831" i="3" s="1"/>
  <c r="K1831" i="3" s="1"/>
  <c r="G1830" i="3"/>
  <c r="G1829" i="3"/>
  <c r="G1828" i="3"/>
  <c r="I1828" i="3" s="1"/>
  <c r="K1828" i="3" s="1"/>
  <c r="G1827" i="3"/>
  <c r="I1827" i="3" s="1"/>
  <c r="K1827" i="3" s="1"/>
  <c r="G1826" i="3"/>
  <c r="G1825" i="3"/>
  <c r="G1824" i="3"/>
  <c r="I1824" i="3" s="1"/>
  <c r="K1824" i="3" s="1"/>
  <c r="G1823" i="3"/>
  <c r="I1823" i="3" s="1"/>
  <c r="K1823" i="3" s="1"/>
  <c r="G1822" i="3"/>
  <c r="G1821" i="3"/>
  <c r="G1820" i="3"/>
  <c r="I1820" i="3" s="1"/>
  <c r="K1820" i="3" s="1"/>
  <c r="G1819" i="3"/>
  <c r="G1818" i="3"/>
  <c r="G1817" i="3"/>
  <c r="G1816" i="3"/>
  <c r="I1816" i="3" s="1"/>
  <c r="K1816" i="3" s="1"/>
  <c r="G1815" i="3"/>
  <c r="I1815" i="3" s="1"/>
  <c r="K1815" i="3" s="1"/>
  <c r="G1814" i="3"/>
  <c r="G1813" i="3"/>
  <c r="G1812" i="3"/>
  <c r="I1812" i="3" s="1"/>
  <c r="K1812" i="3" s="1"/>
  <c r="G1811" i="3"/>
  <c r="I1811" i="3" s="1"/>
  <c r="K1811" i="3" s="1"/>
  <c r="G1810" i="3"/>
  <c r="G1809" i="3"/>
  <c r="G1808" i="3"/>
  <c r="I1808" i="3" s="1"/>
  <c r="K1808" i="3" s="1"/>
  <c r="G1807" i="3"/>
  <c r="I1807" i="3" s="1"/>
  <c r="K1807" i="3" s="1"/>
  <c r="G1806" i="3"/>
  <c r="G1805" i="3"/>
  <c r="G1804" i="3"/>
  <c r="I1804" i="3" s="1"/>
  <c r="K1804" i="3" s="1"/>
  <c r="G1803" i="3"/>
  <c r="I1803" i="3" s="1"/>
  <c r="K1803" i="3" s="1"/>
  <c r="G1802" i="3"/>
  <c r="G1801" i="3"/>
  <c r="G1800" i="3"/>
  <c r="I1800" i="3" s="1"/>
  <c r="K1800" i="3" s="1"/>
  <c r="G1799" i="3"/>
  <c r="I1799" i="3" s="1"/>
  <c r="K1799" i="3" s="1"/>
  <c r="G1798" i="3"/>
  <c r="G1797" i="3"/>
  <c r="G1796" i="3"/>
  <c r="I1796" i="3" s="1"/>
  <c r="K1796" i="3" s="1"/>
  <c r="G1795" i="3"/>
  <c r="I1795" i="3" s="1"/>
  <c r="K1795" i="3" s="1"/>
  <c r="G1794" i="3"/>
  <c r="G1793" i="3"/>
  <c r="G1792" i="3"/>
  <c r="I1792" i="3" s="1"/>
  <c r="K1792" i="3" s="1"/>
  <c r="G1791" i="3"/>
  <c r="I1791" i="3" s="1"/>
  <c r="K1791" i="3" s="1"/>
  <c r="G1790" i="3"/>
  <c r="G1789" i="3"/>
  <c r="G1788" i="3"/>
  <c r="I1788" i="3" s="1"/>
  <c r="K1788" i="3" s="1"/>
  <c r="G1787" i="3"/>
  <c r="G1786" i="3"/>
  <c r="G1785" i="3"/>
  <c r="G1784" i="3"/>
  <c r="I1784" i="3" s="1"/>
  <c r="K1784" i="3" s="1"/>
  <c r="G1783" i="3"/>
  <c r="I1783" i="3" s="1"/>
  <c r="K1783" i="3" s="1"/>
  <c r="G1782" i="3"/>
  <c r="G1781" i="3"/>
  <c r="G1780" i="3"/>
  <c r="I1780" i="3" s="1"/>
  <c r="K1780" i="3" s="1"/>
  <c r="G1779" i="3"/>
  <c r="I1779" i="3" s="1"/>
  <c r="K1779" i="3" s="1"/>
  <c r="G1778" i="3"/>
  <c r="G1777" i="3"/>
  <c r="G1776" i="3"/>
  <c r="I1776" i="3" s="1"/>
  <c r="K1776" i="3" s="1"/>
  <c r="G1775" i="3"/>
  <c r="I1775" i="3" s="1"/>
  <c r="K1775" i="3" s="1"/>
  <c r="G1774" i="3"/>
  <c r="G1773" i="3"/>
  <c r="G1772" i="3"/>
  <c r="I1772" i="3" s="1"/>
  <c r="K1772" i="3" s="1"/>
  <c r="G1771" i="3"/>
  <c r="I1771" i="3" s="1"/>
  <c r="K1771" i="3" s="1"/>
  <c r="G1770" i="3"/>
  <c r="G1769" i="3"/>
  <c r="G1768" i="3"/>
  <c r="I1768" i="3" s="1"/>
  <c r="K1768" i="3" s="1"/>
  <c r="G1767" i="3"/>
  <c r="I1767" i="3" s="1"/>
  <c r="K1767" i="3" s="1"/>
  <c r="G1766" i="3"/>
  <c r="G1765" i="3"/>
  <c r="G1764" i="3"/>
  <c r="I1764" i="3" s="1"/>
  <c r="K1764" i="3" s="1"/>
  <c r="G1763" i="3"/>
  <c r="I1763" i="3" s="1"/>
  <c r="K1763" i="3" s="1"/>
  <c r="G1762" i="3"/>
  <c r="G1761" i="3"/>
  <c r="G1760" i="3"/>
  <c r="I1760" i="3" s="1"/>
  <c r="K1760" i="3" s="1"/>
  <c r="G1759" i="3"/>
  <c r="I1759" i="3" s="1"/>
  <c r="K1759" i="3" s="1"/>
  <c r="G1758" i="3"/>
  <c r="G1757" i="3"/>
  <c r="G1756" i="3"/>
  <c r="I1756" i="3" s="1"/>
  <c r="K1756" i="3" s="1"/>
  <c r="G1755" i="3"/>
  <c r="G1754" i="3"/>
  <c r="G1753" i="3"/>
  <c r="G1752" i="3"/>
  <c r="I1752" i="3" s="1"/>
  <c r="K1752" i="3" s="1"/>
  <c r="G1751" i="3"/>
  <c r="I1751" i="3" s="1"/>
  <c r="K1751" i="3" s="1"/>
  <c r="G1750" i="3"/>
  <c r="G1749" i="3"/>
  <c r="G1748" i="3"/>
  <c r="I1748" i="3" s="1"/>
  <c r="K1748" i="3" s="1"/>
  <c r="G1747" i="3"/>
  <c r="I1747" i="3" s="1"/>
  <c r="K1747" i="3" s="1"/>
  <c r="G1746" i="3"/>
  <c r="G1745" i="3"/>
  <c r="G1744" i="3"/>
  <c r="I1744" i="3" s="1"/>
  <c r="K1744" i="3" s="1"/>
  <c r="G1743" i="3"/>
  <c r="I1743" i="3" s="1"/>
  <c r="K1743" i="3" s="1"/>
  <c r="G1742" i="3"/>
  <c r="G1741" i="3"/>
  <c r="G1740" i="3"/>
  <c r="I1740" i="3" s="1"/>
  <c r="K1740" i="3" s="1"/>
  <c r="G1739" i="3"/>
  <c r="I1739" i="3" s="1"/>
  <c r="K1739" i="3" s="1"/>
  <c r="G1738" i="3"/>
  <c r="G1737" i="3"/>
  <c r="G1736" i="3"/>
  <c r="I1736" i="3" s="1"/>
  <c r="K1736" i="3" s="1"/>
  <c r="G1735" i="3"/>
  <c r="I1735" i="3" s="1"/>
  <c r="K1735" i="3" s="1"/>
  <c r="G1734" i="3"/>
  <c r="G1733" i="3"/>
  <c r="G1732" i="3"/>
  <c r="I1732" i="3" s="1"/>
  <c r="K1732" i="3" s="1"/>
  <c r="G1731" i="3"/>
  <c r="I1731" i="3" s="1"/>
  <c r="K1731" i="3" s="1"/>
  <c r="G1730" i="3"/>
  <c r="G1729" i="3"/>
  <c r="G1728" i="3"/>
  <c r="G1727" i="3"/>
  <c r="I1727" i="3" s="1"/>
  <c r="K1727" i="3" s="1"/>
  <c r="G1726" i="3"/>
  <c r="G1725" i="3"/>
  <c r="G1724" i="3"/>
  <c r="I1724" i="3" s="1"/>
  <c r="K1724" i="3" s="1"/>
  <c r="G1723" i="3"/>
  <c r="G1722" i="3"/>
  <c r="G1721" i="3"/>
  <c r="G1720" i="3"/>
  <c r="I1720" i="3" s="1"/>
  <c r="K1720" i="3" s="1"/>
  <c r="G1719" i="3"/>
  <c r="I1719" i="3" s="1"/>
  <c r="K1719" i="3" s="1"/>
  <c r="G1718" i="3"/>
  <c r="G1717" i="3"/>
  <c r="G1716" i="3"/>
  <c r="I1716" i="3" s="1"/>
  <c r="K1716" i="3" s="1"/>
  <c r="G1715" i="3"/>
  <c r="I1715" i="3" s="1"/>
  <c r="K1715" i="3" s="1"/>
  <c r="G1714" i="3"/>
  <c r="G1713" i="3"/>
  <c r="G1712" i="3"/>
  <c r="I1712" i="3" s="1"/>
  <c r="K1712" i="3" s="1"/>
  <c r="G1711" i="3"/>
  <c r="I1711" i="3" s="1"/>
  <c r="K1711" i="3" s="1"/>
  <c r="G1710" i="3"/>
  <c r="G1709" i="3"/>
  <c r="G1708" i="3"/>
  <c r="I1708" i="3" s="1"/>
  <c r="K1708" i="3" s="1"/>
  <c r="G1707" i="3"/>
  <c r="I1707" i="3" s="1"/>
  <c r="K1707" i="3" s="1"/>
  <c r="G1706" i="3"/>
  <c r="G1705" i="3"/>
  <c r="G1704" i="3"/>
  <c r="I1704" i="3" s="1"/>
  <c r="K1704" i="3" s="1"/>
  <c r="G1703" i="3"/>
  <c r="I1703" i="3" s="1"/>
  <c r="K1703" i="3" s="1"/>
  <c r="G1702" i="3"/>
  <c r="G1701" i="3"/>
  <c r="G1700" i="3"/>
  <c r="I1700" i="3" s="1"/>
  <c r="K1700" i="3" s="1"/>
  <c r="G1699" i="3"/>
  <c r="I1699" i="3" s="1"/>
  <c r="K1699" i="3" s="1"/>
  <c r="G1698" i="3"/>
  <c r="G1697" i="3"/>
  <c r="G1696" i="3"/>
  <c r="I1696" i="3" s="1"/>
  <c r="K1696" i="3" s="1"/>
  <c r="G1695" i="3"/>
  <c r="I1695" i="3" s="1"/>
  <c r="K1695" i="3" s="1"/>
  <c r="G1694" i="3"/>
  <c r="G1693" i="3"/>
  <c r="G1692" i="3"/>
  <c r="I1692" i="3" s="1"/>
  <c r="K1692" i="3" s="1"/>
  <c r="G1691" i="3"/>
  <c r="G1690" i="3"/>
  <c r="G1689" i="3"/>
  <c r="G1688" i="3"/>
  <c r="I1688" i="3" s="1"/>
  <c r="K1688" i="3" s="1"/>
  <c r="G1687" i="3"/>
  <c r="I1687" i="3" s="1"/>
  <c r="K1687" i="3" s="1"/>
  <c r="G1686" i="3"/>
  <c r="G1685" i="3"/>
  <c r="G1684" i="3"/>
  <c r="I1684" i="3" s="1"/>
  <c r="K1684" i="3" s="1"/>
  <c r="G1683" i="3"/>
  <c r="I1683" i="3" s="1"/>
  <c r="K1683" i="3" s="1"/>
  <c r="G1682" i="3"/>
  <c r="G1681" i="3"/>
  <c r="G1680" i="3"/>
  <c r="I1680" i="3" s="1"/>
  <c r="K1680" i="3" s="1"/>
  <c r="G1679" i="3"/>
  <c r="I1679" i="3" s="1"/>
  <c r="K1679" i="3" s="1"/>
  <c r="G1678" i="3"/>
  <c r="G1677" i="3"/>
  <c r="G1676" i="3"/>
  <c r="I1676" i="3" s="1"/>
  <c r="K1676" i="3" s="1"/>
  <c r="G1675" i="3"/>
  <c r="I1675" i="3" s="1"/>
  <c r="K1675" i="3" s="1"/>
  <c r="G1674" i="3"/>
  <c r="G1673" i="3"/>
  <c r="G1672" i="3"/>
  <c r="I1672" i="3" s="1"/>
  <c r="K1672" i="3" s="1"/>
  <c r="G1671" i="3"/>
  <c r="I1671" i="3" s="1"/>
  <c r="K1671" i="3" s="1"/>
  <c r="G1670" i="3"/>
  <c r="G1669" i="3"/>
  <c r="G1668" i="3"/>
  <c r="I1668" i="3" s="1"/>
  <c r="K1668" i="3" s="1"/>
  <c r="G1667" i="3"/>
  <c r="I1667" i="3" s="1"/>
  <c r="K1667" i="3" s="1"/>
  <c r="G1666" i="3"/>
  <c r="G1665" i="3"/>
  <c r="G1664" i="3"/>
  <c r="I1664" i="3" s="1"/>
  <c r="K1664" i="3" s="1"/>
  <c r="G1663" i="3"/>
  <c r="I1663" i="3" s="1"/>
  <c r="K1663" i="3" s="1"/>
  <c r="G1662" i="3"/>
  <c r="G1661" i="3"/>
  <c r="G1660" i="3"/>
  <c r="I1660" i="3" s="1"/>
  <c r="K1660" i="3" s="1"/>
  <c r="G1659" i="3"/>
  <c r="G1658" i="3"/>
  <c r="G1657" i="3"/>
  <c r="G1656" i="3"/>
  <c r="I1656" i="3" s="1"/>
  <c r="K1656" i="3" s="1"/>
  <c r="G1655" i="3"/>
  <c r="I1655" i="3" s="1"/>
  <c r="K1655" i="3" s="1"/>
  <c r="G1654" i="3"/>
  <c r="G1653" i="3"/>
  <c r="G1652" i="3"/>
  <c r="I1652" i="3" s="1"/>
  <c r="K1652" i="3" s="1"/>
  <c r="G1651" i="3"/>
  <c r="I1651" i="3" s="1"/>
  <c r="K1651" i="3" s="1"/>
  <c r="G1650" i="3"/>
  <c r="G1649" i="3"/>
  <c r="G1648" i="3"/>
  <c r="I1648" i="3" s="1"/>
  <c r="K1648" i="3" s="1"/>
  <c r="G1647" i="3"/>
  <c r="I1647" i="3" s="1"/>
  <c r="K1647" i="3" s="1"/>
  <c r="G1646" i="3"/>
  <c r="G1645" i="3"/>
  <c r="G1644" i="3"/>
  <c r="I1644" i="3" s="1"/>
  <c r="K1644" i="3" s="1"/>
  <c r="G1643" i="3"/>
  <c r="I1643" i="3" s="1"/>
  <c r="K1643" i="3" s="1"/>
  <c r="G1642" i="3"/>
  <c r="G1641" i="3"/>
  <c r="G1640" i="3"/>
  <c r="I1640" i="3" s="1"/>
  <c r="K1640" i="3" s="1"/>
  <c r="G1639" i="3"/>
  <c r="I1639" i="3" s="1"/>
  <c r="K1639" i="3" s="1"/>
  <c r="G1638" i="3"/>
  <c r="G1637" i="3"/>
  <c r="G1636" i="3"/>
  <c r="I1636" i="3" s="1"/>
  <c r="K1636" i="3" s="1"/>
  <c r="G1635" i="3"/>
  <c r="I1635" i="3" s="1"/>
  <c r="K1635" i="3" s="1"/>
  <c r="G1634" i="3"/>
  <c r="G1633" i="3"/>
  <c r="G1632" i="3"/>
  <c r="I1632" i="3" s="1"/>
  <c r="K1632" i="3" s="1"/>
  <c r="G1631" i="3"/>
  <c r="I1631" i="3" s="1"/>
  <c r="K1631" i="3" s="1"/>
  <c r="G1630" i="3"/>
  <c r="G1629" i="3"/>
  <c r="G1628" i="3"/>
  <c r="I1628" i="3" s="1"/>
  <c r="K1628" i="3" s="1"/>
  <c r="G1627" i="3"/>
  <c r="G1626" i="3"/>
  <c r="G1625" i="3"/>
  <c r="G1624" i="3"/>
  <c r="I1624" i="3" s="1"/>
  <c r="K1624" i="3" s="1"/>
  <c r="G1623" i="3"/>
  <c r="I1623" i="3" s="1"/>
  <c r="K1623" i="3" s="1"/>
  <c r="G1622" i="3"/>
  <c r="G1621" i="3"/>
  <c r="G1620" i="3"/>
  <c r="I1620" i="3" s="1"/>
  <c r="K1620" i="3" s="1"/>
  <c r="G1619" i="3"/>
  <c r="I1619" i="3" s="1"/>
  <c r="K1619" i="3" s="1"/>
  <c r="G1618" i="3"/>
  <c r="G1617" i="3"/>
  <c r="G1616" i="3"/>
  <c r="I1616" i="3" s="1"/>
  <c r="K1616" i="3" s="1"/>
  <c r="G1615" i="3"/>
  <c r="I1615" i="3" s="1"/>
  <c r="K1615" i="3" s="1"/>
  <c r="G1614" i="3"/>
  <c r="G1613" i="3"/>
  <c r="G1612" i="3"/>
  <c r="I1612" i="3" s="1"/>
  <c r="K1612" i="3" s="1"/>
  <c r="G1611" i="3"/>
  <c r="I1611" i="3" s="1"/>
  <c r="K1611" i="3" s="1"/>
  <c r="G1610" i="3"/>
  <c r="G1609" i="3"/>
  <c r="G1608" i="3"/>
  <c r="I1608" i="3" s="1"/>
  <c r="K1608" i="3" s="1"/>
  <c r="G1607" i="3"/>
  <c r="I1607" i="3" s="1"/>
  <c r="K1607" i="3" s="1"/>
  <c r="G1606" i="3"/>
  <c r="G1605" i="3"/>
  <c r="G1604" i="3"/>
  <c r="I1604" i="3" s="1"/>
  <c r="K1604" i="3" s="1"/>
  <c r="G1603" i="3"/>
  <c r="I1603" i="3" s="1"/>
  <c r="K1603" i="3" s="1"/>
  <c r="G1602" i="3"/>
  <c r="G1601" i="3"/>
  <c r="G1600" i="3"/>
  <c r="I1600" i="3" s="1"/>
  <c r="K1600" i="3" s="1"/>
  <c r="G1599" i="3"/>
  <c r="I1599" i="3" s="1"/>
  <c r="K1599" i="3" s="1"/>
  <c r="G1598" i="3"/>
  <c r="G1597" i="3"/>
  <c r="G1596" i="3"/>
  <c r="I1596" i="3" s="1"/>
  <c r="K1596" i="3" s="1"/>
  <c r="G1595" i="3"/>
  <c r="I1595" i="3" s="1"/>
  <c r="K1595" i="3" s="1"/>
  <c r="G1594" i="3"/>
  <c r="G1593" i="3"/>
  <c r="G1592" i="3"/>
  <c r="I1592" i="3" s="1"/>
  <c r="K1592" i="3" s="1"/>
  <c r="G1591" i="3"/>
  <c r="I1591" i="3" s="1"/>
  <c r="K1591" i="3" s="1"/>
  <c r="G1590" i="3"/>
  <c r="G1589" i="3"/>
  <c r="G1588" i="3"/>
  <c r="I1588" i="3" s="1"/>
  <c r="K1588" i="3" s="1"/>
  <c r="G1587" i="3"/>
  <c r="I1587" i="3" s="1"/>
  <c r="K1587" i="3" s="1"/>
  <c r="G1586" i="3"/>
  <c r="G1585" i="3"/>
  <c r="G1584" i="3"/>
  <c r="I1584" i="3" s="1"/>
  <c r="K1584" i="3" s="1"/>
  <c r="G1583" i="3"/>
  <c r="I1583" i="3" s="1"/>
  <c r="K1583" i="3" s="1"/>
  <c r="G1582" i="3"/>
  <c r="G1581" i="3"/>
  <c r="G1580" i="3"/>
  <c r="I1580" i="3" s="1"/>
  <c r="K1580" i="3" s="1"/>
  <c r="G1579" i="3"/>
  <c r="I1579" i="3" s="1"/>
  <c r="K1579" i="3" s="1"/>
  <c r="G1578" i="3"/>
  <c r="G1577" i="3"/>
  <c r="G1576" i="3"/>
  <c r="I1576" i="3" s="1"/>
  <c r="K1576" i="3" s="1"/>
  <c r="G1575" i="3"/>
  <c r="I1575" i="3" s="1"/>
  <c r="K1575" i="3" s="1"/>
  <c r="G1574" i="3"/>
  <c r="G1573" i="3"/>
  <c r="G1572" i="3"/>
  <c r="I1572" i="3" s="1"/>
  <c r="K1572" i="3" s="1"/>
  <c r="G1571" i="3"/>
  <c r="I1571" i="3" s="1"/>
  <c r="K1571" i="3" s="1"/>
  <c r="G1570" i="3"/>
  <c r="G1569" i="3"/>
  <c r="G1568" i="3"/>
  <c r="I1568" i="3" s="1"/>
  <c r="K1568" i="3" s="1"/>
  <c r="G1567" i="3"/>
  <c r="I1567" i="3" s="1"/>
  <c r="K1567" i="3" s="1"/>
  <c r="G1566" i="3"/>
  <c r="G1565" i="3"/>
  <c r="G1564" i="3"/>
  <c r="I1564" i="3" s="1"/>
  <c r="K1564" i="3" s="1"/>
  <c r="G1563" i="3"/>
  <c r="G1562" i="3"/>
  <c r="G1561" i="3"/>
  <c r="G1560" i="3"/>
  <c r="I1560" i="3" s="1"/>
  <c r="K1560" i="3" s="1"/>
  <c r="G1559" i="3"/>
  <c r="I1559" i="3" s="1"/>
  <c r="K1559" i="3" s="1"/>
  <c r="G1558" i="3"/>
  <c r="G1557" i="3"/>
  <c r="G1556" i="3"/>
  <c r="I1556" i="3" s="1"/>
  <c r="K1556" i="3" s="1"/>
  <c r="G1555" i="3"/>
  <c r="I1555" i="3" s="1"/>
  <c r="K1555" i="3" s="1"/>
  <c r="G1554" i="3"/>
  <c r="G1553" i="3"/>
  <c r="G1552" i="3"/>
  <c r="I1552" i="3" s="1"/>
  <c r="K1552" i="3" s="1"/>
  <c r="G1551" i="3"/>
  <c r="I1551" i="3" s="1"/>
  <c r="K1551" i="3" s="1"/>
  <c r="G1550" i="3"/>
  <c r="G1549" i="3"/>
  <c r="G1548" i="3"/>
  <c r="I1548" i="3" s="1"/>
  <c r="K1548" i="3" s="1"/>
  <c r="G1547" i="3"/>
  <c r="I1547" i="3" s="1"/>
  <c r="K1547" i="3" s="1"/>
  <c r="G1546" i="3"/>
  <c r="G1545" i="3"/>
  <c r="G1544" i="3"/>
  <c r="I1544" i="3" s="1"/>
  <c r="K1544" i="3" s="1"/>
  <c r="G1543" i="3"/>
  <c r="I1543" i="3" s="1"/>
  <c r="K1543" i="3" s="1"/>
  <c r="G1542" i="3"/>
  <c r="G1541" i="3"/>
  <c r="G1540" i="3"/>
  <c r="I1540" i="3" s="1"/>
  <c r="K1540" i="3" s="1"/>
  <c r="G1539" i="3"/>
  <c r="I1539" i="3" s="1"/>
  <c r="K1539" i="3" s="1"/>
  <c r="G1538" i="3"/>
  <c r="G1537" i="3"/>
  <c r="G1536" i="3"/>
  <c r="I1536" i="3" s="1"/>
  <c r="K1536" i="3" s="1"/>
  <c r="G1535" i="3"/>
  <c r="I1535" i="3" s="1"/>
  <c r="K1535" i="3" s="1"/>
  <c r="G1534" i="3"/>
  <c r="G1533" i="3"/>
  <c r="G1532" i="3"/>
  <c r="I1532" i="3" s="1"/>
  <c r="K1532" i="3" s="1"/>
  <c r="G1531" i="3"/>
  <c r="G1530" i="3"/>
  <c r="G1529" i="3"/>
  <c r="G1528" i="3"/>
  <c r="I1528" i="3" s="1"/>
  <c r="K1528" i="3" s="1"/>
  <c r="G1527" i="3"/>
  <c r="I1527" i="3" s="1"/>
  <c r="K1527" i="3" s="1"/>
  <c r="G1526" i="3"/>
  <c r="G1525" i="3"/>
  <c r="G1524" i="3"/>
  <c r="I1524" i="3" s="1"/>
  <c r="K1524" i="3" s="1"/>
  <c r="G1523" i="3"/>
  <c r="I1523" i="3" s="1"/>
  <c r="K1523" i="3" s="1"/>
  <c r="G1522" i="3"/>
  <c r="G1521" i="3"/>
  <c r="G1520" i="3"/>
  <c r="I1520" i="3" s="1"/>
  <c r="K1520" i="3" s="1"/>
  <c r="G1519" i="3"/>
  <c r="I1519" i="3" s="1"/>
  <c r="K1519" i="3" s="1"/>
  <c r="G1518" i="3"/>
  <c r="G1517" i="3"/>
  <c r="G1516" i="3"/>
  <c r="I1516" i="3" s="1"/>
  <c r="K1516" i="3" s="1"/>
  <c r="G1515" i="3"/>
  <c r="I1515" i="3" s="1"/>
  <c r="K1515" i="3" s="1"/>
  <c r="G1514" i="3"/>
  <c r="G1513" i="3"/>
  <c r="G1512" i="3"/>
  <c r="I1512" i="3" s="1"/>
  <c r="K1512" i="3" s="1"/>
  <c r="G1511" i="3"/>
  <c r="I1511" i="3" s="1"/>
  <c r="K1511" i="3" s="1"/>
  <c r="G1510" i="3"/>
  <c r="G1509" i="3"/>
  <c r="G1508" i="3"/>
  <c r="I1508" i="3" s="1"/>
  <c r="K1508" i="3" s="1"/>
  <c r="G1507" i="3"/>
  <c r="I1507" i="3" s="1"/>
  <c r="K1507" i="3" s="1"/>
  <c r="G1506" i="3"/>
  <c r="G1505" i="3"/>
  <c r="G1504" i="3"/>
  <c r="I1504" i="3" s="1"/>
  <c r="K1504" i="3" s="1"/>
  <c r="G1503" i="3"/>
  <c r="I1503" i="3" s="1"/>
  <c r="K1503" i="3" s="1"/>
  <c r="G1502" i="3"/>
  <c r="G1501" i="3"/>
  <c r="G1500" i="3"/>
  <c r="I1500" i="3" s="1"/>
  <c r="K1500" i="3" s="1"/>
  <c r="G1499" i="3"/>
  <c r="I1499" i="3" s="1"/>
  <c r="K1499" i="3" s="1"/>
  <c r="G1498" i="3"/>
  <c r="G1497" i="3"/>
  <c r="G1496" i="3"/>
  <c r="I1496" i="3" s="1"/>
  <c r="K1496" i="3" s="1"/>
  <c r="G1495" i="3"/>
  <c r="I1495" i="3" s="1"/>
  <c r="K1495" i="3" s="1"/>
  <c r="G1494" i="3"/>
  <c r="G1493" i="3"/>
  <c r="G1492" i="3"/>
  <c r="I1492" i="3" s="1"/>
  <c r="K1492" i="3" s="1"/>
  <c r="G1491" i="3"/>
  <c r="I1491" i="3" s="1"/>
  <c r="K1491" i="3" s="1"/>
  <c r="G1490" i="3"/>
  <c r="G1489" i="3"/>
  <c r="G1488" i="3"/>
  <c r="I1488" i="3" s="1"/>
  <c r="K1488" i="3" s="1"/>
  <c r="G1487" i="3"/>
  <c r="I1487" i="3" s="1"/>
  <c r="K1487" i="3" s="1"/>
  <c r="G1486" i="3"/>
  <c r="G1485" i="3"/>
  <c r="G1484" i="3"/>
  <c r="I1484" i="3" s="1"/>
  <c r="K1484" i="3" s="1"/>
  <c r="G1483" i="3"/>
  <c r="I1483" i="3" s="1"/>
  <c r="K1483" i="3" s="1"/>
  <c r="G1482" i="3"/>
  <c r="G1481" i="3"/>
  <c r="G1480" i="3"/>
  <c r="I1480" i="3" s="1"/>
  <c r="K1480" i="3" s="1"/>
  <c r="G1479" i="3"/>
  <c r="I1479" i="3" s="1"/>
  <c r="K1479" i="3" s="1"/>
  <c r="G1478" i="3"/>
  <c r="G1477" i="3"/>
  <c r="G1476" i="3"/>
  <c r="I1476" i="3" s="1"/>
  <c r="K1476" i="3" s="1"/>
  <c r="G1475" i="3"/>
  <c r="I1475" i="3" s="1"/>
  <c r="K1475" i="3" s="1"/>
  <c r="G1474" i="3"/>
  <c r="G1473" i="3"/>
  <c r="G1472" i="3"/>
  <c r="G1471" i="3"/>
  <c r="I1471" i="3" s="1"/>
  <c r="K1471" i="3" s="1"/>
  <c r="G1470" i="3"/>
  <c r="G1469" i="3"/>
  <c r="G1468" i="3"/>
  <c r="I1468" i="3" s="1"/>
  <c r="K1468" i="3" s="1"/>
  <c r="G1467" i="3"/>
  <c r="H1467" i="3" s="1"/>
  <c r="J1467" i="3" s="1"/>
  <c r="G1466" i="3"/>
  <c r="G1465" i="3"/>
  <c r="G1464" i="3"/>
  <c r="I1464" i="3" s="1"/>
  <c r="K1464" i="3" s="1"/>
  <c r="G1463" i="3"/>
  <c r="I1463" i="3" s="1"/>
  <c r="K1463" i="3" s="1"/>
  <c r="G1462" i="3"/>
  <c r="G1461" i="3"/>
  <c r="G1460" i="3"/>
  <c r="I1460" i="3" s="1"/>
  <c r="K1460" i="3" s="1"/>
  <c r="G1459" i="3"/>
  <c r="I1459" i="3" s="1"/>
  <c r="K1459" i="3" s="1"/>
  <c r="G1458" i="3"/>
  <c r="G1457" i="3"/>
  <c r="G1456" i="3"/>
  <c r="I1456" i="3" s="1"/>
  <c r="K1456" i="3" s="1"/>
  <c r="G1455" i="3"/>
  <c r="I1455" i="3" s="1"/>
  <c r="K1455" i="3" s="1"/>
  <c r="G1454" i="3"/>
  <c r="G1453" i="3"/>
  <c r="G1452" i="3"/>
  <c r="I1452" i="3" s="1"/>
  <c r="K1452" i="3" s="1"/>
  <c r="G1451" i="3"/>
  <c r="I1451" i="3" s="1"/>
  <c r="K1451" i="3" s="1"/>
  <c r="G1450" i="3"/>
  <c r="G1449" i="3"/>
  <c r="G1448" i="3"/>
  <c r="I1448" i="3" s="1"/>
  <c r="K1448" i="3" s="1"/>
  <c r="G1447" i="3"/>
  <c r="I1447" i="3" s="1"/>
  <c r="K1447" i="3" s="1"/>
  <c r="G1446" i="3"/>
  <c r="G1445" i="3"/>
  <c r="G1444" i="3"/>
  <c r="I1444" i="3" s="1"/>
  <c r="K1444" i="3" s="1"/>
  <c r="G1443" i="3"/>
  <c r="I1443" i="3" s="1"/>
  <c r="K1443" i="3" s="1"/>
  <c r="G1442" i="3"/>
  <c r="G1441" i="3"/>
  <c r="G1440" i="3"/>
  <c r="I1440" i="3" s="1"/>
  <c r="K1440" i="3" s="1"/>
  <c r="G1439" i="3"/>
  <c r="I1439" i="3" s="1"/>
  <c r="K1439" i="3" s="1"/>
  <c r="G1438" i="3"/>
  <c r="G1437" i="3"/>
  <c r="G1436" i="3"/>
  <c r="I1436" i="3" s="1"/>
  <c r="K1436" i="3" s="1"/>
  <c r="G1435" i="3"/>
  <c r="G1434" i="3"/>
  <c r="G1433" i="3"/>
  <c r="G1432" i="3"/>
  <c r="I1432" i="3" s="1"/>
  <c r="K1432" i="3" s="1"/>
  <c r="G1431" i="3"/>
  <c r="I1431" i="3" s="1"/>
  <c r="K1431" i="3" s="1"/>
  <c r="G1430" i="3"/>
  <c r="G1429" i="3"/>
  <c r="G1428" i="3"/>
  <c r="I1428" i="3" s="1"/>
  <c r="K1428" i="3" s="1"/>
  <c r="G1427" i="3"/>
  <c r="I1427" i="3" s="1"/>
  <c r="K1427" i="3" s="1"/>
  <c r="G1426" i="3"/>
  <c r="G1425" i="3"/>
  <c r="G1424" i="3"/>
  <c r="I1424" i="3" s="1"/>
  <c r="K1424" i="3" s="1"/>
  <c r="G1423" i="3"/>
  <c r="I1423" i="3" s="1"/>
  <c r="K1423" i="3" s="1"/>
  <c r="G1422" i="3"/>
  <c r="G1421" i="3"/>
  <c r="G1420" i="3"/>
  <c r="I1420" i="3" s="1"/>
  <c r="K1420" i="3" s="1"/>
  <c r="G1419" i="3"/>
  <c r="I1419" i="3" s="1"/>
  <c r="K1419" i="3" s="1"/>
  <c r="G1418" i="3"/>
  <c r="G1417" i="3"/>
  <c r="G1416" i="3"/>
  <c r="I1416" i="3" s="1"/>
  <c r="K1416" i="3" s="1"/>
  <c r="G1415" i="3"/>
  <c r="I1415" i="3" s="1"/>
  <c r="K1415" i="3" s="1"/>
  <c r="G1414" i="3"/>
  <c r="G1413" i="3"/>
  <c r="G1412" i="3"/>
  <c r="I1412" i="3" s="1"/>
  <c r="K1412" i="3" s="1"/>
  <c r="G1411" i="3"/>
  <c r="I1411" i="3" s="1"/>
  <c r="K1411" i="3" s="1"/>
  <c r="G1410" i="3"/>
  <c r="G1409" i="3"/>
  <c r="G1408" i="3"/>
  <c r="I1408" i="3" s="1"/>
  <c r="K1408" i="3" s="1"/>
  <c r="G1407" i="3"/>
  <c r="I1407" i="3" s="1"/>
  <c r="K1407" i="3" s="1"/>
  <c r="G1406" i="3"/>
  <c r="G1405" i="3"/>
  <c r="G1404" i="3"/>
  <c r="I1404" i="3" s="1"/>
  <c r="K1404" i="3" s="1"/>
  <c r="G1403" i="3"/>
  <c r="G1402" i="3"/>
  <c r="G1401" i="3"/>
  <c r="G1400" i="3"/>
  <c r="I1400" i="3" s="1"/>
  <c r="K1400" i="3" s="1"/>
  <c r="G1399" i="3"/>
  <c r="I1399" i="3" s="1"/>
  <c r="K1399" i="3" s="1"/>
  <c r="G1398" i="3"/>
  <c r="G1397" i="3"/>
  <c r="G1396" i="3"/>
  <c r="I1396" i="3" s="1"/>
  <c r="K1396" i="3" s="1"/>
  <c r="G1395" i="3"/>
  <c r="I1395" i="3" s="1"/>
  <c r="K1395" i="3" s="1"/>
  <c r="G1394" i="3"/>
  <c r="G1393" i="3"/>
  <c r="G1392" i="3"/>
  <c r="I1392" i="3" s="1"/>
  <c r="K1392" i="3" s="1"/>
  <c r="G1391" i="3"/>
  <c r="I1391" i="3" s="1"/>
  <c r="K1391" i="3" s="1"/>
  <c r="G1390" i="3"/>
  <c r="G1389" i="3"/>
  <c r="G1388" i="3"/>
  <c r="I1388" i="3" s="1"/>
  <c r="K1388" i="3" s="1"/>
  <c r="G1387" i="3"/>
  <c r="I1387" i="3" s="1"/>
  <c r="K1387" i="3" s="1"/>
  <c r="G1386" i="3"/>
  <c r="G1385" i="3"/>
  <c r="G1384" i="3"/>
  <c r="I1384" i="3" s="1"/>
  <c r="K1384" i="3" s="1"/>
  <c r="G1383" i="3"/>
  <c r="I1383" i="3" s="1"/>
  <c r="K1383" i="3" s="1"/>
  <c r="G1382" i="3"/>
  <c r="G1381" i="3"/>
  <c r="G1380" i="3"/>
  <c r="I1380" i="3" s="1"/>
  <c r="K1380" i="3" s="1"/>
  <c r="G1379" i="3"/>
  <c r="I1379" i="3" s="1"/>
  <c r="K1379" i="3" s="1"/>
  <c r="G1378" i="3"/>
  <c r="G1377" i="3"/>
  <c r="G1376" i="3"/>
  <c r="I1376" i="3" s="1"/>
  <c r="K1376" i="3" s="1"/>
  <c r="G1375" i="3"/>
  <c r="I1375" i="3" s="1"/>
  <c r="K1375" i="3" s="1"/>
  <c r="G1374" i="3"/>
  <c r="G1373" i="3"/>
  <c r="G1372" i="3"/>
  <c r="I1372" i="3" s="1"/>
  <c r="K1372" i="3" s="1"/>
  <c r="G1371" i="3"/>
  <c r="G1370" i="3"/>
  <c r="G1369" i="3"/>
  <c r="G1368" i="3"/>
  <c r="I1368" i="3" s="1"/>
  <c r="K1368" i="3" s="1"/>
  <c r="G1367" i="3"/>
  <c r="I1367" i="3" s="1"/>
  <c r="K1367" i="3" s="1"/>
  <c r="G1366" i="3"/>
  <c r="G1365" i="3"/>
  <c r="G1364" i="3"/>
  <c r="I1364" i="3" s="1"/>
  <c r="K1364" i="3" s="1"/>
  <c r="G1363" i="3"/>
  <c r="I1363" i="3" s="1"/>
  <c r="K1363" i="3" s="1"/>
  <c r="G1362" i="3"/>
  <c r="G1361" i="3"/>
  <c r="G1360" i="3"/>
  <c r="I1360" i="3" s="1"/>
  <c r="K1360" i="3" s="1"/>
  <c r="G1359" i="3"/>
  <c r="I1359" i="3" s="1"/>
  <c r="K1359" i="3" s="1"/>
  <c r="G1358" i="3"/>
  <c r="G1357" i="3"/>
  <c r="G1356" i="3"/>
  <c r="I1356" i="3" s="1"/>
  <c r="K1356" i="3" s="1"/>
  <c r="G1355" i="3"/>
  <c r="I1355" i="3" s="1"/>
  <c r="K1355" i="3" s="1"/>
  <c r="G1354" i="3"/>
  <c r="G1353" i="3"/>
  <c r="G1352" i="3"/>
  <c r="I1352" i="3" s="1"/>
  <c r="K1352" i="3" s="1"/>
  <c r="G1351" i="3"/>
  <c r="I1351" i="3" s="1"/>
  <c r="K1351" i="3" s="1"/>
  <c r="G1350" i="3"/>
  <c r="G1349" i="3"/>
  <c r="G1348" i="3"/>
  <c r="I1348" i="3" s="1"/>
  <c r="K1348" i="3" s="1"/>
  <c r="G1347" i="3"/>
  <c r="I1347" i="3" s="1"/>
  <c r="K1347" i="3" s="1"/>
  <c r="G1346" i="3"/>
  <c r="G1345" i="3"/>
  <c r="G1344" i="3"/>
  <c r="I1344" i="3" s="1"/>
  <c r="K1344" i="3" s="1"/>
  <c r="G1343" i="3"/>
  <c r="I1343" i="3" s="1"/>
  <c r="K1343" i="3" s="1"/>
  <c r="G1342" i="3"/>
  <c r="G1341" i="3"/>
  <c r="G1340" i="3"/>
  <c r="I1340" i="3" s="1"/>
  <c r="K1340" i="3" s="1"/>
  <c r="G1339" i="3"/>
  <c r="G1338" i="3"/>
  <c r="G1337" i="3"/>
  <c r="G1336" i="3"/>
  <c r="I1336" i="3" s="1"/>
  <c r="K1336" i="3" s="1"/>
  <c r="G1335" i="3"/>
  <c r="I1335" i="3" s="1"/>
  <c r="K1335" i="3" s="1"/>
  <c r="G1334" i="3"/>
  <c r="G1333" i="3"/>
  <c r="G1332" i="3"/>
  <c r="I1332" i="3" s="1"/>
  <c r="K1332" i="3" s="1"/>
  <c r="G1331" i="3"/>
  <c r="I1331" i="3" s="1"/>
  <c r="K1331" i="3" s="1"/>
  <c r="G1330" i="3"/>
  <c r="G1329" i="3"/>
  <c r="G1328" i="3"/>
  <c r="I1328" i="3" s="1"/>
  <c r="K1328" i="3" s="1"/>
  <c r="G1327" i="3"/>
  <c r="I1327" i="3" s="1"/>
  <c r="K1327" i="3" s="1"/>
  <c r="G1326" i="3"/>
  <c r="G1325" i="3"/>
  <c r="G1324" i="3"/>
  <c r="I1324" i="3" s="1"/>
  <c r="K1324" i="3" s="1"/>
  <c r="G1323" i="3"/>
  <c r="I1323" i="3" s="1"/>
  <c r="K1323" i="3" s="1"/>
  <c r="G1322" i="3"/>
  <c r="G1321" i="3"/>
  <c r="G1320" i="3"/>
  <c r="I1320" i="3" s="1"/>
  <c r="K1320" i="3" s="1"/>
  <c r="G1319" i="3"/>
  <c r="I1319" i="3" s="1"/>
  <c r="K1319" i="3" s="1"/>
  <c r="G1318" i="3"/>
  <c r="G1317" i="3"/>
  <c r="G1316" i="3"/>
  <c r="I1316" i="3" s="1"/>
  <c r="K1316" i="3" s="1"/>
  <c r="G1315" i="3"/>
  <c r="I1315" i="3" s="1"/>
  <c r="K1315" i="3" s="1"/>
  <c r="G1314" i="3"/>
  <c r="G1313" i="3"/>
  <c r="G1312" i="3"/>
  <c r="I1312" i="3" s="1"/>
  <c r="K1312" i="3" s="1"/>
  <c r="G1311" i="3"/>
  <c r="I1311" i="3" s="1"/>
  <c r="K1311" i="3" s="1"/>
  <c r="G1310" i="3"/>
  <c r="G1309" i="3"/>
  <c r="G1308" i="3"/>
  <c r="I1308" i="3" s="1"/>
  <c r="K1308" i="3" s="1"/>
  <c r="G1307" i="3"/>
  <c r="I1307" i="3" s="1"/>
  <c r="K1307" i="3" s="1"/>
  <c r="G1306" i="3"/>
  <c r="G1305" i="3"/>
  <c r="G1304" i="3"/>
  <c r="I1304" i="3" s="1"/>
  <c r="K1304" i="3" s="1"/>
  <c r="G1303" i="3"/>
  <c r="I1303" i="3" s="1"/>
  <c r="K1303" i="3" s="1"/>
  <c r="G1302" i="3"/>
  <c r="G1301" i="3"/>
  <c r="G1300" i="3"/>
  <c r="I1300" i="3" s="1"/>
  <c r="K1300" i="3" s="1"/>
  <c r="G1299" i="3"/>
  <c r="I1299" i="3" s="1"/>
  <c r="K1299" i="3" s="1"/>
  <c r="G1298" i="3"/>
  <c r="G1297" i="3"/>
  <c r="G1296" i="3"/>
  <c r="I1296" i="3" s="1"/>
  <c r="K1296" i="3" s="1"/>
  <c r="G1295" i="3"/>
  <c r="I1295" i="3" s="1"/>
  <c r="K1295" i="3" s="1"/>
  <c r="G1294" i="3"/>
  <c r="G1293" i="3"/>
  <c r="G1292" i="3"/>
  <c r="I1292" i="3" s="1"/>
  <c r="K1292" i="3" s="1"/>
  <c r="G1291" i="3"/>
  <c r="I1291" i="3" s="1"/>
  <c r="K1291" i="3" s="1"/>
  <c r="G1290" i="3"/>
  <c r="G1289" i="3"/>
  <c r="G1288" i="3"/>
  <c r="I1288" i="3" s="1"/>
  <c r="K1288" i="3" s="1"/>
  <c r="G1287" i="3"/>
  <c r="G1286" i="3"/>
  <c r="G1285" i="3"/>
  <c r="G1284" i="3"/>
  <c r="I1284" i="3" s="1"/>
  <c r="K1284" i="3" s="1"/>
  <c r="G1283" i="3"/>
  <c r="I1283" i="3" s="1"/>
  <c r="K1283" i="3" s="1"/>
  <c r="G1282" i="3"/>
  <c r="G1281" i="3"/>
  <c r="G1280" i="3"/>
  <c r="I1280" i="3" s="1"/>
  <c r="K1280" i="3" s="1"/>
  <c r="G1279" i="3"/>
  <c r="I1279" i="3" s="1"/>
  <c r="K1279" i="3" s="1"/>
  <c r="G1278" i="3"/>
  <c r="G1277" i="3"/>
  <c r="G1276" i="3"/>
  <c r="I1276" i="3" s="1"/>
  <c r="K1276" i="3" s="1"/>
  <c r="G1275" i="3"/>
  <c r="I1275" i="3" s="1"/>
  <c r="K1275" i="3" s="1"/>
  <c r="G1274" i="3"/>
  <c r="G1273" i="3"/>
  <c r="G1272" i="3"/>
  <c r="I1272" i="3" s="1"/>
  <c r="K1272" i="3" s="1"/>
  <c r="G1271" i="3"/>
  <c r="I1271" i="3" s="1"/>
  <c r="K1271" i="3" s="1"/>
  <c r="G1270" i="3"/>
  <c r="G1269" i="3"/>
  <c r="G1268" i="3"/>
  <c r="I1268" i="3" s="1"/>
  <c r="K1268" i="3" s="1"/>
  <c r="G1267" i="3"/>
  <c r="G1266" i="3"/>
  <c r="G1265" i="3"/>
  <c r="G1264" i="3"/>
  <c r="I1264" i="3" s="1"/>
  <c r="K1264" i="3" s="1"/>
  <c r="G1263" i="3"/>
  <c r="I1263" i="3" s="1"/>
  <c r="K1263" i="3" s="1"/>
  <c r="G1262" i="3"/>
  <c r="G1261" i="3"/>
  <c r="G1260" i="3"/>
  <c r="I1260" i="3" s="1"/>
  <c r="K1260" i="3" s="1"/>
  <c r="G1259" i="3"/>
  <c r="I1259" i="3" s="1"/>
  <c r="K1259" i="3" s="1"/>
  <c r="G1258" i="3"/>
  <c r="G1257" i="3"/>
  <c r="G1256" i="3"/>
  <c r="I1256" i="3" s="1"/>
  <c r="K1256" i="3" s="1"/>
  <c r="G1255" i="3"/>
  <c r="I1255" i="3" s="1"/>
  <c r="K1255" i="3" s="1"/>
  <c r="G1254" i="3"/>
  <c r="G1253" i="3"/>
  <c r="G1252" i="3"/>
  <c r="I1252" i="3" s="1"/>
  <c r="K1252" i="3" s="1"/>
  <c r="G1251" i="3"/>
  <c r="I1251" i="3" s="1"/>
  <c r="K1251" i="3" s="1"/>
  <c r="G1250" i="3"/>
  <c r="G1249" i="3"/>
  <c r="G1248" i="3"/>
  <c r="I1248" i="3" s="1"/>
  <c r="K1248" i="3" s="1"/>
  <c r="G1247" i="3"/>
  <c r="I1247" i="3" s="1"/>
  <c r="K1247" i="3" s="1"/>
  <c r="G1246" i="3"/>
  <c r="G1245" i="3"/>
  <c r="G1244" i="3"/>
  <c r="I1244" i="3" s="1"/>
  <c r="K1244" i="3" s="1"/>
  <c r="G1243" i="3"/>
  <c r="I1243" i="3" s="1"/>
  <c r="K1243" i="3" s="1"/>
  <c r="G1242" i="3"/>
  <c r="G1241" i="3"/>
  <c r="G1240" i="3"/>
  <c r="I1240" i="3" s="1"/>
  <c r="K1240" i="3" s="1"/>
  <c r="G1239" i="3"/>
  <c r="I1239" i="3" s="1"/>
  <c r="K1239" i="3" s="1"/>
  <c r="G1238" i="3"/>
  <c r="G1237" i="3"/>
  <c r="G1236" i="3"/>
  <c r="I1236" i="3" s="1"/>
  <c r="K1236" i="3" s="1"/>
  <c r="G1235" i="3"/>
  <c r="I1235" i="3" s="1"/>
  <c r="K1235" i="3" s="1"/>
  <c r="G1234" i="3"/>
  <c r="G1233" i="3"/>
  <c r="G1232" i="3"/>
  <c r="I1232" i="3" s="1"/>
  <c r="K1232" i="3" s="1"/>
  <c r="G1231" i="3"/>
  <c r="I1231" i="3" s="1"/>
  <c r="K1231" i="3" s="1"/>
  <c r="G1230" i="3"/>
  <c r="G1229" i="3"/>
  <c r="G1228" i="3"/>
  <c r="I1228" i="3" s="1"/>
  <c r="K1228" i="3" s="1"/>
  <c r="G1227" i="3"/>
  <c r="I1227" i="3" s="1"/>
  <c r="K1227" i="3" s="1"/>
  <c r="G1226" i="3"/>
  <c r="G1225" i="3"/>
  <c r="G1224" i="3"/>
  <c r="I1224" i="3" s="1"/>
  <c r="K1224" i="3" s="1"/>
  <c r="G1223" i="3"/>
  <c r="I1223" i="3" s="1"/>
  <c r="K1223" i="3" s="1"/>
  <c r="G1222" i="3"/>
  <c r="G1221" i="3"/>
  <c r="G1220" i="3"/>
  <c r="I1220" i="3" s="1"/>
  <c r="K1220" i="3" s="1"/>
  <c r="G1219" i="3"/>
  <c r="G1218" i="3"/>
  <c r="G1217" i="3"/>
  <c r="G1216" i="3"/>
  <c r="I1216" i="3" s="1"/>
  <c r="K1216" i="3" s="1"/>
  <c r="G1215" i="3"/>
  <c r="I1215" i="3" s="1"/>
  <c r="K1215" i="3" s="1"/>
  <c r="G1214" i="3"/>
  <c r="G1213" i="3"/>
  <c r="G1212" i="3"/>
  <c r="I1212" i="3" s="1"/>
  <c r="K1212" i="3" s="1"/>
  <c r="G1211" i="3"/>
  <c r="I1211" i="3" s="1"/>
  <c r="K1211" i="3" s="1"/>
  <c r="G1210" i="3"/>
  <c r="G1209" i="3"/>
  <c r="G1208" i="3"/>
  <c r="I1208" i="3" s="1"/>
  <c r="K1208" i="3" s="1"/>
  <c r="G1207" i="3"/>
  <c r="I1207" i="3" s="1"/>
  <c r="K1207" i="3" s="1"/>
  <c r="G1206" i="3"/>
  <c r="G1205" i="3"/>
  <c r="G1204" i="3"/>
  <c r="I1204" i="3" s="1"/>
  <c r="K1204" i="3" s="1"/>
  <c r="G1203" i="3"/>
  <c r="G1202" i="3"/>
  <c r="G1201" i="3"/>
  <c r="G1200" i="3"/>
  <c r="I1200" i="3" s="1"/>
  <c r="K1200" i="3" s="1"/>
  <c r="G1199" i="3"/>
  <c r="I1199" i="3" s="1"/>
  <c r="K1199" i="3" s="1"/>
  <c r="G1198" i="3"/>
  <c r="G1197" i="3"/>
  <c r="G1196" i="3"/>
  <c r="I1196" i="3" s="1"/>
  <c r="K1196" i="3" s="1"/>
  <c r="G1195" i="3"/>
  <c r="I1195" i="3" s="1"/>
  <c r="K1195" i="3" s="1"/>
  <c r="G1194" i="3"/>
  <c r="G1193" i="3"/>
  <c r="G1192" i="3"/>
  <c r="I1192" i="3" s="1"/>
  <c r="K1192" i="3" s="1"/>
  <c r="G1191" i="3"/>
  <c r="I1191" i="3" s="1"/>
  <c r="K1191" i="3" s="1"/>
  <c r="G1190" i="3"/>
  <c r="G1189" i="3"/>
  <c r="G1188" i="3"/>
  <c r="I1188" i="3" s="1"/>
  <c r="K1188" i="3" s="1"/>
  <c r="G1187" i="3"/>
  <c r="H1187" i="3" s="1"/>
  <c r="J1187" i="3" s="1"/>
  <c r="G1186" i="3"/>
  <c r="G1185" i="3"/>
  <c r="G1184" i="3"/>
  <c r="I1184" i="3" s="1"/>
  <c r="K1184" i="3" s="1"/>
  <c r="G1183" i="3"/>
  <c r="I1183" i="3" s="1"/>
  <c r="K1183" i="3" s="1"/>
  <c r="G1182" i="3"/>
  <c r="G1181" i="3"/>
  <c r="G1180" i="3"/>
  <c r="I1180" i="3" s="1"/>
  <c r="K1180" i="3" s="1"/>
  <c r="G1179" i="3"/>
  <c r="I1179" i="3" s="1"/>
  <c r="K1179" i="3" s="1"/>
  <c r="G1178" i="3"/>
  <c r="G1177" i="3"/>
  <c r="G1176" i="3"/>
  <c r="I1176" i="3" s="1"/>
  <c r="K1176" i="3" s="1"/>
  <c r="G1175" i="3"/>
  <c r="I1175" i="3" s="1"/>
  <c r="K1175" i="3" s="1"/>
  <c r="G1174" i="3"/>
  <c r="G1173" i="3"/>
  <c r="G1172" i="3"/>
  <c r="I1172" i="3" s="1"/>
  <c r="K1172" i="3" s="1"/>
  <c r="G1171" i="3"/>
  <c r="G1170" i="3"/>
  <c r="G1169" i="3"/>
  <c r="G1168" i="3"/>
  <c r="I1168" i="3" s="1"/>
  <c r="K1168" i="3" s="1"/>
  <c r="G1167" i="3"/>
  <c r="I1167" i="3" s="1"/>
  <c r="K1167" i="3" s="1"/>
  <c r="G1166" i="3"/>
  <c r="G1165" i="3"/>
  <c r="G1164" i="3"/>
  <c r="I1164" i="3" s="1"/>
  <c r="K1164" i="3" s="1"/>
  <c r="G1163" i="3"/>
  <c r="I1163" i="3" s="1"/>
  <c r="K1163" i="3" s="1"/>
  <c r="G1162" i="3"/>
  <c r="G1161" i="3"/>
  <c r="G1160" i="3"/>
  <c r="I1160" i="3" s="1"/>
  <c r="K1160" i="3" s="1"/>
  <c r="G1159" i="3"/>
  <c r="I1159" i="3" s="1"/>
  <c r="K1159" i="3" s="1"/>
  <c r="G1158" i="3"/>
  <c r="G1157" i="3"/>
  <c r="G1156" i="3"/>
  <c r="I1156" i="3" s="1"/>
  <c r="K1156" i="3" s="1"/>
  <c r="G1155" i="3"/>
  <c r="G1154" i="3"/>
  <c r="G1153" i="3"/>
  <c r="G1152" i="3"/>
  <c r="I1152" i="3" s="1"/>
  <c r="K1152" i="3" s="1"/>
  <c r="G1151" i="3"/>
  <c r="I1151" i="3" s="1"/>
  <c r="K1151" i="3" s="1"/>
  <c r="G1150" i="3"/>
  <c r="G1149" i="3"/>
  <c r="G1148" i="3"/>
  <c r="I1148" i="3" s="1"/>
  <c r="K1148" i="3" s="1"/>
  <c r="G1147" i="3"/>
  <c r="I1147" i="3" s="1"/>
  <c r="K1147" i="3" s="1"/>
  <c r="G1146" i="3"/>
  <c r="G1145" i="3"/>
  <c r="G1144" i="3"/>
  <c r="I1144" i="3" s="1"/>
  <c r="K1144" i="3" s="1"/>
  <c r="G1143" i="3"/>
  <c r="I1143" i="3" s="1"/>
  <c r="K1143" i="3" s="1"/>
  <c r="G1142" i="3"/>
  <c r="G1141" i="3"/>
  <c r="G1140" i="3"/>
  <c r="I1140" i="3" s="1"/>
  <c r="K1140" i="3" s="1"/>
  <c r="G1139" i="3"/>
  <c r="G1138" i="3"/>
  <c r="G1137" i="3"/>
  <c r="G1136" i="3"/>
  <c r="I1136" i="3" s="1"/>
  <c r="K1136" i="3" s="1"/>
  <c r="G1135" i="3"/>
  <c r="I1135" i="3" s="1"/>
  <c r="K1135" i="3" s="1"/>
  <c r="G1134" i="3"/>
  <c r="G1133" i="3"/>
  <c r="G1132" i="3"/>
  <c r="I1132" i="3" s="1"/>
  <c r="K1132" i="3" s="1"/>
  <c r="G1131" i="3"/>
  <c r="I1131" i="3" s="1"/>
  <c r="K1131" i="3" s="1"/>
  <c r="G1130" i="3"/>
  <c r="G1129" i="3"/>
  <c r="G1128" i="3"/>
  <c r="I1128" i="3" s="1"/>
  <c r="K1128" i="3" s="1"/>
  <c r="G1127" i="3"/>
  <c r="I1127" i="3" s="1"/>
  <c r="K1127" i="3" s="1"/>
  <c r="G1126" i="3"/>
  <c r="G1125" i="3"/>
  <c r="G1124" i="3"/>
  <c r="I1124" i="3" s="1"/>
  <c r="K1124" i="3" s="1"/>
  <c r="G1123" i="3"/>
  <c r="G1122" i="3"/>
  <c r="G1121" i="3"/>
  <c r="G1120" i="3"/>
  <c r="I1120" i="3" s="1"/>
  <c r="K1120" i="3" s="1"/>
  <c r="G1119" i="3"/>
  <c r="I1119" i="3" s="1"/>
  <c r="K1119" i="3" s="1"/>
  <c r="G1118" i="3"/>
  <c r="G1117" i="3"/>
  <c r="G1116" i="3"/>
  <c r="I1116" i="3" s="1"/>
  <c r="K1116" i="3" s="1"/>
  <c r="G1115" i="3"/>
  <c r="I1115" i="3" s="1"/>
  <c r="K1115" i="3" s="1"/>
  <c r="G1114" i="3"/>
  <c r="G1113" i="3"/>
  <c r="G1112" i="3"/>
  <c r="I1112" i="3" s="1"/>
  <c r="K1112" i="3" s="1"/>
  <c r="G1111" i="3"/>
  <c r="I1111" i="3" s="1"/>
  <c r="K1111" i="3" s="1"/>
  <c r="G1110" i="3"/>
  <c r="G1109" i="3"/>
  <c r="G1108" i="3"/>
  <c r="I1108" i="3" s="1"/>
  <c r="K1108" i="3" s="1"/>
  <c r="G1107" i="3"/>
  <c r="I1107" i="3" s="1"/>
  <c r="K1107" i="3" s="1"/>
  <c r="G1106" i="3"/>
  <c r="G1105" i="3"/>
  <c r="G1104" i="3"/>
  <c r="I1104" i="3" s="1"/>
  <c r="K1104" i="3" s="1"/>
  <c r="G1103" i="3"/>
  <c r="I1103" i="3" s="1"/>
  <c r="K1103" i="3" s="1"/>
  <c r="G1102" i="3"/>
  <c r="G1101" i="3"/>
  <c r="G1100" i="3"/>
  <c r="I1100" i="3" s="1"/>
  <c r="K1100" i="3" s="1"/>
  <c r="G1099" i="3"/>
  <c r="I1099" i="3" s="1"/>
  <c r="K1099" i="3" s="1"/>
  <c r="G1098" i="3"/>
  <c r="G1097" i="3"/>
  <c r="G1096" i="3"/>
  <c r="I1096" i="3" s="1"/>
  <c r="K1096" i="3" s="1"/>
  <c r="G1095" i="3"/>
  <c r="I1095" i="3" s="1"/>
  <c r="K1095" i="3" s="1"/>
  <c r="G1094" i="3"/>
  <c r="G1093" i="3"/>
  <c r="G1092" i="3"/>
  <c r="I1092" i="3" s="1"/>
  <c r="K1092" i="3" s="1"/>
  <c r="G1091" i="3"/>
  <c r="G1090" i="3"/>
  <c r="G1089" i="3"/>
  <c r="G1088" i="3"/>
  <c r="I1088" i="3" s="1"/>
  <c r="K1088" i="3" s="1"/>
  <c r="G1087" i="3"/>
  <c r="I1087" i="3" s="1"/>
  <c r="K1087" i="3" s="1"/>
  <c r="G1086" i="3"/>
  <c r="G1085" i="3"/>
  <c r="G1084" i="3"/>
  <c r="I1084" i="3" s="1"/>
  <c r="K1084" i="3" s="1"/>
  <c r="G1083" i="3"/>
  <c r="I1083" i="3" s="1"/>
  <c r="K1083" i="3" s="1"/>
  <c r="G1082" i="3"/>
  <c r="G1081" i="3"/>
  <c r="G1080" i="3"/>
  <c r="I1080" i="3" s="1"/>
  <c r="K1080" i="3" s="1"/>
  <c r="G1079" i="3"/>
  <c r="I1079" i="3" s="1"/>
  <c r="K1079" i="3" s="1"/>
  <c r="G1078" i="3"/>
  <c r="G1077" i="3"/>
  <c r="G1076" i="3"/>
  <c r="I1076" i="3" s="1"/>
  <c r="K1076" i="3" s="1"/>
  <c r="G1075" i="3"/>
  <c r="H1075" i="3" s="1"/>
  <c r="J1075" i="3" s="1"/>
  <c r="G1074" i="3"/>
  <c r="G1073" i="3"/>
  <c r="G1072" i="3"/>
  <c r="I1072" i="3" s="1"/>
  <c r="K1072" i="3" s="1"/>
  <c r="G1071" i="3"/>
  <c r="I1071" i="3" s="1"/>
  <c r="K1071" i="3" s="1"/>
  <c r="G1070" i="3"/>
  <c r="G1069" i="3"/>
  <c r="G1068" i="3"/>
  <c r="I1068" i="3" s="1"/>
  <c r="K1068" i="3" s="1"/>
  <c r="G1067" i="3"/>
  <c r="I1067" i="3" s="1"/>
  <c r="K1067" i="3" s="1"/>
  <c r="G1066" i="3"/>
  <c r="G1065" i="3"/>
  <c r="G1064" i="3"/>
  <c r="I1064" i="3" s="1"/>
  <c r="K1064" i="3" s="1"/>
  <c r="G1063" i="3"/>
  <c r="I1063" i="3" s="1"/>
  <c r="K1063" i="3" s="1"/>
  <c r="G1062" i="3"/>
  <c r="G1061" i="3"/>
  <c r="G1060" i="3"/>
  <c r="I1060" i="3" s="1"/>
  <c r="K1060" i="3" s="1"/>
  <c r="G1059" i="3"/>
  <c r="I1059" i="3" s="1"/>
  <c r="K1059" i="3" s="1"/>
  <c r="G1058" i="3"/>
  <c r="G1057" i="3"/>
  <c r="G1056" i="3"/>
  <c r="I1056" i="3" s="1"/>
  <c r="K1056" i="3" s="1"/>
  <c r="G1055" i="3"/>
  <c r="I1055" i="3" s="1"/>
  <c r="K1055" i="3" s="1"/>
  <c r="G1054" i="3"/>
  <c r="G1053" i="3"/>
  <c r="G1052" i="3"/>
  <c r="I1052" i="3" s="1"/>
  <c r="K1052" i="3" s="1"/>
  <c r="G1051" i="3"/>
  <c r="I1051" i="3" s="1"/>
  <c r="K1051" i="3" s="1"/>
  <c r="G1050" i="3"/>
  <c r="G1049" i="3"/>
  <c r="G1048" i="3"/>
  <c r="I1048" i="3" s="1"/>
  <c r="K1048" i="3" s="1"/>
  <c r="G1047" i="3"/>
  <c r="I1047" i="3" s="1"/>
  <c r="K1047" i="3" s="1"/>
  <c r="G1046" i="3"/>
  <c r="G1045" i="3"/>
  <c r="G1044" i="3"/>
  <c r="I1044" i="3" s="1"/>
  <c r="K1044" i="3" s="1"/>
  <c r="G1043" i="3"/>
  <c r="G1042" i="3"/>
  <c r="G1041" i="3"/>
  <c r="G1040" i="3"/>
  <c r="I1040" i="3" s="1"/>
  <c r="K1040" i="3" s="1"/>
  <c r="G1039" i="3"/>
  <c r="I1039" i="3" s="1"/>
  <c r="K1039" i="3" s="1"/>
  <c r="G1038" i="3"/>
  <c r="G1037" i="3"/>
  <c r="G1036" i="3"/>
  <c r="I1036" i="3" s="1"/>
  <c r="K1036" i="3" s="1"/>
  <c r="G1035" i="3"/>
  <c r="I1035" i="3" s="1"/>
  <c r="K1035" i="3" s="1"/>
  <c r="G1034" i="3"/>
  <c r="G1033" i="3"/>
  <c r="G1032" i="3"/>
  <c r="I1032" i="3" s="1"/>
  <c r="K1032" i="3" s="1"/>
  <c r="G1031" i="3"/>
  <c r="I1031" i="3" s="1"/>
  <c r="K1031" i="3" s="1"/>
  <c r="G1030" i="3"/>
  <c r="G1029" i="3"/>
  <c r="G1028" i="3"/>
  <c r="G1027" i="3"/>
  <c r="G1026" i="3"/>
  <c r="G1025" i="3"/>
  <c r="G1024" i="3"/>
  <c r="I1024" i="3" s="1"/>
  <c r="K1024" i="3" s="1"/>
  <c r="G1023" i="3"/>
  <c r="I1023" i="3" s="1"/>
  <c r="K1023" i="3" s="1"/>
  <c r="G1022" i="3"/>
  <c r="G1021" i="3"/>
  <c r="G1020" i="3"/>
  <c r="I1020" i="3" s="1"/>
  <c r="K1020" i="3" s="1"/>
  <c r="G1019" i="3"/>
  <c r="I1019" i="3" s="1"/>
  <c r="K1019" i="3" s="1"/>
  <c r="G1018" i="3"/>
  <c r="G1017" i="3"/>
  <c r="G1016" i="3"/>
  <c r="I1016" i="3" s="1"/>
  <c r="K1016" i="3" s="1"/>
  <c r="G1015" i="3"/>
  <c r="I1015" i="3" s="1"/>
  <c r="K1015" i="3" s="1"/>
  <c r="G1014" i="3"/>
  <c r="G1013" i="3"/>
  <c r="G1012" i="3"/>
  <c r="I1012" i="3" s="1"/>
  <c r="K1012" i="3" s="1"/>
  <c r="G1011" i="3"/>
  <c r="G1010" i="3"/>
  <c r="G1009" i="3"/>
  <c r="G1008" i="3"/>
  <c r="I1008" i="3" s="1"/>
  <c r="K1008" i="3" s="1"/>
  <c r="G1007" i="3"/>
  <c r="I1007" i="3" s="1"/>
  <c r="K1007" i="3" s="1"/>
  <c r="G1006" i="3"/>
  <c r="G1005" i="3"/>
  <c r="G1004" i="3"/>
  <c r="I1004" i="3" s="1"/>
  <c r="K1004" i="3" s="1"/>
  <c r="G1003" i="3"/>
  <c r="I1003" i="3" s="1"/>
  <c r="K1003" i="3" s="1"/>
  <c r="G1002" i="3"/>
  <c r="G1001" i="3"/>
  <c r="G1000" i="3"/>
  <c r="I1000" i="3" s="1"/>
  <c r="K1000" i="3" s="1"/>
  <c r="G999" i="3"/>
  <c r="I999" i="3" s="1"/>
  <c r="K999" i="3" s="1"/>
  <c r="G998" i="3"/>
  <c r="G997" i="3"/>
  <c r="G996" i="3"/>
  <c r="I996" i="3" s="1"/>
  <c r="K996" i="3" s="1"/>
  <c r="G995" i="3"/>
  <c r="G994" i="3"/>
  <c r="G993" i="3"/>
  <c r="G992" i="3"/>
  <c r="I992" i="3" s="1"/>
  <c r="K992" i="3" s="1"/>
  <c r="G991" i="3"/>
  <c r="I991" i="3" s="1"/>
  <c r="K991" i="3" s="1"/>
  <c r="G990" i="3"/>
  <c r="G989" i="3"/>
  <c r="G988" i="3"/>
  <c r="I988" i="3" s="1"/>
  <c r="K988" i="3" s="1"/>
  <c r="G987" i="3"/>
  <c r="I987" i="3" s="1"/>
  <c r="K987" i="3" s="1"/>
  <c r="G986" i="3"/>
  <c r="G985" i="3"/>
  <c r="G984" i="3"/>
  <c r="I984" i="3" s="1"/>
  <c r="K984" i="3" s="1"/>
  <c r="G983" i="3"/>
  <c r="I983" i="3" s="1"/>
  <c r="K983" i="3" s="1"/>
  <c r="G982" i="3"/>
  <c r="G981" i="3"/>
  <c r="G980" i="3"/>
  <c r="I980" i="3" s="1"/>
  <c r="K980" i="3" s="1"/>
  <c r="G979" i="3"/>
  <c r="I979" i="3" s="1"/>
  <c r="K979" i="3" s="1"/>
  <c r="G978" i="3"/>
  <c r="G977" i="3"/>
  <c r="G976" i="3"/>
  <c r="G975" i="3"/>
  <c r="I975" i="3" s="1"/>
  <c r="K975" i="3" s="1"/>
  <c r="G974" i="3"/>
  <c r="G973" i="3"/>
  <c r="G972" i="3"/>
  <c r="G971" i="3"/>
  <c r="G970" i="3"/>
  <c r="G969" i="3"/>
  <c r="G968" i="3"/>
  <c r="I968" i="3" s="1"/>
  <c r="K968" i="3" s="1"/>
  <c r="G967" i="3"/>
  <c r="I967" i="3" s="1"/>
  <c r="K967" i="3" s="1"/>
  <c r="G966" i="3"/>
  <c r="G965" i="3"/>
  <c r="G964" i="3"/>
  <c r="I964" i="3" s="1"/>
  <c r="K964" i="3" s="1"/>
  <c r="G963" i="3"/>
  <c r="I963" i="3" s="1"/>
  <c r="K963" i="3" s="1"/>
  <c r="G962" i="3"/>
  <c r="G961" i="3"/>
  <c r="G960" i="3"/>
  <c r="I960" i="3" s="1"/>
  <c r="K960" i="3" s="1"/>
  <c r="G959" i="3"/>
  <c r="I959" i="3" s="1"/>
  <c r="K959" i="3" s="1"/>
  <c r="G958" i="3"/>
  <c r="G957" i="3"/>
  <c r="G956" i="3"/>
  <c r="I956" i="3" s="1"/>
  <c r="K956" i="3" s="1"/>
  <c r="G955" i="3"/>
  <c r="I955" i="3" s="1"/>
  <c r="K955" i="3" s="1"/>
  <c r="G954" i="3"/>
  <c r="G953" i="3"/>
  <c r="G952" i="3"/>
  <c r="I952" i="3" s="1"/>
  <c r="K952" i="3" s="1"/>
  <c r="G951" i="3"/>
  <c r="I951" i="3" s="1"/>
  <c r="K951" i="3" s="1"/>
  <c r="G950" i="3"/>
  <c r="G949" i="3"/>
  <c r="G948" i="3"/>
  <c r="I948" i="3" s="1"/>
  <c r="K948" i="3" s="1"/>
  <c r="G947" i="3"/>
  <c r="I947" i="3" s="1"/>
  <c r="K947" i="3" s="1"/>
  <c r="G946" i="3"/>
  <c r="G945" i="3"/>
  <c r="G944" i="3"/>
  <c r="G943" i="3"/>
  <c r="I943" i="3" s="1"/>
  <c r="K943" i="3" s="1"/>
  <c r="G942" i="3"/>
  <c r="G941" i="3"/>
  <c r="G940" i="3"/>
  <c r="G939" i="3"/>
  <c r="G938" i="3"/>
  <c r="G937" i="3"/>
  <c r="G936" i="3"/>
  <c r="I936" i="3" s="1"/>
  <c r="K936" i="3" s="1"/>
  <c r="G935" i="3"/>
  <c r="I935" i="3" s="1"/>
  <c r="K935" i="3" s="1"/>
  <c r="G934" i="3"/>
  <c r="G933" i="3"/>
  <c r="G932" i="3"/>
  <c r="I932" i="3" s="1"/>
  <c r="K932" i="3" s="1"/>
  <c r="G931" i="3"/>
  <c r="I931" i="3" s="1"/>
  <c r="K931" i="3" s="1"/>
  <c r="G930" i="3"/>
  <c r="G929" i="3"/>
  <c r="G928" i="3"/>
  <c r="I928" i="3" s="1"/>
  <c r="K928" i="3" s="1"/>
  <c r="G927" i="3"/>
  <c r="I927" i="3" s="1"/>
  <c r="K927" i="3" s="1"/>
  <c r="G926" i="3"/>
  <c r="G925" i="3"/>
  <c r="G924" i="3"/>
  <c r="I924" i="3" s="1"/>
  <c r="K924" i="3" s="1"/>
  <c r="G923" i="3"/>
  <c r="I923" i="3" s="1"/>
  <c r="K923" i="3" s="1"/>
  <c r="G922" i="3"/>
  <c r="G921" i="3"/>
  <c r="G920" i="3"/>
  <c r="I920" i="3" s="1"/>
  <c r="K920" i="3" s="1"/>
  <c r="G919" i="3"/>
  <c r="I919" i="3" s="1"/>
  <c r="K919" i="3" s="1"/>
  <c r="G918" i="3"/>
  <c r="G917" i="3"/>
  <c r="G916" i="3"/>
  <c r="I916" i="3" s="1"/>
  <c r="K916" i="3" s="1"/>
  <c r="G915" i="3"/>
  <c r="I915" i="3" s="1"/>
  <c r="K915" i="3" s="1"/>
  <c r="G914" i="3"/>
  <c r="G913" i="3"/>
  <c r="G912" i="3"/>
  <c r="G911" i="3"/>
  <c r="I911" i="3" s="1"/>
  <c r="K911" i="3" s="1"/>
  <c r="G910" i="3"/>
  <c r="G909" i="3"/>
  <c r="G908" i="3"/>
  <c r="G907" i="3"/>
  <c r="G906" i="3"/>
  <c r="G905" i="3"/>
  <c r="G904" i="3"/>
  <c r="I904" i="3" s="1"/>
  <c r="K904" i="3" s="1"/>
  <c r="G903" i="3"/>
  <c r="I903" i="3" s="1"/>
  <c r="K903" i="3" s="1"/>
  <c r="G902" i="3"/>
  <c r="G901" i="3"/>
  <c r="G900" i="3"/>
  <c r="I900" i="3" s="1"/>
  <c r="K900" i="3" s="1"/>
  <c r="G899" i="3"/>
  <c r="I899" i="3" s="1"/>
  <c r="K899" i="3" s="1"/>
  <c r="G898" i="3"/>
  <c r="G897" i="3"/>
  <c r="G896" i="3"/>
  <c r="I896" i="3" s="1"/>
  <c r="K896" i="3" s="1"/>
  <c r="G895" i="3"/>
  <c r="I895" i="3" s="1"/>
  <c r="K895" i="3" s="1"/>
  <c r="G894" i="3"/>
  <c r="G893" i="3"/>
  <c r="G892" i="3"/>
  <c r="I892" i="3" s="1"/>
  <c r="K892" i="3" s="1"/>
  <c r="G891" i="3"/>
  <c r="I891" i="3" s="1"/>
  <c r="K891" i="3" s="1"/>
  <c r="G890" i="3"/>
  <c r="G889" i="3"/>
  <c r="G888" i="3"/>
  <c r="I888" i="3" s="1"/>
  <c r="K888" i="3" s="1"/>
  <c r="G887" i="3"/>
  <c r="I887" i="3" s="1"/>
  <c r="K887" i="3" s="1"/>
  <c r="G886" i="3"/>
  <c r="G885" i="3"/>
  <c r="G884" i="3"/>
  <c r="I884" i="3" s="1"/>
  <c r="K884" i="3" s="1"/>
  <c r="G883" i="3"/>
  <c r="G882" i="3"/>
  <c r="G881" i="3"/>
  <c r="G880" i="3"/>
  <c r="G879" i="3"/>
  <c r="I879" i="3" s="1"/>
  <c r="K879" i="3" s="1"/>
  <c r="G878" i="3"/>
  <c r="G877" i="3"/>
  <c r="G876" i="3"/>
  <c r="G875" i="3"/>
  <c r="H875" i="3" s="1"/>
  <c r="J875" i="3" s="1"/>
  <c r="G874" i="3"/>
  <c r="G873" i="3"/>
  <c r="G872" i="3"/>
  <c r="I872" i="3" s="1"/>
  <c r="K872" i="3" s="1"/>
  <c r="G871" i="3"/>
  <c r="I871" i="3" s="1"/>
  <c r="K871" i="3" s="1"/>
  <c r="G870" i="3"/>
  <c r="G869" i="3"/>
  <c r="G868" i="3"/>
  <c r="I868" i="3" s="1"/>
  <c r="K868" i="3" s="1"/>
  <c r="G867" i="3"/>
  <c r="I867" i="3" s="1"/>
  <c r="K867" i="3" s="1"/>
  <c r="G866" i="3"/>
  <c r="G865" i="3"/>
  <c r="G864" i="3"/>
  <c r="I864" i="3" s="1"/>
  <c r="K864" i="3" s="1"/>
  <c r="G863" i="3"/>
  <c r="I863" i="3" s="1"/>
  <c r="K863" i="3" s="1"/>
  <c r="G862" i="3"/>
  <c r="G861" i="3"/>
  <c r="G860" i="3"/>
  <c r="I860" i="3" s="1"/>
  <c r="K860" i="3" s="1"/>
  <c r="G859" i="3"/>
  <c r="I859" i="3" s="1"/>
  <c r="K859" i="3" s="1"/>
  <c r="G858" i="3"/>
  <c r="G857" i="3"/>
  <c r="G856" i="3"/>
  <c r="I856" i="3" s="1"/>
  <c r="K856" i="3" s="1"/>
  <c r="G855" i="3"/>
  <c r="I855" i="3" s="1"/>
  <c r="K855" i="3" s="1"/>
  <c r="G854" i="3"/>
  <c r="G853" i="3"/>
  <c r="G852" i="3"/>
  <c r="I852" i="3" s="1"/>
  <c r="K852" i="3" s="1"/>
  <c r="G851" i="3"/>
  <c r="I851" i="3" s="1"/>
  <c r="K851" i="3" s="1"/>
  <c r="G850" i="3"/>
  <c r="G849" i="3"/>
  <c r="G848" i="3"/>
  <c r="G847" i="3"/>
  <c r="I847" i="3" s="1"/>
  <c r="K847" i="3" s="1"/>
  <c r="G846" i="3"/>
  <c r="G845" i="3"/>
  <c r="G844" i="3"/>
  <c r="G843" i="3"/>
  <c r="G842" i="3"/>
  <c r="G841" i="3"/>
  <c r="G840" i="3"/>
  <c r="I840" i="3" s="1"/>
  <c r="K840" i="3" s="1"/>
  <c r="G839" i="3"/>
  <c r="I839" i="3" s="1"/>
  <c r="K839" i="3" s="1"/>
  <c r="G838" i="3"/>
  <c r="G837" i="3"/>
  <c r="G836" i="3"/>
  <c r="I836" i="3" s="1"/>
  <c r="K836" i="3" s="1"/>
  <c r="G835" i="3"/>
  <c r="I835" i="3" s="1"/>
  <c r="K835" i="3" s="1"/>
  <c r="G834" i="3"/>
  <c r="G833" i="3"/>
  <c r="G832" i="3"/>
  <c r="I832" i="3" s="1"/>
  <c r="K832" i="3" s="1"/>
  <c r="G831" i="3"/>
  <c r="I831" i="3" s="1"/>
  <c r="K831" i="3" s="1"/>
  <c r="G830" i="3"/>
  <c r="G829" i="3"/>
  <c r="G828" i="3"/>
  <c r="I828" i="3" s="1"/>
  <c r="K828" i="3" s="1"/>
  <c r="G827" i="3"/>
  <c r="I827" i="3" s="1"/>
  <c r="K827" i="3" s="1"/>
  <c r="G826" i="3"/>
  <c r="G825" i="3"/>
  <c r="G824" i="3"/>
  <c r="I824" i="3" s="1"/>
  <c r="K824" i="3" s="1"/>
  <c r="G823" i="3"/>
  <c r="I823" i="3" s="1"/>
  <c r="K823" i="3" s="1"/>
  <c r="G822" i="3"/>
  <c r="G821" i="3"/>
  <c r="G820" i="3"/>
  <c r="I820" i="3" s="1"/>
  <c r="K820" i="3" s="1"/>
  <c r="G819" i="3"/>
  <c r="I819" i="3" s="1"/>
  <c r="K819" i="3" s="1"/>
  <c r="G818" i="3"/>
  <c r="G817" i="3"/>
  <c r="G816" i="3"/>
  <c r="G815" i="3"/>
  <c r="I815" i="3" s="1"/>
  <c r="K815" i="3" s="1"/>
  <c r="G814" i="3"/>
  <c r="G813" i="3"/>
  <c r="G812" i="3"/>
  <c r="G811" i="3"/>
  <c r="G810" i="3"/>
  <c r="G809" i="3"/>
  <c r="G808" i="3"/>
  <c r="I808" i="3" s="1"/>
  <c r="K808" i="3" s="1"/>
  <c r="G807" i="3"/>
  <c r="G806" i="3"/>
  <c r="G805" i="3"/>
  <c r="G804" i="3"/>
  <c r="I804" i="3" s="1"/>
  <c r="K804" i="3" s="1"/>
  <c r="G803" i="3"/>
  <c r="I803" i="3" s="1"/>
  <c r="K803" i="3" s="1"/>
  <c r="G802" i="3"/>
  <c r="G801" i="3"/>
  <c r="G800" i="3"/>
  <c r="I800" i="3" s="1"/>
  <c r="K800" i="3" s="1"/>
  <c r="G799" i="3"/>
  <c r="I799" i="3" s="1"/>
  <c r="K799" i="3" s="1"/>
  <c r="G798" i="3"/>
  <c r="G797" i="3"/>
  <c r="G796" i="3"/>
  <c r="I796" i="3" s="1"/>
  <c r="K796" i="3" s="1"/>
  <c r="G795" i="3"/>
  <c r="I795" i="3" s="1"/>
  <c r="K795" i="3" s="1"/>
  <c r="G794" i="3"/>
  <c r="G793" i="3"/>
  <c r="G792" i="3"/>
  <c r="I792" i="3" s="1"/>
  <c r="K792" i="3" s="1"/>
  <c r="G791" i="3"/>
  <c r="I791" i="3" s="1"/>
  <c r="K791" i="3" s="1"/>
  <c r="G790" i="3"/>
  <c r="G789" i="3"/>
  <c r="G788" i="3"/>
  <c r="I788" i="3" s="1"/>
  <c r="K788" i="3" s="1"/>
  <c r="G787" i="3"/>
  <c r="G786" i="3"/>
  <c r="G785" i="3"/>
  <c r="G784" i="3"/>
  <c r="G783" i="3"/>
  <c r="I783" i="3" s="1"/>
  <c r="K783" i="3" s="1"/>
  <c r="G782" i="3"/>
  <c r="G781" i="3"/>
  <c r="G780" i="3"/>
  <c r="G779" i="3"/>
  <c r="H779" i="3" s="1"/>
  <c r="J779" i="3" s="1"/>
  <c r="G778" i="3"/>
  <c r="G777" i="3"/>
  <c r="G776" i="3"/>
  <c r="I776" i="3" s="1"/>
  <c r="K776" i="3" s="1"/>
  <c r="G775" i="3"/>
  <c r="I775" i="3" s="1"/>
  <c r="K775" i="3" s="1"/>
  <c r="G774" i="3"/>
  <c r="G773" i="3"/>
  <c r="G772" i="3"/>
  <c r="I772" i="3" s="1"/>
  <c r="K772" i="3" s="1"/>
  <c r="G771" i="3"/>
  <c r="I771" i="3" s="1"/>
  <c r="K771" i="3" s="1"/>
  <c r="G770" i="3"/>
  <c r="G769" i="3"/>
  <c r="G768" i="3"/>
  <c r="I768" i="3" s="1"/>
  <c r="K768" i="3" s="1"/>
  <c r="G767" i="3"/>
  <c r="I767" i="3" s="1"/>
  <c r="K767" i="3" s="1"/>
  <c r="G766" i="3"/>
  <c r="G765" i="3"/>
  <c r="G764" i="3"/>
  <c r="I764" i="3" s="1"/>
  <c r="K764" i="3" s="1"/>
  <c r="G763" i="3"/>
  <c r="I763" i="3" s="1"/>
  <c r="K763" i="3" s="1"/>
  <c r="G762" i="3"/>
  <c r="G761" i="3"/>
  <c r="G760" i="3"/>
  <c r="I760" i="3" s="1"/>
  <c r="K760" i="3" s="1"/>
  <c r="G759" i="3"/>
  <c r="I759" i="3" s="1"/>
  <c r="K759" i="3" s="1"/>
  <c r="G758" i="3"/>
  <c r="G757" i="3"/>
  <c r="G756" i="3"/>
  <c r="I756" i="3" s="1"/>
  <c r="K756" i="3" s="1"/>
  <c r="G755" i="3"/>
  <c r="I755" i="3" s="1"/>
  <c r="K755" i="3" s="1"/>
  <c r="G754" i="3"/>
  <c r="G753" i="3"/>
  <c r="G752" i="3"/>
  <c r="G751" i="3"/>
  <c r="G750" i="3"/>
  <c r="G749" i="3"/>
  <c r="G748" i="3"/>
  <c r="G747" i="3"/>
  <c r="H747" i="3" s="1"/>
  <c r="J747" i="3" s="1"/>
  <c r="G746" i="3"/>
  <c r="G745" i="3"/>
  <c r="G744" i="3"/>
  <c r="I744" i="3" s="1"/>
  <c r="K744" i="3" s="1"/>
  <c r="G743" i="3"/>
  <c r="I743" i="3" s="1"/>
  <c r="K743" i="3" s="1"/>
  <c r="G742" i="3"/>
  <c r="G741" i="3"/>
  <c r="G740" i="3"/>
  <c r="I740" i="3" s="1"/>
  <c r="K740" i="3" s="1"/>
  <c r="G739" i="3"/>
  <c r="I739" i="3" s="1"/>
  <c r="K739" i="3" s="1"/>
  <c r="G738" i="3"/>
  <c r="G737" i="3"/>
  <c r="G736" i="3"/>
  <c r="I736" i="3" s="1"/>
  <c r="K736" i="3" s="1"/>
  <c r="G735" i="3"/>
  <c r="I735" i="3" s="1"/>
  <c r="K735" i="3" s="1"/>
  <c r="G734" i="3"/>
  <c r="G733" i="3"/>
  <c r="G732" i="3"/>
  <c r="I732" i="3" s="1"/>
  <c r="K732" i="3" s="1"/>
  <c r="G731" i="3"/>
  <c r="I731" i="3" s="1"/>
  <c r="K731" i="3" s="1"/>
  <c r="G730" i="3"/>
  <c r="G729" i="3"/>
  <c r="G728" i="3"/>
  <c r="I728" i="3" s="1"/>
  <c r="K728" i="3" s="1"/>
  <c r="G727" i="3"/>
  <c r="I727" i="3" s="1"/>
  <c r="K727" i="3" s="1"/>
  <c r="G726" i="3"/>
  <c r="G725" i="3"/>
  <c r="G724" i="3"/>
  <c r="I724" i="3" s="1"/>
  <c r="K724" i="3" s="1"/>
  <c r="G723" i="3"/>
  <c r="I723" i="3" s="1"/>
  <c r="K723" i="3" s="1"/>
  <c r="G722" i="3"/>
  <c r="G721" i="3"/>
  <c r="G720" i="3"/>
  <c r="G719" i="3"/>
  <c r="I719" i="3" s="1"/>
  <c r="K719" i="3" s="1"/>
  <c r="G718" i="3"/>
  <c r="G717" i="3"/>
  <c r="G716" i="3"/>
  <c r="G715" i="3"/>
  <c r="H715" i="3" s="1"/>
  <c r="J715" i="3" s="1"/>
  <c r="G714" i="3"/>
  <c r="G713" i="3"/>
  <c r="G712" i="3"/>
  <c r="I712" i="3" s="1"/>
  <c r="K712" i="3" s="1"/>
  <c r="G711" i="3"/>
  <c r="I711" i="3" s="1"/>
  <c r="K711" i="3" s="1"/>
  <c r="G710" i="3"/>
  <c r="G709" i="3"/>
  <c r="G708" i="3"/>
  <c r="I708" i="3" s="1"/>
  <c r="K708" i="3" s="1"/>
  <c r="G707" i="3"/>
  <c r="I707" i="3" s="1"/>
  <c r="K707" i="3" s="1"/>
  <c r="G706" i="3"/>
  <c r="G705" i="3"/>
  <c r="G704" i="3"/>
  <c r="I704" i="3" s="1"/>
  <c r="K704" i="3" s="1"/>
  <c r="G703" i="3"/>
  <c r="I703" i="3" s="1"/>
  <c r="K703" i="3" s="1"/>
  <c r="G702" i="3"/>
  <c r="G701" i="3"/>
  <c r="G700" i="3"/>
  <c r="I700" i="3" s="1"/>
  <c r="K700" i="3" s="1"/>
  <c r="G699" i="3"/>
  <c r="G698" i="3"/>
  <c r="G697" i="3"/>
  <c r="G696" i="3"/>
  <c r="I696" i="3" s="1"/>
  <c r="K696" i="3" s="1"/>
  <c r="G695" i="3"/>
  <c r="I695" i="3" s="1"/>
  <c r="K695" i="3" s="1"/>
  <c r="G694" i="3"/>
  <c r="G693" i="3"/>
  <c r="G692" i="3"/>
  <c r="I692" i="3" s="1"/>
  <c r="K692" i="3" s="1"/>
  <c r="G691" i="3"/>
  <c r="I691" i="3" s="1"/>
  <c r="K691" i="3" s="1"/>
  <c r="G690" i="3"/>
  <c r="G689" i="3"/>
  <c r="G688" i="3"/>
  <c r="G687" i="3"/>
  <c r="I687" i="3" s="1"/>
  <c r="K687" i="3" s="1"/>
  <c r="G686" i="3"/>
  <c r="G685" i="3"/>
  <c r="G684" i="3"/>
  <c r="G683" i="3"/>
  <c r="H683" i="3" s="1"/>
  <c r="J683" i="3" s="1"/>
  <c r="G682" i="3"/>
  <c r="G681" i="3"/>
  <c r="G680" i="3"/>
  <c r="I680" i="3" s="1"/>
  <c r="K680" i="3" s="1"/>
  <c r="G679" i="3"/>
  <c r="G678" i="3"/>
  <c r="G677" i="3"/>
  <c r="G676" i="3"/>
  <c r="I676" i="3" s="1"/>
  <c r="K676" i="3" s="1"/>
  <c r="G675" i="3"/>
  <c r="I675" i="3" s="1"/>
  <c r="K675" i="3" s="1"/>
  <c r="G674" i="3"/>
  <c r="G673" i="3"/>
  <c r="G672" i="3"/>
  <c r="I672" i="3" s="1"/>
  <c r="K672" i="3" s="1"/>
  <c r="G671" i="3"/>
  <c r="I671" i="3" s="1"/>
  <c r="K671" i="3" s="1"/>
  <c r="G670" i="3"/>
  <c r="G669" i="3"/>
  <c r="G668" i="3"/>
  <c r="I668" i="3" s="1"/>
  <c r="K668" i="3" s="1"/>
  <c r="G667" i="3"/>
  <c r="I667" i="3" s="1"/>
  <c r="K667" i="3" s="1"/>
  <c r="G666" i="3"/>
  <c r="G665" i="3"/>
  <c r="G664" i="3"/>
  <c r="I664" i="3" s="1"/>
  <c r="K664" i="3" s="1"/>
  <c r="G663" i="3"/>
  <c r="I663" i="3" s="1"/>
  <c r="K663" i="3" s="1"/>
  <c r="G662" i="3"/>
  <c r="G661" i="3"/>
  <c r="G660" i="3"/>
  <c r="I660" i="3" s="1"/>
  <c r="K660" i="3" s="1"/>
  <c r="G659" i="3"/>
  <c r="G658" i="3"/>
  <c r="G657" i="3"/>
  <c r="G656" i="3"/>
  <c r="G655" i="3"/>
  <c r="I655" i="3" s="1"/>
  <c r="K655" i="3" s="1"/>
  <c r="G654" i="3"/>
  <c r="G653" i="3"/>
  <c r="G652" i="3"/>
  <c r="G651" i="3"/>
  <c r="H651" i="3" s="1"/>
  <c r="J651" i="3" s="1"/>
  <c r="G650" i="3"/>
  <c r="G649" i="3"/>
  <c r="G648" i="3"/>
  <c r="I648" i="3" s="1"/>
  <c r="K648" i="3" s="1"/>
  <c r="G647" i="3"/>
  <c r="I647" i="3" s="1"/>
  <c r="K647" i="3" s="1"/>
  <c r="G646" i="3"/>
  <c r="G645" i="3"/>
  <c r="G644" i="3"/>
  <c r="I644" i="3" s="1"/>
  <c r="K644" i="3" s="1"/>
  <c r="G643" i="3"/>
  <c r="I643" i="3" s="1"/>
  <c r="K643" i="3" s="1"/>
  <c r="G642" i="3"/>
  <c r="G641" i="3"/>
  <c r="G640" i="3"/>
  <c r="I640" i="3" s="1"/>
  <c r="K640" i="3" s="1"/>
  <c r="G639" i="3"/>
  <c r="I639" i="3" s="1"/>
  <c r="K639" i="3" s="1"/>
  <c r="G638" i="3"/>
  <c r="G637" i="3"/>
  <c r="G636" i="3"/>
  <c r="I636" i="3" s="1"/>
  <c r="K636" i="3" s="1"/>
  <c r="G635" i="3"/>
  <c r="I635" i="3" s="1"/>
  <c r="K635" i="3" s="1"/>
  <c r="G634" i="3"/>
  <c r="G633" i="3"/>
  <c r="G632" i="3"/>
  <c r="I632" i="3" s="1"/>
  <c r="K632" i="3" s="1"/>
  <c r="G631" i="3"/>
  <c r="I631" i="3" s="1"/>
  <c r="K631" i="3" s="1"/>
  <c r="G630" i="3"/>
  <c r="G629" i="3"/>
  <c r="G628" i="3"/>
  <c r="I628" i="3" s="1"/>
  <c r="K628" i="3" s="1"/>
  <c r="G627" i="3"/>
  <c r="I627" i="3" s="1"/>
  <c r="K627" i="3" s="1"/>
  <c r="G626" i="3"/>
  <c r="G625" i="3"/>
  <c r="G624" i="3"/>
  <c r="G623" i="3"/>
  <c r="G622" i="3"/>
  <c r="G621" i="3"/>
  <c r="G620" i="3"/>
  <c r="G619" i="3"/>
  <c r="H619" i="3" s="1"/>
  <c r="J619" i="3" s="1"/>
  <c r="G618" i="3"/>
  <c r="G617" i="3"/>
  <c r="G616" i="3"/>
  <c r="I616" i="3" s="1"/>
  <c r="K616" i="3" s="1"/>
  <c r="G615" i="3"/>
  <c r="I615" i="3" s="1"/>
  <c r="K615" i="3" s="1"/>
  <c r="G614" i="3"/>
  <c r="G613" i="3"/>
  <c r="G612" i="3"/>
  <c r="I612" i="3" s="1"/>
  <c r="K612" i="3" s="1"/>
  <c r="G611" i="3"/>
  <c r="I611" i="3" s="1"/>
  <c r="K611" i="3" s="1"/>
  <c r="G610" i="3"/>
  <c r="G609" i="3"/>
  <c r="G608" i="3"/>
  <c r="I608" i="3" s="1"/>
  <c r="K608" i="3" s="1"/>
  <c r="G607" i="3"/>
  <c r="I607" i="3" s="1"/>
  <c r="K607" i="3" s="1"/>
  <c r="G606" i="3"/>
  <c r="G605" i="3"/>
  <c r="G604" i="3"/>
  <c r="I604" i="3" s="1"/>
  <c r="K604" i="3" s="1"/>
  <c r="G603" i="3"/>
  <c r="I603" i="3" s="1"/>
  <c r="K603" i="3" s="1"/>
  <c r="G602" i="3"/>
  <c r="G601" i="3"/>
  <c r="G600" i="3"/>
  <c r="I600" i="3" s="1"/>
  <c r="K600" i="3" s="1"/>
  <c r="G599" i="3"/>
  <c r="I599" i="3" s="1"/>
  <c r="K599" i="3" s="1"/>
  <c r="G598" i="3"/>
  <c r="G597" i="3"/>
  <c r="G596" i="3"/>
  <c r="I596" i="3" s="1"/>
  <c r="K596" i="3" s="1"/>
  <c r="G595" i="3"/>
  <c r="I595" i="3" s="1"/>
  <c r="K595" i="3" s="1"/>
  <c r="G594" i="3"/>
  <c r="G593" i="3"/>
  <c r="G592" i="3"/>
  <c r="G591" i="3"/>
  <c r="I591" i="3" s="1"/>
  <c r="K591" i="3" s="1"/>
  <c r="G590" i="3"/>
  <c r="G589" i="3"/>
  <c r="G588" i="3"/>
  <c r="G587" i="3"/>
  <c r="H587" i="3" s="1"/>
  <c r="J587" i="3" s="1"/>
  <c r="G586" i="3"/>
  <c r="G585" i="3"/>
  <c r="G584" i="3"/>
  <c r="I584" i="3" s="1"/>
  <c r="K584" i="3" s="1"/>
  <c r="G583" i="3"/>
  <c r="I583" i="3" s="1"/>
  <c r="K583" i="3" s="1"/>
  <c r="G582" i="3"/>
  <c r="G581" i="3"/>
  <c r="G580" i="3"/>
  <c r="I580" i="3" s="1"/>
  <c r="K580" i="3" s="1"/>
  <c r="G579" i="3"/>
  <c r="I579" i="3" s="1"/>
  <c r="K579" i="3" s="1"/>
  <c r="G578" i="3"/>
  <c r="G577" i="3"/>
  <c r="G576" i="3"/>
  <c r="I576" i="3" s="1"/>
  <c r="K576" i="3" s="1"/>
  <c r="G575" i="3"/>
  <c r="I575" i="3" s="1"/>
  <c r="K575" i="3" s="1"/>
  <c r="G574" i="3"/>
  <c r="G573" i="3"/>
  <c r="G572" i="3"/>
  <c r="I572" i="3" s="1"/>
  <c r="K572" i="3" s="1"/>
  <c r="G571" i="3"/>
  <c r="G570" i="3"/>
  <c r="G569" i="3"/>
  <c r="G568" i="3"/>
  <c r="I568" i="3" s="1"/>
  <c r="K568" i="3" s="1"/>
  <c r="G567" i="3"/>
  <c r="I567" i="3" s="1"/>
  <c r="K567" i="3" s="1"/>
  <c r="G566" i="3"/>
  <c r="G565" i="3"/>
  <c r="G564" i="3"/>
  <c r="I564" i="3" s="1"/>
  <c r="K564" i="3" s="1"/>
  <c r="G563" i="3"/>
  <c r="I563" i="3" s="1"/>
  <c r="K563" i="3" s="1"/>
  <c r="G562" i="3"/>
  <c r="G561" i="3"/>
  <c r="G560" i="3"/>
  <c r="G559" i="3"/>
  <c r="I559" i="3" s="1"/>
  <c r="K559" i="3" s="1"/>
  <c r="G558" i="3"/>
  <c r="G557" i="3"/>
  <c r="G556" i="3"/>
  <c r="G555" i="3"/>
  <c r="H555" i="3" s="1"/>
  <c r="J555" i="3" s="1"/>
  <c r="G554" i="3"/>
  <c r="G553" i="3"/>
  <c r="G552" i="3"/>
  <c r="I552" i="3" s="1"/>
  <c r="K552" i="3" s="1"/>
  <c r="G551" i="3"/>
  <c r="G550" i="3"/>
  <c r="G549" i="3"/>
  <c r="G548" i="3"/>
  <c r="I548" i="3" s="1"/>
  <c r="K548" i="3" s="1"/>
  <c r="G547" i="3"/>
  <c r="I547" i="3" s="1"/>
  <c r="K547" i="3" s="1"/>
  <c r="G546" i="3"/>
  <c r="G545" i="3"/>
  <c r="G544" i="3"/>
  <c r="I544" i="3" s="1"/>
  <c r="K544" i="3" s="1"/>
  <c r="G543" i="3"/>
  <c r="I543" i="3" s="1"/>
  <c r="K543" i="3" s="1"/>
  <c r="G542" i="3"/>
  <c r="G541" i="3"/>
  <c r="G540" i="3"/>
  <c r="I540" i="3" s="1"/>
  <c r="K540" i="3" s="1"/>
  <c r="G539" i="3"/>
  <c r="I539" i="3" s="1"/>
  <c r="K539" i="3" s="1"/>
  <c r="G538" i="3"/>
  <c r="G537" i="3"/>
  <c r="G536" i="3"/>
  <c r="I536" i="3" s="1"/>
  <c r="K536" i="3" s="1"/>
  <c r="G535" i="3"/>
  <c r="I535" i="3" s="1"/>
  <c r="K535" i="3" s="1"/>
  <c r="G534" i="3"/>
  <c r="G533" i="3"/>
  <c r="G532" i="3"/>
  <c r="I532" i="3" s="1"/>
  <c r="K532" i="3" s="1"/>
  <c r="G531" i="3"/>
  <c r="G530" i="3"/>
  <c r="G529" i="3"/>
  <c r="G528" i="3"/>
  <c r="G527" i="3"/>
  <c r="I527" i="3" s="1"/>
  <c r="K527" i="3" s="1"/>
  <c r="G526" i="3"/>
  <c r="G525" i="3"/>
  <c r="G524" i="3"/>
  <c r="G523" i="3"/>
  <c r="H523" i="3" s="1"/>
  <c r="J523" i="3" s="1"/>
  <c r="G522" i="3"/>
  <c r="G521" i="3"/>
  <c r="G520" i="3"/>
  <c r="I520" i="3" s="1"/>
  <c r="K520" i="3" s="1"/>
  <c r="G519" i="3"/>
  <c r="I519" i="3" s="1"/>
  <c r="K519" i="3" s="1"/>
  <c r="G518" i="3"/>
  <c r="G517" i="3"/>
  <c r="G516" i="3"/>
  <c r="I516" i="3" s="1"/>
  <c r="K516" i="3" s="1"/>
  <c r="G515" i="3"/>
  <c r="I515" i="3" s="1"/>
  <c r="K515" i="3" s="1"/>
  <c r="G514" i="3"/>
  <c r="G513" i="3"/>
  <c r="G512" i="3"/>
  <c r="I512" i="3" s="1"/>
  <c r="K512" i="3" s="1"/>
  <c r="G511" i="3"/>
  <c r="I511" i="3" s="1"/>
  <c r="K511" i="3" s="1"/>
  <c r="G510" i="3"/>
  <c r="G509" i="3"/>
  <c r="G508" i="3"/>
  <c r="I508" i="3" s="1"/>
  <c r="K508" i="3" s="1"/>
  <c r="G507" i="3"/>
  <c r="I507" i="3" s="1"/>
  <c r="K507" i="3" s="1"/>
  <c r="G506" i="3"/>
  <c r="G505" i="3"/>
  <c r="G504" i="3"/>
  <c r="I504" i="3" s="1"/>
  <c r="K504" i="3" s="1"/>
  <c r="G503" i="3"/>
  <c r="I503" i="3" s="1"/>
  <c r="K503" i="3" s="1"/>
  <c r="G502" i="3"/>
  <c r="G501" i="3"/>
  <c r="G500" i="3"/>
  <c r="I500" i="3" s="1"/>
  <c r="K500" i="3" s="1"/>
  <c r="G499" i="3"/>
  <c r="I499" i="3" s="1"/>
  <c r="K499" i="3" s="1"/>
  <c r="G498" i="3"/>
  <c r="G497" i="3"/>
  <c r="G496" i="3"/>
  <c r="G495" i="3"/>
  <c r="G494" i="3"/>
  <c r="G493" i="3"/>
  <c r="G492" i="3"/>
  <c r="G491" i="3"/>
  <c r="H491" i="3" s="1"/>
  <c r="J491" i="3" s="1"/>
  <c r="G490" i="3"/>
  <c r="G489" i="3"/>
  <c r="G488" i="3"/>
  <c r="I488" i="3" s="1"/>
  <c r="K488" i="3" s="1"/>
  <c r="G487" i="3"/>
  <c r="I487" i="3" s="1"/>
  <c r="K487" i="3" s="1"/>
  <c r="G486" i="3"/>
  <c r="G485" i="3"/>
  <c r="G484" i="3"/>
  <c r="I484" i="3" s="1"/>
  <c r="K484" i="3" s="1"/>
  <c r="G483" i="3"/>
  <c r="I483" i="3" s="1"/>
  <c r="K483" i="3" s="1"/>
  <c r="G482" i="3"/>
  <c r="G481" i="3"/>
  <c r="G480" i="3"/>
  <c r="I480" i="3" s="1"/>
  <c r="K480" i="3" s="1"/>
  <c r="G479" i="3"/>
  <c r="I479" i="3" s="1"/>
  <c r="K479" i="3" s="1"/>
  <c r="G478" i="3"/>
  <c r="G477" i="3"/>
  <c r="G476" i="3"/>
  <c r="I476" i="3" s="1"/>
  <c r="K476" i="3" s="1"/>
  <c r="G475" i="3"/>
  <c r="I475" i="3" s="1"/>
  <c r="K475" i="3" s="1"/>
  <c r="G474" i="3"/>
  <c r="G473" i="3"/>
  <c r="G472" i="3"/>
  <c r="I472" i="3" s="1"/>
  <c r="K472" i="3" s="1"/>
  <c r="G471" i="3"/>
  <c r="I471" i="3" s="1"/>
  <c r="K471" i="3" s="1"/>
  <c r="G470" i="3"/>
  <c r="G469" i="3"/>
  <c r="G468" i="3"/>
  <c r="I468" i="3" s="1"/>
  <c r="K468" i="3" s="1"/>
  <c r="G467" i="3"/>
  <c r="I467" i="3" s="1"/>
  <c r="K467" i="3" s="1"/>
  <c r="G466" i="3"/>
  <c r="G465" i="3"/>
  <c r="G464" i="3"/>
  <c r="G463" i="3"/>
  <c r="I463" i="3" s="1"/>
  <c r="K463" i="3" s="1"/>
  <c r="G462" i="3"/>
  <c r="G461" i="3"/>
  <c r="G460" i="3"/>
  <c r="G459" i="3"/>
  <c r="H459" i="3" s="1"/>
  <c r="J459" i="3" s="1"/>
  <c r="G458" i="3"/>
  <c r="G457" i="3"/>
  <c r="G456" i="3"/>
  <c r="I456" i="3" s="1"/>
  <c r="K456" i="3" s="1"/>
  <c r="G455" i="3"/>
  <c r="G454" i="3"/>
  <c r="G453" i="3"/>
  <c r="G452" i="3"/>
  <c r="I452" i="3" s="1"/>
  <c r="K452" i="3" s="1"/>
  <c r="G451" i="3"/>
  <c r="I451" i="3" s="1"/>
  <c r="K451" i="3" s="1"/>
  <c r="G450" i="3"/>
  <c r="G449" i="3"/>
  <c r="G448" i="3"/>
  <c r="I448" i="3" s="1"/>
  <c r="K448" i="3" s="1"/>
  <c r="G447" i="3"/>
  <c r="G446" i="3"/>
  <c r="G445" i="3"/>
  <c r="G444" i="3"/>
  <c r="I444" i="3" s="1"/>
  <c r="K444" i="3" s="1"/>
  <c r="G443" i="3"/>
  <c r="I443" i="3" s="1"/>
  <c r="K443" i="3" s="1"/>
  <c r="G442" i="3"/>
  <c r="G441" i="3"/>
  <c r="G440" i="3"/>
  <c r="I440" i="3" s="1"/>
  <c r="K440" i="3" s="1"/>
  <c r="G439" i="3"/>
  <c r="I439" i="3" s="1"/>
  <c r="K439" i="3" s="1"/>
  <c r="G438" i="3"/>
  <c r="G437" i="3"/>
  <c r="G436" i="3"/>
  <c r="I436" i="3" s="1"/>
  <c r="K436" i="3" s="1"/>
  <c r="G435" i="3"/>
  <c r="I435" i="3" s="1"/>
  <c r="K435" i="3" s="1"/>
  <c r="G434" i="3"/>
  <c r="G433" i="3"/>
  <c r="G432" i="3"/>
  <c r="G431" i="3"/>
  <c r="G430" i="3"/>
  <c r="G429" i="3"/>
  <c r="G428" i="3"/>
  <c r="G427" i="3"/>
  <c r="I427" i="3" s="1"/>
  <c r="K427" i="3" s="1"/>
  <c r="G426" i="3"/>
  <c r="G425" i="3"/>
  <c r="G424" i="3"/>
  <c r="I424" i="3" s="1"/>
  <c r="K424" i="3" s="1"/>
  <c r="G423" i="3"/>
  <c r="I423" i="3" s="1"/>
  <c r="K423" i="3" s="1"/>
  <c r="G422" i="3"/>
  <c r="G421" i="3"/>
  <c r="G420" i="3"/>
  <c r="I420" i="3" s="1"/>
  <c r="K420" i="3" s="1"/>
  <c r="G419" i="3"/>
  <c r="I419" i="3" s="1"/>
  <c r="K419" i="3" s="1"/>
  <c r="G418" i="3"/>
  <c r="G417" i="3"/>
  <c r="G416" i="3"/>
  <c r="I416" i="3" s="1"/>
  <c r="K416" i="3" s="1"/>
  <c r="G415" i="3"/>
  <c r="I415" i="3" s="1"/>
  <c r="K415" i="3" s="1"/>
  <c r="G414" i="3"/>
  <c r="G413" i="3"/>
  <c r="G412" i="3"/>
  <c r="I412" i="3" s="1"/>
  <c r="K412" i="3" s="1"/>
  <c r="G411" i="3"/>
  <c r="I411" i="3" s="1"/>
  <c r="K411" i="3" s="1"/>
  <c r="G410" i="3"/>
  <c r="G409" i="3"/>
  <c r="G408" i="3"/>
  <c r="I408" i="3" s="1"/>
  <c r="K408" i="3" s="1"/>
  <c r="G407" i="3"/>
  <c r="I407" i="3" s="1"/>
  <c r="K407" i="3" s="1"/>
  <c r="G406" i="3"/>
  <c r="G405" i="3"/>
  <c r="G404" i="3"/>
  <c r="I404" i="3" s="1"/>
  <c r="K404" i="3" s="1"/>
  <c r="G403" i="3"/>
  <c r="I403" i="3" s="1"/>
  <c r="K403" i="3" s="1"/>
  <c r="G402" i="3"/>
  <c r="G401" i="3"/>
  <c r="G400" i="3"/>
  <c r="G399" i="3"/>
  <c r="G398" i="3"/>
  <c r="G397" i="3"/>
  <c r="G396" i="3"/>
  <c r="G395" i="3"/>
  <c r="I395" i="3" s="1"/>
  <c r="K395" i="3" s="1"/>
  <c r="G394" i="3"/>
  <c r="G393" i="3"/>
  <c r="G392" i="3"/>
  <c r="I392" i="3" s="1"/>
  <c r="K392" i="3" s="1"/>
  <c r="G391" i="3"/>
  <c r="I391" i="3" s="1"/>
  <c r="K391" i="3" s="1"/>
  <c r="G390" i="3"/>
  <c r="G389" i="3"/>
  <c r="G388" i="3"/>
  <c r="I388" i="3" s="1"/>
  <c r="K388" i="3" s="1"/>
  <c r="G387" i="3"/>
  <c r="I387" i="3" s="1"/>
  <c r="K387" i="3" s="1"/>
  <c r="G386" i="3"/>
  <c r="G385" i="3"/>
  <c r="G384" i="3"/>
  <c r="I384" i="3" s="1"/>
  <c r="K384" i="3" s="1"/>
  <c r="G383" i="3"/>
  <c r="I383" i="3" s="1"/>
  <c r="K383" i="3" s="1"/>
  <c r="G382" i="3"/>
  <c r="G381" i="3"/>
  <c r="G380" i="3"/>
  <c r="I380" i="3" s="1"/>
  <c r="K380" i="3" s="1"/>
  <c r="G379" i="3"/>
  <c r="I379" i="3" s="1"/>
  <c r="K379" i="3" s="1"/>
  <c r="G378" i="3"/>
  <c r="G377" i="3"/>
  <c r="G376" i="3"/>
  <c r="I376" i="3" s="1"/>
  <c r="K376" i="3" s="1"/>
  <c r="G375" i="3"/>
  <c r="I375" i="3" s="1"/>
  <c r="K375" i="3" s="1"/>
  <c r="G374" i="3"/>
  <c r="G373" i="3"/>
  <c r="G372" i="3"/>
  <c r="I372" i="3" s="1"/>
  <c r="K372" i="3" s="1"/>
  <c r="G371" i="3"/>
  <c r="I371" i="3" s="1"/>
  <c r="K371" i="3" s="1"/>
  <c r="G370" i="3"/>
  <c r="G369" i="3"/>
  <c r="G368" i="3"/>
  <c r="G367" i="3"/>
  <c r="G366" i="3"/>
  <c r="G365" i="3"/>
  <c r="G364" i="3"/>
  <c r="G363" i="3"/>
  <c r="I363" i="3" s="1"/>
  <c r="K363" i="3" s="1"/>
  <c r="G362" i="3"/>
  <c r="G361" i="3"/>
  <c r="G360" i="3"/>
  <c r="I360" i="3" s="1"/>
  <c r="K360" i="3" s="1"/>
  <c r="G359" i="3"/>
  <c r="I359" i="3" s="1"/>
  <c r="K359" i="3" s="1"/>
  <c r="G358" i="3"/>
  <c r="G357" i="3"/>
  <c r="G356" i="3"/>
  <c r="I356" i="3" s="1"/>
  <c r="K356" i="3" s="1"/>
  <c r="G355" i="3"/>
  <c r="I355" i="3" s="1"/>
  <c r="K355" i="3" s="1"/>
  <c r="G354" i="3"/>
  <c r="G353" i="3"/>
  <c r="G352" i="3"/>
  <c r="I352" i="3" s="1"/>
  <c r="K352" i="3" s="1"/>
  <c r="G351" i="3"/>
  <c r="I351" i="3" s="1"/>
  <c r="K351" i="3" s="1"/>
  <c r="G350" i="3"/>
  <c r="G349" i="3"/>
  <c r="G348" i="3"/>
  <c r="I348" i="3" s="1"/>
  <c r="K348" i="3" s="1"/>
  <c r="G347" i="3"/>
  <c r="I347" i="3" s="1"/>
  <c r="K347" i="3" s="1"/>
  <c r="G346" i="3"/>
  <c r="G345" i="3"/>
  <c r="G344" i="3"/>
  <c r="I344" i="3" s="1"/>
  <c r="K344" i="3" s="1"/>
  <c r="G343" i="3"/>
  <c r="I343" i="3" s="1"/>
  <c r="K343" i="3" s="1"/>
  <c r="G342" i="3"/>
  <c r="G341" i="3"/>
  <c r="G340" i="3"/>
  <c r="I340" i="3" s="1"/>
  <c r="K340" i="3" s="1"/>
  <c r="G339" i="3"/>
  <c r="I339" i="3" s="1"/>
  <c r="K339" i="3" s="1"/>
  <c r="G338" i="3"/>
  <c r="G337" i="3"/>
  <c r="G336" i="3"/>
  <c r="G335" i="3"/>
  <c r="G334" i="3"/>
  <c r="G333" i="3"/>
  <c r="G332" i="3"/>
  <c r="G331" i="3"/>
  <c r="I331" i="3" s="1"/>
  <c r="K331" i="3" s="1"/>
  <c r="G330" i="3"/>
  <c r="G329" i="3"/>
  <c r="G328" i="3"/>
  <c r="I328" i="3" s="1"/>
  <c r="K328" i="3" s="1"/>
  <c r="G327" i="3"/>
  <c r="I327" i="3" s="1"/>
  <c r="K327" i="3" s="1"/>
  <c r="G326" i="3"/>
  <c r="G325" i="3"/>
  <c r="G324" i="3"/>
  <c r="I324" i="3" s="1"/>
  <c r="K324" i="3" s="1"/>
  <c r="G323" i="3"/>
  <c r="I323" i="3" s="1"/>
  <c r="K323" i="3" s="1"/>
  <c r="G322" i="3"/>
  <c r="G321" i="3"/>
  <c r="G320" i="3"/>
  <c r="I320" i="3" s="1"/>
  <c r="K320" i="3" s="1"/>
  <c r="G319" i="3"/>
  <c r="I319" i="3" s="1"/>
  <c r="K319" i="3" s="1"/>
  <c r="G318" i="3"/>
  <c r="G317" i="3"/>
  <c r="G316" i="3"/>
  <c r="I316" i="3" s="1"/>
  <c r="K316" i="3" s="1"/>
  <c r="G315" i="3"/>
  <c r="I315" i="3" s="1"/>
  <c r="K315" i="3" s="1"/>
  <c r="G314" i="3"/>
  <c r="G313" i="3"/>
  <c r="G312" i="3"/>
  <c r="I312" i="3" s="1"/>
  <c r="K312" i="3" s="1"/>
  <c r="G311" i="3"/>
  <c r="I311" i="3" s="1"/>
  <c r="K311" i="3" s="1"/>
  <c r="G310" i="3"/>
  <c r="G309" i="3"/>
  <c r="G308" i="3"/>
  <c r="I308" i="3" s="1"/>
  <c r="K308" i="3" s="1"/>
  <c r="G307" i="3"/>
  <c r="I307" i="3" s="1"/>
  <c r="K307" i="3" s="1"/>
  <c r="G306" i="3"/>
  <c r="G305" i="3"/>
  <c r="G304" i="3"/>
  <c r="G303" i="3"/>
  <c r="G302" i="3"/>
  <c r="G301" i="3"/>
  <c r="G300" i="3"/>
  <c r="G299" i="3"/>
  <c r="I299" i="3" s="1"/>
  <c r="K299" i="3" s="1"/>
  <c r="G298" i="3"/>
  <c r="G297" i="3"/>
  <c r="G296" i="3"/>
  <c r="I296" i="3" s="1"/>
  <c r="K296" i="3" s="1"/>
  <c r="G295" i="3"/>
  <c r="I295" i="3" s="1"/>
  <c r="K295" i="3" s="1"/>
  <c r="G294" i="3"/>
  <c r="G293" i="3"/>
  <c r="G292" i="3"/>
  <c r="I292" i="3" s="1"/>
  <c r="K292" i="3" s="1"/>
  <c r="G291" i="3"/>
  <c r="I291" i="3" s="1"/>
  <c r="K291" i="3" s="1"/>
  <c r="G290" i="3"/>
  <c r="G289" i="3"/>
  <c r="G288" i="3"/>
  <c r="I288" i="3" s="1"/>
  <c r="K288" i="3" s="1"/>
  <c r="G287" i="3"/>
  <c r="I287" i="3" s="1"/>
  <c r="K287" i="3" s="1"/>
  <c r="G286" i="3"/>
  <c r="G285" i="3"/>
  <c r="G284" i="3"/>
  <c r="I284" i="3" s="1"/>
  <c r="K284" i="3" s="1"/>
  <c r="G283" i="3"/>
  <c r="I283" i="3" s="1"/>
  <c r="K283" i="3" s="1"/>
  <c r="G282" i="3"/>
  <c r="G281" i="3"/>
  <c r="G280" i="3"/>
  <c r="I280" i="3" s="1"/>
  <c r="K280" i="3" s="1"/>
  <c r="G279" i="3"/>
  <c r="I279" i="3" s="1"/>
  <c r="K279" i="3" s="1"/>
  <c r="G278" i="3"/>
  <c r="G277" i="3"/>
  <c r="G276" i="3"/>
  <c r="I276" i="3" s="1"/>
  <c r="K276" i="3" s="1"/>
  <c r="G275" i="3"/>
  <c r="I275" i="3" s="1"/>
  <c r="K275" i="3" s="1"/>
  <c r="G274" i="3"/>
  <c r="G273" i="3"/>
  <c r="G272" i="3"/>
  <c r="G271" i="3"/>
  <c r="G270" i="3"/>
  <c r="G269" i="3"/>
  <c r="G268" i="3"/>
  <c r="G267" i="3"/>
  <c r="I267" i="3" s="1"/>
  <c r="K267" i="3" s="1"/>
  <c r="G266" i="3"/>
  <c r="G265" i="3"/>
  <c r="G264" i="3"/>
  <c r="I264" i="3" s="1"/>
  <c r="K264" i="3" s="1"/>
  <c r="G263" i="3"/>
  <c r="I263" i="3" s="1"/>
  <c r="K263" i="3" s="1"/>
  <c r="G262" i="3"/>
  <c r="G261" i="3"/>
  <c r="G260" i="3"/>
  <c r="I260" i="3" s="1"/>
  <c r="K260" i="3" s="1"/>
  <c r="G259" i="3"/>
  <c r="I259" i="3" s="1"/>
  <c r="K259" i="3" s="1"/>
  <c r="G258" i="3"/>
  <c r="G257" i="3"/>
  <c r="G256" i="3"/>
  <c r="I256" i="3" s="1"/>
  <c r="K256" i="3" s="1"/>
  <c r="G255" i="3"/>
  <c r="I255" i="3" s="1"/>
  <c r="K255" i="3" s="1"/>
  <c r="G254" i="3"/>
  <c r="G253" i="3"/>
  <c r="G252" i="3"/>
  <c r="I252" i="3" s="1"/>
  <c r="K252" i="3" s="1"/>
  <c r="G251" i="3"/>
  <c r="I251" i="3" s="1"/>
  <c r="K251" i="3" s="1"/>
  <c r="G250" i="3"/>
  <c r="G249" i="3"/>
  <c r="G248" i="3"/>
  <c r="I248" i="3" s="1"/>
  <c r="K248" i="3" s="1"/>
  <c r="G247" i="3"/>
  <c r="I247" i="3" s="1"/>
  <c r="K247" i="3" s="1"/>
  <c r="G246" i="3"/>
  <c r="G245" i="3"/>
  <c r="G244" i="3"/>
  <c r="I244" i="3" s="1"/>
  <c r="K244" i="3" s="1"/>
  <c r="G243" i="3"/>
  <c r="I243" i="3" s="1"/>
  <c r="K243" i="3" s="1"/>
  <c r="G242" i="3"/>
  <c r="G241" i="3"/>
  <c r="G240" i="3"/>
  <c r="G239" i="3"/>
  <c r="G238" i="3"/>
  <c r="G237" i="3"/>
  <c r="G236" i="3"/>
  <c r="G235" i="3"/>
  <c r="I235" i="3" s="1"/>
  <c r="K235" i="3" s="1"/>
  <c r="G234" i="3"/>
  <c r="G233" i="3"/>
  <c r="G232" i="3"/>
  <c r="I232" i="3" s="1"/>
  <c r="K232" i="3" s="1"/>
  <c r="G231" i="3"/>
  <c r="I231" i="3" s="1"/>
  <c r="K231" i="3" s="1"/>
  <c r="G230" i="3"/>
  <c r="G229" i="3"/>
  <c r="G228" i="3"/>
  <c r="I228" i="3" s="1"/>
  <c r="K228" i="3" s="1"/>
  <c r="G227" i="3"/>
  <c r="I227" i="3" s="1"/>
  <c r="K227" i="3" s="1"/>
  <c r="G226" i="3"/>
  <c r="G225" i="3"/>
  <c r="G224" i="3"/>
  <c r="I224" i="3" s="1"/>
  <c r="K224" i="3" s="1"/>
  <c r="G223" i="3"/>
  <c r="I223" i="3" s="1"/>
  <c r="K223" i="3" s="1"/>
  <c r="G222" i="3"/>
  <c r="G221" i="3"/>
  <c r="G220" i="3"/>
  <c r="I220" i="3" s="1"/>
  <c r="K220" i="3" s="1"/>
  <c r="G219" i="3"/>
  <c r="I219" i="3" s="1"/>
  <c r="K219" i="3" s="1"/>
  <c r="G218" i="3"/>
  <c r="G217" i="3"/>
  <c r="G216" i="3"/>
  <c r="I216" i="3" s="1"/>
  <c r="K216" i="3" s="1"/>
  <c r="G215" i="3"/>
  <c r="I215" i="3" s="1"/>
  <c r="K215" i="3" s="1"/>
  <c r="G214" i="3"/>
  <c r="G213" i="3"/>
  <c r="G212" i="3"/>
  <c r="I212" i="3" s="1"/>
  <c r="K212" i="3" s="1"/>
  <c r="G211" i="3"/>
  <c r="I211" i="3" s="1"/>
  <c r="K211" i="3" s="1"/>
  <c r="G210" i="3"/>
  <c r="G209" i="3"/>
  <c r="G208" i="3"/>
  <c r="G207" i="3"/>
  <c r="G206" i="3"/>
  <c r="G205" i="3"/>
  <c r="G204" i="3"/>
  <c r="G203" i="3"/>
  <c r="I203" i="3" s="1"/>
  <c r="K203" i="3" s="1"/>
  <c r="G202" i="3"/>
  <c r="G201" i="3"/>
  <c r="G200" i="3"/>
  <c r="I200" i="3" s="1"/>
  <c r="K200" i="3" s="1"/>
  <c r="G199" i="3"/>
  <c r="I199" i="3" s="1"/>
  <c r="K199" i="3" s="1"/>
  <c r="G198" i="3"/>
  <c r="G197" i="3"/>
  <c r="G196" i="3"/>
  <c r="I196" i="3" s="1"/>
  <c r="K196" i="3" s="1"/>
  <c r="G195" i="3"/>
  <c r="I195" i="3" s="1"/>
  <c r="K195" i="3" s="1"/>
  <c r="G194" i="3"/>
  <c r="G193" i="3"/>
  <c r="G192" i="3"/>
  <c r="I192" i="3" s="1"/>
  <c r="K192" i="3" s="1"/>
  <c r="G191" i="3"/>
  <c r="I191" i="3" s="1"/>
  <c r="K191" i="3" s="1"/>
  <c r="G190" i="3"/>
  <c r="G189" i="3"/>
  <c r="G188" i="3"/>
  <c r="I188" i="3" s="1"/>
  <c r="K188" i="3" s="1"/>
  <c r="G187" i="3"/>
  <c r="I187" i="3" s="1"/>
  <c r="K187" i="3" s="1"/>
  <c r="G186" i="3"/>
  <c r="G185" i="3"/>
  <c r="G184" i="3"/>
  <c r="I184" i="3" s="1"/>
  <c r="K184" i="3" s="1"/>
  <c r="G183" i="3"/>
  <c r="I183" i="3" s="1"/>
  <c r="K183" i="3" s="1"/>
  <c r="G182" i="3"/>
  <c r="G181" i="3"/>
  <c r="G180" i="3"/>
  <c r="I180" i="3" s="1"/>
  <c r="K180" i="3" s="1"/>
  <c r="G179" i="3"/>
  <c r="I179" i="3" s="1"/>
  <c r="K179" i="3" s="1"/>
  <c r="G178" i="3"/>
  <c r="G177" i="3"/>
  <c r="G176" i="3"/>
  <c r="G175" i="3"/>
  <c r="G174" i="3"/>
  <c r="G173" i="3"/>
  <c r="G172" i="3"/>
  <c r="G171" i="3"/>
  <c r="I171" i="3" s="1"/>
  <c r="K171" i="3" s="1"/>
  <c r="G170" i="3"/>
  <c r="G169" i="3"/>
  <c r="G168" i="3"/>
  <c r="I168" i="3" s="1"/>
  <c r="K168" i="3" s="1"/>
  <c r="G167" i="3"/>
  <c r="I167" i="3" s="1"/>
  <c r="K167" i="3" s="1"/>
  <c r="G166" i="3"/>
  <c r="G165" i="3"/>
  <c r="G164" i="3"/>
  <c r="I164" i="3" s="1"/>
  <c r="K164" i="3" s="1"/>
  <c r="G163" i="3"/>
  <c r="I163" i="3" s="1"/>
  <c r="K163" i="3" s="1"/>
  <c r="G162" i="3"/>
  <c r="G161" i="3"/>
  <c r="G160" i="3"/>
  <c r="I160" i="3" s="1"/>
  <c r="K160" i="3" s="1"/>
  <c r="G159" i="3"/>
  <c r="I159" i="3" s="1"/>
  <c r="K159" i="3" s="1"/>
  <c r="G158" i="3"/>
  <c r="G157" i="3"/>
  <c r="G156" i="3"/>
  <c r="I156" i="3" s="1"/>
  <c r="K156" i="3" s="1"/>
  <c r="G155" i="3"/>
  <c r="I155" i="3" s="1"/>
  <c r="K155" i="3" s="1"/>
  <c r="G154" i="3"/>
  <c r="G153" i="3"/>
  <c r="G152" i="3"/>
  <c r="I152" i="3" s="1"/>
  <c r="K152" i="3" s="1"/>
  <c r="G151" i="3"/>
  <c r="I151" i="3" s="1"/>
  <c r="K151" i="3" s="1"/>
  <c r="G150" i="3"/>
  <c r="G149" i="3"/>
  <c r="G148" i="3"/>
  <c r="I148" i="3" s="1"/>
  <c r="K148" i="3" s="1"/>
  <c r="G147" i="3"/>
  <c r="I147" i="3" s="1"/>
  <c r="K147" i="3" s="1"/>
  <c r="G146" i="3"/>
  <c r="G145" i="3"/>
  <c r="G144" i="3"/>
  <c r="G143" i="3"/>
  <c r="G142" i="3"/>
  <c r="G141" i="3"/>
  <c r="G140" i="3"/>
  <c r="G139" i="3"/>
  <c r="I139" i="3" s="1"/>
  <c r="K139" i="3" s="1"/>
  <c r="G138" i="3"/>
  <c r="G137" i="3"/>
  <c r="G136" i="3"/>
  <c r="I136" i="3" s="1"/>
  <c r="K136" i="3" s="1"/>
  <c r="G135" i="3"/>
  <c r="I135" i="3" s="1"/>
  <c r="K135" i="3" s="1"/>
  <c r="G134" i="3"/>
  <c r="G133" i="3"/>
  <c r="G132" i="3"/>
  <c r="I132" i="3" s="1"/>
  <c r="K132" i="3" s="1"/>
  <c r="G131" i="3"/>
  <c r="I131" i="3" s="1"/>
  <c r="K131" i="3" s="1"/>
  <c r="G130" i="3"/>
  <c r="G129" i="3"/>
  <c r="G128" i="3"/>
  <c r="I128" i="3" s="1"/>
  <c r="K128" i="3" s="1"/>
  <c r="G127" i="3"/>
  <c r="I127" i="3" s="1"/>
  <c r="K127" i="3" s="1"/>
  <c r="G126" i="3"/>
  <c r="G125" i="3"/>
  <c r="G124" i="3"/>
  <c r="I124" i="3" s="1"/>
  <c r="K124" i="3" s="1"/>
  <c r="G123" i="3"/>
  <c r="I123" i="3" s="1"/>
  <c r="K123" i="3" s="1"/>
  <c r="G122" i="3"/>
  <c r="G121" i="3"/>
  <c r="G120" i="3"/>
  <c r="I120" i="3" s="1"/>
  <c r="K120" i="3" s="1"/>
  <c r="G119" i="3"/>
  <c r="I119" i="3" s="1"/>
  <c r="K119" i="3" s="1"/>
  <c r="G118" i="3"/>
  <c r="G117" i="3"/>
  <c r="G116" i="3"/>
  <c r="I116" i="3" s="1"/>
  <c r="K116" i="3" s="1"/>
  <c r="G115" i="3"/>
  <c r="I115" i="3" s="1"/>
  <c r="K115" i="3" s="1"/>
  <c r="G114" i="3"/>
  <c r="G113" i="3"/>
  <c r="G112" i="3"/>
  <c r="G111" i="3"/>
  <c r="G110" i="3"/>
  <c r="G109" i="3"/>
  <c r="G108" i="3"/>
  <c r="G107" i="3"/>
  <c r="I107" i="3" s="1"/>
  <c r="K107" i="3" s="1"/>
  <c r="G106" i="3"/>
  <c r="G105" i="3"/>
  <c r="G104" i="3"/>
  <c r="I104" i="3" s="1"/>
  <c r="K104" i="3" s="1"/>
  <c r="G103" i="3"/>
  <c r="I103" i="3" s="1"/>
  <c r="K103" i="3" s="1"/>
  <c r="G102" i="3"/>
  <c r="G101" i="3"/>
  <c r="G100" i="3"/>
  <c r="I100" i="3" s="1"/>
  <c r="K100" i="3" s="1"/>
  <c r="G99" i="3"/>
  <c r="I99" i="3" s="1"/>
  <c r="K99" i="3" s="1"/>
  <c r="G98" i="3"/>
  <c r="G97" i="3"/>
  <c r="G96" i="3"/>
  <c r="I96" i="3" s="1"/>
  <c r="K96" i="3" s="1"/>
  <c r="G95" i="3"/>
  <c r="I95" i="3" s="1"/>
  <c r="K95" i="3" s="1"/>
  <c r="G94" i="3"/>
  <c r="G93" i="3"/>
  <c r="G92" i="3"/>
  <c r="I92" i="3" s="1"/>
  <c r="K92" i="3" s="1"/>
  <c r="G91" i="3"/>
  <c r="I91" i="3" s="1"/>
  <c r="K91" i="3" s="1"/>
  <c r="G90" i="3"/>
  <c r="G89" i="3"/>
  <c r="G88" i="3"/>
  <c r="I88" i="3" s="1"/>
  <c r="K88" i="3" s="1"/>
  <c r="G87" i="3"/>
  <c r="I87" i="3" s="1"/>
  <c r="K87" i="3" s="1"/>
  <c r="G86" i="3"/>
  <c r="G85" i="3"/>
  <c r="G84" i="3"/>
  <c r="I84" i="3" s="1"/>
  <c r="K84" i="3" s="1"/>
  <c r="G83" i="3"/>
  <c r="I83" i="3" s="1"/>
  <c r="K83" i="3" s="1"/>
  <c r="G82" i="3"/>
  <c r="G81" i="3"/>
  <c r="G80" i="3"/>
  <c r="G79" i="3"/>
  <c r="G78" i="3"/>
  <c r="G77" i="3"/>
  <c r="G76" i="3"/>
  <c r="G75" i="3"/>
  <c r="I75" i="3" s="1"/>
  <c r="K75" i="3" s="1"/>
  <c r="G74" i="3"/>
  <c r="G73" i="3"/>
  <c r="G72" i="3"/>
  <c r="I72" i="3" s="1"/>
  <c r="K72" i="3" s="1"/>
  <c r="G71" i="3"/>
  <c r="I71" i="3" s="1"/>
  <c r="K71" i="3" s="1"/>
  <c r="G70" i="3"/>
  <c r="G69" i="3"/>
  <c r="G68" i="3"/>
  <c r="I68" i="3" s="1"/>
  <c r="K68" i="3" s="1"/>
  <c r="G67" i="3"/>
  <c r="I67" i="3" s="1"/>
  <c r="K67" i="3" s="1"/>
  <c r="G66" i="3"/>
  <c r="G65" i="3"/>
  <c r="G64" i="3"/>
  <c r="I64" i="3" s="1"/>
  <c r="K64" i="3" s="1"/>
  <c r="G63" i="3"/>
  <c r="I63" i="3" s="1"/>
  <c r="K63" i="3" s="1"/>
  <c r="G62" i="3"/>
  <c r="G61" i="3"/>
  <c r="G60" i="3"/>
  <c r="I60" i="3" s="1"/>
  <c r="K60" i="3" s="1"/>
  <c r="G59" i="3"/>
  <c r="I59" i="3" s="1"/>
  <c r="K59" i="3" s="1"/>
  <c r="G58" i="3"/>
  <c r="G57" i="3"/>
  <c r="G56" i="3"/>
  <c r="I56" i="3" s="1"/>
  <c r="K56" i="3" s="1"/>
  <c r="G55" i="3"/>
  <c r="I55" i="3" s="1"/>
  <c r="K55" i="3" s="1"/>
  <c r="G54" i="3"/>
  <c r="G53" i="3"/>
  <c r="G52" i="3"/>
  <c r="I52" i="3" s="1"/>
  <c r="K52" i="3" s="1"/>
  <c r="G51" i="3"/>
  <c r="I51" i="3" s="1"/>
  <c r="K51" i="3" s="1"/>
  <c r="G50" i="3"/>
  <c r="G49" i="3"/>
  <c r="G48" i="3"/>
  <c r="G47" i="3"/>
  <c r="I47" i="3" s="1"/>
  <c r="K47" i="3" s="1"/>
  <c r="G46" i="3"/>
  <c r="G45" i="3"/>
  <c r="G44" i="3"/>
  <c r="G43" i="3"/>
  <c r="I43" i="3" s="1"/>
  <c r="K43" i="3" s="1"/>
  <c r="G42" i="3"/>
  <c r="G41" i="3"/>
  <c r="G40" i="3"/>
  <c r="I40" i="3" s="1"/>
  <c r="K40" i="3" s="1"/>
  <c r="G39" i="3"/>
  <c r="I39" i="3" s="1"/>
  <c r="K39" i="3" s="1"/>
  <c r="G38" i="3"/>
  <c r="G37" i="3"/>
  <c r="G36" i="3"/>
  <c r="I36" i="3" s="1"/>
  <c r="K36" i="3" s="1"/>
  <c r="G35" i="3"/>
  <c r="I35" i="3" s="1"/>
  <c r="K35" i="3" s="1"/>
  <c r="G34" i="3"/>
  <c r="G33" i="3"/>
  <c r="G32" i="3"/>
  <c r="I32" i="3" s="1"/>
  <c r="K32" i="3" s="1"/>
  <c r="G31" i="3"/>
  <c r="I31" i="3" s="1"/>
  <c r="K31" i="3" s="1"/>
  <c r="G30" i="3"/>
  <c r="G29" i="3"/>
  <c r="G28" i="3"/>
  <c r="I28" i="3" s="1"/>
  <c r="K28" i="3" s="1"/>
  <c r="G27" i="3"/>
  <c r="I27" i="3" s="1"/>
  <c r="K27" i="3" s="1"/>
  <c r="G26" i="3"/>
  <c r="G25" i="3"/>
  <c r="G24" i="3"/>
  <c r="I24" i="3" s="1"/>
  <c r="K24" i="3" s="1"/>
  <c r="G23" i="3"/>
  <c r="I23" i="3" s="1"/>
  <c r="K23" i="3" s="1"/>
  <c r="G22" i="3"/>
  <c r="G21" i="3"/>
  <c r="G20" i="3"/>
  <c r="I20" i="3" s="1"/>
  <c r="K20" i="3" s="1"/>
  <c r="G19" i="3"/>
  <c r="I19" i="3" s="1"/>
  <c r="K19" i="3" s="1"/>
  <c r="G18" i="3"/>
  <c r="G17" i="3"/>
  <c r="G16" i="3"/>
  <c r="G15" i="3"/>
  <c r="I15" i="3" s="1"/>
  <c r="K15" i="3" s="1"/>
  <c r="G14" i="3"/>
  <c r="G13" i="3"/>
  <c r="G12" i="3"/>
  <c r="G11" i="3"/>
  <c r="I11" i="3" s="1"/>
  <c r="K11" i="3" s="1"/>
  <c r="G10" i="3"/>
  <c r="G9" i="3"/>
  <c r="G8" i="3"/>
  <c r="I8" i="3" s="1"/>
  <c r="K8" i="3" s="1"/>
  <c r="G7" i="3"/>
  <c r="I7" i="3" s="1"/>
  <c r="K7" i="3" s="1"/>
  <c r="G6" i="3"/>
  <c r="G5" i="3"/>
  <c r="G4" i="3"/>
  <c r="I4" i="3" s="1"/>
  <c r="K4" i="3" s="1"/>
  <c r="G3" i="3"/>
  <c r="G2" i="3"/>
  <c r="G2501" i="2"/>
  <c r="G2500" i="2"/>
  <c r="G2499" i="2"/>
  <c r="I2499" i="2" s="1"/>
  <c r="K2499" i="2" s="1"/>
  <c r="G2498" i="2"/>
  <c r="G2497" i="2"/>
  <c r="G2496" i="2"/>
  <c r="G2495" i="2"/>
  <c r="I2495" i="2" s="1"/>
  <c r="K2495" i="2" s="1"/>
  <c r="G2494" i="2"/>
  <c r="G2493" i="2"/>
  <c r="G2492" i="2"/>
  <c r="G2491" i="2"/>
  <c r="I2491" i="2" s="1"/>
  <c r="K2491" i="2" s="1"/>
  <c r="G2490" i="2"/>
  <c r="G2489" i="2"/>
  <c r="G2488" i="2"/>
  <c r="G2487" i="2"/>
  <c r="I2487" i="2" s="1"/>
  <c r="K2487" i="2" s="1"/>
  <c r="G2486" i="2"/>
  <c r="G2485" i="2"/>
  <c r="G2484" i="2"/>
  <c r="G2483" i="2"/>
  <c r="I2483" i="2" s="1"/>
  <c r="K2483" i="2" s="1"/>
  <c r="G2482" i="2"/>
  <c r="G2481" i="2"/>
  <c r="G2480" i="2"/>
  <c r="G2479" i="2"/>
  <c r="I2479" i="2" s="1"/>
  <c r="K2479" i="2" s="1"/>
  <c r="G2478" i="2"/>
  <c r="G2477" i="2"/>
  <c r="G2476" i="2"/>
  <c r="G2475" i="2"/>
  <c r="I2475" i="2" s="1"/>
  <c r="K2475" i="2" s="1"/>
  <c r="G2474" i="2"/>
  <c r="G2473" i="2"/>
  <c r="G2472" i="2"/>
  <c r="G2471" i="2"/>
  <c r="G2470" i="2"/>
  <c r="G2469" i="2"/>
  <c r="G2468" i="2"/>
  <c r="G2467" i="2"/>
  <c r="G2466" i="2"/>
  <c r="I2466" i="2" s="1"/>
  <c r="K2466" i="2" s="1"/>
  <c r="G2465" i="2"/>
  <c r="G2464" i="2"/>
  <c r="G2463" i="2"/>
  <c r="I2463" i="2" s="1"/>
  <c r="K2463" i="2" s="1"/>
  <c r="G2462" i="2"/>
  <c r="I2462" i="2" s="1"/>
  <c r="K2462" i="2" s="1"/>
  <c r="G2461" i="2"/>
  <c r="G2460" i="2"/>
  <c r="G2459" i="2"/>
  <c r="I2459" i="2" s="1"/>
  <c r="K2459" i="2" s="1"/>
  <c r="G2458" i="2"/>
  <c r="I2458" i="2" s="1"/>
  <c r="K2458" i="2" s="1"/>
  <c r="G2457" i="2"/>
  <c r="G2456" i="2"/>
  <c r="G2455" i="2"/>
  <c r="I2455" i="2" s="1"/>
  <c r="K2455" i="2" s="1"/>
  <c r="G2454" i="2"/>
  <c r="I2454" i="2" s="1"/>
  <c r="K2454" i="2" s="1"/>
  <c r="G2453" i="2"/>
  <c r="G2452" i="2"/>
  <c r="G2451" i="2"/>
  <c r="I2451" i="2" s="1"/>
  <c r="K2451" i="2" s="1"/>
  <c r="G2450" i="2"/>
  <c r="I2450" i="2" s="1"/>
  <c r="K2450" i="2" s="1"/>
  <c r="G2449" i="2"/>
  <c r="G2448" i="2"/>
  <c r="G2447" i="2"/>
  <c r="G2446" i="2"/>
  <c r="I2446" i="2" s="1"/>
  <c r="K2446" i="2" s="1"/>
  <c r="G2445" i="2"/>
  <c r="G2444" i="2"/>
  <c r="G2443" i="2"/>
  <c r="I2443" i="2" s="1"/>
  <c r="K2443" i="2" s="1"/>
  <c r="G2442" i="2"/>
  <c r="I2442" i="2" s="1"/>
  <c r="K2442" i="2" s="1"/>
  <c r="G2441" i="2"/>
  <c r="G2440" i="2"/>
  <c r="G2439" i="2"/>
  <c r="I2439" i="2" s="1"/>
  <c r="K2439" i="2" s="1"/>
  <c r="G2438" i="2"/>
  <c r="I2438" i="2" s="1"/>
  <c r="K2438" i="2" s="1"/>
  <c r="G2437" i="2"/>
  <c r="G2436" i="2"/>
  <c r="G2435" i="2"/>
  <c r="G2434" i="2"/>
  <c r="G2433" i="2"/>
  <c r="G2432" i="2"/>
  <c r="G2431" i="2"/>
  <c r="I2431" i="2" s="1"/>
  <c r="K2431" i="2" s="1"/>
  <c r="G2430" i="2"/>
  <c r="G2429" i="2"/>
  <c r="G2428" i="2"/>
  <c r="G2427" i="2"/>
  <c r="I2427" i="2" s="1"/>
  <c r="K2427" i="2" s="1"/>
  <c r="G2426" i="2"/>
  <c r="G2425" i="2"/>
  <c r="G2424" i="2"/>
  <c r="G2423" i="2"/>
  <c r="G2422" i="2"/>
  <c r="G2421" i="2"/>
  <c r="G2420" i="2"/>
  <c r="G2419" i="2"/>
  <c r="G2418" i="2"/>
  <c r="I2418" i="2" s="1"/>
  <c r="K2418" i="2" s="1"/>
  <c r="G2417" i="2"/>
  <c r="G2416" i="2"/>
  <c r="G2415" i="2"/>
  <c r="I2415" i="2" s="1"/>
  <c r="K2415" i="2" s="1"/>
  <c r="G2414" i="2"/>
  <c r="I2414" i="2" s="1"/>
  <c r="K2414" i="2" s="1"/>
  <c r="G2413" i="2"/>
  <c r="G2412" i="2"/>
  <c r="G2411" i="2"/>
  <c r="I2411" i="2" s="1"/>
  <c r="K2411" i="2" s="1"/>
  <c r="G2410" i="2"/>
  <c r="I2410" i="2" s="1"/>
  <c r="K2410" i="2" s="1"/>
  <c r="G2409" i="2"/>
  <c r="G2408" i="2"/>
  <c r="G2407" i="2"/>
  <c r="I2407" i="2" s="1"/>
  <c r="K2407" i="2" s="1"/>
  <c r="G2406" i="2"/>
  <c r="I2406" i="2" s="1"/>
  <c r="K2406" i="2" s="1"/>
  <c r="G2405" i="2"/>
  <c r="G2404" i="2"/>
  <c r="G2403" i="2"/>
  <c r="I2403" i="2" s="1"/>
  <c r="K2403" i="2" s="1"/>
  <c r="G2402" i="2"/>
  <c r="I2402" i="2" s="1"/>
  <c r="K2402" i="2" s="1"/>
  <c r="G2401" i="2"/>
  <c r="G2400" i="2"/>
  <c r="G2399" i="2"/>
  <c r="I2399" i="2" s="1"/>
  <c r="K2399" i="2" s="1"/>
  <c r="G2398" i="2"/>
  <c r="I2398" i="2" s="1"/>
  <c r="K2398" i="2" s="1"/>
  <c r="G2397" i="2"/>
  <c r="G2396" i="2"/>
  <c r="G2395" i="2"/>
  <c r="I2395" i="2" s="1"/>
  <c r="K2395" i="2" s="1"/>
  <c r="G2394" i="2"/>
  <c r="I2394" i="2" s="1"/>
  <c r="K2394" i="2" s="1"/>
  <c r="G2393" i="2"/>
  <c r="G2392" i="2"/>
  <c r="G2391" i="2"/>
  <c r="I2391" i="2" s="1"/>
  <c r="K2391" i="2" s="1"/>
  <c r="G2390" i="2"/>
  <c r="I2390" i="2" s="1"/>
  <c r="K2390" i="2" s="1"/>
  <c r="G2389" i="2"/>
  <c r="G2388" i="2"/>
  <c r="G2387" i="2"/>
  <c r="I2387" i="2" s="1"/>
  <c r="K2387" i="2" s="1"/>
  <c r="G2386" i="2"/>
  <c r="I2386" i="2" s="1"/>
  <c r="K2386" i="2" s="1"/>
  <c r="G2385" i="2"/>
  <c r="G2384" i="2"/>
  <c r="G2383" i="2"/>
  <c r="I2383" i="2" s="1"/>
  <c r="K2383" i="2" s="1"/>
  <c r="G2382" i="2"/>
  <c r="I2382" i="2" s="1"/>
  <c r="K2382" i="2" s="1"/>
  <c r="G2381" i="2"/>
  <c r="G2380" i="2"/>
  <c r="G2379" i="2"/>
  <c r="I2379" i="2" s="1"/>
  <c r="K2379" i="2" s="1"/>
  <c r="G2378" i="2"/>
  <c r="I2378" i="2" s="1"/>
  <c r="K2378" i="2" s="1"/>
  <c r="G2377" i="2"/>
  <c r="G2376" i="2"/>
  <c r="G2375" i="2"/>
  <c r="I2375" i="2" s="1"/>
  <c r="K2375" i="2" s="1"/>
  <c r="G2374" i="2"/>
  <c r="I2374" i="2" s="1"/>
  <c r="K2374" i="2" s="1"/>
  <c r="G2373" i="2"/>
  <c r="G2372" i="2"/>
  <c r="G2371" i="2"/>
  <c r="I2371" i="2" s="1"/>
  <c r="K2371" i="2" s="1"/>
  <c r="G2370" i="2"/>
  <c r="I2370" i="2" s="1"/>
  <c r="K2370" i="2" s="1"/>
  <c r="G2369" i="2"/>
  <c r="G2368" i="2"/>
  <c r="G2367" i="2"/>
  <c r="I2367" i="2" s="1"/>
  <c r="K2367" i="2" s="1"/>
  <c r="G2366" i="2"/>
  <c r="I2366" i="2" s="1"/>
  <c r="K2366" i="2" s="1"/>
  <c r="G2365" i="2"/>
  <c r="G2364" i="2"/>
  <c r="G2363" i="2"/>
  <c r="I2363" i="2" s="1"/>
  <c r="K2363" i="2" s="1"/>
  <c r="G2362" i="2"/>
  <c r="I2362" i="2" s="1"/>
  <c r="K2362" i="2" s="1"/>
  <c r="G2361" i="2"/>
  <c r="G2360" i="2"/>
  <c r="G2359" i="2"/>
  <c r="I2359" i="2" s="1"/>
  <c r="K2359" i="2" s="1"/>
  <c r="G2358" i="2"/>
  <c r="I2358" i="2" s="1"/>
  <c r="K2358" i="2" s="1"/>
  <c r="G2357" i="2"/>
  <c r="G2356" i="2"/>
  <c r="G2355" i="2"/>
  <c r="I2355" i="2" s="1"/>
  <c r="K2355" i="2" s="1"/>
  <c r="G2354" i="2"/>
  <c r="I2354" i="2" s="1"/>
  <c r="K2354" i="2" s="1"/>
  <c r="G2353" i="2"/>
  <c r="G2352" i="2"/>
  <c r="G2351" i="2"/>
  <c r="G2350" i="2"/>
  <c r="I2350" i="2" s="1"/>
  <c r="K2350" i="2" s="1"/>
  <c r="G2349" i="2"/>
  <c r="G2348" i="2"/>
  <c r="G2347" i="2"/>
  <c r="I2347" i="2" s="1"/>
  <c r="K2347" i="2" s="1"/>
  <c r="G2346" i="2"/>
  <c r="I2346" i="2" s="1"/>
  <c r="K2346" i="2" s="1"/>
  <c r="G2345" i="2"/>
  <c r="G2344" i="2"/>
  <c r="G2343" i="2"/>
  <c r="I2343" i="2" s="1"/>
  <c r="K2343" i="2" s="1"/>
  <c r="G2342" i="2"/>
  <c r="I2342" i="2" s="1"/>
  <c r="K2342" i="2" s="1"/>
  <c r="G2341" i="2"/>
  <c r="G2340" i="2"/>
  <c r="G2339" i="2"/>
  <c r="I2339" i="2" s="1"/>
  <c r="K2339" i="2" s="1"/>
  <c r="G2338" i="2"/>
  <c r="I2338" i="2" s="1"/>
  <c r="K2338" i="2" s="1"/>
  <c r="G2337" i="2"/>
  <c r="G2336" i="2"/>
  <c r="G2335" i="2"/>
  <c r="I2335" i="2" s="1"/>
  <c r="K2335" i="2" s="1"/>
  <c r="G2334" i="2"/>
  <c r="I2334" i="2" s="1"/>
  <c r="K2334" i="2" s="1"/>
  <c r="G2333" i="2"/>
  <c r="G2332" i="2"/>
  <c r="G2331" i="2"/>
  <c r="I2331" i="2" s="1"/>
  <c r="K2331" i="2" s="1"/>
  <c r="G2330" i="2"/>
  <c r="I2330" i="2" s="1"/>
  <c r="K2330" i="2" s="1"/>
  <c r="G2329" i="2"/>
  <c r="G2328" i="2"/>
  <c r="G2327" i="2"/>
  <c r="I2327" i="2" s="1"/>
  <c r="K2327" i="2" s="1"/>
  <c r="G2326" i="2"/>
  <c r="I2326" i="2" s="1"/>
  <c r="K2326" i="2" s="1"/>
  <c r="G2325" i="2"/>
  <c r="G2324" i="2"/>
  <c r="G2323" i="2"/>
  <c r="I2323" i="2" s="1"/>
  <c r="K2323" i="2" s="1"/>
  <c r="G2322" i="2"/>
  <c r="I2322" i="2" s="1"/>
  <c r="K2322" i="2" s="1"/>
  <c r="G2321" i="2"/>
  <c r="G2320" i="2"/>
  <c r="G2319" i="2"/>
  <c r="I2319" i="2" s="1"/>
  <c r="K2319" i="2" s="1"/>
  <c r="G2318" i="2"/>
  <c r="I2318" i="2" s="1"/>
  <c r="K2318" i="2" s="1"/>
  <c r="G2317" i="2"/>
  <c r="G2316" i="2"/>
  <c r="G2315" i="2"/>
  <c r="I2315" i="2" s="1"/>
  <c r="K2315" i="2" s="1"/>
  <c r="G2314" i="2"/>
  <c r="I2314" i="2" s="1"/>
  <c r="K2314" i="2" s="1"/>
  <c r="G2313" i="2"/>
  <c r="G2312" i="2"/>
  <c r="G2311" i="2"/>
  <c r="I2311" i="2" s="1"/>
  <c r="K2311" i="2" s="1"/>
  <c r="G2310" i="2"/>
  <c r="I2310" i="2" s="1"/>
  <c r="K2310" i="2" s="1"/>
  <c r="G2309" i="2"/>
  <c r="G2308" i="2"/>
  <c r="G2307" i="2"/>
  <c r="G2306" i="2"/>
  <c r="G2305" i="2"/>
  <c r="G2304" i="2"/>
  <c r="G2303" i="2"/>
  <c r="I2303" i="2" s="1"/>
  <c r="K2303" i="2" s="1"/>
  <c r="G2302" i="2"/>
  <c r="G2301" i="2"/>
  <c r="G2300" i="2"/>
  <c r="G2299" i="2"/>
  <c r="G2298" i="2"/>
  <c r="G2297" i="2"/>
  <c r="G2296" i="2"/>
  <c r="G2295" i="2"/>
  <c r="I2295" i="2" s="1"/>
  <c r="K2295" i="2" s="1"/>
  <c r="G2294" i="2"/>
  <c r="G2293" i="2"/>
  <c r="G2292" i="2"/>
  <c r="G2291" i="2"/>
  <c r="G2290" i="2"/>
  <c r="I2290" i="2" s="1"/>
  <c r="K2290" i="2" s="1"/>
  <c r="G2289" i="2"/>
  <c r="G2288" i="2"/>
  <c r="G2287" i="2"/>
  <c r="I2287" i="2" s="1"/>
  <c r="K2287" i="2" s="1"/>
  <c r="G2286" i="2"/>
  <c r="I2286" i="2" s="1"/>
  <c r="K2286" i="2" s="1"/>
  <c r="G2285" i="2"/>
  <c r="G2284" i="2"/>
  <c r="G2283" i="2"/>
  <c r="G2282" i="2"/>
  <c r="I2282" i="2" s="1"/>
  <c r="K2282" i="2" s="1"/>
  <c r="G2281" i="2"/>
  <c r="G2280" i="2"/>
  <c r="G2279" i="2"/>
  <c r="I2279" i="2" s="1"/>
  <c r="K2279" i="2" s="1"/>
  <c r="G2278" i="2"/>
  <c r="I2278" i="2" s="1"/>
  <c r="K2278" i="2" s="1"/>
  <c r="G2277" i="2"/>
  <c r="G2276" i="2"/>
  <c r="G2275" i="2"/>
  <c r="I2275" i="2" s="1"/>
  <c r="K2275" i="2" s="1"/>
  <c r="G2274" i="2"/>
  <c r="I2274" i="2" s="1"/>
  <c r="K2274" i="2" s="1"/>
  <c r="G2273" i="2"/>
  <c r="G2272" i="2"/>
  <c r="G2271" i="2"/>
  <c r="I2271" i="2" s="1"/>
  <c r="K2271" i="2" s="1"/>
  <c r="G2270" i="2"/>
  <c r="I2270" i="2" s="1"/>
  <c r="K2270" i="2" s="1"/>
  <c r="G2269" i="2"/>
  <c r="G2268" i="2"/>
  <c r="G2267" i="2"/>
  <c r="I2267" i="2" s="1"/>
  <c r="K2267" i="2" s="1"/>
  <c r="G2266" i="2"/>
  <c r="I2266" i="2" s="1"/>
  <c r="K2266" i="2" s="1"/>
  <c r="G2265" i="2"/>
  <c r="G2264" i="2"/>
  <c r="G2263" i="2"/>
  <c r="I2263" i="2" s="1"/>
  <c r="K2263" i="2" s="1"/>
  <c r="G2262" i="2"/>
  <c r="I2262" i="2" s="1"/>
  <c r="K2262" i="2" s="1"/>
  <c r="G2261" i="2"/>
  <c r="G2260" i="2"/>
  <c r="G2259" i="2"/>
  <c r="I2259" i="2" s="1"/>
  <c r="K2259" i="2" s="1"/>
  <c r="G2258" i="2"/>
  <c r="I2258" i="2" s="1"/>
  <c r="K2258" i="2" s="1"/>
  <c r="G2257" i="2"/>
  <c r="G2256" i="2"/>
  <c r="G2255" i="2"/>
  <c r="G2254" i="2"/>
  <c r="G2253" i="2"/>
  <c r="G2252" i="2"/>
  <c r="G2251" i="2"/>
  <c r="I2251" i="2" s="1"/>
  <c r="K2251" i="2" s="1"/>
  <c r="G2250" i="2"/>
  <c r="G2249" i="2"/>
  <c r="G2248" i="2"/>
  <c r="G2247" i="2"/>
  <c r="I2247" i="2" s="1"/>
  <c r="K2247" i="2" s="1"/>
  <c r="G2246" i="2"/>
  <c r="G2245" i="2"/>
  <c r="G2244" i="2"/>
  <c r="G2243" i="2"/>
  <c r="I2243" i="2" s="1"/>
  <c r="K2243" i="2" s="1"/>
  <c r="G2242" i="2"/>
  <c r="G2241" i="2"/>
  <c r="G2240" i="2"/>
  <c r="G2239" i="2"/>
  <c r="I2239" i="2" s="1"/>
  <c r="K2239" i="2" s="1"/>
  <c r="G2238" i="2"/>
  <c r="G2237" i="2"/>
  <c r="G2236" i="2"/>
  <c r="G2235" i="2"/>
  <c r="I2235" i="2" s="1"/>
  <c r="K2235" i="2" s="1"/>
  <c r="G2234" i="2"/>
  <c r="G2233" i="2"/>
  <c r="G2232" i="2"/>
  <c r="G2231" i="2"/>
  <c r="I2231" i="2" s="1"/>
  <c r="K2231" i="2" s="1"/>
  <c r="G2230" i="2"/>
  <c r="G2229" i="2"/>
  <c r="G2228" i="2"/>
  <c r="G2227" i="2"/>
  <c r="I2227" i="2" s="1"/>
  <c r="K2227" i="2" s="1"/>
  <c r="G2226" i="2"/>
  <c r="G2225" i="2"/>
  <c r="G2224" i="2"/>
  <c r="G2223" i="2"/>
  <c r="I2223" i="2" s="1"/>
  <c r="K2223" i="2" s="1"/>
  <c r="G2222" i="2"/>
  <c r="G2221" i="2"/>
  <c r="G2220" i="2"/>
  <c r="G2219" i="2"/>
  <c r="I2219" i="2" s="1"/>
  <c r="K2219" i="2" s="1"/>
  <c r="G2218" i="2"/>
  <c r="G2217" i="2"/>
  <c r="G2216" i="2"/>
  <c r="G2215" i="2"/>
  <c r="I2215" i="2" s="1"/>
  <c r="K2215" i="2" s="1"/>
  <c r="G2214" i="2"/>
  <c r="G2213" i="2"/>
  <c r="G2212" i="2"/>
  <c r="G2211" i="2"/>
  <c r="I2211" i="2" s="1"/>
  <c r="K2211" i="2" s="1"/>
  <c r="G2210" i="2"/>
  <c r="G2209" i="2"/>
  <c r="G2208" i="2"/>
  <c r="G2207" i="2"/>
  <c r="I2207" i="2" s="1"/>
  <c r="K2207" i="2" s="1"/>
  <c r="G2206" i="2"/>
  <c r="G2205" i="2"/>
  <c r="G2204" i="2"/>
  <c r="G2203" i="2"/>
  <c r="I2203" i="2" s="1"/>
  <c r="K2203" i="2" s="1"/>
  <c r="G2202" i="2"/>
  <c r="G2201" i="2"/>
  <c r="G2200" i="2"/>
  <c r="G2199" i="2"/>
  <c r="I2199" i="2" s="1"/>
  <c r="K2199" i="2" s="1"/>
  <c r="G2198" i="2"/>
  <c r="G2197" i="2"/>
  <c r="G2196" i="2"/>
  <c r="G2195" i="2"/>
  <c r="I2195" i="2" s="1"/>
  <c r="K2195" i="2" s="1"/>
  <c r="G2194" i="2"/>
  <c r="G2193" i="2"/>
  <c r="G2192" i="2"/>
  <c r="G2191" i="2"/>
  <c r="I2191" i="2" s="1"/>
  <c r="K2191" i="2" s="1"/>
  <c r="G2190" i="2"/>
  <c r="G2189" i="2"/>
  <c r="G2188" i="2"/>
  <c r="G2187" i="2"/>
  <c r="I2187" i="2" s="1"/>
  <c r="K2187" i="2" s="1"/>
  <c r="G2186" i="2"/>
  <c r="G2185" i="2"/>
  <c r="G2184" i="2"/>
  <c r="G2183" i="2"/>
  <c r="I2183" i="2" s="1"/>
  <c r="K2183" i="2" s="1"/>
  <c r="G2182" i="2"/>
  <c r="G2181" i="2"/>
  <c r="G2180" i="2"/>
  <c r="G2179" i="2"/>
  <c r="I2179" i="2" s="1"/>
  <c r="K2179" i="2" s="1"/>
  <c r="G2178" i="2"/>
  <c r="G2177" i="2"/>
  <c r="G2176" i="2"/>
  <c r="G2175" i="2"/>
  <c r="I2175" i="2" s="1"/>
  <c r="K2175" i="2" s="1"/>
  <c r="G2174" i="2"/>
  <c r="G2173" i="2"/>
  <c r="G2172" i="2"/>
  <c r="G2171" i="2"/>
  <c r="I2171" i="2" s="1"/>
  <c r="K2171" i="2" s="1"/>
  <c r="G2170" i="2"/>
  <c r="G2169" i="2"/>
  <c r="G2168" i="2"/>
  <c r="G2167" i="2"/>
  <c r="I2167" i="2" s="1"/>
  <c r="K2167" i="2" s="1"/>
  <c r="G2166" i="2"/>
  <c r="G2165" i="2"/>
  <c r="G2164" i="2"/>
  <c r="G2163" i="2"/>
  <c r="I2163" i="2" s="1"/>
  <c r="K2163" i="2" s="1"/>
  <c r="G2162" i="2"/>
  <c r="G2161" i="2"/>
  <c r="G2160" i="2"/>
  <c r="G2159" i="2"/>
  <c r="I2159" i="2" s="1"/>
  <c r="K2159" i="2" s="1"/>
  <c r="G2158" i="2"/>
  <c r="G2157" i="2"/>
  <c r="G2156" i="2"/>
  <c r="G2155" i="2"/>
  <c r="I2155" i="2" s="1"/>
  <c r="K2155" i="2" s="1"/>
  <c r="G2154" i="2"/>
  <c r="G2153" i="2"/>
  <c r="G2152" i="2"/>
  <c r="G2151" i="2"/>
  <c r="I2151" i="2" s="1"/>
  <c r="K2151" i="2" s="1"/>
  <c r="G2150" i="2"/>
  <c r="G2149" i="2"/>
  <c r="G2148" i="2"/>
  <c r="G2147" i="2"/>
  <c r="I2147" i="2" s="1"/>
  <c r="K2147" i="2" s="1"/>
  <c r="G2146" i="2"/>
  <c r="G2145" i="2"/>
  <c r="G2144" i="2"/>
  <c r="G2143" i="2"/>
  <c r="I2143" i="2" s="1"/>
  <c r="K2143" i="2" s="1"/>
  <c r="G2142" i="2"/>
  <c r="G2141" i="2"/>
  <c r="G2140" i="2"/>
  <c r="G2139" i="2"/>
  <c r="I2139" i="2" s="1"/>
  <c r="K2139" i="2" s="1"/>
  <c r="G2138" i="2"/>
  <c r="G2137" i="2"/>
  <c r="G2136" i="2"/>
  <c r="G2135" i="2"/>
  <c r="I2135" i="2" s="1"/>
  <c r="K2135" i="2" s="1"/>
  <c r="G2134" i="2"/>
  <c r="G2133" i="2"/>
  <c r="G2132" i="2"/>
  <c r="G2131" i="2"/>
  <c r="I2131" i="2" s="1"/>
  <c r="K2131" i="2" s="1"/>
  <c r="G2130" i="2"/>
  <c r="G2129" i="2"/>
  <c r="G2128" i="2"/>
  <c r="G2127" i="2"/>
  <c r="G2126" i="2"/>
  <c r="G2125" i="2"/>
  <c r="G2124" i="2"/>
  <c r="G2123" i="2"/>
  <c r="I2123" i="2" s="1"/>
  <c r="K2123" i="2" s="1"/>
  <c r="G2122" i="2"/>
  <c r="G2121" i="2"/>
  <c r="G2120" i="2"/>
  <c r="G2119" i="2"/>
  <c r="I2119" i="2" s="1"/>
  <c r="K2119" i="2" s="1"/>
  <c r="G2118" i="2"/>
  <c r="G2117" i="2"/>
  <c r="G2116" i="2"/>
  <c r="G2115" i="2"/>
  <c r="I2115" i="2" s="1"/>
  <c r="K2115" i="2" s="1"/>
  <c r="G2114" i="2"/>
  <c r="G2113" i="2"/>
  <c r="G2112" i="2"/>
  <c r="G2111" i="2"/>
  <c r="I2111" i="2" s="1"/>
  <c r="K2111" i="2" s="1"/>
  <c r="G2110" i="2"/>
  <c r="G2109" i="2"/>
  <c r="G2108" i="2"/>
  <c r="G2107" i="2"/>
  <c r="G2106" i="2"/>
  <c r="G2105" i="2"/>
  <c r="G2104" i="2"/>
  <c r="G2103" i="2"/>
  <c r="I2103" i="2" s="1"/>
  <c r="K2103" i="2" s="1"/>
  <c r="G2102" i="2"/>
  <c r="G2101" i="2"/>
  <c r="G2100" i="2"/>
  <c r="G2099" i="2"/>
  <c r="I2099" i="2" s="1"/>
  <c r="K2099" i="2" s="1"/>
  <c r="G2098" i="2"/>
  <c r="G2097" i="2"/>
  <c r="G2096" i="2"/>
  <c r="G2095" i="2"/>
  <c r="G2094" i="2"/>
  <c r="G2093" i="2"/>
  <c r="G2092" i="2"/>
  <c r="G2091" i="2"/>
  <c r="I2091" i="2" s="1"/>
  <c r="K2091" i="2" s="1"/>
  <c r="G2090" i="2"/>
  <c r="G2089" i="2"/>
  <c r="G2088" i="2"/>
  <c r="G2087" i="2"/>
  <c r="I2087" i="2" s="1"/>
  <c r="K2087" i="2" s="1"/>
  <c r="G2086" i="2"/>
  <c r="G2085" i="2"/>
  <c r="G2084" i="2"/>
  <c r="G2083" i="2"/>
  <c r="G2082" i="2"/>
  <c r="G2081" i="2"/>
  <c r="G2080" i="2"/>
  <c r="G2079" i="2"/>
  <c r="I2079" i="2" s="1"/>
  <c r="K2079" i="2" s="1"/>
  <c r="G2078" i="2"/>
  <c r="G2077" i="2"/>
  <c r="G2076" i="2"/>
  <c r="G2075" i="2"/>
  <c r="I2075" i="2" s="1"/>
  <c r="K2075" i="2" s="1"/>
  <c r="G2074" i="2"/>
  <c r="G2073" i="2"/>
  <c r="G2072" i="2"/>
  <c r="G2071" i="2"/>
  <c r="I2071" i="2" s="1"/>
  <c r="K2071" i="2" s="1"/>
  <c r="G2070" i="2"/>
  <c r="G2069" i="2"/>
  <c r="G2068" i="2"/>
  <c r="G2067" i="2"/>
  <c r="I2067" i="2" s="1"/>
  <c r="K2067" i="2" s="1"/>
  <c r="G2066" i="2"/>
  <c r="G2065" i="2"/>
  <c r="G2064" i="2"/>
  <c r="G2063" i="2"/>
  <c r="G2062" i="2"/>
  <c r="G2061" i="2"/>
  <c r="G2060" i="2"/>
  <c r="G2059" i="2"/>
  <c r="I2059" i="2" s="1"/>
  <c r="K2059" i="2" s="1"/>
  <c r="G2058" i="2"/>
  <c r="G2057" i="2"/>
  <c r="G2056" i="2"/>
  <c r="G2055" i="2"/>
  <c r="I2055" i="2" s="1"/>
  <c r="K2055" i="2" s="1"/>
  <c r="G2054" i="2"/>
  <c r="G2053" i="2"/>
  <c r="G2052" i="2"/>
  <c r="G2051" i="2"/>
  <c r="I2051" i="2" s="1"/>
  <c r="K2051" i="2" s="1"/>
  <c r="G2050" i="2"/>
  <c r="G2049" i="2"/>
  <c r="G2048" i="2"/>
  <c r="G2047" i="2"/>
  <c r="I2047" i="2" s="1"/>
  <c r="K2047" i="2" s="1"/>
  <c r="G2046" i="2"/>
  <c r="G2045" i="2"/>
  <c r="G2044" i="2"/>
  <c r="G2043" i="2"/>
  <c r="I2043" i="2" s="1"/>
  <c r="K2043" i="2" s="1"/>
  <c r="G2042" i="2"/>
  <c r="G2041" i="2"/>
  <c r="G2040" i="2"/>
  <c r="G2039" i="2"/>
  <c r="G2038" i="2"/>
  <c r="G2037" i="2"/>
  <c r="G2036" i="2"/>
  <c r="G2035" i="2"/>
  <c r="I2035" i="2" s="1"/>
  <c r="K2035" i="2" s="1"/>
  <c r="G2034" i="2"/>
  <c r="G2033" i="2"/>
  <c r="G2032" i="2"/>
  <c r="G2031" i="2"/>
  <c r="G2030" i="2"/>
  <c r="G2029" i="2"/>
  <c r="G2028" i="2"/>
  <c r="G2027" i="2"/>
  <c r="I2027" i="2" s="1"/>
  <c r="K2027" i="2" s="1"/>
  <c r="G2026" i="2"/>
  <c r="G2025" i="2"/>
  <c r="G2024" i="2"/>
  <c r="G2023" i="2"/>
  <c r="I2023" i="2" s="1"/>
  <c r="K2023" i="2" s="1"/>
  <c r="G2022" i="2"/>
  <c r="G2021" i="2"/>
  <c r="G2020" i="2"/>
  <c r="G2019" i="2"/>
  <c r="I2019" i="2" s="1"/>
  <c r="K2019" i="2" s="1"/>
  <c r="G2018" i="2"/>
  <c r="G2017" i="2"/>
  <c r="G2016" i="2"/>
  <c r="G2015" i="2"/>
  <c r="I2015" i="2" s="1"/>
  <c r="K2015" i="2" s="1"/>
  <c r="G2014" i="2"/>
  <c r="G2013" i="2"/>
  <c r="G2012" i="2"/>
  <c r="G2011" i="2"/>
  <c r="I2011" i="2" s="1"/>
  <c r="K2011" i="2" s="1"/>
  <c r="G2010" i="2"/>
  <c r="G2009" i="2"/>
  <c r="G2008" i="2"/>
  <c r="G2007" i="2"/>
  <c r="G2006" i="2"/>
  <c r="G2005" i="2"/>
  <c r="G2004" i="2"/>
  <c r="G2003" i="2"/>
  <c r="I2003" i="2" s="1"/>
  <c r="K2003" i="2" s="1"/>
  <c r="G2002" i="2"/>
  <c r="G2001" i="2"/>
  <c r="G2000" i="2"/>
  <c r="G1999" i="2"/>
  <c r="I1999" i="2" s="1"/>
  <c r="K1999" i="2" s="1"/>
  <c r="G1998" i="2"/>
  <c r="G1997" i="2"/>
  <c r="G1996" i="2"/>
  <c r="G1995" i="2"/>
  <c r="I1995" i="2" s="1"/>
  <c r="K1995" i="2" s="1"/>
  <c r="G1994" i="2"/>
  <c r="G1993" i="2"/>
  <c r="G1992" i="2"/>
  <c r="G1991" i="2"/>
  <c r="I1991" i="2" s="1"/>
  <c r="K1991" i="2" s="1"/>
  <c r="G1990" i="2"/>
  <c r="G1989" i="2"/>
  <c r="G1988" i="2"/>
  <c r="G1987" i="2"/>
  <c r="I1987" i="2" s="1"/>
  <c r="K1987" i="2" s="1"/>
  <c r="G1986" i="2"/>
  <c r="G1985" i="2"/>
  <c r="G1984" i="2"/>
  <c r="G1983" i="2"/>
  <c r="I1983" i="2" s="1"/>
  <c r="K1983" i="2" s="1"/>
  <c r="G1982" i="2"/>
  <c r="G1981" i="2"/>
  <c r="G1980" i="2"/>
  <c r="G1979" i="2"/>
  <c r="I1979" i="2" s="1"/>
  <c r="K1979" i="2" s="1"/>
  <c r="G1978" i="2"/>
  <c r="G1977" i="2"/>
  <c r="G1976" i="2"/>
  <c r="G1975" i="2"/>
  <c r="I1975" i="2" s="1"/>
  <c r="K1975" i="2" s="1"/>
  <c r="G1974" i="2"/>
  <c r="G1973" i="2"/>
  <c r="G1972" i="2"/>
  <c r="G1971" i="2"/>
  <c r="I1971" i="2" s="1"/>
  <c r="K1971" i="2" s="1"/>
  <c r="G1970" i="2"/>
  <c r="G1969" i="2"/>
  <c r="G1968" i="2"/>
  <c r="G1967" i="2"/>
  <c r="I1967" i="2" s="1"/>
  <c r="K1967" i="2" s="1"/>
  <c r="G1966" i="2"/>
  <c r="G1965" i="2"/>
  <c r="G1964" i="2"/>
  <c r="G1963" i="2"/>
  <c r="I1963" i="2" s="1"/>
  <c r="K1963" i="2" s="1"/>
  <c r="G1962" i="2"/>
  <c r="G1961" i="2"/>
  <c r="G1960" i="2"/>
  <c r="G1959" i="2"/>
  <c r="I1959" i="2" s="1"/>
  <c r="K1959" i="2" s="1"/>
  <c r="G1958" i="2"/>
  <c r="G1957" i="2"/>
  <c r="G1956" i="2"/>
  <c r="G1955" i="2"/>
  <c r="G1954" i="2"/>
  <c r="G1953" i="2"/>
  <c r="G1952" i="2"/>
  <c r="G1951" i="2"/>
  <c r="G1950" i="2"/>
  <c r="G1949" i="2"/>
  <c r="G1948" i="2"/>
  <c r="G1947" i="2"/>
  <c r="I1947" i="2" s="1"/>
  <c r="K1947" i="2" s="1"/>
  <c r="G1946" i="2"/>
  <c r="G1945" i="2"/>
  <c r="G1944" i="2"/>
  <c r="G1943" i="2"/>
  <c r="I1943" i="2" s="1"/>
  <c r="K1943" i="2" s="1"/>
  <c r="G1942" i="2"/>
  <c r="G1941" i="2"/>
  <c r="G1940" i="2"/>
  <c r="G1939" i="2"/>
  <c r="G1938" i="2"/>
  <c r="G1937" i="2"/>
  <c r="G1936" i="2"/>
  <c r="G1935" i="2"/>
  <c r="I1935" i="2" s="1"/>
  <c r="K1935" i="2" s="1"/>
  <c r="G1934" i="2"/>
  <c r="G1933" i="2"/>
  <c r="G1932" i="2"/>
  <c r="G1931" i="2"/>
  <c r="I1931" i="2" s="1"/>
  <c r="K1931" i="2" s="1"/>
  <c r="G1930" i="2"/>
  <c r="G1929" i="2"/>
  <c r="G1928" i="2"/>
  <c r="G1927" i="2"/>
  <c r="I1927" i="2" s="1"/>
  <c r="K1927" i="2" s="1"/>
  <c r="G1926" i="2"/>
  <c r="G1925" i="2"/>
  <c r="G1924" i="2"/>
  <c r="G1923" i="2"/>
  <c r="G1922" i="2"/>
  <c r="G1921" i="2"/>
  <c r="G1920" i="2"/>
  <c r="G1919" i="2"/>
  <c r="I1919" i="2" s="1"/>
  <c r="K1919" i="2" s="1"/>
  <c r="G1918" i="2"/>
  <c r="G1917" i="2"/>
  <c r="G1916" i="2"/>
  <c r="G1915" i="2"/>
  <c r="I1915" i="2" s="1"/>
  <c r="K1915" i="2" s="1"/>
  <c r="G1914" i="2"/>
  <c r="G1913" i="2"/>
  <c r="G1912" i="2"/>
  <c r="G1911" i="2"/>
  <c r="I1911" i="2" s="1"/>
  <c r="K1911" i="2" s="1"/>
  <c r="G1910" i="2"/>
  <c r="G1909" i="2"/>
  <c r="G1908" i="2"/>
  <c r="G1907" i="2"/>
  <c r="I1907" i="2" s="1"/>
  <c r="K1907" i="2" s="1"/>
  <c r="G1906" i="2"/>
  <c r="G1905" i="2"/>
  <c r="G1904" i="2"/>
  <c r="G1903" i="2"/>
  <c r="I1903" i="2" s="1"/>
  <c r="K1903" i="2" s="1"/>
  <c r="G1902" i="2"/>
  <c r="G1901" i="2"/>
  <c r="G1900" i="2"/>
  <c r="G1899" i="2"/>
  <c r="I1899" i="2" s="1"/>
  <c r="K1899" i="2" s="1"/>
  <c r="G1898" i="2"/>
  <c r="G1897" i="2"/>
  <c r="G1896" i="2"/>
  <c r="G1895" i="2"/>
  <c r="I1895" i="2" s="1"/>
  <c r="K1895" i="2" s="1"/>
  <c r="G1894" i="2"/>
  <c r="G1893" i="2"/>
  <c r="G1892" i="2"/>
  <c r="G1891" i="2"/>
  <c r="G1890" i="2"/>
  <c r="G1889" i="2"/>
  <c r="G1888" i="2"/>
  <c r="G1887" i="2"/>
  <c r="G1886" i="2"/>
  <c r="G1885" i="2"/>
  <c r="G1884" i="2"/>
  <c r="G1883" i="2"/>
  <c r="I1883" i="2" s="1"/>
  <c r="K1883" i="2" s="1"/>
  <c r="G1882" i="2"/>
  <c r="G1881" i="2"/>
  <c r="G1880" i="2"/>
  <c r="G1879" i="2"/>
  <c r="I1879" i="2" s="1"/>
  <c r="K1879" i="2" s="1"/>
  <c r="G1878" i="2"/>
  <c r="G1877" i="2"/>
  <c r="G1876" i="2"/>
  <c r="G1875" i="2"/>
  <c r="I1875" i="2" s="1"/>
  <c r="K1875" i="2" s="1"/>
  <c r="G1874" i="2"/>
  <c r="G1873" i="2"/>
  <c r="G1872" i="2"/>
  <c r="G1871" i="2"/>
  <c r="G1870" i="2"/>
  <c r="G1869" i="2"/>
  <c r="G1868" i="2"/>
  <c r="G1867" i="2"/>
  <c r="I1867" i="2" s="1"/>
  <c r="K1867" i="2" s="1"/>
  <c r="G1866" i="2"/>
  <c r="G1865" i="2"/>
  <c r="G1864" i="2"/>
  <c r="G1863" i="2"/>
  <c r="I1863" i="2" s="1"/>
  <c r="K1863" i="2" s="1"/>
  <c r="G1862" i="2"/>
  <c r="G1861" i="2"/>
  <c r="G1860" i="2"/>
  <c r="G1859" i="2"/>
  <c r="G1858" i="2"/>
  <c r="G1857" i="2"/>
  <c r="G1856" i="2"/>
  <c r="G1855" i="2"/>
  <c r="I1855" i="2" s="1"/>
  <c r="K1855" i="2" s="1"/>
  <c r="G1854" i="2"/>
  <c r="G1853" i="2"/>
  <c r="G1852" i="2"/>
  <c r="G1851" i="2"/>
  <c r="I1851" i="2" s="1"/>
  <c r="K1851" i="2" s="1"/>
  <c r="G1850" i="2"/>
  <c r="G1849" i="2"/>
  <c r="G1848" i="2"/>
  <c r="G1847" i="2"/>
  <c r="I1847" i="2" s="1"/>
  <c r="K1847" i="2" s="1"/>
  <c r="G1846" i="2"/>
  <c r="G1845" i="2"/>
  <c r="G1844" i="2"/>
  <c r="G1843" i="2"/>
  <c r="G1842" i="2"/>
  <c r="G1841" i="2"/>
  <c r="G1840" i="2"/>
  <c r="G1839" i="2"/>
  <c r="G1838" i="2"/>
  <c r="G1837" i="2"/>
  <c r="G1836" i="2"/>
  <c r="G1835" i="2"/>
  <c r="G1834" i="2"/>
  <c r="G1833" i="2"/>
  <c r="G1832" i="2"/>
  <c r="G1831" i="2"/>
  <c r="I1831" i="2" s="1"/>
  <c r="K1831" i="2" s="1"/>
  <c r="G1830" i="2"/>
  <c r="G1829" i="2"/>
  <c r="G1828" i="2"/>
  <c r="G1827" i="2"/>
  <c r="I1827" i="2" s="1"/>
  <c r="K1827" i="2" s="1"/>
  <c r="G1826" i="2"/>
  <c r="G1825" i="2"/>
  <c r="G1824" i="2"/>
  <c r="G1823" i="2"/>
  <c r="I1823" i="2" s="1"/>
  <c r="K1823" i="2" s="1"/>
  <c r="G1822" i="2"/>
  <c r="G1821" i="2"/>
  <c r="G1820" i="2"/>
  <c r="G1819" i="2"/>
  <c r="I1819" i="2" s="1"/>
  <c r="K1819" i="2" s="1"/>
  <c r="G1818" i="2"/>
  <c r="G1817" i="2"/>
  <c r="G1816" i="2"/>
  <c r="G1815" i="2"/>
  <c r="I1815" i="2" s="1"/>
  <c r="K1815" i="2" s="1"/>
  <c r="G1814" i="2"/>
  <c r="G1813" i="2"/>
  <c r="G1812" i="2"/>
  <c r="G1811" i="2"/>
  <c r="I1811" i="2" s="1"/>
  <c r="K1811" i="2" s="1"/>
  <c r="G1810" i="2"/>
  <c r="G1809" i="2"/>
  <c r="G1808" i="2"/>
  <c r="G1807" i="2"/>
  <c r="I1807" i="2" s="1"/>
  <c r="K1807" i="2" s="1"/>
  <c r="G1806" i="2"/>
  <c r="G1805" i="2"/>
  <c r="G1804" i="2"/>
  <c r="G1803" i="2"/>
  <c r="I1803" i="2" s="1"/>
  <c r="K1803" i="2" s="1"/>
  <c r="G1802" i="2"/>
  <c r="G1801" i="2"/>
  <c r="G1800" i="2"/>
  <c r="G1799" i="2"/>
  <c r="I1799" i="2" s="1"/>
  <c r="K1799" i="2" s="1"/>
  <c r="G1798" i="2"/>
  <c r="G1797" i="2"/>
  <c r="G1796" i="2"/>
  <c r="G1795" i="2"/>
  <c r="I1795" i="2" s="1"/>
  <c r="K1795" i="2" s="1"/>
  <c r="G1794" i="2"/>
  <c r="G1793" i="2"/>
  <c r="G1792" i="2"/>
  <c r="G1791" i="2"/>
  <c r="I1791" i="2" s="1"/>
  <c r="K1791" i="2" s="1"/>
  <c r="G1790" i="2"/>
  <c r="G1789" i="2"/>
  <c r="G1788" i="2"/>
  <c r="G1787" i="2"/>
  <c r="I1787" i="2" s="1"/>
  <c r="K1787" i="2" s="1"/>
  <c r="G1786" i="2"/>
  <c r="G1785" i="2"/>
  <c r="G1784" i="2"/>
  <c r="G1783" i="2"/>
  <c r="I1783" i="2" s="1"/>
  <c r="K1783" i="2" s="1"/>
  <c r="G1782" i="2"/>
  <c r="G1781" i="2"/>
  <c r="G1780" i="2"/>
  <c r="G1779" i="2"/>
  <c r="I1779" i="2" s="1"/>
  <c r="K1779" i="2" s="1"/>
  <c r="G1778" i="2"/>
  <c r="G1777" i="2"/>
  <c r="G1776" i="2"/>
  <c r="G1775" i="2"/>
  <c r="I1775" i="2" s="1"/>
  <c r="K1775" i="2" s="1"/>
  <c r="G1774" i="2"/>
  <c r="G1773" i="2"/>
  <c r="G1772" i="2"/>
  <c r="G1771" i="2"/>
  <c r="G1770" i="2"/>
  <c r="G1769" i="2"/>
  <c r="G1768" i="2"/>
  <c r="G1767" i="2"/>
  <c r="I1767" i="2" s="1"/>
  <c r="K1767" i="2" s="1"/>
  <c r="G1766" i="2"/>
  <c r="G1765" i="2"/>
  <c r="G1764" i="2"/>
  <c r="G1763" i="2"/>
  <c r="I1763" i="2" s="1"/>
  <c r="K1763" i="2" s="1"/>
  <c r="G1762" i="2"/>
  <c r="G1761" i="2"/>
  <c r="G1760" i="2"/>
  <c r="G1759" i="2"/>
  <c r="G1758" i="2"/>
  <c r="G1757" i="2"/>
  <c r="G1756" i="2"/>
  <c r="G1755" i="2"/>
  <c r="G1754" i="2"/>
  <c r="G1753" i="2"/>
  <c r="G1752" i="2"/>
  <c r="G1751" i="2"/>
  <c r="I1751" i="2" s="1"/>
  <c r="K1751" i="2" s="1"/>
  <c r="G1750" i="2"/>
  <c r="G1749" i="2"/>
  <c r="G1748" i="2"/>
  <c r="G1747" i="2"/>
  <c r="I1747" i="2" s="1"/>
  <c r="K1747" i="2" s="1"/>
  <c r="G1746" i="2"/>
  <c r="G1745" i="2"/>
  <c r="G1744" i="2"/>
  <c r="G1743" i="2"/>
  <c r="G1742" i="2"/>
  <c r="G1741" i="2"/>
  <c r="G1740" i="2"/>
  <c r="G1739" i="2"/>
  <c r="I1739" i="2" s="1"/>
  <c r="K1739" i="2" s="1"/>
  <c r="G1738" i="2"/>
  <c r="G1737" i="2"/>
  <c r="G1736" i="2"/>
  <c r="G1735" i="2"/>
  <c r="I1735" i="2" s="1"/>
  <c r="K1735" i="2" s="1"/>
  <c r="G1734" i="2"/>
  <c r="G1733" i="2"/>
  <c r="G1732" i="2"/>
  <c r="G1731" i="2"/>
  <c r="I1731" i="2" s="1"/>
  <c r="K1731" i="2" s="1"/>
  <c r="G1730" i="2"/>
  <c r="G1729" i="2"/>
  <c r="G1728" i="2"/>
  <c r="G1727" i="2"/>
  <c r="G1726" i="2"/>
  <c r="G1725" i="2"/>
  <c r="G1724" i="2"/>
  <c r="G1723" i="2"/>
  <c r="I1723" i="2" s="1"/>
  <c r="K1723" i="2" s="1"/>
  <c r="G1722" i="2"/>
  <c r="G1721" i="2"/>
  <c r="G1720" i="2"/>
  <c r="G1719" i="2"/>
  <c r="I1719" i="2" s="1"/>
  <c r="K1719" i="2" s="1"/>
  <c r="G1718" i="2"/>
  <c r="G1717" i="2"/>
  <c r="G1716" i="2"/>
  <c r="G1715" i="2"/>
  <c r="I1715" i="2" s="1"/>
  <c r="K1715" i="2" s="1"/>
  <c r="G1714" i="2"/>
  <c r="G1713" i="2"/>
  <c r="G1712" i="2"/>
  <c r="G1711" i="2"/>
  <c r="I1711" i="2" s="1"/>
  <c r="K1711" i="2" s="1"/>
  <c r="G1710" i="2"/>
  <c r="G1709" i="2"/>
  <c r="G1708" i="2"/>
  <c r="G1707" i="2"/>
  <c r="I1707" i="2" s="1"/>
  <c r="K1707" i="2" s="1"/>
  <c r="G1706" i="2"/>
  <c r="G1705" i="2"/>
  <c r="G1704" i="2"/>
  <c r="G1703" i="2"/>
  <c r="I1703" i="2" s="1"/>
  <c r="K1703" i="2" s="1"/>
  <c r="G1702" i="2"/>
  <c r="G1701" i="2"/>
  <c r="G1700" i="2"/>
  <c r="G1699" i="2"/>
  <c r="G1698" i="2"/>
  <c r="G1697" i="2"/>
  <c r="G1696" i="2"/>
  <c r="G1695" i="2"/>
  <c r="G1694" i="2"/>
  <c r="G1693" i="2"/>
  <c r="G1692" i="2"/>
  <c r="G1691" i="2"/>
  <c r="I1691" i="2" s="1"/>
  <c r="K1691" i="2" s="1"/>
  <c r="G1690" i="2"/>
  <c r="G1689" i="2"/>
  <c r="G1688" i="2"/>
  <c r="G1687" i="2"/>
  <c r="G1686" i="2"/>
  <c r="G1685" i="2"/>
  <c r="G1684" i="2"/>
  <c r="G1683" i="2"/>
  <c r="I1683" i="2" s="1"/>
  <c r="K1683" i="2" s="1"/>
  <c r="G1682" i="2"/>
  <c r="G1681" i="2"/>
  <c r="G1680" i="2"/>
  <c r="G1679" i="2"/>
  <c r="G1678" i="2"/>
  <c r="G1677" i="2"/>
  <c r="G1676" i="2"/>
  <c r="G1675" i="2"/>
  <c r="I1675" i="2" s="1"/>
  <c r="K1675" i="2" s="1"/>
  <c r="G1674" i="2"/>
  <c r="G1673" i="2"/>
  <c r="G1672" i="2"/>
  <c r="G1671" i="2"/>
  <c r="G1670" i="2"/>
  <c r="G1669" i="2"/>
  <c r="G1668" i="2"/>
  <c r="G1667" i="2"/>
  <c r="G1666" i="2"/>
  <c r="G1665" i="2"/>
  <c r="G1664" i="2"/>
  <c r="G1663" i="2"/>
  <c r="I1663" i="2" s="1"/>
  <c r="K1663" i="2" s="1"/>
  <c r="G1662" i="2"/>
  <c r="G1661" i="2"/>
  <c r="G1660" i="2"/>
  <c r="G1659" i="2"/>
  <c r="I1659" i="2" s="1"/>
  <c r="K1659" i="2" s="1"/>
  <c r="G1658" i="2"/>
  <c r="G1657" i="2"/>
  <c r="G1656" i="2"/>
  <c r="G1655" i="2"/>
  <c r="G1654" i="2"/>
  <c r="G1653" i="2"/>
  <c r="G1652" i="2"/>
  <c r="G1651" i="2"/>
  <c r="I1651" i="2" s="1"/>
  <c r="K1651" i="2" s="1"/>
  <c r="G1650" i="2"/>
  <c r="G1649" i="2"/>
  <c r="G1648" i="2"/>
  <c r="G1647" i="2"/>
  <c r="I1647" i="2" s="1"/>
  <c r="K1647" i="2" s="1"/>
  <c r="G1646" i="2"/>
  <c r="G1645" i="2"/>
  <c r="G1644" i="2"/>
  <c r="G1643" i="2"/>
  <c r="G1642" i="2"/>
  <c r="G1641" i="2"/>
  <c r="G1640" i="2"/>
  <c r="G1639" i="2"/>
  <c r="I1639" i="2" s="1"/>
  <c r="K1639" i="2" s="1"/>
  <c r="G1638" i="2"/>
  <c r="G1637" i="2"/>
  <c r="G1636" i="2"/>
  <c r="G1635" i="2"/>
  <c r="G1634" i="2"/>
  <c r="G1633" i="2"/>
  <c r="G1632" i="2"/>
  <c r="G1631" i="2"/>
  <c r="G1630" i="2"/>
  <c r="G1629" i="2"/>
  <c r="G1628" i="2"/>
  <c r="G1627" i="2"/>
  <c r="G1626" i="2"/>
  <c r="G1625" i="2"/>
  <c r="G1624" i="2"/>
  <c r="G1623" i="2"/>
  <c r="I1623" i="2" s="1"/>
  <c r="K1623" i="2" s="1"/>
  <c r="G1622" i="2"/>
  <c r="G1621" i="2"/>
  <c r="G1620" i="2"/>
  <c r="G1619" i="2"/>
  <c r="I1619" i="2" s="1"/>
  <c r="K1619" i="2" s="1"/>
  <c r="G1618" i="2"/>
  <c r="G1617" i="2"/>
  <c r="G1616" i="2"/>
  <c r="G1615" i="2"/>
  <c r="I1615" i="2" s="1"/>
  <c r="K1615" i="2" s="1"/>
  <c r="G1614" i="2"/>
  <c r="G1613" i="2"/>
  <c r="G1612" i="2"/>
  <c r="G1611" i="2"/>
  <c r="I1611" i="2" s="1"/>
  <c r="K1611" i="2" s="1"/>
  <c r="G1610" i="2"/>
  <c r="G1609" i="2"/>
  <c r="G1608" i="2"/>
  <c r="G1607" i="2"/>
  <c r="I1607" i="2" s="1"/>
  <c r="K1607" i="2" s="1"/>
  <c r="G1606" i="2"/>
  <c r="G1605" i="2"/>
  <c r="G1604" i="2"/>
  <c r="G1603" i="2"/>
  <c r="I1603" i="2" s="1"/>
  <c r="K1603" i="2" s="1"/>
  <c r="G1602" i="2"/>
  <c r="G1601" i="2"/>
  <c r="G1600" i="2"/>
  <c r="G1599" i="2"/>
  <c r="I1599" i="2" s="1"/>
  <c r="K1599" i="2" s="1"/>
  <c r="G1598" i="2"/>
  <c r="G1597" i="2"/>
  <c r="G1596" i="2"/>
  <c r="G1595" i="2"/>
  <c r="G1594" i="2"/>
  <c r="G1593" i="2"/>
  <c r="G1592" i="2"/>
  <c r="G1591" i="2"/>
  <c r="G1590" i="2"/>
  <c r="G1589" i="2"/>
  <c r="G1588" i="2"/>
  <c r="G1587" i="2"/>
  <c r="I1587" i="2" s="1"/>
  <c r="K1587" i="2" s="1"/>
  <c r="G1586" i="2"/>
  <c r="G1585" i="2"/>
  <c r="G1584" i="2"/>
  <c r="G1583" i="2"/>
  <c r="I1583" i="2" s="1"/>
  <c r="K1583" i="2" s="1"/>
  <c r="G1582" i="2"/>
  <c r="G1581" i="2"/>
  <c r="G1580" i="2"/>
  <c r="G1579" i="2"/>
  <c r="G1578" i="2"/>
  <c r="G1577" i="2"/>
  <c r="G1576" i="2"/>
  <c r="G1575" i="2"/>
  <c r="I1575" i="2" s="1"/>
  <c r="K1575" i="2" s="1"/>
  <c r="G1574" i="2"/>
  <c r="G1573" i="2"/>
  <c r="G1572" i="2"/>
  <c r="G1571" i="2"/>
  <c r="I1571" i="2" s="1"/>
  <c r="K1571" i="2" s="1"/>
  <c r="G1570" i="2"/>
  <c r="G1569" i="2"/>
  <c r="G1568" i="2"/>
  <c r="G1567" i="2"/>
  <c r="I1567" i="2" s="1"/>
  <c r="K1567" i="2" s="1"/>
  <c r="G1566" i="2"/>
  <c r="G1565" i="2"/>
  <c r="G1564" i="2"/>
  <c r="G1563" i="2"/>
  <c r="I1563" i="2" s="1"/>
  <c r="K1563" i="2" s="1"/>
  <c r="G1562" i="2"/>
  <c r="G1561" i="2"/>
  <c r="G1560" i="2"/>
  <c r="G1559" i="2"/>
  <c r="I1559" i="2" s="1"/>
  <c r="K1559" i="2" s="1"/>
  <c r="G1558" i="2"/>
  <c r="G1557" i="2"/>
  <c r="G1556" i="2"/>
  <c r="G1555" i="2"/>
  <c r="G1554" i="2"/>
  <c r="G1553" i="2"/>
  <c r="G1552" i="2"/>
  <c r="G1551" i="2"/>
  <c r="I1551" i="2" s="1"/>
  <c r="K1551" i="2" s="1"/>
  <c r="G1550" i="2"/>
  <c r="G1549" i="2"/>
  <c r="G1548" i="2"/>
  <c r="G1547" i="2"/>
  <c r="I1547" i="2" s="1"/>
  <c r="K1547" i="2" s="1"/>
  <c r="G1546" i="2"/>
  <c r="G1545" i="2"/>
  <c r="G1544" i="2"/>
  <c r="G1543" i="2"/>
  <c r="I1543" i="2" s="1"/>
  <c r="K1543" i="2" s="1"/>
  <c r="G1542" i="2"/>
  <c r="G1541" i="2"/>
  <c r="G1540" i="2"/>
  <c r="G1539" i="2"/>
  <c r="I1539" i="2" s="1"/>
  <c r="K1539" i="2" s="1"/>
  <c r="G1538" i="2"/>
  <c r="G1537" i="2"/>
  <c r="G1536" i="2"/>
  <c r="G1535" i="2"/>
  <c r="I1535" i="2" s="1"/>
  <c r="K1535" i="2" s="1"/>
  <c r="G1534" i="2"/>
  <c r="G1533" i="2"/>
  <c r="G1532" i="2"/>
  <c r="G1531" i="2"/>
  <c r="I1531" i="2" s="1"/>
  <c r="K1531" i="2" s="1"/>
  <c r="G1530" i="2"/>
  <c r="G1529" i="2"/>
  <c r="G1528" i="2"/>
  <c r="G1527" i="2"/>
  <c r="G1526" i="2"/>
  <c r="G1525" i="2"/>
  <c r="G1524" i="2"/>
  <c r="G1523" i="2"/>
  <c r="I1523" i="2" s="1"/>
  <c r="K1523" i="2" s="1"/>
  <c r="G1522" i="2"/>
  <c r="G1521" i="2"/>
  <c r="G1520" i="2"/>
  <c r="G1519" i="2"/>
  <c r="G1518" i="2"/>
  <c r="G1517" i="2"/>
  <c r="G1516" i="2"/>
  <c r="G1515" i="2"/>
  <c r="I1515" i="2" s="1"/>
  <c r="K1515" i="2" s="1"/>
  <c r="G1514" i="2"/>
  <c r="G1513" i="2"/>
  <c r="G1512" i="2"/>
  <c r="G1511" i="2"/>
  <c r="I1511" i="2" s="1"/>
  <c r="K1511" i="2" s="1"/>
  <c r="G1510" i="2"/>
  <c r="G1509" i="2"/>
  <c r="G1508" i="2"/>
  <c r="G1507" i="2"/>
  <c r="I1507" i="2" s="1"/>
  <c r="K1507" i="2" s="1"/>
  <c r="G1506" i="2"/>
  <c r="G1505" i="2"/>
  <c r="G1504" i="2"/>
  <c r="G1503" i="2"/>
  <c r="I1503" i="2" s="1"/>
  <c r="K1503" i="2" s="1"/>
  <c r="G1502" i="2"/>
  <c r="G1501" i="2"/>
  <c r="G1500" i="2"/>
  <c r="G1499" i="2"/>
  <c r="I1499" i="2" s="1"/>
  <c r="K1499" i="2" s="1"/>
  <c r="G1498" i="2"/>
  <c r="G1497" i="2"/>
  <c r="G1496" i="2"/>
  <c r="G1495" i="2"/>
  <c r="I1495" i="2" s="1"/>
  <c r="K1495" i="2" s="1"/>
  <c r="G1494" i="2"/>
  <c r="G1493" i="2"/>
  <c r="G1492" i="2"/>
  <c r="G1491" i="2"/>
  <c r="I1491" i="2" s="1"/>
  <c r="K1491" i="2" s="1"/>
  <c r="G1490" i="2"/>
  <c r="G1489" i="2"/>
  <c r="G1488" i="2"/>
  <c r="G1487" i="2"/>
  <c r="I1487" i="2" s="1"/>
  <c r="K1487" i="2" s="1"/>
  <c r="G1486" i="2"/>
  <c r="G1485" i="2"/>
  <c r="G1484" i="2"/>
  <c r="G1483" i="2"/>
  <c r="I1483" i="2" s="1"/>
  <c r="K1483" i="2" s="1"/>
  <c r="G1482" i="2"/>
  <c r="G1481" i="2"/>
  <c r="G1480" i="2"/>
  <c r="G1479" i="2"/>
  <c r="I1479" i="2" s="1"/>
  <c r="K1479" i="2" s="1"/>
  <c r="G1478" i="2"/>
  <c r="G1477" i="2"/>
  <c r="G1476" i="2"/>
  <c r="G1475" i="2"/>
  <c r="I1475" i="2" s="1"/>
  <c r="K1475" i="2" s="1"/>
  <c r="G1474" i="2"/>
  <c r="G1473" i="2"/>
  <c r="G1472" i="2"/>
  <c r="G1471" i="2"/>
  <c r="I1471" i="2" s="1"/>
  <c r="K1471" i="2" s="1"/>
  <c r="G1470" i="2"/>
  <c r="G1469" i="2"/>
  <c r="G1468" i="2"/>
  <c r="G1467" i="2"/>
  <c r="I1467" i="2" s="1"/>
  <c r="K1467" i="2" s="1"/>
  <c r="G1466" i="2"/>
  <c r="G1465" i="2"/>
  <c r="G1464" i="2"/>
  <c r="G1463" i="2"/>
  <c r="I1463" i="2" s="1"/>
  <c r="K1463" i="2" s="1"/>
  <c r="G1462" i="2"/>
  <c r="G1461" i="2"/>
  <c r="G1460" i="2"/>
  <c r="G1459" i="2"/>
  <c r="I1459" i="2" s="1"/>
  <c r="K1459" i="2" s="1"/>
  <c r="G1458" i="2"/>
  <c r="G1457" i="2"/>
  <c r="G1456" i="2"/>
  <c r="G1455" i="2"/>
  <c r="G1454" i="2"/>
  <c r="G1453" i="2"/>
  <c r="G1452" i="2"/>
  <c r="G1451" i="2"/>
  <c r="I1451" i="2" s="1"/>
  <c r="K1451" i="2" s="1"/>
  <c r="G1450" i="2"/>
  <c r="G1449" i="2"/>
  <c r="G1448" i="2"/>
  <c r="G1447" i="2"/>
  <c r="I1447" i="2" s="1"/>
  <c r="K1447" i="2" s="1"/>
  <c r="G1446" i="2"/>
  <c r="G1445" i="2"/>
  <c r="G1444" i="2"/>
  <c r="G1443" i="2"/>
  <c r="I1443" i="2" s="1"/>
  <c r="K1443" i="2" s="1"/>
  <c r="G1442" i="2"/>
  <c r="G1441" i="2"/>
  <c r="G1440" i="2"/>
  <c r="G1439" i="2"/>
  <c r="I1439" i="2" s="1"/>
  <c r="K1439" i="2" s="1"/>
  <c r="G1438" i="2"/>
  <c r="G1437" i="2"/>
  <c r="G1436" i="2"/>
  <c r="G1435" i="2"/>
  <c r="I1435" i="2" s="1"/>
  <c r="K1435" i="2" s="1"/>
  <c r="G1434" i="2"/>
  <c r="G1433" i="2"/>
  <c r="G1432" i="2"/>
  <c r="G1431" i="2"/>
  <c r="I1431" i="2" s="1"/>
  <c r="K1431" i="2" s="1"/>
  <c r="G1430" i="2"/>
  <c r="G1429" i="2"/>
  <c r="G1428" i="2"/>
  <c r="G1427" i="2"/>
  <c r="I1427" i="2" s="1"/>
  <c r="K1427" i="2" s="1"/>
  <c r="G1426" i="2"/>
  <c r="G1425" i="2"/>
  <c r="G1424" i="2"/>
  <c r="G1423" i="2"/>
  <c r="I1423" i="2" s="1"/>
  <c r="K1423" i="2" s="1"/>
  <c r="G1422" i="2"/>
  <c r="G1421" i="2"/>
  <c r="G1420" i="2"/>
  <c r="G1419" i="2"/>
  <c r="G1418" i="2"/>
  <c r="G1417" i="2"/>
  <c r="G1416" i="2"/>
  <c r="G1415" i="2"/>
  <c r="I1415" i="2" s="1"/>
  <c r="K1415" i="2" s="1"/>
  <c r="G1414" i="2"/>
  <c r="G1413" i="2"/>
  <c r="G1412" i="2"/>
  <c r="G1411" i="2"/>
  <c r="I1411" i="2" s="1"/>
  <c r="K1411" i="2" s="1"/>
  <c r="G1410" i="2"/>
  <c r="G1409" i="2"/>
  <c r="G1408" i="2"/>
  <c r="G1407" i="2"/>
  <c r="I1407" i="2" s="1"/>
  <c r="K1407" i="2" s="1"/>
  <c r="G1406" i="2"/>
  <c r="G1405" i="2"/>
  <c r="G1404" i="2"/>
  <c r="G1403" i="2"/>
  <c r="I1403" i="2" s="1"/>
  <c r="K1403" i="2" s="1"/>
  <c r="G1402" i="2"/>
  <c r="G1401" i="2"/>
  <c r="G1400" i="2"/>
  <c r="G1399" i="2"/>
  <c r="I1399" i="2" s="1"/>
  <c r="K1399" i="2" s="1"/>
  <c r="G1398" i="2"/>
  <c r="G1397" i="2"/>
  <c r="G1396" i="2"/>
  <c r="G1395" i="2"/>
  <c r="G1394" i="2"/>
  <c r="G1393" i="2"/>
  <c r="G1392" i="2"/>
  <c r="G1391" i="2"/>
  <c r="I1391" i="2" s="1"/>
  <c r="K1391" i="2" s="1"/>
  <c r="G1390" i="2"/>
  <c r="G1389" i="2"/>
  <c r="G1388" i="2"/>
  <c r="G1387" i="2"/>
  <c r="I1387" i="2" s="1"/>
  <c r="K1387" i="2" s="1"/>
  <c r="G1386" i="2"/>
  <c r="G1385" i="2"/>
  <c r="G1384" i="2"/>
  <c r="G1383" i="2"/>
  <c r="I1383" i="2" s="1"/>
  <c r="K1383" i="2" s="1"/>
  <c r="G1382" i="2"/>
  <c r="G1381" i="2"/>
  <c r="G1380" i="2"/>
  <c r="G1379" i="2"/>
  <c r="I1379" i="2" s="1"/>
  <c r="K1379" i="2" s="1"/>
  <c r="G1378" i="2"/>
  <c r="G1377" i="2"/>
  <c r="G1376" i="2"/>
  <c r="G1375" i="2"/>
  <c r="I1375" i="2" s="1"/>
  <c r="K1375" i="2" s="1"/>
  <c r="G1374" i="2"/>
  <c r="G1373" i="2"/>
  <c r="G1372" i="2"/>
  <c r="G1371" i="2"/>
  <c r="I1371" i="2" s="1"/>
  <c r="K1371" i="2" s="1"/>
  <c r="G1370" i="2"/>
  <c r="G1369" i="2"/>
  <c r="G1368" i="2"/>
  <c r="G1367" i="2"/>
  <c r="I1367" i="2" s="1"/>
  <c r="K1367" i="2" s="1"/>
  <c r="G1366" i="2"/>
  <c r="G1365" i="2"/>
  <c r="G1364" i="2"/>
  <c r="G1363" i="2"/>
  <c r="G1362" i="2"/>
  <c r="G1361" i="2"/>
  <c r="G1360" i="2"/>
  <c r="G1359" i="2"/>
  <c r="G1358" i="2"/>
  <c r="G1357" i="2"/>
  <c r="G1356" i="2"/>
  <c r="G1355" i="2"/>
  <c r="I1355" i="2" s="1"/>
  <c r="K1355" i="2" s="1"/>
  <c r="G1354" i="2"/>
  <c r="G1353" i="2"/>
  <c r="G1352" i="2"/>
  <c r="G1351" i="2"/>
  <c r="I1351" i="2" s="1"/>
  <c r="K1351" i="2" s="1"/>
  <c r="G1350" i="2"/>
  <c r="G1349" i="2"/>
  <c r="G1348" i="2"/>
  <c r="G1347" i="2"/>
  <c r="I1347" i="2" s="1"/>
  <c r="K1347" i="2" s="1"/>
  <c r="G1346" i="2"/>
  <c r="G1345" i="2"/>
  <c r="G1344" i="2"/>
  <c r="G1343" i="2"/>
  <c r="G1342" i="2"/>
  <c r="G1341" i="2"/>
  <c r="G1340" i="2"/>
  <c r="G1339" i="2"/>
  <c r="I1339" i="2" s="1"/>
  <c r="K1339" i="2" s="1"/>
  <c r="G1338" i="2"/>
  <c r="G1337" i="2"/>
  <c r="G1336" i="2"/>
  <c r="G1335" i="2"/>
  <c r="I1335" i="2" s="1"/>
  <c r="K1335" i="2" s="1"/>
  <c r="G1334" i="2"/>
  <c r="G1333" i="2"/>
  <c r="G1332" i="2"/>
  <c r="G1331" i="2"/>
  <c r="I1331" i="2" s="1"/>
  <c r="K1331" i="2" s="1"/>
  <c r="G1330" i="2"/>
  <c r="G1329" i="2"/>
  <c r="G1328" i="2"/>
  <c r="G1327" i="2"/>
  <c r="G1326" i="2"/>
  <c r="G1325" i="2"/>
  <c r="G1324" i="2"/>
  <c r="G1323" i="2"/>
  <c r="I1323" i="2" s="1"/>
  <c r="K1323" i="2" s="1"/>
  <c r="G1322" i="2"/>
  <c r="G1321" i="2"/>
  <c r="G1320" i="2"/>
  <c r="G1319" i="2"/>
  <c r="I1319" i="2" s="1"/>
  <c r="K1319" i="2" s="1"/>
  <c r="G1318" i="2"/>
  <c r="G1317" i="2"/>
  <c r="G1316" i="2"/>
  <c r="G1315" i="2"/>
  <c r="I1315" i="2" s="1"/>
  <c r="K1315" i="2" s="1"/>
  <c r="G1314" i="2"/>
  <c r="G1313" i="2"/>
  <c r="G1312" i="2"/>
  <c r="G1311" i="2"/>
  <c r="I1311" i="2" s="1"/>
  <c r="K1311" i="2" s="1"/>
  <c r="G1310" i="2"/>
  <c r="G1309" i="2"/>
  <c r="G1308" i="2"/>
  <c r="G1307" i="2"/>
  <c r="I1307" i="2" s="1"/>
  <c r="K1307" i="2" s="1"/>
  <c r="G1306" i="2"/>
  <c r="G1305" i="2"/>
  <c r="G1304" i="2"/>
  <c r="G1303" i="2"/>
  <c r="G1302" i="2"/>
  <c r="G1301" i="2"/>
  <c r="G1300" i="2"/>
  <c r="G1299" i="2"/>
  <c r="I1299" i="2" s="1"/>
  <c r="K1299" i="2" s="1"/>
  <c r="G1298" i="2"/>
  <c r="G1297" i="2"/>
  <c r="G1296" i="2"/>
  <c r="G1295" i="2"/>
  <c r="G1294" i="2"/>
  <c r="G1293" i="2"/>
  <c r="G1292" i="2"/>
  <c r="G1291" i="2"/>
  <c r="I1291" i="2" s="1"/>
  <c r="K1291" i="2" s="1"/>
  <c r="G1290" i="2"/>
  <c r="G1289" i="2"/>
  <c r="G1288" i="2"/>
  <c r="G1287" i="2"/>
  <c r="I1287" i="2" s="1"/>
  <c r="K1287" i="2" s="1"/>
  <c r="G1286" i="2"/>
  <c r="G1285" i="2"/>
  <c r="G1284" i="2"/>
  <c r="G1283" i="2"/>
  <c r="I1283" i="2" s="1"/>
  <c r="K1283" i="2" s="1"/>
  <c r="G1282" i="2"/>
  <c r="G1281" i="2"/>
  <c r="G1280" i="2"/>
  <c r="G1279" i="2"/>
  <c r="I1279" i="2" s="1"/>
  <c r="K1279" i="2" s="1"/>
  <c r="G1278" i="2"/>
  <c r="G1277" i="2"/>
  <c r="G1276" i="2"/>
  <c r="G1275" i="2"/>
  <c r="G1274" i="2"/>
  <c r="G1273" i="2"/>
  <c r="G1272" i="2"/>
  <c r="G1271" i="2"/>
  <c r="I1271" i="2" s="1"/>
  <c r="K1271" i="2" s="1"/>
  <c r="G1270" i="2"/>
  <c r="G1269" i="2"/>
  <c r="G1268" i="2"/>
  <c r="G1267" i="2"/>
  <c r="I1267" i="2" s="1"/>
  <c r="K1267" i="2" s="1"/>
  <c r="G1266" i="2"/>
  <c r="G1265" i="2"/>
  <c r="G1264" i="2"/>
  <c r="G1263" i="2"/>
  <c r="I1263" i="2" s="1"/>
  <c r="K1263" i="2" s="1"/>
  <c r="G1262" i="2"/>
  <c r="G1261" i="2"/>
  <c r="G1260" i="2"/>
  <c r="G1259" i="2"/>
  <c r="I1259" i="2" s="1"/>
  <c r="K1259" i="2" s="1"/>
  <c r="G1258" i="2"/>
  <c r="G1257" i="2"/>
  <c r="G1256" i="2"/>
  <c r="G1255" i="2"/>
  <c r="I1255" i="2" s="1"/>
  <c r="K1255" i="2" s="1"/>
  <c r="G1254" i="2"/>
  <c r="G1253" i="2"/>
  <c r="G1252" i="2"/>
  <c r="G1251" i="2"/>
  <c r="I1251" i="2" s="1"/>
  <c r="K1251" i="2" s="1"/>
  <c r="G1250" i="2"/>
  <c r="G1249" i="2"/>
  <c r="G1248" i="2"/>
  <c r="G1247" i="2"/>
  <c r="I1247" i="2" s="1"/>
  <c r="K1247" i="2" s="1"/>
  <c r="G1246" i="2"/>
  <c r="G1245" i="2"/>
  <c r="G1244" i="2"/>
  <c r="G1243" i="2"/>
  <c r="I1243" i="2" s="1"/>
  <c r="K1243" i="2" s="1"/>
  <c r="G1242" i="2"/>
  <c r="G1241" i="2"/>
  <c r="G1240" i="2"/>
  <c r="G1239" i="2"/>
  <c r="I1239" i="2" s="1"/>
  <c r="K1239" i="2" s="1"/>
  <c r="G1238" i="2"/>
  <c r="G1237" i="2"/>
  <c r="G1236" i="2"/>
  <c r="G1235" i="2"/>
  <c r="I1235" i="2" s="1"/>
  <c r="K1235" i="2" s="1"/>
  <c r="G1234" i="2"/>
  <c r="G1233" i="2"/>
  <c r="G1232" i="2"/>
  <c r="G1231" i="2"/>
  <c r="I1231" i="2" s="1"/>
  <c r="K1231" i="2" s="1"/>
  <c r="G1230" i="2"/>
  <c r="G1229" i="2"/>
  <c r="G1228" i="2"/>
  <c r="G1227" i="2"/>
  <c r="I1227" i="2" s="1"/>
  <c r="K1227" i="2" s="1"/>
  <c r="G1226" i="2"/>
  <c r="G1225" i="2"/>
  <c r="G1224" i="2"/>
  <c r="G1223" i="2"/>
  <c r="G1222" i="2"/>
  <c r="G1221" i="2"/>
  <c r="G1220" i="2"/>
  <c r="G1219" i="2"/>
  <c r="I1219" i="2" s="1"/>
  <c r="K1219" i="2" s="1"/>
  <c r="G1218" i="2"/>
  <c r="G1217" i="2"/>
  <c r="G1216" i="2"/>
  <c r="G1215" i="2"/>
  <c r="I1215" i="2" s="1"/>
  <c r="K1215" i="2" s="1"/>
  <c r="G1214" i="2"/>
  <c r="G1213" i="2"/>
  <c r="G1212" i="2"/>
  <c r="G1211" i="2"/>
  <c r="I1211" i="2" s="1"/>
  <c r="K1211" i="2" s="1"/>
  <c r="G1210" i="2"/>
  <c r="G1209" i="2"/>
  <c r="G1208" i="2"/>
  <c r="G1207" i="2"/>
  <c r="I1207" i="2" s="1"/>
  <c r="K1207" i="2" s="1"/>
  <c r="G1206" i="2"/>
  <c r="G1205" i="2"/>
  <c r="G1204" i="2"/>
  <c r="G1203" i="2"/>
  <c r="I1203" i="2" s="1"/>
  <c r="K1203" i="2" s="1"/>
  <c r="G1202" i="2"/>
  <c r="G1201" i="2"/>
  <c r="G1200" i="2"/>
  <c r="G1199" i="2"/>
  <c r="G1198" i="2"/>
  <c r="G1197" i="2"/>
  <c r="G1196" i="2"/>
  <c r="G1195" i="2"/>
  <c r="I1195" i="2" s="1"/>
  <c r="K1195" i="2" s="1"/>
  <c r="G1194" i="2"/>
  <c r="G1193" i="2"/>
  <c r="G1192" i="2"/>
  <c r="G1191" i="2"/>
  <c r="I1191" i="2" s="1"/>
  <c r="K1191" i="2" s="1"/>
  <c r="G1190" i="2"/>
  <c r="G1189" i="2"/>
  <c r="G1188" i="2"/>
  <c r="G1187" i="2"/>
  <c r="I1187" i="2" s="1"/>
  <c r="K1187" i="2" s="1"/>
  <c r="G1186" i="2"/>
  <c r="G1185" i="2"/>
  <c r="G1184" i="2"/>
  <c r="G1183" i="2"/>
  <c r="I1183" i="2" s="1"/>
  <c r="K1183" i="2" s="1"/>
  <c r="G1182" i="2"/>
  <c r="G1181" i="2"/>
  <c r="G1180" i="2"/>
  <c r="G1179" i="2"/>
  <c r="I1179" i="2" s="1"/>
  <c r="K1179" i="2" s="1"/>
  <c r="G1178" i="2"/>
  <c r="G1177" i="2"/>
  <c r="G1176" i="2"/>
  <c r="G1175" i="2"/>
  <c r="I1175" i="2" s="1"/>
  <c r="K1175" i="2" s="1"/>
  <c r="G1174" i="2"/>
  <c r="G1173" i="2"/>
  <c r="G1172" i="2"/>
  <c r="G1171" i="2"/>
  <c r="I1171" i="2" s="1"/>
  <c r="K1171" i="2" s="1"/>
  <c r="G1170" i="2"/>
  <c r="G1169" i="2"/>
  <c r="G1168" i="2"/>
  <c r="G1167" i="2"/>
  <c r="I1167" i="2" s="1"/>
  <c r="K1167" i="2" s="1"/>
  <c r="G1166" i="2"/>
  <c r="G1165" i="2"/>
  <c r="G1164" i="2"/>
  <c r="G1163" i="2"/>
  <c r="I1163" i="2" s="1"/>
  <c r="K1163" i="2" s="1"/>
  <c r="G1162" i="2"/>
  <c r="G1161" i="2"/>
  <c r="G1160" i="2"/>
  <c r="G1159" i="2"/>
  <c r="I1159" i="2" s="1"/>
  <c r="K1159" i="2" s="1"/>
  <c r="G1158" i="2"/>
  <c r="G1157" i="2"/>
  <c r="G1156" i="2"/>
  <c r="G1155" i="2"/>
  <c r="G1154" i="2"/>
  <c r="G1153" i="2"/>
  <c r="G1152" i="2"/>
  <c r="G1151" i="2"/>
  <c r="I1151" i="2" s="1"/>
  <c r="K1151" i="2" s="1"/>
  <c r="G1150" i="2"/>
  <c r="G1149" i="2"/>
  <c r="G1148" i="2"/>
  <c r="G1147" i="2"/>
  <c r="I1147" i="2" s="1"/>
  <c r="K1147" i="2" s="1"/>
  <c r="G1146" i="2"/>
  <c r="G1145" i="2"/>
  <c r="G1144" i="2"/>
  <c r="G1143" i="2"/>
  <c r="I1143" i="2" s="1"/>
  <c r="K1143" i="2" s="1"/>
  <c r="G1142" i="2"/>
  <c r="G1141" i="2"/>
  <c r="G1140" i="2"/>
  <c r="G1139" i="2"/>
  <c r="I1139" i="2" s="1"/>
  <c r="K1139" i="2" s="1"/>
  <c r="G1138" i="2"/>
  <c r="G1137" i="2"/>
  <c r="G1136" i="2"/>
  <c r="G1135" i="2"/>
  <c r="I1135" i="2" s="1"/>
  <c r="K1135" i="2" s="1"/>
  <c r="G1134" i="2"/>
  <c r="G1133" i="2"/>
  <c r="G1132" i="2"/>
  <c r="G1131" i="2"/>
  <c r="G1130" i="2"/>
  <c r="G1129" i="2"/>
  <c r="G1128" i="2"/>
  <c r="G1127" i="2"/>
  <c r="I1127" i="2" s="1"/>
  <c r="K1127" i="2" s="1"/>
  <c r="G1126" i="2"/>
  <c r="G1125" i="2"/>
  <c r="G1124" i="2"/>
  <c r="G1123" i="2"/>
  <c r="G1122" i="2"/>
  <c r="G1121" i="2"/>
  <c r="G1120" i="2"/>
  <c r="G1119" i="2"/>
  <c r="I1119" i="2" s="1"/>
  <c r="K1119" i="2" s="1"/>
  <c r="G1118" i="2"/>
  <c r="G1117" i="2"/>
  <c r="G1116" i="2"/>
  <c r="G1115" i="2"/>
  <c r="I1115" i="2" s="1"/>
  <c r="K1115" i="2" s="1"/>
  <c r="G1114" i="2"/>
  <c r="G1113" i="2"/>
  <c r="G1112" i="2"/>
  <c r="G1111" i="2"/>
  <c r="I1111" i="2" s="1"/>
  <c r="K1111" i="2" s="1"/>
  <c r="G1110" i="2"/>
  <c r="G1109" i="2"/>
  <c r="G1108" i="2"/>
  <c r="G1107" i="2"/>
  <c r="I1107" i="2" s="1"/>
  <c r="K1107" i="2" s="1"/>
  <c r="G1106" i="2"/>
  <c r="G1105" i="2"/>
  <c r="G1104" i="2"/>
  <c r="G1103" i="2"/>
  <c r="I1103" i="2" s="1"/>
  <c r="K1103" i="2" s="1"/>
  <c r="G1102" i="2"/>
  <c r="G1101" i="2"/>
  <c r="G1100" i="2"/>
  <c r="G1099" i="2"/>
  <c r="I1099" i="2" s="1"/>
  <c r="K1099" i="2" s="1"/>
  <c r="G1098" i="2"/>
  <c r="G1097" i="2"/>
  <c r="G1096" i="2"/>
  <c r="G1095" i="2"/>
  <c r="I1095" i="2" s="1"/>
  <c r="K1095" i="2" s="1"/>
  <c r="G1094" i="2"/>
  <c r="G1093" i="2"/>
  <c r="G1092" i="2"/>
  <c r="G1091" i="2"/>
  <c r="G1090" i="2"/>
  <c r="G1089" i="2"/>
  <c r="G1088" i="2"/>
  <c r="G1087" i="2"/>
  <c r="I1087" i="2" s="1"/>
  <c r="K1087" i="2" s="1"/>
  <c r="G1086" i="2"/>
  <c r="G1085" i="2"/>
  <c r="G1084" i="2"/>
  <c r="G1083" i="2"/>
  <c r="I1083" i="2" s="1"/>
  <c r="K1083" i="2" s="1"/>
  <c r="G1082" i="2"/>
  <c r="G1081" i="2"/>
  <c r="G1080" i="2"/>
  <c r="G1079" i="2"/>
  <c r="I1079" i="2" s="1"/>
  <c r="K1079" i="2" s="1"/>
  <c r="G1078" i="2"/>
  <c r="G1077" i="2"/>
  <c r="G1076" i="2"/>
  <c r="G1075" i="2"/>
  <c r="I1075" i="2" s="1"/>
  <c r="K1075" i="2" s="1"/>
  <c r="G1074" i="2"/>
  <c r="G1073" i="2"/>
  <c r="G1072" i="2"/>
  <c r="G1071" i="2"/>
  <c r="I1071" i="2" s="1"/>
  <c r="K1071" i="2" s="1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I1051" i="2" s="1"/>
  <c r="K1051" i="2" s="1"/>
  <c r="G1050" i="2"/>
  <c r="G1049" i="2"/>
  <c r="G1048" i="2"/>
  <c r="G1047" i="2"/>
  <c r="I1047" i="2" s="1"/>
  <c r="K1047" i="2" s="1"/>
  <c r="G1046" i="2"/>
  <c r="G1045" i="2"/>
  <c r="G1044" i="2"/>
  <c r="G1043" i="2"/>
  <c r="I1043" i="2" s="1"/>
  <c r="K1043" i="2" s="1"/>
  <c r="G1042" i="2"/>
  <c r="G1041" i="2"/>
  <c r="G1040" i="2"/>
  <c r="G1039" i="2"/>
  <c r="I1039" i="2" s="1"/>
  <c r="K1039" i="2" s="1"/>
  <c r="G1038" i="2"/>
  <c r="G1037" i="2"/>
  <c r="G1036" i="2"/>
  <c r="G1035" i="2"/>
  <c r="I1035" i="2" s="1"/>
  <c r="K1035" i="2" s="1"/>
  <c r="G1034" i="2"/>
  <c r="G1033" i="2"/>
  <c r="G1032" i="2"/>
  <c r="G1031" i="2"/>
  <c r="I1031" i="2" s="1"/>
  <c r="K1031" i="2" s="1"/>
  <c r="G1030" i="2"/>
  <c r="G1029" i="2"/>
  <c r="G1028" i="2"/>
  <c r="G1027" i="2"/>
  <c r="I1027" i="2" s="1"/>
  <c r="K1027" i="2" s="1"/>
  <c r="G1026" i="2"/>
  <c r="G1025" i="2"/>
  <c r="G1024" i="2"/>
  <c r="G1023" i="2"/>
  <c r="I1023" i="2" s="1"/>
  <c r="K1023" i="2" s="1"/>
  <c r="G1022" i="2"/>
  <c r="G1021" i="2"/>
  <c r="G1020" i="2"/>
  <c r="G1019" i="2"/>
  <c r="I1019" i="2" s="1"/>
  <c r="K1019" i="2" s="1"/>
  <c r="G1018" i="2"/>
  <c r="G1017" i="2"/>
  <c r="G1016" i="2"/>
  <c r="G1015" i="2"/>
  <c r="I1015" i="2" s="1"/>
  <c r="K1015" i="2" s="1"/>
  <c r="G1014" i="2"/>
  <c r="G1013" i="2"/>
  <c r="G1012" i="2"/>
  <c r="G1011" i="2"/>
  <c r="G1010" i="2"/>
  <c r="G1009" i="2"/>
  <c r="G1008" i="2"/>
  <c r="G1007" i="2"/>
  <c r="I1007" i="2" s="1"/>
  <c r="K1007" i="2" s="1"/>
  <c r="G1006" i="2"/>
  <c r="G1005" i="2"/>
  <c r="G1004" i="2"/>
  <c r="G1003" i="2"/>
  <c r="G1002" i="2"/>
  <c r="G1001" i="2"/>
  <c r="G1000" i="2"/>
  <c r="G999" i="2"/>
  <c r="I999" i="2" s="1"/>
  <c r="K999" i="2" s="1"/>
  <c r="G998" i="2"/>
  <c r="G997" i="2"/>
  <c r="G996" i="2"/>
  <c r="G995" i="2"/>
  <c r="I995" i="2" s="1"/>
  <c r="K995" i="2" s="1"/>
  <c r="G994" i="2"/>
  <c r="G993" i="2"/>
  <c r="G992" i="2"/>
  <c r="G991" i="2"/>
  <c r="I991" i="2" s="1"/>
  <c r="K991" i="2" s="1"/>
  <c r="G990" i="2"/>
  <c r="G989" i="2"/>
  <c r="G988" i="2"/>
  <c r="G987" i="2"/>
  <c r="I987" i="2" s="1"/>
  <c r="K987" i="2" s="1"/>
  <c r="G986" i="2"/>
  <c r="G985" i="2"/>
  <c r="G984" i="2"/>
  <c r="G983" i="2"/>
  <c r="I983" i="2" s="1"/>
  <c r="K983" i="2" s="1"/>
  <c r="G982" i="2"/>
  <c r="G981" i="2"/>
  <c r="G980" i="2"/>
  <c r="G979" i="2"/>
  <c r="I979" i="2" s="1"/>
  <c r="K979" i="2" s="1"/>
  <c r="G978" i="2"/>
  <c r="G977" i="2"/>
  <c r="G976" i="2"/>
  <c r="G975" i="2"/>
  <c r="G974" i="2"/>
  <c r="G973" i="2"/>
  <c r="G972" i="2"/>
  <c r="G971" i="2"/>
  <c r="I971" i="2" s="1"/>
  <c r="K971" i="2" s="1"/>
  <c r="G970" i="2"/>
  <c r="G969" i="2"/>
  <c r="G968" i="2"/>
  <c r="G967" i="2"/>
  <c r="I967" i="2" s="1"/>
  <c r="K967" i="2" s="1"/>
  <c r="G966" i="2"/>
  <c r="G965" i="2"/>
  <c r="G964" i="2"/>
  <c r="G963" i="2"/>
  <c r="I963" i="2" s="1"/>
  <c r="K963" i="2" s="1"/>
  <c r="G962" i="2"/>
  <c r="G961" i="2"/>
  <c r="G960" i="2"/>
  <c r="G959" i="2"/>
  <c r="I959" i="2" s="1"/>
  <c r="K959" i="2" s="1"/>
  <c r="G958" i="2"/>
  <c r="G957" i="2"/>
  <c r="G956" i="2"/>
  <c r="G955" i="2"/>
  <c r="I955" i="2" s="1"/>
  <c r="K955" i="2" s="1"/>
  <c r="G954" i="2"/>
  <c r="G953" i="2"/>
  <c r="G952" i="2"/>
  <c r="G951" i="2"/>
  <c r="I951" i="2" s="1"/>
  <c r="K951" i="2" s="1"/>
  <c r="G950" i="2"/>
  <c r="G949" i="2"/>
  <c r="G948" i="2"/>
  <c r="G947" i="2"/>
  <c r="I947" i="2" s="1"/>
  <c r="K947" i="2" s="1"/>
  <c r="G946" i="2"/>
  <c r="G945" i="2"/>
  <c r="G944" i="2"/>
  <c r="G943" i="2"/>
  <c r="I943" i="2" s="1"/>
  <c r="K943" i="2" s="1"/>
  <c r="G942" i="2"/>
  <c r="G941" i="2"/>
  <c r="G940" i="2"/>
  <c r="G939" i="2"/>
  <c r="G938" i="2"/>
  <c r="G937" i="2"/>
  <c r="G936" i="2"/>
  <c r="G935" i="2"/>
  <c r="I935" i="2" s="1"/>
  <c r="K935" i="2" s="1"/>
  <c r="G934" i="2"/>
  <c r="G933" i="2"/>
  <c r="G932" i="2"/>
  <c r="G931" i="2"/>
  <c r="I931" i="2" s="1"/>
  <c r="K931" i="2" s="1"/>
  <c r="G930" i="2"/>
  <c r="G929" i="2"/>
  <c r="G928" i="2"/>
  <c r="G927" i="2"/>
  <c r="I927" i="2" s="1"/>
  <c r="K927" i="2" s="1"/>
  <c r="G926" i="2"/>
  <c r="G925" i="2"/>
  <c r="G924" i="2"/>
  <c r="G923" i="2"/>
  <c r="I923" i="2" s="1"/>
  <c r="K923" i="2" s="1"/>
  <c r="G922" i="2"/>
  <c r="G921" i="2"/>
  <c r="G920" i="2"/>
  <c r="G919" i="2"/>
  <c r="I919" i="2" s="1"/>
  <c r="K919" i="2" s="1"/>
  <c r="G918" i="2"/>
  <c r="G917" i="2"/>
  <c r="G916" i="2"/>
  <c r="G915" i="2"/>
  <c r="G914" i="2"/>
  <c r="G913" i="2"/>
  <c r="G912" i="2"/>
  <c r="G911" i="2"/>
  <c r="G910" i="2"/>
  <c r="G909" i="2"/>
  <c r="G908" i="2"/>
  <c r="G907" i="2"/>
  <c r="I907" i="2" s="1"/>
  <c r="K907" i="2" s="1"/>
  <c r="G906" i="2"/>
  <c r="G905" i="2"/>
  <c r="G904" i="2"/>
  <c r="G903" i="2"/>
  <c r="I903" i="2" s="1"/>
  <c r="K903" i="2" s="1"/>
  <c r="G902" i="2"/>
  <c r="G901" i="2"/>
  <c r="G900" i="2"/>
  <c r="G899" i="2"/>
  <c r="I899" i="2" s="1"/>
  <c r="K899" i="2" s="1"/>
  <c r="G898" i="2"/>
  <c r="G897" i="2"/>
  <c r="G896" i="2"/>
  <c r="G895" i="2"/>
  <c r="G894" i="2"/>
  <c r="G893" i="2"/>
  <c r="G892" i="2"/>
  <c r="G891" i="2"/>
  <c r="I891" i="2" s="1"/>
  <c r="K891" i="2" s="1"/>
  <c r="G890" i="2"/>
  <c r="G889" i="2"/>
  <c r="G888" i="2"/>
  <c r="G887" i="2"/>
  <c r="G886" i="2"/>
  <c r="G885" i="2"/>
  <c r="G884" i="2"/>
  <c r="G883" i="2"/>
  <c r="I883" i="2" s="1"/>
  <c r="K883" i="2" s="1"/>
  <c r="G882" i="2"/>
  <c r="G881" i="2"/>
  <c r="G880" i="2"/>
  <c r="G879" i="2"/>
  <c r="I879" i="2" s="1"/>
  <c r="K879" i="2" s="1"/>
  <c r="G878" i="2"/>
  <c r="G877" i="2"/>
  <c r="G876" i="2"/>
  <c r="G875" i="2"/>
  <c r="I875" i="2" s="1"/>
  <c r="K875" i="2" s="1"/>
  <c r="G874" i="2"/>
  <c r="G873" i="2"/>
  <c r="G872" i="2"/>
  <c r="G871" i="2"/>
  <c r="G870" i="2"/>
  <c r="G869" i="2"/>
  <c r="G868" i="2"/>
  <c r="G867" i="2"/>
  <c r="I867" i="2" s="1"/>
  <c r="K867" i="2" s="1"/>
  <c r="G866" i="2"/>
  <c r="G865" i="2"/>
  <c r="G864" i="2"/>
  <c r="G863" i="2"/>
  <c r="I863" i="2" s="1"/>
  <c r="K863" i="2" s="1"/>
  <c r="G862" i="2"/>
  <c r="G861" i="2"/>
  <c r="G860" i="2"/>
  <c r="G859" i="2"/>
  <c r="I859" i="2" s="1"/>
  <c r="K859" i="2" s="1"/>
  <c r="G858" i="2"/>
  <c r="G857" i="2"/>
  <c r="G856" i="2"/>
  <c r="G855" i="2"/>
  <c r="G854" i="2"/>
  <c r="G853" i="2"/>
  <c r="G852" i="2"/>
  <c r="G851" i="2"/>
  <c r="G850" i="2"/>
  <c r="G849" i="2"/>
  <c r="G848" i="2"/>
  <c r="G847" i="2"/>
  <c r="I847" i="2" s="1"/>
  <c r="K847" i="2" s="1"/>
  <c r="G846" i="2"/>
  <c r="G845" i="2"/>
  <c r="G844" i="2"/>
  <c r="G843" i="2"/>
  <c r="I843" i="2" s="1"/>
  <c r="K843" i="2" s="1"/>
  <c r="G842" i="2"/>
  <c r="G841" i="2"/>
  <c r="G840" i="2"/>
  <c r="G839" i="2"/>
  <c r="I839" i="2" s="1"/>
  <c r="K839" i="2" s="1"/>
  <c r="G838" i="2"/>
  <c r="G837" i="2"/>
  <c r="G836" i="2"/>
  <c r="G835" i="2"/>
  <c r="I835" i="2" s="1"/>
  <c r="K835" i="2" s="1"/>
  <c r="G834" i="2"/>
  <c r="G833" i="2"/>
  <c r="G832" i="2"/>
  <c r="G831" i="2"/>
  <c r="I831" i="2" s="1"/>
  <c r="K831" i="2" s="1"/>
  <c r="G830" i="2"/>
  <c r="G829" i="2"/>
  <c r="G828" i="2"/>
  <c r="G827" i="2"/>
  <c r="I827" i="2" s="1"/>
  <c r="K827" i="2" s="1"/>
  <c r="G826" i="2"/>
  <c r="G825" i="2"/>
  <c r="G824" i="2"/>
  <c r="G823" i="2"/>
  <c r="I823" i="2" s="1"/>
  <c r="K823" i="2" s="1"/>
  <c r="G822" i="2"/>
  <c r="G821" i="2"/>
  <c r="G820" i="2"/>
  <c r="G819" i="2"/>
  <c r="I819" i="2" s="1"/>
  <c r="K819" i="2" s="1"/>
  <c r="G818" i="2"/>
  <c r="G817" i="2"/>
  <c r="G816" i="2"/>
  <c r="G815" i="2"/>
  <c r="I815" i="2" s="1"/>
  <c r="K815" i="2" s="1"/>
  <c r="G814" i="2"/>
  <c r="G813" i="2"/>
  <c r="G812" i="2"/>
  <c r="G811" i="2"/>
  <c r="G810" i="2"/>
  <c r="G809" i="2"/>
  <c r="G808" i="2"/>
  <c r="G807" i="2"/>
  <c r="I807" i="2" s="1"/>
  <c r="K807" i="2" s="1"/>
  <c r="G806" i="2"/>
  <c r="G805" i="2"/>
  <c r="G804" i="2"/>
  <c r="G803" i="2"/>
  <c r="I803" i="2" s="1"/>
  <c r="K803" i="2" s="1"/>
  <c r="G802" i="2"/>
  <c r="G801" i="2"/>
  <c r="G800" i="2"/>
  <c r="G799" i="2"/>
  <c r="I799" i="2" s="1"/>
  <c r="K799" i="2" s="1"/>
  <c r="G798" i="2"/>
  <c r="G797" i="2"/>
  <c r="G796" i="2"/>
  <c r="G795" i="2"/>
  <c r="I795" i="2" s="1"/>
  <c r="K795" i="2" s="1"/>
  <c r="G794" i="2"/>
  <c r="G793" i="2"/>
  <c r="G792" i="2"/>
  <c r="G791" i="2"/>
  <c r="I791" i="2" s="1"/>
  <c r="K791" i="2" s="1"/>
  <c r="G790" i="2"/>
  <c r="G789" i="2"/>
  <c r="G788" i="2"/>
  <c r="G787" i="2"/>
  <c r="I787" i="2" s="1"/>
  <c r="K787" i="2" s="1"/>
  <c r="G786" i="2"/>
  <c r="G785" i="2"/>
  <c r="G784" i="2"/>
  <c r="G783" i="2"/>
  <c r="I783" i="2" s="1"/>
  <c r="K783" i="2" s="1"/>
  <c r="G782" i="2"/>
  <c r="G781" i="2"/>
  <c r="G780" i="2"/>
  <c r="G779" i="2"/>
  <c r="I779" i="2" s="1"/>
  <c r="K779" i="2" s="1"/>
  <c r="G778" i="2"/>
  <c r="G777" i="2"/>
  <c r="G776" i="2"/>
  <c r="G775" i="2"/>
  <c r="I775" i="2" s="1"/>
  <c r="K775" i="2" s="1"/>
  <c r="G774" i="2"/>
  <c r="G773" i="2"/>
  <c r="G772" i="2"/>
  <c r="G771" i="2"/>
  <c r="I771" i="2" s="1"/>
  <c r="K771" i="2" s="1"/>
  <c r="G770" i="2"/>
  <c r="G769" i="2"/>
  <c r="G768" i="2"/>
  <c r="G767" i="2"/>
  <c r="I767" i="2" s="1"/>
  <c r="K767" i="2" s="1"/>
  <c r="G766" i="2"/>
  <c r="G765" i="2"/>
  <c r="G764" i="2"/>
  <c r="G763" i="2"/>
  <c r="G762" i="2"/>
  <c r="G761" i="2"/>
  <c r="G760" i="2"/>
  <c r="G759" i="2"/>
  <c r="I759" i="2" s="1"/>
  <c r="K759" i="2" s="1"/>
  <c r="G758" i="2"/>
  <c r="G757" i="2"/>
  <c r="G756" i="2"/>
  <c r="G755" i="2"/>
  <c r="I755" i="2" s="1"/>
  <c r="K755" i="2" s="1"/>
  <c r="G754" i="2"/>
  <c r="G753" i="2"/>
  <c r="G752" i="2"/>
  <c r="G751" i="2"/>
  <c r="I751" i="2" s="1"/>
  <c r="K751" i="2" s="1"/>
  <c r="G750" i="2"/>
  <c r="G749" i="2"/>
  <c r="G748" i="2"/>
  <c r="G747" i="2"/>
  <c r="I747" i="2" s="1"/>
  <c r="K747" i="2" s="1"/>
  <c r="G746" i="2"/>
  <c r="G745" i="2"/>
  <c r="G744" i="2"/>
  <c r="G743" i="2"/>
  <c r="I743" i="2" s="1"/>
  <c r="K743" i="2" s="1"/>
  <c r="G742" i="2"/>
  <c r="G741" i="2"/>
  <c r="G740" i="2"/>
  <c r="G739" i="2"/>
  <c r="G738" i="2"/>
  <c r="G737" i="2"/>
  <c r="G736" i="2"/>
  <c r="G735" i="2"/>
  <c r="I735" i="2" s="1"/>
  <c r="K735" i="2" s="1"/>
  <c r="G734" i="2"/>
  <c r="G733" i="2"/>
  <c r="G732" i="2"/>
  <c r="G731" i="2"/>
  <c r="I731" i="2" s="1"/>
  <c r="K731" i="2" s="1"/>
  <c r="G730" i="2"/>
  <c r="G729" i="2"/>
  <c r="G728" i="2"/>
  <c r="G727" i="2"/>
  <c r="I727" i="2" s="1"/>
  <c r="K727" i="2" s="1"/>
  <c r="G726" i="2"/>
  <c r="G725" i="2"/>
  <c r="G724" i="2"/>
  <c r="G723" i="2"/>
  <c r="I723" i="2" s="1"/>
  <c r="K723" i="2" s="1"/>
  <c r="G722" i="2"/>
  <c r="G721" i="2"/>
  <c r="G720" i="2"/>
  <c r="G719" i="2"/>
  <c r="I719" i="2" s="1"/>
  <c r="K719" i="2" s="1"/>
  <c r="G718" i="2"/>
  <c r="G717" i="2"/>
  <c r="G716" i="2"/>
  <c r="G715" i="2"/>
  <c r="G714" i="2"/>
  <c r="G713" i="2"/>
  <c r="G712" i="2"/>
  <c r="G711" i="2"/>
  <c r="I711" i="2" s="1"/>
  <c r="K711" i="2" s="1"/>
  <c r="G710" i="2"/>
  <c r="G709" i="2"/>
  <c r="G708" i="2"/>
  <c r="G707" i="2"/>
  <c r="I707" i="2" s="1"/>
  <c r="K707" i="2" s="1"/>
  <c r="G706" i="2"/>
  <c r="G705" i="2"/>
  <c r="G704" i="2"/>
  <c r="G703" i="2"/>
  <c r="I703" i="2" s="1"/>
  <c r="K703" i="2" s="1"/>
  <c r="G702" i="2"/>
  <c r="G701" i="2"/>
  <c r="G700" i="2"/>
  <c r="G699" i="2"/>
  <c r="I699" i="2" s="1"/>
  <c r="K699" i="2" s="1"/>
  <c r="G698" i="2"/>
  <c r="G697" i="2"/>
  <c r="G696" i="2"/>
  <c r="G695" i="2"/>
  <c r="I695" i="2" s="1"/>
  <c r="K695" i="2" s="1"/>
  <c r="G694" i="2"/>
  <c r="G693" i="2"/>
  <c r="G692" i="2"/>
  <c r="G691" i="2"/>
  <c r="I691" i="2" s="1"/>
  <c r="K691" i="2" s="1"/>
  <c r="G690" i="2"/>
  <c r="G689" i="2"/>
  <c r="G688" i="2"/>
  <c r="G687" i="2"/>
  <c r="I687" i="2" s="1"/>
  <c r="K687" i="2" s="1"/>
  <c r="G686" i="2"/>
  <c r="G685" i="2"/>
  <c r="G684" i="2"/>
  <c r="G683" i="2"/>
  <c r="I683" i="2" s="1"/>
  <c r="K683" i="2" s="1"/>
  <c r="G682" i="2"/>
  <c r="G681" i="2"/>
  <c r="G680" i="2"/>
  <c r="G679" i="2"/>
  <c r="I679" i="2" s="1"/>
  <c r="K679" i="2" s="1"/>
  <c r="G678" i="2"/>
  <c r="G677" i="2"/>
  <c r="G676" i="2"/>
  <c r="G675" i="2"/>
  <c r="I675" i="2" s="1"/>
  <c r="K675" i="2" s="1"/>
  <c r="G674" i="2"/>
  <c r="G673" i="2"/>
  <c r="G672" i="2"/>
  <c r="G671" i="2"/>
  <c r="I671" i="2" s="1"/>
  <c r="K671" i="2" s="1"/>
  <c r="G670" i="2"/>
  <c r="G669" i="2"/>
  <c r="G668" i="2"/>
  <c r="G667" i="2"/>
  <c r="I667" i="2" s="1"/>
  <c r="K667" i="2" s="1"/>
  <c r="G666" i="2"/>
  <c r="G665" i="2"/>
  <c r="G664" i="2"/>
  <c r="G663" i="2"/>
  <c r="G662" i="2"/>
  <c r="G661" i="2"/>
  <c r="G660" i="2"/>
  <c r="G659" i="2"/>
  <c r="I659" i="2" s="1"/>
  <c r="K659" i="2" s="1"/>
  <c r="G658" i="2"/>
  <c r="G657" i="2"/>
  <c r="G656" i="2"/>
  <c r="G655" i="2"/>
  <c r="I655" i="2" s="1"/>
  <c r="K655" i="2" s="1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I555" i="2" s="1"/>
  <c r="K555" i="2" s="1"/>
  <c r="G554" i="2"/>
  <c r="G553" i="2"/>
  <c r="G552" i="2"/>
  <c r="G551" i="2"/>
  <c r="I551" i="2" s="1"/>
  <c r="K551" i="2" s="1"/>
  <c r="G550" i="2"/>
  <c r="G549" i="2"/>
  <c r="G548" i="2"/>
  <c r="G547" i="2"/>
  <c r="I547" i="2" s="1"/>
  <c r="K547" i="2" s="1"/>
  <c r="G546" i="2"/>
  <c r="G545" i="2"/>
  <c r="G544" i="2"/>
  <c r="G543" i="2"/>
  <c r="I543" i="2" s="1"/>
  <c r="K543" i="2" s="1"/>
  <c r="G542" i="2"/>
  <c r="G541" i="2"/>
  <c r="G540" i="2"/>
  <c r="G539" i="2"/>
  <c r="G538" i="2"/>
  <c r="G537" i="2"/>
  <c r="G536" i="2"/>
  <c r="G535" i="2"/>
  <c r="I535" i="2" s="1"/>
  <c r="K535" i="2" s="1"/>
  <c r="G534" i="2"/>
  <c r="G533" i="2"/>
  <c r="G532" i="2"/>
  <c r="G531" i="2"/>
  <c r="I531" i="2" s="1"/>
  <c r="K531" i="2" s="1"/>
  <c r="G530" i="2"/>
  <c r="G529" i="2"/>
  <c r="G528" i="2"/>
  <c r="G527" i="2"/>
  <c r="I527" i="2" s="1"/>
  <c r="K527" i="2" s="1"/>
  <c r="G526" i="2"/>
  <c r="G525" i="2"/>
  <c r="G524" i="2"/>
  <c r="G523" i="2"/>
  <c r="I523" i="2" s="1"/>
  <c r="K523" i="2" s="1"/>
  <c r="G522" i="2"/>
  <c r="G521" i="2"/>
  <c r="G520" i="2"/>
  <c r="G519" i="2"/>
  <c r="I519" i="2" s="1"/>
  <c r="K519" i="2" s="1"/>
  <c r="G518" i="2"/>
  <c r="G517" i="2"/>
  <c r="G516" i="2"/>
  <c r="G515" i="2"/>
  <c r="I515" i="2" s="1"/>
  <c r="K515" i="2" s="1"/>
  <c r="G514" i="2"/>
  <c r="G513" i="2"/>
  <c r="G512" i="2"/>
  <c r="G511" i="2"/>
  <c r="I511" i="2" s="1"/>
  <c r="K511" i="2" s="1"/>
  <c r="G510" i="2"/>
  <c r="G509" i="2"/>
  <c r="G508" i="2"/>
  <c r="G507" i="2"/>
  <c r="I507" i="2" s="1"/>
  <c r="K507" i="2" s="1"/>
  <c r="G506" i="2"/>
  <c r="G505" i="2"/>
  <c r="G504" i="2"/>
  <c r="G503" i="2"/>
  <c r="I503" i="2" s="1"/>
  <c r="K503" i="2" s="1"/>
  <c r="G502" i="2"/>
  <c r="G501" i="2"/>
  <c r="G500" i="2"/>
  <c r="G499" i="2"/>
  <c r="I499" i="2" s="1"/>
  <c r="K499" i="2" s="1"/>
  <c r="G498" i="2"/>
  <c r="G497" i="2"/>
  <c r="G496" i="2"/>
  <c r="G495" i="2"/>
  <c r="I495" i="2" s="1"/>
  <c r="K495" i="2" s="1"/>
  <c r="G494" i="2"/>
  <c r="G493" i="2"/>
  <c r="G492" i="2"/>
  <c r="G491" i="2"/>
  <c r="I491" i="2" s="1"/>
  <c r="K491" i="2" s="1"/>
  <c r="G490" i="2"/>
  <c r="G489" i="2"/>
  <c r="G488" i="2"/>
  <c r="G487" i="2"/>
  <c r="I487" i="2" s="1"/>
  <c r="K487" i="2" s="1"/>
  <c r="G486" i="2"/>
  <c r="G485" i="2"/>
  <c r="G484" i="2"/>
  <c r="G483" i="2"/>
  <c r="G482" i="2"/>
  <c r="G481" i="2"/>
  <c r="G480" i="2"/>
  <c r="G479" i="2"/>
  <c r="I479" i="2" s="1"/>
  <c r="K479" i="2" s="1"/>
  <c r="G478" i="2"/>
  <c r="G477" i="2"/>
  <c r="G476" i="2"/>
  <c r="G475" i="2"/>
  <c r="I475" i="2" s="1"/>
  <c r="K475" i="2" s="1"/>
  <c r="G474" i="2"/>
  <c r="G473" i="2"/>
  <c r="G472" i="2"/>
  <c r="G471" i="2"/>
  <c r="I471" i="2" s="1"/>
  <c r="K471" i="2" s="1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I455" i="2" s="1"/>
  <c r="K455" i="2" s="1"/>
  <c r="G454" i="2"/>
  <c r="G453" i="2"/>
  <c r="G452" i="2"/>
  <c r="G451" i="2"/>
  <c r="I451" i="2" s="1"/>
  <c r="K451" i="2" s="1"/>
  <c r="G450" i="2"/>
  <c r="G449" i="2"/>
  <c r="G448" i="2"/>
  <c r="G447" i="2"/>
  <c r="I447" i="2" s="1"/>
  <c r="K447" i="2" s="1"/>
  <c r="G446" i="2"/>
  <c r="G445" i="2"/>
  <c r="G444" i="2"/>
  <c r="G443" i="2"/>
  <c r="I443" i="2" s="1"/>
  <c r="K443" i="2" s="1"/>
  <c r="G442" i="2"/>
  <c r="G441" i="2"/>
  <c r="G440" i="2"/>
  <c r="G439" i="2"/>
  <c r="I439" i="2" s="1"/>
  <c r="K439" i="2" s="1"/>
  <c r="G438" i="2"/>
  <c r="G437" i="2"/>
  <c r="G436" i="2"/>
  <c r="G435" i="2"/>
  <c r="I435" i="2" s="1"/>
  <c r="K435" i="2" s="1"/>
  <c r="G434" i="2"/>
  <c r="G433" i="2"/>
  <c r="G432" i="2"/>
  <c r="G431" i="2"/>
  <c r="I431" i="2" s="1"/>
  <c r="K431" i="2" s="1"/>
  <c r="G430" i="2"/>
  <c r="G429" i="2"/>
  <c r="G428" i="2"/>
  <c r="G427" i="2"/>
  <c r="I427" i="2" s="1"/>
  <c r="K427" i="2" s="1"/>
  <c r="G426" i="2"/>
  <c r="G425" i="2"/>
  <c r="G424" i="2"/>
  <c r="G423" i="2"/>
  <c r="I423" i="2" s="1"/>
  <c r="K423" i="2" s="1"/>
  <c r="G422" i="2"/>
  <c r="G421" i="2"/>
  <c r="G420" i="2"/>
  <c r="G419" i="2"/>
  <c r="I419" i="2" s="1"/>
  <c r="K419" i="2" s="1"/>
  <c r="G418" i="2"/>
  <c r="G417" i="2"/>
  <c r="G416" i="2"/>
  <c r="G415" i="2"/>
  <c r="I415" i="2" s="1"/>
  <c r="K415" i="2" s="1"/>
  <c r="G414" i="2"/>
  <c r="G413" i="2"/>
  <c r="G412" i="2"/>
  <c r="G411" i="2"/>
  <c r="I411" i="2" s="1"/>
  <c r="K411" i="2" s="1"/>
  <c r="G410" i="2"/>
  <c r="G409" i="2"/>
  <c r="G408" i="2"/>
  <c r="G407" i="2"/>
  <c r="I407" i="2" s="1"/>
  <c r="K407" i="2" s="1"/>
  <c r="G406" i="2"/>
  <c r="G405" i="2"/>
  <c r="G404" i="2"/>
  <c r="G403" i="2"/>
  <c r="I403" i="2" s="1"/>
  <c r="K403" i="2" s="1"/>
  <c r="G402" i="2"/>
  <c r="G401" i="2"/>
  <c r="G400" i="2"/>
  <c r="G399" i="2"/>
  <c r="I399" i="2" s="1"/>
  <c r="K399" i="2" s="1"/>
  <c r="G398" i="2"/>
  <c r="G397" i="2"/>
  <c r="G396" i="2"/>
  <c r="G395" i="2"/>
  <c r="I395" i="2" s="1"/>
  <c r="K395" i="2" s="1"/>
  <c r="G394" i="2"/>
  <c r="G393" i="2"/>
  <c r="G392" i="2"/>
  <c r="G391" i="2"/>
  <c r="I391" i="2" s="1"/>
  <c r="K391" i="2" s="1"/>
  <c r="G390" i="2"/>
  <c r="G389" i="2"/>
  <c r="G388" i="2"/>
  <c r="G387" i="2"/>
  <c r="I387" i="2" s="1"/>
  <c r="K387" i="2" s="1"/>
  <c r="G386" i="2"/>
  <c r="G385" i="2"/>
  <c r="G384" i="2"/>
  <c r="G383" i="2"/>
  <c r="I383" i="2" s="1"/>
  <c r="K383" i="2" s="1"/>
  <c r="G382" i="2"/>
  <c r="G381" i="2"/>
  <c r="G380" i="2"/>
  <c r="G379" i="2"/>
  <c r="I379" i="2" s="1"/>
  <c r="K379" i="2" s="1"/>
  <c r="G378" i="2"/>
  <c r="G377" i="2"/>
  <c r="G376" i="2"/>
  <c r="G375" i="2"/>
  <c r="G374" i="2"/>
  <c r="G373" i="2"/>
  <c r="G372" i="2"/>
  <c r="G371" i="2"/>
  <c r="G370" i="2"/>
  <c r="G369" i="2"/>
  <c r="G368" i="2"/>
  <c r="G367" i="2"/>
  <c r="I367" i="2" s="1"/>
  <c r="K367" i="2" s="1"/>
  <c r="G366" i="2"/>
  <c r="G365" i="2"/>
  <c r="G364" i="2"/>
  <c r="G363" i="2"/>
  <c r="I363" i="2" s="1"/>
  <c r="K363" i="2" s="1"/>
  <c r="G362" i="2"/>
  <c r="G361" i="2"/>
  <c r="G360" i="2"/>
  <c r="G359" i="2"/>
  <c r="I359" i="2" s="1"/>
  <c r="K359" i="2" s="1"/>
  <c r="G358" i="2"/>
  <c r="G357" i="2"/>
  <c r="G356" i="2"/>
  <c r="G355" i="2"/>
  <c r="G354" i="2"/>
  <c r="G353" i="2"/>
  <c r="G352" i="2"/>
  <c r="G351" i="2"/>
  <c r="I351" i="2" s="1"/>
  <c r="K351" i="2" s="1"/>
  <c r="G350" i="2"/>
  <c r="G349" i="2"/>
  <c r="G348" i="2"/>
  <c r="G347" i="2"/>
  <c r="G346" i="2"/>
  <c r="G345" i="2"/>
  <c r="G344" i="2"/>
  <c r="G343" i="2"/>
  <c r="G342" i="2"/>
  <c r="G341" i="2"/>
  <c r="G340" i="2"/>
  <c r="G339" i="2"/>
  <c r="I339" i="2" s="1"/>
  <c r="K339" i="2" s="1"/>
  <c r="G338" i="2"/>
  <c r="G337" i="2"/>
  <c r="G336" i="2"/>
  <c r="G335" i="2"/>
  <c r="I335" i="2" s="1"/>
  <c r="K335" i="2" s="1"/>
  <c r="G334" i="2"/>
  <c r="G333" i="2"/>
  <c r="G332" i="2"/>
  <c r="G331" i="2"/>
  <c r="I331" i="2" s="1"/>
  <c r="K331" i="2" s="1"/>
  <c r="G330" i="2"/>
  <c r="G329" i="2"/>
  <c r="G328" i="2"/>
  <c r="G327" i="2"/>
  <c r="I327" i="2" s="1"/>
  <c r="K327" i="2" s="1"/>
  <c r="G326" i="2"/>
  <c r="G325" i="2"/>
  <c r="G324" i="2"/>
  <c r="G323" i="2"/>
  <c r="I323" i="2" s="1"/>
  <c r="K323" i="2" s="1"/>
  <c r="G322" i="2"/>
  <c r="G321" i="2"/>
  <c r="G320" i="2"/>
  <c r="G319" i="2"/>
  <c r="I319" i="2" s="1"/>
  <c r="K319" i="2" s="1"/>
  <c r="G318" i="2"/>
  <c r="G317" i="2"/>
  <c r="G316" i="2"/>
  <c r="G315" i="2"/>
  <c r="I315" i="2" s="1"/>
  <c r="K315" i="2" s="1"/>
  <c r="G314" i="2"/>
  <c r="G313" i="2"/>
  <c r="G312" i="2"/>
  <c r="G311" i="2"/>
  <c r="I311" i="2" s="1"/>
  <c r="K311" i="2" s="1"/>
  <c r="G310" i="2"/>
  <c r="G309" i="2"/>
  <c r="G308" i="2"/>
  <c r="G307" i="2"/>
  <c r="I307" i="2" s="1"/>
  <c r="K307" i="2" s="1"/>
  <c r="G306" i="2"/>
  <c r="G305" i="2"/>
  <c r="G304" i="2"/>
  <c r="G303" i="2"/>
  <c r="I303" i="2" s="1"/>
  <c r="K303" i="2" s="1"/>
  <c r="G302" i="2"/>
  <c r="G301" i="2"/>
  <c r="G300" i="2"/>
  <c r="G299" i="2"/>
  <c r="G298" i="2"/>
  <c r="G297" i="2"/>
  <c r="G296" i="2"/>
  <c r="G295" i="2"/>
  <c r="I295" i="2" s="1"/>
  <c r="K295" i="2" s="1"/>
  <c r="G294" i="2"/>
  <c r="G293" i="2"/>
  <c r="G292" i="2"/>
  <c r="G291" i="2"/>
  <c r="I291" i="2" s="1"/>
  <c r="K291" i="2" s="1"/>
  <c r="G290" i="2"/>
  <c r="G289" i="2"/>
  <c r="G288" i="2"/>
  <c r="G287" i="2"/>
  <c r="I287" i="2" s="1"/>
  <c r="K287" i="2" s="1"/>
  <c r="G286" i="2"/>
  <c r="G285" i="2"/>
  <c r="G284" i="2"/>
  <c r="G283" i="2"/>
  <c r="I283" i="2" s="1"/>
  <c r="K283" i="2" s="1"/>
  <c r="G282" i="2"/>
  <c r="G281" i="2"/>
  <c r="G280" i="2"/>
  <c r="G279" i="2"/>
  <c r="I279" i="2" s="1"/>
  <c r="K279" i="2" s="1"/>
  <c r="G278" i="2"/>
  <c r="G277" i="2"/>
  <c r="G276" i="2"/>
  <c r="G275" i="2"/>
  <c r="I275" i="2" s="1"/>
  <c r="K275" i="2" s="1"/>
  <c r="G274" i="2"/>
  <c r="G273" i="2"/>
  <c r="G272" i="2"/>
  <c r="G271" i="2"/>
  <c r="I271" i="2" s="1"/>
  <c r="K271" i="2" s="1"/>
  <c r="G270" i="2"/>
  <c r="G269" i="2"/>
  <c r="G268" i="2"/>
  <c r="G267" i="2"/>
  <c r="I267" i="2" s="1"/>
  <c r="K267" i="2" s="1"/>
  <c r="G266" i="2"/>
  <c r="G265" i="2"/>
  <c r="G264" i="2"/>
  <c r="G263" i="2"/>
  <c r="G262" i="2"/>
  <c r="G261" i="2"/>
  <c r="G260" i="2"/>
  <c r="G259" i="2"/>
  <c r="I259" i="2" s="1"/>
  <c r="K259" i="2" s="1"/>
  <c r="G258" i="2"/>
  <c r="G257" i="2"/>
  <c r="G256" i="2"/>
  <c r="G255" i="2"/>
  <c r="I255" i="2" s="1"/>
  <c r="K255" i="2" s="1"/>
  <c r="G254" i="2"/>
  <c r="G253" i="2"/>
  <c r="G252" i="2"/>
  <c r="G251" i="2"/>
  <c r="I251" i="2" s="1"/>
  <c r="K251" i="2" s="1"/>
  <c r="G250" i="2"/>
  <c r="G249" i="2"/>
  <c r="G248" i="2"/>
  <c r="G247" i="2"/>
  <c r="I247" i="2" s="1"/>
  <c r="K247" i="2" s="1"/>
  <c r="G246" i="2"/>
  <c r="G245" i="2"/>
  <c r="G244" i="2"/>
  <c r="G243" i="2"/>
  <c r="I243" i="2" s="1"/>
  <c r="K243" i="2" s="1"/>
  <c r="G242" i="2"/>
  <c r="G241" i="2"/>
  <c r="G240" i="2"/>
  <c r="G239" i="2"/>
  <c r="I239" i="2" s="1"/>
  <c r="K239" i="2" s="1"/>
  <c r="G238" i="2"/>
  <c r="G237" i="2"/>
  <c r="G236" i="2"/>
  <c r="G235" i="2"/>
  <c r="I235" i="2" s="1"/>
  <c r="K235" i="2" s="1"/>
  <c r="G234" i="2"/>
  <c r="G233" i="2"/>
  <c r="G232" i="2"/>
  <c r="G231" i="2"/>
  <c r="I231" i="2" s="1"/>
  <c r="K231" i="2" s="1"/>
  <c r="G230" i="2"/>
  <c r="G229" i="2"/>
  <c r="G228" i="2"/>
  <c r="G227" i="2"/>
  <c r="I227" i="2" s="1"/>
  <c r="K227" i="2" s="1"/>
  <c r="G226" i="2"/>
  <c r="G225" i="2"/>
  <c r="G224" i="2"/>
  <c r="G223" i="2"/>
  <c r="I223" i="2" s="1"/>
  <c r="K223" i="2" s="1"/>
  <c r="G222" i="2"/>
  <c r="G221" i="2"/>
  <c r="G220" i="2"/>
  <c r="G219" i="2"/>
  <c r="I219" i="2" s="1"/>
  <c r="K219" i="2" s="1"/>
  <c r="G218" i="2"/>
  <c r="G217" i="2"/>
  <c r="G216" i="2"/>
  <c r="G215" i="2"/>
  <c r="I215" i="2" s="1"/>
  <c r="K215" i="2" s="1"/>
  <c r="G214" i="2"/>
  <c r="G213" i="2"/>
  <c r="G212" i="2"/>
  <c r="G211" i="2"/>
  <c r="I211" i="2" s="1"/>
  <c r="K211" i="2" s="1"/>
  <c r="G210" i="2"/>
  <c r="G209" i="2"/>
  <c r="G208" i="2"/>
  <c r="G207" i="2"/>
  <c r="I207" i="2" s="1"/>
  <c r="K207" i="2" s="1"/>
  <c r="G206" i="2"/>
  <c r="G205" i="2"/>
  <c r="G204" i="2"/>
  <c r="G203" i="2"/>
  <c r="I203" i="2" s="1"/>
  <c r="K203" i="2" s="1"/>
  <c r="G202" i="2"/>
  <c r="G201" i="2"/>
  <c r="G200" i="2"/>
  <c r="G199" i="2"/>
  <c r="I199" i="2" s="1"/>
  <c r="K199" i="2" s="1"/>
  <c r="G198" i="2"/>
  <c r="G197" i="2"/>
  <c r="G196" i="2"/>
  <c r="G195" i="2"/>
  <c r="I195" i="2" s="1"/>
  <c r="K195" i="2" s="1"/>
  <c r="G194" i="2"/>
  <c r="G193" i="2"/>
  <c r="G192" i="2"/>
  <c r="G191" i="2"/>
  <c r="I191" i="2" s="1"/>
  <c r="K191" i="2" s="1"/>
  <c r="G190" i="2"/>
  <c r="G189" i="2"/>
  <c r="G188" i="2"/>
  <c r="G187" i="2"/>
  <c r="G186" i="2"/>
  <c r="G185" i="2"/>
  <c r="G184" i="2"/>
  <c r="G183" i="2"/>
  <c r="I183" i="2" s="1"/>
  <c r="K183" i="2" s="1"/>
  <c r="G182" i="2"/>
  <c r="G181" i="2"/>
  <c r="G180" i="2"/>
  <c r="G179" i="2"/>
  <c r="G178" i="2"/>
  <c r="G177" i="2"/>
  <c r="G176" i="2"/>
  <c r="G175" i="2"/>
  <c r="G174" i="2"/>
  <c r="G173" i="2"/>
  <c r="G172" i="2"/>
  <c r="G171" i="2"/>
  <c r="I171" i="2" s="1"/>
  <c r="K171" i="2" s="1"/>
  <c r="G170" i="2"/>
  <c r="G169" i="2"/>
  <c r="G168" i="2"/>
  <c r="G167" i="2"/>
  <c r="I167" i="2" s="1"/>
  <c r="K167" i="2" s="1"/>
  <c r="G166" i="2"/>
  <c r="G165" i="2"/>
  <c r="G164" i="2"/>
  <c r="G163" i="2"/>
  <c r="I163" i="2" s="1"/>
  <c r="K163" i="2" s="1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I147" i="2" s="1"/>
  <c r="K147" i="2" s="1"/>
  <c r="G146" i="2"/>
  <c r="G145" i="2"/>
  <c r="G144" i="2"/>
  <c r="G143" i="2"/>
  <c r="I143" i="2" s="1"/>
  <c r="K143" i="2" s="1"/>
  <c r="G142" i="2"/>
  <c r="G141" i="2"/>
  <c r="G140" i="2"/>
  <c r="G139" i="2"/>
  <c r="I139" i="2" s="1"/>
  <c r="K139" i="2" s="1"/>
  <c r="G138" i="2"/>
  <c r="G137" i="2"/>
  <c r="G136" i="2"/>
  <c r="G135" i="2"/>
  <c r="I135" i="2" s="1"/>
  <c r="K135" i="2" s="1"/>
  <c r="G134" i="2"/>
  <c r="G133" i="2"/>
  <c r="G132" i="2"/>
  <c r="G131" i="2"/>
  <c r="I131" i="2" s="1"/>
  <c r="K131" i="2" s="1"/>
  <c r="G130" i="2"/>
  <c r="G129" i="2"/>
  <c r="G128" i="2"/>
  <c r="G127" i="2"/>
  <c r="I127" i="2" s="1"/>
  <c r="K127" i="2" s="1"/>
  <c r="G126" i="2"/>
  <c r="G125" i="2"/>
  <c r="G124" i="2"/>
  <c r="G123" i="2"/>
  <c r="G122" i="2"/>
  <c r="G121" i="2"/>
  <c r="G120" i="2"/>
  <c r="G119" i="2"/>
  <c r="G118" i="2"/>
  <c r="G117" i="2"/>
  <c r="G116" i="2"/>
  <c r="G115" i="2"/>
  <c r="I115" i="2" s="1"/>
  <c r="K115" i="2" s="1"/>
  <c r="G114" i="2"/>
  <c r="G113" i="2"/>
  <c r="G112" i="2"/>
  <c r="G111" i="2"/>
  <c r="I111" i="2" s="1"/>
  <c r="K111" i="2" s="1"/>
  <c r="G110" i="2"/>
  <c r="G109" i="2"/>
  <c r="G108" i="2"/>
  <c r="G107" i="2"/>
  <c r="I107" i="2" s="1"/>
  <c r="K107" i="2" s="1"/>
  <c r="G106" i="2"/>
  <c r="G105" i="2"/>
  <c r="G104" i="2"/>
  <c r="G103" i="2"/>
  <c r="I103" i="2" s="1"/>
  <c r="K103" i="2" s="1"/>
  <c r="G102" i="2"/>
  <c r="G101" i="2"/>
  <c r="G100" i="2"/>
  <c r="G99" i="2"/>
  <c r="I99" i="2" s="1"/>
  <c r="K99" i="2" s="1"/>
  <c r="G98" i="2"/>
  <c r="G97" i="2"/>
  <c r="G96" i="2"/>
  <c r="G95" i="2"/>
  <c r="I95" i="2" s="1"/>
  <c r="K95" i="2" s="1"/>
  <c r="G94" i="2"/>
  <c r="G93" i="2"/>
  <c r="G92" i="2"/>
  <c r="G91" i="2"/>
  <c r="G90" i="2"/>
  <c r="G89" i="2"/>
  <c r="G88" i="2"/>
  <c r="G87" i="2"/>
  <c r="I87" i="2" s="1"/>
  <c r="K87" i="2" s="1"/>
  <c r="G86" i="2"/>
  <c r="G85" i="2"/>
  <c r="G84" i="2"/>
  <c r="G83" i="2"/>
  <c r="G82" i="2"/>
  <c r="G81" i="2"/>
  <c r="G80" i="2"/>
  <c r="G79" i="2"/>
  <c r="I79" i="2" s="1"/>
  <c r="K79" i="2" s="1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I59" i="2" s="1"/>
  <c r="K59" i="2" s="1"/>
  <c r="G58" i="2"/>
  <c r="G57" i="2"/>
  <c r="G56" i="2"/>
  <c r="G55" i="2"/>
  <c r="I55" i="2" s="1"/>
  <c r="K55" i="2" s="1"/>
  <c r="G54" i="2"/>
  <c r="G53" i="2"/>
  <c r="G52" i="2"/>
  <c r="G51" i="2"/>
  <c r="I51" i="2" s="1"/>
  <c r="K51" i="2" s="1"/>
  <c r="G50" i="2"/>
  <c r="G49" i="2"/>
  <c r="G48" i="2"/>
  <c r="G47" i="2"/>
  <c r="G46" i="2"/>
  <c r="G45" i="2"/>
  <c r="G44" i="2"/>
  <c r="G43" i="2"/>
  <c r="I43" i="2" s="1"/>
  <c r="K43" i="2" s="1"/>
  <c r="G42" i="2"/>
  <c r="G41" i="2"/>
  <c r="G40" i="2"/>
  <c r="G39" i="2"/>
  <c r="I39" i="2" s="1"/>
  <c r="K39" i="2" s="1"/>
  <c r="G38" i="2"/>
  <c r="G37" i="2"/>
  <c r="G36" i="2"/>
  <c r="G35" i="2"/>
  <c r="I35" i="2" s="1"/>
  <c r="K35" i="2" s="1"/>
  <c r="G34" i="2"/>
  <c r="G33" i="2"/>
  <c r="G32" i="2"/>
  <c r="G31" i="2"/>
  <c r="I31" i="2" s="1"/>
  <c r="K31" i="2" s="1"/>
  <c r="G30" i="2"/>
  <c r="G29" i="2"/>
  <c r="G28" i="2"/>
  <c r="G27" i="2"/>
  <c r="I27" i="2" s="1"/>
  <c r="K27" i="2" s="1"/>
  <c r="G26" i="2"/>
  <c r="G25" i="2"/>
  <c r="G24" i="2"/>
  <c r="G23" i="2"/>
  <c r="I23" i="2" s="1"/>
  <c r="K23" i="2" s="1"/>
  <c r="G22" i="2"/>
  <c r="G21" i="2"/>
  <c r="G20" i="2"/>
  <c r="G19" i="2"/>
  <c r="G18" i="2"/>
  <c r="G17" i="2"/>
  <c r="G16" i="2"/>
  <c r="G15" i="2"/>
  <c r="I15" i="2" s="1"/>
  <c r="K15" i="2" s="1"/>
  <c r="G14" i="2"/>
  <c r="G13" i="2"/>
  <c r="G12" i="2"/>
  <c r="G11" i="2"/>
  <c r="G10" i="2"/>
  <c r="G9" i="2"/>
  <c r="G8" i="2"/>
  <c r="G7" i="2"/>
  <c r="I7" i="2" s="1"/>
  <c r="K7" i="2" s="1"/>
  <c r="G6" i="2"/>
  <c r="G5" i="2"/>
  <c r="G4" i="2"/>
  <c r="I4" i="2" s="1"/>
  <c r="K4" i="2" s="1"/>
  <c r="G3" i="2"/>
  <c r="I3" i="2" s="1"/>
  <c r="K3" i="2" s="1"/>
  <c r="G2" i="2"/>
  <c r="I2" i="2" s="1"/>
  <c r="K2" i="2" s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L2503" i="3"/>
  <c r="I2503" i="3"/>
  <c r="K2503" i="3" s="1"/>
  <c r="E2503" i="3"/>
  <c r="H2503" i="3" s="1"/>
  <c r="J2503" i="3" s="1"/>
  <c r="L2502" i="3"/>
  <c r="I2502" i="3"/>
  <c r="K2502" i="3" s="1"/>
  <c r="E2502" i="3"/>
  <c r="H2502" i="3" s="1"/>
  <c r="J2502" i="3" s="1"/>
  <c r="L2501" i="3"/>
  <c r="E2501" i="3"/>
  <c r="L2500" i="3"/>
  <c r="E2500" i="3"/>
  <c r="L2499" i="3"/>
  <c r="I2499" i="3"/>
  <c r="K2499" i="3" s="1"/>
  <c r="E2499" i="3"/>
  <c r="L2498" i="3"/>
  <c r="I2498" i="3"/>
  <c r="K2498" i="3" s="1"/>
  <c r="M2498" i="3" s="1"/>
  <c r="N2498" i="3" s="1"/>
  <c r="E2498" i="3"/>
  <c r="H2498" i="3" s="1"/>
  <c r="J2498" i="3" s="1"/>
  <c r="L2497" i="3"/>
  <c r="E2497" i="3"/>
  <c r="L2496" i="3"/>
  <c r="E2496" i="3"/>
  <c r="L2495" i="3"/>
  <c r="E2495" i="3"/>
  <c r="L2494" i="3"/>
  <c r="I2494" i="3"/>
  <c r="K2494" i="3" s="1"/>
  <c r="E2494" i="3"/>
  <c r="H2494" i="3" s="1"/>
  <c r="J2494" i="3" s="1"/>
  <c r="L2493" i="3"/>
  <c r="E2493" i="3"/>
  <c r="L2492" i="3"/>
  <c r="E2492" i="3"/>
  <c r="L2491" i="3"/>
  <c r="E2491" i="3"/>
  <c r="L2490" i="3"/>
  <c r="I2490" i="3"/>
  <c r="K2490" i="3" s="1"/>
  <c r="E2490" i="3"/>
  <c r="H2490" i="3" s="1"/>
  <c r="J2490" i="3" s="1"/>
  <c r="L2489" i="3"/>
  <c r="E2489" i="3"/>
  <c r="L2488" i="3"/>
  <c r="E2488" i="3"/>
  <c r="L2487" i="3"/>
  <c r="E2487" i="3"/>
  <c r="L2486" i="3"/>
  <c r="I2486" i="3"/>
  <c r="K2486" i="3" s="1"/>
  <c r="E2486" i="3"/>
  <c r="H2486" i="3" s="1"/>
  <c r="J2486" i="3" s="1"/>
  <c r="L2485" i="3"/>
  <c r="E2485" i="3"/>
  <c r="L2484" i="3"/>
  <c r="E2484" i="3"/>
  <c r="L2483" i="3"/>
  <c r="E2483" i="3"/>
  <c r="L2482" i="3"/>
  <c r="I2482" i="3"/>
  <c r="K2482" i="3" s="1"/>
  <c r="M2482" i="3" s="1"/>
  <c r="N2482" i="3" s="1"/>
  <c r="E2482" i="3"/>
  <c r="H2482" i="3" s="1"/>
  <c r="J2482" i="3" s="1"/>
  <c r="L2481" i="3"/>
  <c r="E2481" i="3"/>
  <c r="H2481" i="3" s="1"/>
  <c r="J2481" i="3" s="1"/>
  <c r="L2480" i="3"/>
  <c r="E2480" i="3"/>
  <c r="L2479" i="3"/>
  <c r="E2479" i="3"/>
  <c r="L2478" i="3"/>
  <c r="I2478" i="3"/>
  <c r="K2478" i="3" s="1"/>
  <c r="E2478" i="3"/>
  <c r="H2478" i="3" s="1"/>
  <c r="J2478" i="3" s="1"/>
  <c r="L2477" i="3"/>
  <c r="E2477" i="3"/>
  <c r="H2477" i="3" s="1"/>
  <c r="J2477" i="3" s="1"/>
  <c r="L2476" i="3"/>
  <c r="E2476" i="3"/>
  <c r="L2475" i="3"/>
  <c r="E2475" i="3"/>
  <c r="L2474" i="3"/>
  <c r="I2474" i="3"/>
  <c r="K2474" i="3" s="1"/>
  <c r="E2474" i="3"/>
  <c r="H2474" i="3" s="1"/>
  <c r="J2474" i="3" s="1"/>
  <c r="L2473" i="3"/>
  <c r="E2473" i="3"/>
  <c r="L2472" i="3"/>
  <c r="E2472" i="3"/>
  <c r="L2471" i="3"/>
  <c r="E2471" i="3"/>
  <c r="L2470" i="3"/>
  <c r="I2470" i="3"/>
  <c r="K2470" i="3" s="1"/>
  <c r="E2470" i="3"/>
  <c r="H2470" i="3" s="1"/>
  <c r="J2470" i="3" s="1"/>
  <c r="L2469" i="3"/>
  <c r="E2469" i="3"/>
  <c r="L2468" i="3"/>
  <c r="E2468" i="3"/>
  <c r="L2467" i="3"/>
  <c r="E2467" i="3"/>
  <c r="L2466" i="3"/>
  <c r="I2466" i="3"/>
  <c r="K2466" i="3" s="1"/>
  <c r="E2466" i="3"/>
  <c r="H2466" i="3" s="1"/>
  <c r="J2466" i="3" s="1"/>
  <c r="L2465" i="3"/>
  <c r="E2465" i="3"/>
  <c r="L2464" i="3"/>
  <c r="E2464" i="3"/>
  <c r="L2463" i="3"/>
  <c r="E2463" i="3"/>
  <c r="L2462" i="3"/>
  <c r="I2462" i="3"/>
  <c r="K2462" i="3" s="1"/>
  <c r="E2462" i="3"/>
  <c r="H2462" i="3" s="1"/>
  <c r="J2462" i="3" s="1"/>
  <c r="L2461" i="3"/>
  <c r="E2461" i="3"/>
  <c r="L2460" i="3"/>
  <c r="E2460" i="3"/>
  <c r="L2459" i="3"/>
  <c r="E2459" i="3"/>
  <c r="L2458" i="3"/>
  <c r="I2458" i="3"/>
  <c r="K2458" i="3" s="1"/>
  <c r="E2458" i="3"/>
  <c r="H2458" i="3" s="1"/>
  <c r="J2458" i="3" s="1"/>
  <c r="L2457" i="3"/>
  <c r="E2457" i="3"/>
  <c r="L2456" i="3"/>
  <c r="E2456" i="3"/>
  <c r="L2455" i="3"/>
  <c r="E2455" i="3"/>
  <c r="L2454" i="3"/>
  <c r="I2454" i="3"/>
  <c r="K2454" i="3" s="1"/>
  <c r="E2454" i="3"/>
  <c r="H2454" i="3" s="1"/>
  <c r="J2454" i="3" s="1"/>
  <c r="L2453" i="3"/>
  <c r="E2453" i="3"/>
  <c r="L2452" i="3"/>
  <c r="E2452" i="3"/>
  <c r="L2451" i="3"/>
  <c r="E2451" i="3"/>
  <c r="L2450" i="3"/>
  <c r="I2450" i="3"/>
  <c r="K2450" i="3" s="1"/>
  <c r="M2450" i="3" s="1"/>
  <c r="N2450" i="3" s="1"/>
  <c r="H2450" i="3"/>
  <c r="J2450" i="3" s="1"/>
  <c r="E2450" i="3"/>
  <c r="L2449" i="3"/>
  <c r="H2449" i="3"/>
  <c r="J2449" i="3" s="1"/>
  <c r="E2449" i="3"/>
  <c r="L2448" i="3"/>
  <c r="E2448" i="3"/>
  <c r="L2447" i="3"/>
  <c r="E2447" i="3"/>
  <c r="L2446" i="3"/>
  <c r="I2446" i="3"/>
  <c r="K2446" i="3" s="1"/>
  <c r="E2446" i="3"/>
  <c r="H2446" i="3" s="1"/>
  <c r="J2446" i="3" s="1"/>
  <c r="L2445" i="3"/>
  <c r="E2445" i="3"/>
  <c r="H2445" i="3" s="1"/>
  <c r="J2445" i="3" s="1"/>
  <c r="L2444" i="3"/>
  <c r="E2444" i="3"/>
  <c r="L2443" i="3"/>
  <c r="E2443" i="3"/>
  <c r="L2442" i="3"/>
  <c r="I2442" i="3"/>
  <c r="K2442" i="3" s="1"/>
  <c r="E2442" i="3"/>
  <c r="H2442" i="3" s="1"/>
  <c r="J2442" i="3" s="1"/>
  <c r="L2441" i="3"/>
  <c r="E2441" i="3"/>
  <c r="L2440" i="3"/>
  <c r="I2440" i="3"/>
  <c r="K2440" i="3" s="1"/>
  <c r="E2440" i="3"/>
  <c r="L2439" i="3"/>
  <c r="E2439" i="3"/>
  <c r="L2438" i="3"/>
  <c r="I2438" i="3"/>
  <c r="K2438" i="3" s="1"/>
  <c r="E2438" i="3"/>
  <c r="H2438" i="3" s="1"/>
  <c r="J2438" i="3" s="1"/>
  <c r="L2437" i="3"/>
  <c r="E2437" i="3"/>
  <c r="L2436" i="3"/>
  <c r="E2436" i="3"/>
  <c r="L2435" i="3"/>
  <c r="E2435" i="3"/>
  <c r="L2434" i="3"/>
  <c r="I2434" i="3"/>
  <c r="K2434" i="3" s="1"/>
  <c r="M2434" i="3" s="1"/>
  <c r="N2434" i="3" s="1"/>
  <c r="H2434" i="3"/>
  <c r="J2434" i="3" s="1"/>
  <c r="E2434" i="3"/>
  <c r="L2433" i="3"/>
  <c r="E2433" i="3"/>
  <c r="L2432" i="3"/>
  <c r="E2432" i="3"/>
  <c r="L2431" i="3"/>
  <c r="E2431" i="3"/>
  <c r="L2430" i="3"/>
  <c r="I2430" i="3"/>
  <c r="K2430" i="3" s="1"/>
  <c r="E2430" i="3"/>
  <c r="H2430" i="3" s="1"/>
  <c r="J2430" i="3" s="1"/>
  <c r="L2429" i="3"/>
  <c r="E2429" i="3"/>
  <c r="L2428" i="3"/>
  <c r="E2428" i="3"/>
  <c r="L2427" i="3"/>
  <c r="E2427" i="3"/>
  <c r="L2426" i="3"/>
  <c r="I2426" i="3"/>
  <c r="K2426" i="3" s="1"/>
  <c r="E2426" i="3"/>
  <c r="H2426" i="3" s="1"/>
  <c r="J2426" i="3" s="1"/>
  <c r="L2425" i="3"/>
  <c r="E2425" i="3"/>
  <c r="L2424" i="3"/>
  <c r="E2424" i="3"/>
  <c r="L2423" i="3"/>
  <c r="E2423" i="3"/>
  <c r="L2422" i="3"/>
  <c r="I2422" i="3"/>
  <c r="K2422" i="3" s="1"/>
  <c r="E2422" i="3"/>
  <c r="H2422" i="3" s="1"/>
  <c r="J2422" i="3" s="1"/>
  <c r="L2421" i="3"/>
  <c r="E2421" i="3"/>
  <c r="L2420" i="3"/>
  <c r="E2420" i="3"/>
  <c r="L2419" i="3"/>
  <c r="E2419" i="3"/>
  <c r="L2418" i="3"/>
  <c r="I2418" i="3"/>
  <c r="K2418" i="3" s="1"/>
  <c r="E2418" i="3"/>
  <c r="H2418" i="3" s="1"/>
  <c r="J2418" i="3" s="1"/>
  <c r="L2417" i="3"/>
  <c r="H2417" i="3"/>
  <c r="J2417" i="3" s="1"/>
  <c r="E2417" i="3"/>
  <c r="L2416" i="3"/>
  <c r="E2416" i="3"/>
  <c r="L2415" i="3"/>
  <c r="E2415" i="3"/>
  <c r="L2414" i="3"/>
  <c r="I2414" i="3"/>
  <c r="K2414" i="3" s="1"/>
  <c r="E2414" i="3"/>
  <c r="H2414" i="3" s="1"/>
  <c r="J2414" i="3" s="1"/>
  <c r="L2413" i="3"/>
  <c r="E2413" i="3"/>
  <c r="H2413" i="3" s="1"/>
  <c r="J2413" i="3" s="1"/>
  <c r="L2412" i="3"/>
  <c r="E2412" i="3"/>
  <c r="L2411" i="3"/>
  <c r="E2411" i="3"/>
  <c r="L2410" i="3"/>
  <c r="I2410" i="3"/>
  <c r="K2410" i="3" s="1"/>
  <c r="E2410" i="3"/>
  <c r="H2410" i="3" s="1"/>
  <c r="J2410" i="3" s="1"/>
  <c r="L2409" i="3"/>
  <c r="E2409" i="3"/>
  <c r="L2408" i="3"/>
  <c r="E2408" i="3"/>
  <c r="L2407" i="3"/>
  <c r="E2407" i="3"/>
  <c r="L2406" i="3"/>
  <c r="I2406" i="3"/>
  <c r="K2406" i="3" s="1"/>
  <c r="E2406" i="3"/>
  <c r="H2406" i="3" s="1"/>
  <c r="J2406" i="3" s="1"/>
  <c r="L2405" i="3"/>
  <c r="E2405" i="3"/>
  <c r="L2404" i="3"/>
  <c r="E2404" i="3"/>
  <c r="L2403" i="3"/>
  <c r="E2403" i="3"/>
  <c r="L2402" i="3"/>
  <c r="I2402" i="3"/>
  <c r="K2402" i="3" s="1"/>
  <c r="M2402" i="3" s="1"/>
  <c r="N2402" i="3" s="1"/>
  <c r="H2402" i="3"/>
  <c r="J2402" i="3" s="1"/>
  <c r="E2402" i="3"/>
  <c r="L2401" i="3"/>
  <c r="E2401" i="3"/>
  <c r="L2400" i="3"/>
  <c r="E2400" i="3"/>
  <c r="L2399" i="3"/>
  <c r="E2399" i="3"/>
  <c r="L2398" i="3"/>
  <c r="I2398" i="3"/>
  <c r="K2398" i="3" s="1"/>
  <c r="E2398" i="3"/>
  <c r="H2398" i="3" s="1"/>
  <c r="J2398" i="3" s="1"/>
  <c r="L2397" i="3"/>
  <c r="E2397" i="3"/>
  <c r="L2396" i="3"/>
  <c r="E2396" i="3"/>
  <c r="L2395" i="3"/>
  <c r="E2395" i="3"/>
  <c r="L2394" i="3"/>
  <c r="I2394" i="3"/>
  <c r="K2394" i="3" s="1"/>
  <c r="E2394" i="3"/>
  <c r="H2394" i="3" s="1"/>
  <c r="J2394" i="3" s="1"/>
  <c r="L2393" i="3"/>
  <c r="E2393" i="3"/>
  <c r="L2392" i="3"/>
  <c r="E2392" i="3"/>
  <c r="L2391" i="3"/>
  <c r="E2391" i="3"/>
  <c r="L2390" i="3"/>
  <c r="I2390" i="3"/>
  <c r="K2390" i="3" s="1"/>
  <c r="E2390" i="3"/>
  <c r="H2390" i="3" s="1"/>
  <c r="J2390" i="3" s="1"/>
  <c r="L2389" i="3"/>
  <c r="E2389" i="3"/>
  <c r="L2388" i="3"/>
  <c r="E2388" i="3"/>
  <c r="L2387" i="3"/>
  <c r="E2387" i="3"/>
  <c r="L2386" i="3"/>
  <c r="I2386" i="3"/>
  <c r="K2386" i="3" s="1"/>
  <c r="H2386" i="3"/>
  <c r="J2386" i="3" s="1"/>
  <c r="E2386" i="3"/>
  <c r="L2385" i="3"/>
  <c r="E2385" i="3"/>
  <c r="H2385" i="3" s="1"/>
  <c r="J2385" i="3" s="1"/>
  <c r="L2384" i="3"/>
  <c r="E2384" i="3"/>
  <c r="L2383" i="3"/>
  <c r="E2383" i="3"/>
  <c r="L2382" i="3"/>
  <c r="I2382" i="3"/>
  <c r="K2382" i="3" s="1"/>
  <c r="E2382" i="3"/>
  <c r="H2382" i="3" s="1"/>
  <c r="J2382" i="3" s="1"/>
  <c r="L2381" i="3"/>
  <c r="E2381" i="3"/>
  <c r="H2381" i="3" s="1"/>
  <c r="J2381" i="3" s="1"/>
  <c r="L2380" i="3"/>
  <c r="E2380" i="3"/>
  <c r="L2379" i="3"/>
  <c r="E2379" i="3"/>
  <c r="L2378" i="3"/>
  <c r="I2378" i="3"/>
  <c r="K2378" i="3" s="1"/>
  <c r="E2378" i="3"/>
  <c r="H2378" i="3" s="1"/>
  <c r="J2378" i="3" s="1"/>
  <c r="L2377" i="3"/>
  <c r="E2377" i="3"/>
  <c r="L2376" i="3"/>
  <c r="I2376" i="3"/>
  <c r="K2376" i="3" s="1"/>
  <c r="E2376" i="3"/>
  <c r="L2375" i="3"/>
  <c r="E2375" i="3"/>
  <c r="L2374" i="3"/>
  <c r="I2374" i="3"/>
  <c r="K2374" i="3" s="1"/>
  <c r="E2374" i="3"/>
  <c r="H2374" i="3" s="1"/>
  <c r="J2374" i="3" s="1"/>
  <c r="L2373" i="3"/>
  <c r="E2373" i="3"/>
  <c r="L2372" i="3"/>
  <c r="E2372" i="3"/>
  <c r="L2371" i="3"/>
  <c r="E2371" i="3"/>
  <c r="L2370" i="3"/>
  <c r="I2370" i="3"/>
  <c r="K2370" i="3" s="1"/>
  <c r="E2370" i="3"/>
  <c r="H2370" i="3" s="1"/>
  <c r="J2370" i="3" s="1"/>
  <c r="L2369" i="3"/>
  <c r="E2369" i="3"/>
  <c r="L2368" i="3"/>
  <c r="E2368" i="3"/>
  <c r="L2367" i="3"/>
  <c r="E2367" i="3"/>
  <c r="L2366" i="3"/>
  <c r="I2366" i="3"/>
  <c r="K2366" i="3" s="1"/>
  <c r="E2366" i="3"/>
  <c r="H2366" i="3" s="1"/>
  <c r="J2366" i="3" s="1"/>
  <c r="L2365" i="3"/>
  <c r="E2365" i="3"/>
  <c r="L2364" i="3"/>
  <c r="E2364" i="3"/>
  <c r="L2363" i="3"/>
  <c r="E2363" i="3"/>
  <c r="L2362" i="3"/>
  <c r="I2362" i="3"/>
  <c r="K2362" i="3" s="1"/>
  <c r="E2362" i="3"/>
  <c r="H2362" i="3" s="1"/>
  <c r="J2362" i="3" s="1"/>
  <c r="L2361" i="3"/>
  <c r="E2361" i="3"/>
  <c r="L2360" i="3"/>
  <c r="E2360" i="3"/>
  <c r="L2359" i="3"/>
  <c r="E2359" i="3"/>
  <c r="H2359" i="3" s="1"/>
  <c r="J2359" i="3" s="1"/>
  <c r="L2358" i="3"/>
  <c r="I2358" i="3"/>
  <c r="K2358" i="3" s="1"/>
  <c r="E2358" i="3"/>
  <c r="H2358" i="3" s="1"/>
  <c r="J2358" i="3" s="1"/>
  <c r="L2357" i="3"/>
  <c r="E2357" i="3"/>
  <c r="L2356" i="3"/>
  <c r="E2356" i="3"/>
  <c r="L2355" i="3"/>
  <c r="E2355" i="3"/>
  <c r="L2354" i="3"/>
  <c r="I2354" i="3"/>
  <c r="K2354" i="3" s="1"/>
  <c r="M2354" i="3" s="1"/>
  <c r="N2354" i="3" s="1"/>
  <c r="H2354" i="3"/>
  <c r="J2354" i="3" s="1"/>
  <c r="E2354" i="3"/>
  <c r="L2353" i="3"/>
  <c r="H2353" i="3"/>
  <c r="J2353" i="3" s="1"/>
  <c r="E2353" i="3"/>
  <c r="L2352" i="3"/>
  <c r="E2352" i="3"/>
  <c r="L2351" i="3"/>
  <c r="E2351" i="3"/>
  <c r="L2350" i="3"/>
  <c r="I2350" i="3"/>
  <c r="K2350" i="3" s="1"/>
  <c r="E2350" i="3"/>
  <c r="H2350" i="3" s="1"/>
  <c r="J2350" i="3" s="1"/>
  <c r="L2349" i="3"/>
  <c r="E2349" i="3"/>
  <c r="H2349" i="3" s="1"/>
  <c r="J2349" i="3" s="1"/>
  <c r="L2348" i="3"/>
  <c r="E2348" i="3"/>
  <c r="L2347" i="3"/>
  <c r="E2347" i="3"/>
  <c r="L2346" i="3"/>
  <c r="I2346" i="3"/>
  <c r="K2346" i="3" s="1"/>
  <c r="E2346" i="3"/>
  <c r="H2346" i="3" s="1"/>
  <c r="J2346" i="3" s="1"/>
  <c r="L2345" i="3"/>
  <c r="E2345" i="3"/>
  <c r="L2344" i="3"/>
  <c r="E2344" i="3"/>
  <c r="L2343" i="3"/>
  <c r="E2343" i="3"/>
  <c r="L2342" i="3"/>
  <c r="I2342" i="3"/>
  <c r="K2342" i="3" s="1"/>
  <c r="E2342" i="3"/>
  <c r="H2342" i="3" s="1"/>
  <c r="J2342" i="3" s="1"/>
  <c r="L2341" i="3"/>
  <c r="E2341" i="3"/>
  <c r="L2340" i="3"/>
  <c r="E2340" i="3"/>
  <c r="L2339" i="3"/>
  <c r="E2339" i="3"/>
  <c r="L2338" i="3"/>
  <c r="I2338" i="3"/>
  <c r="K2338" i="3" s="1"/>
  <c r="M2338" i="3" s="1"/>
  <c r="N2338" i="3" s="1"/>
  <c r="H2338" i="3"/>
  <c r="J2338" i="3" s="1"/>
  <c r="E2338" i="3"/>
  <c r="L2337" i="3"/>
  <c r="E2337" i="3"/>
  <c r="L2336" i="3"/>
  <c r="E2336" i="3"/>
  <c r="L2335" i="3"/>
  <c r="E2335" i="3"/>
  <c r="L2334" i="3"/>
  <c r="I2334" i="3"/>
  <c r="K2334" i="3" s="1"/>
  <c r="E2334" i="3"/>
  <c r="H2334" i="3" s="1"/>
  <c r="J2334" i="3" s="1"/>
  <c r="L2333" i="3"/>
  <c r="E2333" i="3"/>
  <c r="L2332" i="3"/>
  <c r="E2332" i="3"/>
  <c r="L2331" i="3"/>
  <c r="E2331" i="3"/>
  <c r="L2330" i="3"/>
  <c r="I2330" i="3"/>
  <c r="K2330" i="3" s="1"/>
  <c r="E2330" i="3"/>
  <c r="H2330" i="3" s="1"/>
  <c r="J2330" i="3" s="1"/>
  <c r="L2329" i="3"/>
  <c r="E2329" i="3"/>
  <c r="L2328" i="3"/>
  <c r="E2328" i="3"/>
  <c r="L2327" i="3"/>
  <c r="E2327" i="3"/>
  <c r="L2326" i="3"/>
  <c r="I2326" i="3"/>
  <c r="K2326" i="3" s="1"/>
  <c r="E2326" i="3"/>
  <c r="H2326" i="3" s="1"/>
  <c r="J2326" i="3" s="1"/>
  <c r="L2325" i="3"/>
  <c r="E2325" i="3"/>
  <c r="L2324" i="3"/>
  <c r="E2324" i="3"/>
  <c r="L2323" i="3"/>
  <c r="E2323" i="3"/>
  <c r="L2322" i="3"/>
  <c r="I2322" i="3"/>
  <c r="K2322" i="3" s="1"/>
  <c r="E2322" i="3"/>
  <c r="H2322" i="3" s="1"/>
  <c r="J2322" i="3" s="1"/>
  <c r="L2321" i="3"/>
  <c r="H2321" i="3"/>
  <c r="J2321" i="3" s="1"/>
  <c r="E2321" i="3"/>
  <c r="L2320" i="3"/>
  <c r="E2320" i="3"/>
  <c r="L2319" i="3"/>
  <c r="E2319" i="3"/>
  <c r="L2318" i="3"/>
  <c r="I2318" i="3"/>
  <c r="K2318" i="3" s="1"/>
  <c r="E2318" i="3"/>
  <c r="H2318" i="3" s="1"/>
  <c r="J2318" i="3" s="1"/>
  <c r="L2317" i="3"/>
  <c r="E2317" i="3"/>
  <c r="H2317" i="3" s="1"/>
  <c r="J2317" i="3" s="1"/>
  <c r="L2316" i="3"/>
  <c r="E2316" i="3"/>
  <c r="L2315" i="3"/>
  <c r="E2315" i="3"/>
  <c r="L2314" i="3"/>
  <c r="I2314" i="3"/>
  <c r="K2314" i="3" s="1"/>
  <c r="E2314" i="3"/>
  <c r="H2314" i="3" s="1"/>
  <c r="J2314" i="3" s="1"/>
  <c r="L2313" i="3"/>
  <c r="E2313" i="3"/>
  <c r="L2312" i="3"/>
  <c r="I2312" i="3"/>
  <c r="K2312" i="3" s="1"/>
  <c r="E2312" i="3"/>
  <c r="L2311" i="3"/>
  <c r="E2311" i="3"/>
  <c r="L2310" i="3"/>
  <c r="I2310" i="3"/>
  <c r="K2310" i="3" s="1"/>
  <c r="E2310" i="3"/>
  <c r="H2310" i="3" s="1"/>
  <c r="J2310" i="3" s="1"/>
  <c r="L2309" i="3"/>
  <c r="E2309" i="3"/>
  <c r="L2308" i="3"/>
  <c r="E2308" i="3"/>
  <c r="L2307" i="3"/>
  <c r="E2307" i="3"/>
  <c r="L2306" i="3"/>
  <c r="I2306" i="3"/>
  <c r="K2306" i="3" s="1"/>
  <c r="E2306" i="3"/>
  <c r="H2306" i="3" s="1"/>
  <c r="J2306" i="3" s="1"/>
  <c r="L2305" i="3"/>
  <c r="E2305" i="3"/>
  <c r="L2304" i="3"/>
  <c r="E2304" i="3"/>
  <c r="L2303" i="3"/>
  <c r="E2303" i="3"/>
  <c r="L2302" i="3"/>
  <c r="I2302" i="3"/>
  <c r="K2302" i="3" s="1"/>
  <c r="E2302" i="3"/>
  <c r="H2302" i="3" s="1"/>
  <c r="J2302" i="3" s="1"/>
  <c r="L2301" i="3"/>
  <c r="E2301" i="3"/>
  <c r="L2300" i="3"/>
  <c r="E2300" i="3"/>
  <c r="L2299" i="3"/>
  <c r="E2299" i="3"/>
  <c r="L2298" i="3"/>
  <c r="I2298" i="3"/>
  <c r="K2298" i="3" s="1"/>
  <c r="E2298" i="3"/>
  <c r="H2298" i="3" s="1"/>
  <c r="J2298" i="3" s="1"/>
  <c r="L2297" i="3"/>
  <c r="E2297" i="3"/>
  <c r="L2296" i="3"/>
  <c r="E2296" i="3"/>
  <c r="L2295" i="3"/>
  <c r="E2295" i="3"/>
  <c r="L2294" i="3"/>
  <c r="I2294" i="3"/>
  <c r="K2294" i="3" s="1"/>
  <c r="E2294" i="3"/>
  <c r="H2294" i="3" s="1"/>
  <c r="J2294" i="3" s="1"/>
  <c r="L2293" i="3"/>
  <c r="E2293" i="3"/>
  <c r="L2292" i="3"/>
  <c r="E2292" i="3"/>
  <c r="L2291" i="3"/>
  <c r="E2291" i="3"/>
  <c r="L2290" i="3"/>
  <c r="I2290" i="3"/>
  <c r="K2290" i="3" s="1"/>
  <c r="M2290" i="3" s="1"/>
  <c r="N2290" i="3" s="1"/>
  <c r="H2290" i="3"/>
  <c r="J2290" i="3" s="1"/>
  <c r="E2290" i="3"/>
  <c r="L2289" i="3"/>
  <c r="E2289" i="3"/>
  <c r="H2289" i="3" s="1"/>
  <c r="J2289" i="3" s="1"/>
  <c r="L2288" i="3"/>
  <c r="E2288" i="3"/>
  <c r="L2287" i="3"/>
  <c r="I2287" i="3"/>
  <c r="K2287" i="3" s="1"/>
  <c r="E2287" i="3"/>
  <c r="L2286" i="3"/>
  <c r="I2286" i="3"/>
  <c r="K2286" i="3" s="1"/>
  <c r="E2286" i="3"/>
  <c r="H2286" i="3" s="1"/>
  <c r="J2286" i="3" s="1"/>
  <c r="L2285" i="3"/>
  <c r="E2285" i="3"/>
  <c r="H2285" i="3" s="1"/>
  <c r="J2285" i="3" s="1"/>
  <c r="L2284" i="3"/>
  <c r="E2284" i="3"/>
  <c r="L2283" i="3"/>
  <c r="E2283" i="3"/>
  <c r="L2282" i="3"/>
  <c r="I2282" i="3"/>
  <c r="K2282" i="3" s="1"/>
  <c r="E2282" i="3"/>
  <c r="H2282" i="3" s="1"/>
  <c r="J2282" i="3" s="1"/>
  <c r="L2281" i="3"/>
  <c r="E2281" i="3"/>
  <c r="L2280" i="3"/>
  <c r="E2280" i="3"/>
  <c r="L2279" i="3"/>
  <c r="E2279" i="3"/>
  <c r="L2278" i="3"/>
  <c r="I2278" i="3"/>
  <c r="K2278" i="3" s="1"/>
  <c r="E2278" i="3"/>
  <c r="H2278" i="3" s="1"/>
  <c r="J2278" i="3" s="1"/>
  <c r="L2277" i="3"/>
  <c r="E2277" i="3"/>
  <c r="L2276" i="3"/>
  <c r="E2276" i="3"/>
  <c r="L2275" i="3"/>
  <c r="E2275" i="3"/>
  <c r="L2274" i="3"/>
  <c r="I2274" i="3"/>
  <c r="K2274" i="3" s="1"/>
  <c r="H2274" i="3"/>
  <c r="J2274" i="3" s="1"/>
  <c r="E2274" i="3"/>
  <c r="L2273" i="3"/>
  <c r="E2273" i="3"/>
  <c r="L2272" i="3"/>
  <c r="E2272" i="3"/>
  <c r="L2271" i="3"/>
  <c r="E2271" i="3"/>
  <c r="L2270" i="3"/>
  <c r="I2270" i="3"/>
  <c r="K2270" i="3" s="1"/>
  <c r="E2270" i="3"/>
  <c r="H2270" i="3" s="1"/>
  <c r="J2270" i="3" s="1"/>
  <c r="L2269" i="3"/>
  <c r="E2269" i="3"/>
  <c r="L2268" i="3"/>
  <c r="E2268" i="3"/>
  <c r="L2267" i="3"/>
  <c r="E2267" i="3"/>
  <c r="L2266" i="3"/>
  <c r="I2266" i="3"/>
  <c r="K2266" i="3" s="1"/>
  <c r="E2266" i="3"/>
  <c r="H2266" i="3" s="1"/>
  <c r="J2266" i="3" s="1"/>
  <c r="L2265" i="3"/>
  <c r="E2265" i="3"/>
  <c r="L2264" i="3"/>
  <c r="E2264" i="3"/>
  <c r="L2263" i="3"/>
  <c r="E2263" i="3"/>
  <c r="L2262" i="3"/>
  <c r="I2262" i="3"/>
  <c r="K2262" i="3" s="1"/>
  <c r="E2262" i="3"/>
  <c r="H2262" i="3" s="1"/>
  <c r="J2262" i="3" s="1"/>
  <c r="L2261" i="3"/>
  <c r="E2261" i="3"/>
  <c r="L2260" i="3"/>
  <c r="E2260" i="3"/>
  <c r="L2259" i="3"/>
  <c r="E2259" i="3"/>
  <c r="L2258" i="3"/>
  <c r="I2258" i="3"/>
  <c r="K2258" i="3" s="1"/>
  <c r="M2258" i="3" s="1"/>
  <c r="N2258" i="3" s="1"/>
  <c r="H2258" i="3"/>
  <c r="J2258" i="3" s="1"/>
  <c r="E2258" i="3"/>
  <c r="L2257" i="3"/>
  <c r="H2257" i="3"/>
  <c r="J2257" i="3" s="1"/>
  <c r="E2257" i="3"/>
  <c r="L2256" i="3"/>
  <c r="E2256" i="3"/>
  <c r="L2255" i="3"/>
  <c r="E2255" i="3"/>
  <c r="L2254" i="3"/>
  <c r="I2254" i="3"/>
  <c r="K2254" i="3" s="1"/>
  <c r="E2254" i="3"/>
  <c r="H2254" i="3" s="1"/>
  <c r="J2254" i="3" s="1"/>
  <c r="L2253" i="3"/>
  <c r="E2253" i="3"/>
  <c r="H2253" i="3" s="1"/>
  <c r="J2253" i="3" s="1"/>
  <c r="L2252" i="3"/>
  <c r="E2252" i="3"/>
  <c r="L2251" i="3"/>
  <c r="E2251" i="3"/>
  <c r="L2250" i="3"/>
  <c r="I2250" i="3"/>
  <c r="K2250" i="3" s="1"/>
  <c r="E2250" i="3"/>
  <c r="H2250" i="3" s="1"/>
  <c r="J2250" i="3" s="1"/>
  <c r="L2249" i="3"/>
  <c r="E2249" i="3"/>
  <c r="L2248" i="3"/>
  <c r="I2248" i="3"/>
  <c r="K2248" i="3" s="1"/>
  <c r="E2248" i="3"/>
  <c r="L2247" i="3"/>
  <c r="E2247" i="3"/>
  <c r="L2246" i="3"/>
  <c r="I2246" i="3"/>
  <c r="K2246" i="3" s="1"/>
  <c r="E2246" i="3"/>
  <c r="H2246" i="3" s="1"/>
  <c r="J2246" i="3" s="1"/>
  <c r="L2245" i="3"/>
  <c r="E2245" i="3"/>
  <c r="L2244" i="3"/>
  <c r="E2244" i="3"/>
  <c r="L2243" i="3"/>
  <c r="E2243" i="3"/>
  <c r="L2242" i="3"/>
  <c r="I2242" i="3"/>
  <c r="K2242" i="3" s="1"/>
  <c r="M2242" i="3" s="1"/>
  <c r="N2242" i="3" s="1"/>
  <c r="H2242" i="3"/>
  <c r="J2242" i="3" s="1"/>
  <c r="E2242" i="3"/>
  <c r="L2241" i="3"/>
  <c r="E2241" i="3"/>
  <c r="L2240" i="3"/>
  <c r="E2240" i="3"/>
  <c r="L2239" i="3"/>
  <c r="E2239" i="3"/>
  <c r="L2238" i="3"/>
  <c r="I2238" i="3"/>
  <c r="K2238" i="3" s="1"/>
  <c r="E2238" i="3"/>
  <c r="H2238" i="3" s="1"/>
  <c r="J2238" i="3" s="1"/>
  <c r="L2237" i="3"/>
  <c r="E2237" i="3"/>
  <c r="L2236" i="3"/>
  <c r="E2236" i="3"/>
  <c r="L2235" i="3"/>
  <c r="E2235" i="3"/>
  <c r="L2234" i="3"/>
  <c r="I2234" i="3"/>
  <c r="K2234" i="3" s="1"/>
  <c r="E2234" i="3"/>
  <c r="H2234" i="3" s="1"/>
  <c r="J2234" i="3" s="1"/>
  <c r="L2233" i="3"/>
  <c r="E2233" i="3"/>
  <c r="L2232" i="3"/>
  <c r="E2232" i="3"/>
  <c r="L2231" i="3"/>
  <c r="E2231" i="3"/>
  <c r="L2230" i="3"/>
  <c r="I2230" i="3"/>
  <c r="K2230" i="3" s="1"/>
  <c r="E2230" i="3"/>
  <c r="H2230" i="3" s="1"/>
  <c r="J2230" i="3" s="1"/>
  <c r="L2229" i="3"/>
  <c r="E2229" i="3"/>
  <c r="L2228" i="3"/>
  <c r="E2228" i="3"/>
  <c r="L2227" i="3"/>
  <c r="E2227" i="3"/>
  <c r="L2226" i="3"/>
  <c r="I2226" i="3"/>
  <c r="K2226" i="3" s="1"/>
  <c r="H2226" i="3"/>
  <c r="J2226" i="3" s="1"/>
  <c r="E2226" i="3"/>
  <c r="L2225" i="3"/>
  <c r="E2225" i="3"/>
  <c r="H2225" i="3" s="1"/>
  <c r="J2225" i="3" s="1"/>
  <c r="L2224" i="3"/>
  <c r="E2224" i="3"/>
  <c r="L2223" i="3"/>
  <c r="E2223" i="3"/>
  <c r="L2222" i="3"/>
  <c r="I2222" i="3"/>
  <c r="K2222" i="3" s="1"/>
  <c r="E2222" i="3"/>
  <c r="H2222" i="3" s="1"/>
  <c r="J2222" i="3" s="1"/>
  <c r="L2221" i="3"/>
  <c r="E2221" i="3"/>
  <c r="H2221" i="3" s="1"/>
  <c r="J2221" i="3" s="1"/>
  <c r="L2220" i="3"/>
  <c r="E2220" i="3"/>
  <c r="L2219" i="3"/>
  <c r="E2219" i="3"/>
  <c r="L2218" i="3"/>
  <c r="I2218" i="3"/>
  <c r="K2218" i="3" s="1"/>
  <c r="E2218" i="3"/>
  <c r="H2218" i="3" s="1"/>
  <c r="J2218" i="3" s="1"/>
  <c r="L2217" i="3"/>
  <c r="E2217" i="3"/>
  <c r="L2216" i="3"/>
  <c r="E2216" i="3"/>
  <c r="L2215" i="3"/>
  <c r="E2215" i="3"/>
  <c r="L2214" i="3"/>
  <c r="I2214" i="3"/>
  <c r="K2214" i="3" s="1"/>
  <c r="E2214" i="3"/>
  <c r="H2214" i="3" s="1"/>
  <c r="J2214" i="3" s="1"/>
  <c r="L2213" i="3"/>
  <c r="E2213" i="3"/>
  <c r="L2212" i="3"/>
  <c r="E2212" i="3"/>
  <c r="L2211" i="3"/>
  <c r="E2211" i="3"/>
  <c r="L2210" i="3"/>
  <c r="I2210" i="3"/>
  <c r="K2210" i="3" s="1"/>
  <c r="E2210" i="3"/>
  <c r="H2210" i="3" s="1"/>
  <c r="J2210" i="3" s="1"/>
  <c r="L2209" i="3"/>
  <c r="E2209" i="3"/>
  <c r="L2208" i="3"/>
  <c r="E2208" i="3"/>
  <c r="L2207" i="3"/>
  <c r="E2207" i="3"/>
  <c r="L2206" i="3"/>
  <c r="I2206" i="3"/>
  <c r="K2206" i="3" s="1"/>
  <c r="E2206" i="3"/>
  <c r="H2206" i="3" s="1"/>
  <c r="J2206" i="3" s="1"/>
  <c r="L2205" i="3"/>
  <c r="E2205" i="3"/>
  <c r="L2204" i="3"/>
  <c r="E2204" i="3"/>
  <c r="L2203" i="3"/>
  <c r="E2203" i="3"/>
  <c r="L2202" i="3"/>
  <c r="I2202" i="3"/>
  <c r="K2202" i="3" s="1"/>
  <c r="E2202" i="3"/>
  <c r="H2202" i="3" s="1"/>
  <c r="J2202" i="3" s="1"/>
  <c r="L2201" i="3"/>
  <c r="E2201" i="3"/>
  <c r="L2200" i="3"/>
  <c r="E2200" i="3"/>
  <c r="L2199" i="3"/>
  <c r="E2199" i="3"/>
  <c r="L2198" i="3"/>
  <c r="I2198" i="3"/>
  <c r="K2198" i="3" s="1"/>
  <c r="E2198" i="3"/>
  <c r="H2198" i="3" s="1"/>
  <c r="J2198" i="3" s="1"/>
  <c r="L2197" i="3"/>
  <c r="E2197" i="3"/>
  <c r="L2196" i="3"/>
  <c r="E2196" i="3"/>
  <c r="L2195" i="3"/>
  <c r="E2195" i="3"/>
  <c r="L2194" i="3"/>
  <c r="I2194" i="3"/>
  <c r="K2194" i="3" s="1"/>
  <c r="M2194" i="3" s="1"/>
  <c r="N2194" i="3" s="1"/>
  <c r="H2194" i="3"/>
  <c r="J2194" i="3" s="1"/>
  <c r="E2194" i="3"/>
  <c r="L2193" i="3"/>
  <c r="E2193" i="3"/>
  <c r="H2193" i="3" s="1"/>
  <c r="J2193" i="3" s="1"/>
  <c r="L2192" i="3"/>
  <c r="E2192" i="3"/>
  <c r="L2191" i="3"/>
  <c r="E2191" i="3"/>
  <c r="L2190" i="3"/>
  <c r="I2190" i="3"/>
  <c r="K2190" i="3" s="1"/>
  <c r="E2190" i="3"/>
  <c r="H2190" i="3" s="1"/>
  <c r="J2190" i="3" s="1"/>
  <c r="L2189" i="3"/>
  <c r="E2189" i="3"/>
  <c r="H2189" i="3" s="1"/>
  <c r="J2189" i="3" s="1"/>
  <c r="L2188" i="3"/>
  <c r="E2188" i="3"/>
  <c r="L2187" i="3"/>
  <c r="E2187" i="3"/>
  <c r="L2186" i="3"/>
  <c r="I2186" i="3"/>
  <c r="K2186" i="3" s="1"/>
  <c r="E2186" i="3"/>
  <c r="H2186" i="3" s="1"/>
  <c r="J2186" i="3" s="1"/>
  <c r="L2185" i="3"/>
  <c r="E2185" i="3"/>
  <c r="L2184" i="3"/>
  <c r="I2184" i="3"/>
  <c r="K2184" i="3" s="1"/>
  <c r="E2184" i="3"/>
  <c r="L2183" i="3"/>
  <c r="E2183" i="3"/>
  <c r="L2182" i="3"/>
  <c r="I2182" i="3"/>
  <c r="K2182" i="3" s="1"/>
  <c r="E2182" i="3"/>
  <c r="H2182" i="3" s="1"/>
  <c r="J2182" i="3" s="1"/>
  <c r="L2181" i="3"/>
  <c r="E2181" i="3"/>
  <c r="L2180" i="3"/>
  <c r="E2180" i="3"/>
  <c r="L2179" i="3"/>
  <c r="E2179" i="3"/>
  <c r="L2178" i="3"/>
  <c r="I2178" i="3"/>
  <c r="K2178" i="3" s="1"/>
  <c r="E2178" i="3"/>
  <c r="H2178" i="3" s="1"/>
  <c r="J2178" i="3" s="1"/>
  <c r="L2177" i="3"/>
  <c r="E2177" i="3"/>
  <c r="L2176" i="3"/>
  <c r="E2176" i="3"/>
  <c r="L2175" i="3"/>
  <c r="E2175" i="3"/>
  <c r="L2174" i="3"/>
  <c r="I2174" i="3"/>
  <c r="K2174" i="3" s="1"/>
  <c r="E2174" i="3"/>
  <c r="H2174" i="3" s="1"/>
  <c r="J2174" i="3" s="1"/>
  <c r="L2173" i="3"/>
  <c r="E2173" i="3"/>
  <c r="L2172" i="3"/>
  <c r="E2172" i="3"/>
  <c r="L2171" i="3"/>
  <c r="E2171" i="3"/>
  <c r="L2170" i="3"/>
  <c r="I2170" i="3"/>
  <c r="K2170" i="3" s="1"/>
  <c r="E2170" i="3"/>
  <c r="H2170" i="3" s="1"/>
  <c r="J2170" i="3" s="1"/>
  <c r="L2169" i="3"/>
  <c r="E2169" i="3"/>
  <c r="L2168" i="3"/>
  <c r="E2168" i="3"/>
  <c r="L2167" i="3"/>
  <c r="E2167" i="3"/>
  <c r="L2166" i="3"/>
  <c r="I2166" i="3"/>
  <c r="K2166" i="3" s="1"/>
  <c r="E2166" i="3"/>
  <c r="H2166" i="3" s="1"/>
  <c r="J2166" i="3" s="1"/>
  <c r="L2165" i="3"/>
  <c r="E2165" i="3"/>
  <c r="L2164" i="3"/>
  <c r="E2164" i="3"/>
  <c r="L2163" i="3"/>
  <c r="E2163" i="3"/>
  <c r="L2162" i="3"/>
  <c r="I2162" i="3"/>
  <c r="K2162" i="3" s="1"/>
  <c r="E2162" i="3"/>
  <c r="H2162" i="3" s="1"/>
  <c r="J2162" i="3" s="1"/>
  <c r="L2161" i="3"/>
  <c r="E2161" i="3"/>
  <c r="L2160" i="3"/>
  <c r="E2160" i="3"/>
  <c r="L2159" i="3"/>
  <c r="E2159" i="3"/>
  <c r="L2158" i="3"/>
  <c r="I2158" i="3"/>
  <c r="K2158" i="3" s="1"/>
  <c r="E2158" i="3"/>
  <c r="H2158" i="3" s="1"/>
  <c r="J2158" i="3" s="1"/>
  <c r="L2157" i="3"/>
  <c r="E2157" i="3"/>
  <c r="L2156" i="3"/>
  <c r="E2156" i="3"/>
  <c r="L2155" i="3"/>
  <c r="E2155" i="3"/>
  <c r="L2154" i="3"/>
  <c r="I2154" i="3"/>
  <c r="K2154" i="3" s="1"/>
  <c r="M2154" i="3" s="1"/>
  <c r="N2154" i="3" s="1"/>
  <c r="H2154" i="3"/>
  <c r="J2154" i="3" s="1"/>
  <c r="E2154" i="3"/>
  <c r="L2153" i="3"/>
  <c r="E2153" i="3"/>
  <c r="L2152" i="3"/>
  <c r="E2152" i="3"/>
  <c r="L2151" i="3"/>
  <c r="E2151" i="3"/>
  <c r="L2150" i="3"/>
  <c r="I2150" i="3"/>
  <c r="K2150" i="3" s="1"/>
  <c r="E2150" i="3"/>
  <c r="H2150" i="3" s="1"/>
  <c r="J2150" i="3" s="1"/>
  <c r="L2149" i="3"/>
  <c r="E2149" i="3"/>
  <c r="L2148" i="3"/>
  <c r="E2148" i="3"/>
  <c r="L2147" i="3"/>
  <c r="E2147" i="3"/>
  <c r="L2146" i="3"/>
  <c r="I2146" i="3"/>
  <c r="K2146" i="3" s="1"/>
  <c r="E2146" i="3"/>
  <c r="H2146" i="3" s="1"/>
  <c r="J2146" i="3" s="1"/>
  <c r="L2145" i="3"/>
  <c r="E2145" i="3"/>
  <c r="L2144" i="3"/>
  <c r="E2144" i="3"/>
  <c r="L2143" i="3"/>
  <c r="E2143" i="3"/>
  <c r="L2142" i="3"/>
  <c r="I2142" i="3"/>
  <c r="K2142" i="3" s="1"/>
  <c r="E2142" i="3"/>
  <c r="H2142" i="3" s="1"/>
  <c r="J2142" i="3" s="1"/>
  <c r="L2141" i="3"/>
  <c r="E2141" i="3"/>
  <c r="L2140" i="3"/>
  <c r="E2140" i="3"/>
  <c r="L2139" i="3"/>
  <c r="E2139" i="3"/>
  <c r="L2138" i="3"/>
  <c r="I2138" i="3"/>
  <c r="K2138" i="3" s="1"/>
  <c r="E2138" i="3"/>
  <c r="H2138" i="3" s="1"/>
  <c r="J2138" i="3" s="1"/>
  <c r="L2137" i="3"/>
  <c r="E2137" i="3"/>
  <c r="L2136" i="3"/>
  <c r="E2136" i="3"/>
  <c r="L2135" i="3"/>
  <c r="E2135" i="3"/>
  <c r="L2134" i="3"/>
  <c r="I2134" i="3"/>
  <c r="K2134" i="3" s="1"/>
  <c r="E2134" i="3"/>
  <c r="H2134" i="3" s="1"/>
  <c r="J2134" i="3" s="1"/>
  <c r="L2133" i="3"/>
  <c r="E2133" i="3"/>
  <c r="L2132" i="3"/>
  <c r="E2132" i="3"/>
  <c r="L2131" i="3"/>
  <c r="E2131" i="3"/>
  <c r="L2130" i="3"/>
  <c r="I2130" i="3"/>
  <c r="K2130" i="3" s="1"/>
  <c r="E2130" i="3"/>
  <c r="H2130" i="3" s="1"/>
  <c r="J2130" i="3" s="1"/>
  <c r="L2129" i="3"/>
  <c r="E2129" i="3"/>
  <c r="L2128" i="3"/>
  <c r="E2128" i="3"/>
  <c r="L2127" i="3"/>
  <c r="E2127" i="3"/>
  <c r="L2126" i="3"/>
  <c r="I2126" i="3"/>
  <c r="K2126" i="3" s="1"/>
  <c r="E2126" i="3"/>
  <c r="H2126" i="3" s="1"/>
  <c r="J2126" i="3" s="1"/>
  <c r="L2125" i="3"/>
  <c r="E2125" i="3"/>
  <c r="L2124" i="3"/>
  <c r="E2124" i="3"/>
  <c r="L2123" i="3"/>
  <c r="E2123" i="3"/>
  <c r="L2122" i="3"/>
  <c r="I2122" i="3"/>
  <c r="K2122" i="3" s="1"/>
  <c r="M2122" i="3" s="1"/>
  <c r="N2122" i="3" s="1"/>
  <c r="H2122" i="3"/>
  <c r="J2122" i="3" s="1"/>
  <c r="E2122" i="3"/>
  <c r="L2121" i="3"/>
  <c r="E2121" i="3"/>
  <c r="L2120" i="3"/>
  <c r="E2120" i="3"/>
  <c r="L2119" i="3"/>
  <c r="E2119" i="3"/>
  <c r="L2118" i="3"/>
  <c r="I2118" i="3"/>
  <c r="K2118" i="3" s="1"/>
  <c r="E2118" i="3"/>
  <c r="H2118" i="3" s="1"/>
  <c r="J2118" i="3" s="1"/>
  <c r="L2117" i="3"/>
  <c r="E2117" i="3"/>
  <c r="L2116" i="3"/>
  <c r="E2116" i="3"/>
  <c r="L2115" i="3"/>
  <c r="E2115" i="3"/>
  <c r="L2114" i="3"/>
  <c r="I2114" i="3"/>
  <c r="K2114" i="3" s="1"/>
  <c r="E2114" i="3"/>
  <c r="H2114" i="3" s="1"/>
  <c r="J2114" i="3" s="1"/>
  <c r="L2113" i="3"/>
  <c r="E2113" i="3"/>
  <c r="L2112" i="3"/>
  <c r="E2112" i="3"/>
  <c r="L2111" i="3"/>
  <c r="E2111" i="3"/>
  <c r="L2110" i="3"/>
  <c r="I2110" i="3"/>
  <c r="K2110" i="3" s="1"/>
  <c r="E2110" i="3"/>
  <c r="H2110" i="3" s="1"/>
  <c r="J2110" i="3" s="1"/>
  <c r="L2109" i="3"/>
  <c r="E2109" i="3"/>
  <c r="L2108" i="3"/>
  <c r="E2108" i="3"/>
  <c r="L2107" i="3"/>
  <c r="E2107" i="3"/>
  <c r="L2106" i="3"/>
  <c r="I2106" i="3"/>
  <c r="K2106" i="3" s="1"/>
  <c r="E2106" i="3"/>
  <c r="H2106" i="3" s="1"/>
  <c r="J2106" i="3" s="1"/>
  <c r="L2105" i="3"/>
  <c r="E2105" i="3"/>
  <c r="L2104" i="3"/>
  <c r="E2104" i="3"/>
  <c r="L2103" i="3"/>
  <c r="E2103" i="3"/>
  <c r="L2102" i="3"/>
  <c r="I2102" i="3"/>
  <c r="K2102" i="3" s="1"/>
  <c r="E2102" i="3"/>
  <c r="H2102" i="3" s="1"/>
  <c r="J2102" i="3" s="1"/>
  <c r="L2101" i="3"/>
  <c r="E2101" i="3"/>
  <c r="H2101" i="3" s="1"/>
  <c r="J2101" i="3" s="1"/>
  <c r="L2100" i="3"/>
  <c r="E2100" i="3"/>
  <c r="L2099" i="3"/>
  <c r="E2099" i="3"/>
  <c r="L2098" i="3"/>
  <c r="I2098" i="3"/>
  <c r="K2098" i="3" s="1"/>
  <c r="E2098" i="3"/>
  <c r="H2098" i="3" s="1"/>
  <c r="J2098" i="3" s="1"/>
  <c r="L2097" i="3"/>
  <c r="E2097" i="3"/>
  <c r="L2096" i="3"/>
  <c r="E2096" i="3"/>
  <c r="L2095" i="3"/>
  <c r="E2095" i="3"/>
  <c r="L2094" i="3"/>
  <c r="I2094" i="3"/>
  <c r="K2094" i="3" s="1"/>
  <c r="E2094" i="3"/>
  <c r="H2094" i="3" s="1"/>
  <c r="J2094" i="3" s="1"/>
  <c r="L2093" i="3"/>
  <c r="E2093" i="3"/>
  <c r="L2092" i="3"/>
  <c r="E2092" i="3"/>
  <c r="L2091" i="3"/>
  <c r="E2091" i="3"/>
  <c r="L2090" i="3"/>
  <c r="I2090" i="3"/>
  <c r="K2090" i="3" s="1"/>
  <c r="H2090" i="3"/>
  <c r="J2090" i="3" s="1"/>
  <c r="E2090" i="3"/>
  <c r="L2089" i="3"/>
  <c r="E2089" i="3"/>
  <c r="L2088" i="3"/>
  <c r="E2088" i="3"/>
  <c r="L2087" i="3"/>
  <c r="E2087" i="3"/>
  <c r="L2086" i="3"/>
  <c r="I2086" i="3"/>
  <c r="K2086" i="3" s="1"/>
  <c r="E2086" i="3"/>
  <c r="H2086" i="3" s="1"/>
  <c r="J2086" i="3" s="1"/>
  <c r="L2085" i="3"/>
  <c r="E2085" i="3"/>
  <c r="L2084" i="3"/>
  <c r="E2084" i="3"/>
  <c r="L2083" i="3"/>
  <c r="E2083" i="3"/>
  <c r="L2082" i="3"/>
  <c r="I2082" i="3"/>
  <c r="K2082" i="3" s="1"/>
  <c r="E2082" i="3"/>
  <c r="H2082" i="3" s="1"/>
  <c r="J2082" i="3" s="1"/>
  <c r="L2081" i="3"/>
  <c r="E2081" i="3"/>
  <c r="L2080" i="3"/>
  <c r="E2080" i="3"/>
  <c r="L2079" i="3"/>
  <c r="E2079" i="3"/>
  <c r="L2078" i="3"/>
  <c r="I2078" i="3"/>
  <c r="K2078" i="3" s="1"/>
  <c r="E2078" i="3"/>
  <c r="H2078" i="3" s="1"/>
  <c r="J2078" i="3" s="1"/>
  <c r="L2077" i="3"/>
  <c r="E2077" i="3"/>
  <c r="L2076" i="3"/>
  <c r="E2076" i="3"/>
  <c r="L2075" i="3"/>
  <c r="E2075" i="3"/>
  <c r="L2074" i="3"/>
  <c r="I2074" i="3"/>
  <c r="K2074" i="3" s="1"/>
  <c r="E2074" i="3"/>
  <c r="H2074" i="3" s="1"/>
  <c r="J2074" i="3" s="1"/>
  <c r="L2073" i="3"/>
  <c r="E2073" i="3"/>
  <c r="L2072" i="3"/>
  <c r="E2072" i="3"/>
  <c r="L2071" i="3"/>
  <c r="E2071" i="3"/>
  <c r="L2070" i="3"/>
  <c r="I2070" i="3"/>
  <c r="K2070" i="3" s="1"/>
  <c r="E2070" i="3"/>
  <c r="H2070" i="3" s="1"/>
  <c r="J2070" i="3" s="1"/>
  <c r="L2069" i="3"/>
  <c r="E2069" i="3"/>
  <c r="L2068" i="3"/>
  <c r="E2068" i="3"/>
  <c r="L2067" i="3"/>
  <c r="E2067" i="3"/>
  <c r="L2066" i="3"/>
  <c r="I2066" i="3"/>
  <c r="K2066" i="3" s="1"/>
  <c r="E2066" i="3"/>
  <c r="H2066" i="3" s="1"/>
  <c r="J2066" i="3" s="1"/>
  <c r="L2065" i="3"/>
  <c r="E2065" i="3"/>
  <c r="L2064" i="3"/>
  <c r="E2064" i="3"/>
  <c r="L2063" i="3"/>
  <c r="E2063" i="3"/>
  <c r="H2063" i="3" s="1"/>
  <c r="J2063" i="3" s="1"/>
  <c r="L2062" i="3"/>
  <c r="I2062" i="3"/>
  <c r="K2062" i="3" s="1"/>
  <c r="E2062" i="3"/>
  <c r="H2062" i="3" s="1"/>
  <c r="J2062" i="3" s="1"/>
  <c r="L2061" i="3"/>
  <c r="E2061" i="3"/>
  <c r="L2060" i="3"/>
  <c r="E2060" i="3"/>
  <c r="L2059" i="3"/>
  <c r="E2059" i="3"/>
  <c r="L2058" i="3"/>
  <c r="I2058" i="3"/>
  <c r="K2058" i="3" s="1"/>
  <c r="M2058" i="3" s="1"/>
  <c r="N2058" i="3" s="1"/>
  <c r="H2058" i="3"/>
  <c r="J2058" i="3" s="1"/>
  <c r="E2058" i="3"/>
  <c r="L2057" i="3"/>
  <c r="E2057" i="3"/>
  <c r="L2056" i="3"/>
  <c r="E2056" i="3"/>
  <c r="L2055" i="3"/>
  <c r="E2055" i="3"/>
  <c r="L2054" i="3"/>
  <c r="I2054" i="3"/>
  <c r="K2054" i="3" s="1"/>
  <c r="E2054" i="3"/>
  <c r="H2054" i="3" s="1"/>
  <c r="J2054" i="3" s="1"/>
  <c r="L2053" i="3"/>
  <c r="E2053" i="3"/>
  <c r="L2052" i="3"/>
  <c r="E2052" i="3"/>
  <c r="L2051" i="3"/>
  <c r="E2051" i="3"/>
  <c r="L2050" i="3"/>
  <c r="I2050" i="3"/>
  <c r="K2050" i="3" s="1"/>
  <c r="E2050" i="3"/>
  <c r="H2050" i="3" s="1"/>
  <c r="J2050" i="3" s="1"/>
  <c r="L2049" i="3"/>
  <c r="E2049" i="3"/>
  <c r="L2048" i="3"/>
  <c r="E2048" i="3"/>
  <c r="L2047" i="3"/>
  <c r="E2047" i="3"/>
  <c r="L2046" i="3"/>
  <c r="I2046" i="3"/>
  <c r="K2046" i="3" s="1"/>
  <c r="E2046" i="3"/>
  <c r="H2046" i="3" s="1"/>
  <c r="J2046" i="3" s="1"/>
  <c r="L2045" i="3"/>
  <c r="E2045" i="3"/>
  <c r="L2044" i="3"/>
  <c r="E2044" i="3"/>
  <c r="L2043" i="3"/>
  <c r="E2043" i="3"/>
  <c r="L2042" i="3"/>
  <c r="I2042" i="3"/>
  <c r="K2042" i="3" s="1"/>
  <c r="H2042" i="3"/>
  <c r="J2042" i="3" s="1"/>
  <c r="E2042" i="3"/>
  <c r="L2041" i="3"/>
  <c r="E2041" i="3"/>
  <c r="L2040" i="3"/>
  <c r="E2040" i="3"/>
  <c r="L2039" i="3"/>
  <c r="E2039" i="3"/>
  <c r="L2038" i="3"/>
  <c r="I2038" i="3"/>
  <c r="K2038" i="3" s="1"/>
  <c r="E2038" i="3"/>
  <c r="H2038" i="3" s="1"/>
  <c r="J2038" i="3" s="1"/>
  <c r="L2037" i="3"/>
  <c r="H2037" i="3"/>
  <c r="J2037" i="3" s="1"/>
  <c r="E2037" i="3"/>
  <c r="L2036" i="3"/>
  <c r="E2036" i="3"/>
  <c r="L2035" i="3"/>
  <c r="E2035" i="3"/>
  <c r="L2034" i="3"/>
  <c r="I2034" i="3"/>
  <c r="K2034" i="3" s="1"/>
  <c r="E2034" i="3"/>
  <c r="H2034" i="3" s="1"/>
  <c r="J2034" i="3" s="1"/>
  <c r="L2033" i="3"/>
  <c r="E2033" i="3"/>
  <c r="L2032" i="3"/>
  <c r="E2032" i="3"/>
  <c r="L2031" i="3"/>
  <c r="E2031" i="3"/>
  <c r="L2030" i="3"/>
  <c r="I2030" i="3"/>
  <c r="K2030" i="3" s="1"/>
  <c r="E2030" i="3"/>
  <c r="H2030" i="3" s="1"/>
  <c r="J2030" i="3" s="1"/>
  <c r="L2029" i="3"/>
  <c r="E2029" i="3"/>
  <c r="L2028" i="3"/>
  <c r="E2028" i="3"/>
  <c r="L2027" i="3"/>
  <c r="E2027" i="3"/>
  <c r="L2026" i="3"/>
  <c r="I2026" i="3"/>
  <c r="K2026" i="3" s="1"/>
  <c r="E2026" i="3"/>
  <c r="H2026" i="3" s="1"/>
  <c r="J2026" i="3" s="1"/>
  <c r="L2025" i="3"/>
  <c r="E2025" i="3"/>
  <c r="L2024" i="3"/>
  <c r="E2024" i="3"/>
  <c r="L2023" i="3"/>
  <c r="E2023" i="3"/>
  <c r="L2022" i="3"/>
  <c r="I2022" i="3"/>
  <c r="K2022" i="3" s="1"/>
  <c r="E2022" i="3"/>
  <c r="H2022" i="3" s="1"/>
  <c r="J2022" i="3" s="1"/>
  <c r="L2021" i="3"/>
  <c r="E2021" i="3"/>
  <c r="L2020" i="3"/>
  <c r="E2020" i="3"/>
  <c r="L2019" i="3"/>
  <c r="E2019" i="3"/>
  <c r="L2018" i="3"/>
  <c r="I2018" i="3"/>
  <c r="K2018" i="3" s="1"/>
  <c r="E2018" i="3"/>
  <c r="H2018" i="3" s="1"/>
  <c r="J2018" i="3" s="1"/>
  <c r="L2017" i="3"/>
  <c r="E2017" i="3"/>
  <c r="L2016" i="3"/>
  <c r="E2016" i="3"/>
  <c r="L2015" i="3"/>
  <c r="E2015" i="3"/>
  <c r="L2014" i="3"/>
  <c r="I2014" i="3"/>
  <c r="K2014" i="3" s="1"/>
  <c r="E2014" i="3"/>
  <c r="H2014" i="3" s="1"/>
  <c r="J2014" i="3" s="1"/>
  <c r="L2013" i="3"/>
  <c r="E2013" i="3"/>
  <c r="L2012" i="3"/>
  <c r="E2012" i="3"/>
  <c r="L2011" i="3"/>
  <c r="E2011" i="3"/>
  <c r="L2010" i="3"/>
  <c r="I2010" i="3"/>
  <c r="K2010" i="3" s="1"/>
  <c r="M2010" i="3" s="1"/>
  <c r="N2010" i="3" s="1"/>
  <c r="H2010" i="3"/>
  <c r="J2010" i="3" s="1"/>
  <c r="E2010" i="3"/>
  <c r="L2009" i="3"/>
  <c r="E2009" i="3"/>
  <c r="L2008" i="3"/>
  <c r="E2008" i="3"/>
  <c r="L2007" i="3"/>
  <c r="E2007" i="3"/>
  <c r="L2006" i="3"/>
  <c r="I2006" i="3"/>
  <c r="K2006" i="3" s="1"/>
  <c r="E2006" i="3"/>
  <c r="H2006" i="3" s="1"/>
  <c r="J2006" i="3" s="1"/>
  <c r="L2005" i="3"/>
  <c r="E2005" i="3"/>
  <c r="L2004" i="3"/>
  <c r="E2004" i="3"/>
  <c r="L2003" i="3"/>
  <c r="E2003" i="3"/>
  <c r="L2002" i="3"/>
  <c r="I2002" i="3"/>
  <c r="K2002" i="3" s="1"/>
  <c r="E2002" i="3"/>
  <c r="H2002" i="3" s="1"/>
  <c r="J2002" i="3" s="1"/>
  <c r="L2001" i="3"/>
  <c r="E2001" i="3"/>
  <c r="L2000" i="3"/>
  <c r="E2000" i="3"/>
  <c r="L1999" i="3"/>
  <c r="E1999" i="3"/>
  <c r="L1998" i="3"/>
  <c r="I1998" i="3"/>
  <c r="K1998" i="3" s="1"/>
  <c r="E1998" i="3"/>
  <c r="H1998" i="3" s="1"/>
  <c r="J1998" i="3" s="1"/>
  <c r="L1997" i="3"/>
  <c r="E1997" i="3"/>
  <c r="L1996" i="3"/>
  <c r="E1996" i="3"/>
  <c r="L1995" i="3"/>
  <c r="E1995" i="3"/>
  <c r="L1994" i="3"/>
  <c r="I1994" i="3"/>
  <c r="K1994" i="3" s="1"/>
  <c r="E1994" i="3"/>
  <c r="H1994" i="3" s="1"/>
  <c r="J1994" i="3" s="1"/>
  <c r="L1993" i="3"/>
  <c r="E1993" i="3"/>
  <c r="L1992" i="3"/>
  <c r="E1992" i="3"/>
  <c r="L1991" i="3"/>
  <c r="E1991" i="3"/>
  <c r="L1990" i="3"/>
  <c r="I1990" i="3"/>
  <c r="K1990" i="3" s="1"/>
  <c r="E1990" i="3"/>
  <c r="H1990" i="3" s="1"/>
  <c r="J1990" i="3" s="1"/>
  <c r="L1989" i="3"/>
  <c r="E1989" i="3"/>
  <c r="L1988" i="3"/>
  <c r="E1988" i="3"/>
  <c r="L1987" i="3"/>
  <c r="E1987" i="3"/>
  <c r="L1986" i="3"/>
  <c r="I1986" i="3"/>
  <c r="K1986" i="3" s="1"/>
  <c r="E1986" i="3"/>
  <c r="H1986" i="3" s="1"/>
  <c r="J1986" i="3" s="1"/>
  <c r="L1985" i="3"/>
  <c r="E1985" i="3"/>
  <c r="L1984" i="3"/>
  <c r="E1984" i="3"/>
  <c r="L1983" i="3"/>
  <c r="E1983" i="3"/>
  <c r="L1982" i="3"/>
  <c r="I1982" i="3"/>
  <c r="K1982" i="3" s="1"/>
  <c r="E1982" i="3"/>
  <c r="H1982" i="3" s="1"/>
  <c r="J1982" i="3" s="1"/>
  <c r="L1981" i="3"/>
  <c r="E1981" i="3"/>
  <c r="L1980" i="3"/>
  <c r="E1980" i="3"/>
  <c r="L1979" i="3"/>
  <c r="E1979" i="3"/>
  <c r="L1978" i="3"/>
  <c r="I1978" i="3"/>
  <c r="K1978" i="3" s="1"/>
  <c r="M1978" i="3" s="1"/>
  <c r="N1978" i="3" s="1"/>
  <c r="H1978" i="3"/>
  <c r="J1978" i="3" s="1"/>
  <c r="E1978" i="3"/>
  <c r="L1977" i="3"/>
  <c r="E1977" i="3"/>
  <c r="L1976" i="3"/>
  <c r="E1976" i="3"/>
  <c r="L1975" i="3"/>
  <c r="E1975" i="3"/>
  <c r="L1974" i="3"/>
  <c r="I1974" i="3"/>
  <c r="K1974" i="3" s="1"/>
  <c r="E1974" i="3"/>
  <c r="H1974" i="3" s="1"/>
  <c r="J1974" i="3" s="1"/>
  <c r="L1973" i="3"/>
  <c r="H1973" i="3"/>
  <c r="J1973" i="3" s="1"/>
  <c r="E1973" i="3"/>
  <c r="L1972" i="3"/>
  <c r="E1972" i="3"/>
  <c r="L1971" i="3"/>
  <c r="E1971" i="3"/>
  <c r="L1970" i="3"/>
  <c r="I1970" i="3"/>
  <c r="K1970" i="3" s="1"/>
  <c r="E1970" i="3"/>
  <c r="H1970" i="3" s="1"/>
  <c r="J1970" i="3" s="1"/>
  <c r="L1969" i="3"/>
  <c r="E1969" i="3"/>
  <c r="L1968" i="3"/>
  <c r="E1968" i="3"/>
  <c r="L1967" i="3"/>
  <c r="E1967" i="3"/>
  <c r="L1966" i="3"/>
  <c r="I1966" i="3"/>
  <c r="K1966" i="3" s="1"/>
  <c r="E1966" i="3"/>
  <c r="H1966" i="3" s="1"/>
  <c r="J1966" i="3" s="1"/>
  <c r="L1965" i="3"/>
  <c r="E1965" i="3"/>
  <c r="L1964" i="3"/>
  <c r="E1964" i="3"/>
  <c r="L1963" i="3"/>
  <c r="E1963" i="3"/>
  <c r="L1962" i="3"/>
  <c r="I1962" i="3"/>
  <c r="K1962" i="3" s="1"/>
  <c r="E1962" i="3"/>
  <c r="H1962" i="3" s="1"/>
  <c r="J1962" i="3" s="1"/>
  <c r="L1961" i="3"/>
  <c r="E1961" i="3"/>
  <c r="L1960" i="3"/>
  <c r="E1960" i="3"/>
  <c r="L1959" i="3"/>
  <c r="E1959" i="3"/>
  <c r="L1958" i="3"/>
  <c r="I1958" i="3"/>
  <c r="K1958" i="3" s="1"/>
  <c r="E1958" i="3"/>
  <c r="H1958" i="3" s="1"/>
  <c r="J1958" i="3" s="1"/>
  <c r="L1957" i="3"/>
  <c r="E1957" i="3"/>
  <c r="L1956" i="3"/>
  <c r="E1956" i="3"/>
  <c r="L1955" i="3"/>
  <c r="E1955" i="3"/>
  <c r="L1954" i="3"/>
  <c r="I1954" i="3"/>
  <c r="K1954" i="3" s="1"/>
  <c r="E1954" i="3"/>
  <c r="H1954" i="3" s="1"/>
  <c r="J1954" i="3" s="1"/>
  <c r="L1953" i="3"/>
  <c r="E1953" i="3"/>
  <c r="L1952" i="3"/>
  <c r="E1952" i="3"/>
  <c r="L1951" i="3"/>
  <c r="E1951" i="3"/>
  <c r="L1950" i="3"/>
  <c r="I1950" i="3"/>
  <c r="K1950" i="3" s="1"/>
  <c r="E1950" i="3"/>
  <c r="H1950" i="3" s="1"/>
  <c r="J1950" i="3" s="1"/>
  <c r="L1949" i="3"/>
  <c r="E1949" i="3"/>
  <c r="L1948" i="3"/>
  <c r="E1948" i="3"/>
  <c r="L1947" i="3"/>
  <c r="E1947" i="3"/>
  <c r="L1946" i="3"/>
  <c r="I1946" i="3"/>
  <c r="K1946" i="3" s="1"/>
  <c r="M1946" i="3" s="1"/>
  <c r="N1946" i="3" s="1"/>
  <c r="H1946" i="3"/>
  <c r="J1946" i="3" s="1"/>
  <c r="E1946" i="3"/>
  <c r="L1945" i="3"/>
  <c r="E1945" i="3"/>
  <c r="L1944" i="3"/>
  <c r="E1944" i="3"/>
  <c r="L1943" i="3"/>
  <c r="E1943" i="3"/>
  <c r="L1942" i="3"/>
  <c r="I1942" i="3"/>
  <c r="K1942" i="3" s="1"/>
  <c r="E1942" i="3"/>
  <c r="H1942" i="3" s="1"/>
  <c r="J1942" i="3" s="1"/>
  <c r="L1941" i="3"/>
  <c r="E1941" i="3"/>
  <c r="L1940" i="3"/>
  <c r="E1940" i="3"/>
  <c r="L1939" i="3"/>
  <c r="E1939" i="3"/>
  <c r="L1938" i="3"/>
  <c r="I1938" i="3"/>
  <c r="K1938" i="3" s="1"/>
  <c r="E1938" i="3"/>
  <c r="H1938" i="3" s="1"/>
  <c r="J1938" i="3" s="1"/>
  <c r="L1937" i="3"/>
  <c r="E1937" i="3"/>
  <c r="L1936" i="3"/>
  <c r="E1936" i="3"/>
  <c r="L1935" i="3"/>
  <c r="E1935" i="3"/>
  <c r="L1934" i="3"/>
  <c r="I1934" i="3"/>
  <c r="K1934" i="3" s="1"/>
  <c r="E1934" i="3"/>
  <c r="H1934" i="3" s="1"/>
  <c r="J1934" i="3" s="1"/>
  <c r="L1933" i="3"/>
  <c r="E1933" i="3"/>
  <c r="L1932" i="3"/>
  <c r="E1932" i="3"/>
  <c r="L1931" i="3"/>
  <c r="E1931" i="3"/>
  <c r="L1930" i="3"/>
  <c r="I1930" i="3"/>
  <c r="K1930" i="3" s="1"/>
  <c r="H1930" i="3"/>
  <c r="J1930" i="3" s="1"/>
  <c r="E1930" i="3"/>
  <c r="L1929" i="3"/>
  <c r="E1929" i="3"/>
  <c r="L1928" i="3"/>
  <c r="E1928" i="3"/>
  <c r="L1927" i="3"/>
  <c r="E1927" i="3"/>
  <c r="L1926" i="3"/>
  <c r="I1926" i="3"/>
  <c r="K1926" i="3" s="1"/>
  <c r="E1926" i="3"/>
  <c r="H1926" i="3" s="1"/>
  <c r="J1926" i="3" s="1"/>
  <c r="L1925" i="3"/>
  <c r="E1925" i="3"/>
  <c r="L1924" i="3"/>
  <c r="E1924" i="3"/>
  <c r="L1923" i="3"/>
  <c r="E1923" i="3"/>
  <c r="L1922" i="3"/>
  <c r="I1922" i="3"/>
  <c r="K1922" i="3" s="1"/>
  <c r="E1922" i="3"/>
  <c r="H1922" i="3" s="1"/>
  <c r="J1922" i="3" s="1"/>
  <c r="L1921" i="3"/>
  <c r="E1921" i="3"/>
  <c r="L1920" i="3"/>
  <c r="E1920" i="3"/>
  <c r="L1919" i="3"/>
  <c r="E1919" i="3"/>
  <c r="L1918" i="3"/>
  <c r="I1918" i="3"/>
  <c r="K1918" i="3" s="1"/>
  <c r="E1918" i="3"/>
  <c r="H1918" i="3" s="1"/>
  <c r="J1918" i="3" s="1"/>
  <c r="L1917" i="3"/>
  <c r="E1917" i="3"/>
  <c r="L1916" i="3"/>
  <c r="E1916" i="3"/>
  <c r="L1915" i="3"/>
  <c r="E1915" i="3"/>
  <c r="L1914" i="3"/>
  <c r="I1914" i="3"/>
  <c r="K1914" i="3" s="1"/>
  <c r="M1914" i="3" s="1"/>
  <c r="N1914" i="3" s="1"/>
  <c r="H1914" i="3"/>
  <c r="J1914" i="3" s="1"/>
  <c r="E1914" i="3"/>
  <c r="L1913" i="3"/>
  <c r="E1913" i="3"/>
  <c r="L1912" i="3"/>
  <c r="E1912" i="3"/>
  <c r="L1911" i="3"/>
  <c r="E1911" i="3"/>
  <c r="L1910" i="3"/>
  <c r="I1910" i="3"/>
  <c r="K1910" i="3" s="1"/>
  <c r="E1910" i="3"/>
  <c r="H1910" i="3" s="1"/>
  <c r="J1910" i="3" s="1"/>
  <c r="L1909" i="3"/>
  <c r="E1909" i="3"/>
  <c r="H1909" i="3" s="1"/>
  <c r="J1909" i="3" s="1"/>
  <c r="L1908" i="3"/>
  <c r="E1908" i="3"/>
  <c r="L1907" i="3"/>
  <c r="E1907" i="3"/>
  <c r="L1906" i="3"/>
  <c r="I1906" i="3"/>
  <c r="K1906" i="3" s="1"/>
  <c r="E1906" i="3"/>
  <c r="H1906" i="3" s="1"/>
  <c r="J1906" i="3" s="1"/>
  <c r="L1905" i="3"/>
  <c r="E1905" i="3"/>
  <c r="L1904" i="3"/>
  <c r="E1904" i="3"/>
  <c r="L1903" i="3"/>
  <c r="E1903" i="3"/>
  <c r="L1902" i="3"/>
  <c r="I1902" i="3"/>
  <c r="K1902" i="3" s="1"/>
  <c r="E1902" i="3"/>
  <c r="H1902" i="3" s="1"/>
  <c r="J1902" i="3" s="1"/>
  <c r="L1901" i="3"/>
  <c r="E1901" i="3"/>
  <c r="L1900" i="3"/>
  <c r="E1900" i="3"/>
  <c r="L1899" i="3"/>
  <c r="E1899" i="3"/>
  <c r="L1898" i="3"/>
  <c r="I1898" i="3"/>
  <c r="K1898" i="3" s="1"/>
  <c r="M1898" i="3" s="1"/>
  <c r="N1898" i="3" s="1"/>
  <c r="E1898" i="3"/>
  <c r="H1898" i="3" s="1"/>
  <c r="J1898" i="3" s="1"/>
  <c r="L1897" i="3"/>
  <c r="E1897" i="3"/>
  <c r="L1896" i="3"/>
  <c r="E1896" i="3"/>
  <c r="L1895" i="3"/>
  <c r="E1895" i="3"/>
  <c r="L1894" i="3"/>
  <c r="I1894" i="3"/>
  <c r="K1894" i="3" s="1"/>
  <c r="E1894" i="3"/>
  <c r="H1894" i="3" s="1"/>
  <c r="J1894" i="3" s="1"/>
  <c r="L1893" i="3"/>
  <c r="E1893" i="3"/>
  <c r="L1892" i="3"/>
  <c r="E1892" i="3"/>
  <c r="L1891" i="3"/>
  <c r="E1891" i="3"/>
  <c r="L1890" i="3"/>
  <c r="I1890" i="3"/>
  <c r="K1890" i="3" s="1"/>
  <c r="E1890" i="3"/>
  <c r="H1890" i="3" s="1"/>
  <c r="J1890" i="3" s="1"/>
  <c r="L1889" i="3"/>
  <c r="E1889" i="3"/>
  <c r="L1888" i="3"/>
  <c r="E1888" i="3"/>
  <c r="L1887" i="3"/>
  <c r="E1887" i="3"/>
  <c r="L1886" i="3"/>
  <c r="I1886" i="3"/>
  <c r="K1886" i="3" s="1"/>
  <c r="E1886" i="3"/>
  <c r="H1886" i="3" s="1"/>
  <c r="J1886" i="3" s="1"/>
  <c r="L1885" i="3"/>
  <c r="E1885" i="3"/>
  <c r="L1884" i="3"/>
  <c r="E1884" i="3"/>
  <c r="L1883" i="3"/>
  <c r="E1883" i="3"/>
  <c r="L1882" i="3"/>
  <c r="I1882" i="3"/>
  <c r="K1882" i="3" s="1"/>
  <c r="E1882" i="3"/>
  <c r="H1882" i="3" s="1"/>
  <c r="J1882" i="3" s="1"/>
  <c r="L1881" i="3"/>
  <c r="E1881" i="3"/>
  <c r="L1880" i="3"/>
  <c r="E1880" i="3"/>
  <c r="L1879" i="3"/>
  <c r="E1879" i="3"/>
  <c r="L1878" i="3"/>
  <c r="I1878" i="3"/>
  <c r="K1878" i="3" s="1"/>
  <c r="E1878" i="3"/>
  <c r="H1878" i="3" s="1"/>
  <c r="J1878" i="3" s="1"/>
  <c r="L1877" i="3"/>
  <c r="E1877" i="3"/>
  <c r="L1876" i="3"/>
  <c r="E1876" i="3"/>
  <c r="L1875" i="3"/>
  <c r="E1875" i="3"/>
  <c r="L1874" i="3"/>
  <c r="I1874" i="3"/>
  <c r="K1874" i="3" s="1"/>
  <c r="E1874" i="3"/>
  <c r="H1874" i="3" s="1"/>
  <c r="J1874" i="3" s="1"/>
  <c r="L1873" i="3"/>
  <c r="E1873" i="3"/>
  <c r="L1872" i="3"/>
  <c r="E1872" i="3"/>
  <c r="L1871" i="3"/>
  <c r="E1871" i="3"/>
  <c r="L1870" i="3"/>
  <c r="I1870" i="3"/>
  <c r="K1870" i="3" s="1"/>
  <c r="E1870" i="3"/>
  <c r="H1870" i="3" s="1"/>
  <c r="J1870" i="3" s="1"/>
  <c r="L1869" i="3"/>
  <c r="E1869" i="3"/>
  <c r="L1868" i="3"/>
  <c r="E1868" i="3"/>
  <c r="L1867" i="3"/>
  <c r="E1867" i="3"/>
  <c r="L1866" i="3"/>
  <c r="I1866" i="3"/>
  <c r="K1866" i="3" s="1"/>
  <c r="M1866" i="3" s="1"/>
  <c r="N1866" i="3" s="1"/>
  <c r="H1866" i="3"/>
  <c r="J1866" i="3" s="1"/>
  <c r="E1866" i="3"/>
  <c r="L1865" i="3"/>
  <c r="E1865" i="3"/>
  <c r="L1864" i="3"/>
  <c r="E1864" i="3"/>
  <c r="L1863" i="3"/>
  <c r="E1863" i="3"/>
  <c r="L1862" i="3"/>
  <c r="I1862" i="3"/>
  <c r="K1862" i="3" s="1"/>
  <c r="E1862" i="3"/>
  <c r="H1862" i="3" s="1"/>
  <c r="J1862" i="3" s="1"/>
  <c r="L1861" i="3"/>
  <c r="E1861" i="3"/>
  <c r="L1860" i="3"/>
  <c r="E1860" i="3"/>
  <c r="L1859" i="3"/>
  <c r="E1859" i="3"/>
  <c r="L1858" i="3"/>
  <c r="I1858" i="3"/>
  <c r="K1858" i="3" s="1"/>
  <c r="E1858" i="3"/>
  <c r="H1858" i="3" s="1"/>
  <c r="J1858" i="3" s="1"/>
  <c r="L1857" i="3"/>
  <c r="E1857" i="3"/>
  <c r="L1856" i="3"/>
  <c r="E1856" i="3"/>
  <c r="L1855" i="3"/>
  <c r="E1855" i="3"/>
  <c r="L1854" i="3"/>
  <c r="I1854" i="3"/>
  <c r="K1854" i="3" s="1"/>
  <c r="E1854" i="3"/>
  <c r="H1854" i="3" s="1"/>
  <c r="J1854" i="3" s="1"/>
  <c r="L1853" i="3"/>
  <c r="E1853" i="3"/>
  <c r="L1852" i="3"/>
  <c r="E1852" i="3"/>
  <c r="L1851" i="3"/>
  <c r="E1851" i="3"/>
  <c r="L1850" i="3"/>
  <c r="I1850" i="3"/>
  <c r="K1850" i="3" s="1"/>
  <c r="M1850" i="3" s="1"/>
  <c r="N1850" i="3" s="1"/>
  <c r="E1850" i="3"/>
  <c r="H1850" i="3" s="1"/>
  <c r="J1850" i="3" s="1"/>
  <c r="L1849" i="3"/>
  <c r="E1849" i="3"/>
  <c r="L1848" i="3"/>
  <c r="E1848" i="3"/>
  <c r="L1847" i="3"/>
  <c r="E1847" i="3"/>
  <c r="L1846" i="3"/>
  <c r="I1846" i="3"/>
  <c r="K1846" i="3" s="1"/>
  <c r="E1846" i="3"/>
  <c r="H1846" i="3" s="1"/>
  <c r="J1846" i="3" s="1"/>
  <c r="L1845" i="3"/>
  <c r="H1845" i="3"/>
  <c r="J1845" i="3" s="1"/>
  <c r="E1845" i="3"/>
  <c r="L1844" i="3"/>
  <c r="E1844" i="3"/>
  <c r="L1843" i="3"/>
  <c r="E1843" i="3"/>
  <c r="L1842" i="3"/>
  <c r="I1842" i="3"/>
  <c r="K1842" i="3" s="1"/>
  <c r="E1842" i="3"/>
  <c r="H1842" i="3" s="1"/>
  <c r="J1842" i="3" s="1"/>
  <c r="L1841" i="3"/>
  <c r="E1841" i="3"/>
  <c r="L1840" i="3"/>
  <c r="E1840" i="3"/>
  <c r="L1839" i="3"/>
  <c r="E1839" i="3"/>
  <c r="L1838" i="3"/>
  <c r="I1838" i="3"/>
  <c r="K1838" i="3" s="1"/>
  <c r="E1838" i="3"/>
  <c r="H1838" i="3" s="1"/>
  <c r="J1838" i="3" s="1"/>
  <c r="L1837" i="3"/>
  <c r="E1837" i="3"/>
  <c r="L1836" i="3"/>
  <c r="E1836" i="3"/>
  <c r="L1835" i="3"/>
  <c r="E1835" i="3"/>
  <c r="L1834" i="3"/>
  <c r="I1834" i="3"/>
  <c r="K1834" i="3" s="1"/>
  <c r="H1834" i="3"/>
  <c r="J1834" i="3" s="1"/>
  <c r="E1834" i="3"/>
  <c r="L1833" i="3"/>
  <c r="E1833" i="3"/>
  <c r="L1832" i="3"/>
  <c r="E1832" i="3"/>
  <c r="L1831" i="3"/>
  <c r="E1831" i="3"/>
  <c r="L1830" i="3"/>
  <c r="I1830" i="3"/>
  <c r="K1830" i="3" s="1"/>
  <c r="E1830" i="3"/>
  <c r="H1830" i="3" s="1"/>
  <c r="J1830" i="3" s="1"/>
  <c r="L1829" i="3"/>
  <c r="E1829" i="3"/>
  <c r="L1828" i="3"/>
  <c r="E1828" i="3"/>
  <c r="L1827" i="3"/>
  <c r="E1827" i="3"/>
  <c r="L1826" i="3"/>
  <c r="I1826" i="3"/>
  <c r="K1826" i="3" s="1"/>
  <c r="E1826" i="3"/>
  <c r="H1826" i="3" s="1"/>
  <c r="J1826" i="3" s="1"/>
  <c r="L1825" i="3"/>
  <c r="E1825" i="3"/>
  <c r="L1824" i="3"/>
  <c r="E1824" i="3"/>
  <c r="L1823" i="3"/>
  <c r="E1823" i="3"/>
  <c r="L1822" i="3"/>
  <c r="I1822" i="3"/>
  <c r="K1822" i="3" s="1"/>
  <c r="E1822" i="3"/>
  <c r="H1822" i="3" s="1"/>
  <c r="J1822" i="3" s="1"/>
  <c r="L1821" i="3"/>
  <c r="E1821" i="3"/>
  <c r="L1820" i="3"/>
  <c r="E1820" i="3"/>
  <c r="L1819" i="3"/>
  <c r="E1819" i="3"/>
  <c r="L1818" i="3"/>
  <c r="I1818" i="3"/>
  <c r="K1818" i="3" s="1"/>
  <c r="E1818" i="3"/>
  <c r="H1818" i="3" s="1"/>
  <c r="J1818" i="3" s="1"/>
  <c r="L1817" i="3"/>
  <c r="E1817" i="3"/>
  <c r="L1816" i="3"/>
  <c r="E1816" i="3"/>
  <c r="L1815" i="3"/>
  <c r="E1815" i="3"/>
  <c r="L1814" i="3"/>
  <c r="I1814" i="3"/>
  <c r="K1814" i="3" s="1"/>
  <c r="E1814" i="3"/>
  <c r="H1814" i="3" s="1"/>
  <c r="J1814" i="3" s="1"/>
  <c r="L1813" i="3"/>
  <c r="E1813" i="3"/>
  <c r="L1812" i="3"/>
  <c r="E1812" i="3"/>
  <c r="L1811" i="3"/>
  <c r="E1811" i="3"/>
  <c r="L1810" i="3"/>
  <c r="I1810" i="3"/>
  <c r="K1810" i="3" s="1"/>
  <c r="E1810" i="3"/>
  <c r="H1810" i="3" s="1"/>
  <c r="J1810" i="3" s="1"/>
  <c r="L1809" i="3"/>
  <c r="E1809" i="3"/>
  <c r="H1809" i="3" s="1"/>
  <c r="J1809" i="3" s="1"/>
  <c r="L1808" i="3"/>
  <c r="E1808" i="3"/>
  <c r="L1807" i="3"/>
  <c r="E1807" i="3"/>
  <c r="L1806" i="3"/>
  <c r="I1806" i="3"/>
  <c r="K1806" i="3" s="1"/>
  <c r="E1806" i="3"/>
  <c r="H1806" i="3" s="1"/>
  <c r="J1806" i="3" s="1"/>
  <c r="L1805" i="3"/>
  <c r="H1805" i="3"/>
  <c r="J1805" i="3" s="1"/>
  <c r="E1805" i="3"/>
  <c r="L1804" i="3"/>
  <c r="E1804" i="3"/>
  <c r="L1803" i="3"/>
  <c r="E1803" i="3"/>
  <c r="L1802" i="3"/>
  <c r="I1802" i="3"/>
  <c r="K1802" i="3" s="1"/>
  <c r="E1802" i="3"/>
  <c r="H1802" i="3" s="1"/>
  <c r="J1802" i="3" s="1"/>
  <c r="L1801" i="3"/>
  <c r="E1801" i="3"/>
  <c r="L1800" i="3"/>
  <c r="E1800" i="3"/>
  <c r="L1799" i="3"/>
  <c r="E1799" i="3"/>
  <c r="L1798" i="3"/>
  <c r="I1798" i="3"/>
  <c r="K1798" i="3" s="1"/>
  <c r="E1798" i="3"/>
  <c r="H1798" i="3" s="1"/>
  <c r="J1798" i="3" s="1"/>
  <c r="L1797" i="3"/>
  <c r="E1797" i="3"/>
  <c r="L1796" i="3"/>
  <c r="E1796" i="3"/>
  <c r="L1795" i="3"/>
  <c r="E1795" i="3"/>
  <c r="L1794" i="3"/>
  <c r="I1794" i="3"/>
  <c r="K1794" i="3" s="1"/>
  <c r="E1794" i="3"/>
  <c r="H1794" i="3" s="1"/>
  <c r="J1794" i="3" s="1"/>
  <c r="L1793" i="3"/>
  <c r="E1793" i="3"/>
  <c r="L1792" i="3"/>
  <c r="E1792" i="3"/>
  <c r="L1791" i="3"/>
  <c r="E1791" i="3"/>
  <c r="L1790" i="3"/>
  <c r="I1790" i="3"/>
  <c r="K1790" i="3" s="1"/>
  <c r="E1790" i="3"/>
  <c r="H1790" i="3" s="1"/>
  <c r="J1790" i="3" s="1"/>
  <c r="L1789" i="3"/>
  <c r="E1789" i="3"/>
  <c r="L1788" i="3"/>
  <c r="E1788" i="3"/>
  <c r="L1787" i="3"/>
  <c r="E1787" i="3"/>
  <c r="L1786" i="3"/>
  <c r="I1786" i="3"/>
  <c r="K1786" i="3" s="1"/>
  <c r="H1786" i="3"/>
  <c r="J1786" i="3" s="1"/>
  <c r="E1786" i="3"/>
  <c r="L1785" i="3"/>
  <c r="E1785" i="3"/>
  <c r="L1784" i="3"/>
  <c r="E1784" i="3"/>
  <c r="L1783" i="3"/>
  <c r="E1783" i="3"/>
  <c r="L1782" i="3"/>
  <c r="I1782" i="3"/>
  <c r="K1782" i="3" s="1"/>
  <c r="E1782" i="3"/>
  <c r="H1782" i="3" s="1"/>
  <c r="J1782" i="3" s="1"/>
  <c r="L1781" i="3"/>
  <c r="E1781" i="3"/>
  <c r="L1780" i="3"/>
  <c r="E1780" i="3"/>
  <c r="L1779" i="3"/>
  <c r="E1779" i="3"/>
  <c r="L1778" i="3"/>
  <c r="I1778" i="3"/>
  <c r="K1778" i="3" s="1"/>
  <c r="M1778" i="3" s="1"/>
  <c r="N1778" i="3" s="1"/>
  <c r="E1778" i="3"/>
  <c r="H1778" i="3" s="1"/>
  <c r="J1778" i="3" s="1"/>
  <c r="L1777" i="3"/>
  <c r="E1777" i="3"/>
  <c r="L1776" i="3"/>
  <c r="E1776" i="3"/>
  <c r="L1775" i="3"/>
  <c r="E1775" i="3"/>
  <c r="L1774" i="3"/>
  <c r="I1774" i="3"/>
  <c r="K1774" i="3" s="1"/>
  <c r="E1774" i="3"/>
  <c r="H1774" i="3" s="1"/>
  <c r="J1774" i="3" s="1"/>
  <c r="L1773" i="3"/>
  <c r="E1773" i="3"/>
  <c r="L1772" i="3"/>
  <c r="E1772" i="3"/>
  <c r="L1771" i="3"/>
  <c r="E1771" i="3"/>
  <c r="L1770" i="3"/>
  <c r="I1770" i="3"/>
  <c r="K1770" i="3" s="1"/>
  <c r="M1770" i="3" s="1"/>
  <c r="N1770" i="3" s="1"/>
  <c r="E1770" i="3"/>
  <c r="H1770" i="3" s="1"/>
  <c r="J1770" i="3" s="1"/>
  <c r="L1769" i="3"/>
  <c r="E1769" i="3"/>
  <c r="L1768" i="3"/>
  <c r="E1768" i="3"/>
  <c r="L1767" i="3"/>
  <c r="E1767" i="3"/>
  <c r="L1766" i="3"/>
  <c r="I1766" i="3"/>
  <c r="K1766" i="3" s="1"/>
  <c r="E1766" i="3"/>
  <c r="H1766" i="3" s="1"/>
  <c r="J1766" i="3" s="1"/>
  <c r="L1765" i="3"/>
  <c r="E1765" i="3"/>
  <c r="L1764" i="3"/>
  <c r="E1764" i="3"/>
  <c r="L1763" i="3"/>
  <c r="E1763" i="3"/>
  <c r="H1763" i="3" s="1"/>
  <c r="J1763" i="3" s="1"/>
  <c r="L1762" i="3"/>
  <c r="I1762" i="3"/>
  <c r="K1762" i="3" s="1"/>
  <c r="E1762" i="3"/>
  <c r="H1762" i="3" s="1"/>
  <c r="J1762" i="3" s="1"/>
  <c r="L1761" i="3"/>
  <c r="E1761" i="3"/>
  <c r="L1760" i="3"/>
  <c r="E1760" i="3"/>
  <c r="L1759" i="3"/>
  <c r="E1759" i="3"/>
  <c r="L1758" i="3"/>
  <c r="I1758" i="3"/>
  <c r="K1758" i="3" s="1"/>
  <c r="E1758" i="3"/>
  <c r="H1758" i="3" s="1"/>
  <c r="J1758" i="3" s="1"/>
  <c r="L1757" i="3"/>
  <c r="E1757" i="3"/>
  <c r="L1756" i="3"/>
  <c r="E1756" i="3"/>
  <c r="L1755" i="3"/>
  <c r="E1755" i="3"/>
  <c r="L1754" i="3"/>
  <c r="I1754" i="3"/>
  <c r="K1754" i="3" s="1"/>
  <c r="H1754" i="3"/>
  <c r="J1754" i="3" s="1"/>
  <c r="E1754" i="3"/>
  <c r="L1753" i="3"/>
  <c r="E1753" i="3"/>
  <c r="L1752" i="3"/>
  <c r="E1752" i="3"/>
  <c r="L1751" i="3"/>
  <c r="E1751" i="3"/>
  <c r="L1750" i="3"/>
  <c r="I1750" i="3"/>
  <c r="K1750" i="3" s="1"/>
  <c r="E1750" i="3"/>
  <c r="H1750" i="3" s="1"/>
  <c r="J1750" i="3" s="1"/>
  <c r="L1749" i="3"/>
  <c r="E1749" i="3"/>
  <c r="L1748" i="3"/>
  <c r="E1748" i="3"/>
  <c r="L1747" i="3"/>
  <c r="E1747" i="3"/>
  <c r="L1746" i="3"/>
  <c r="I1746" i="3"/>
  <c r="K1746" i="3" s="1"/>
  <c r="E1746" i="3"/>
  <c r="H1746" i="3" s="1"/>
  <c r="J1746" i="3" s="1"/>
  <c r="L1745" i="3"/>
  <c r="H1745" i="3"/>
  <c r="J1745" i="3" s="1"/>
  <c r="E1745" i="3"/>
  <c r="L1744" i="3"/>
  <c r="E1744" i="3"/>
  <c r="L1743" i="3"/>
  <c r="E1743" i="3"/>
  <c r="L1742" i="3"/>
  <c r="I1742" i="3"/>
  <c r="K1742" i="3" s="1"/>
  <c r="E1742" i="3"/>
  <c r="H1742" i="3" s="1"/>
  <c r="J1742" i="3" s="1"/>
  <c r="L1741" i="3"/>
  <c r="H1741" i="3"/>
  <c r="J1741" i="3" s="1"/>
  <c r="E1741" i="3"/>
  <c r="L1740" i="3"/>
  <c r="E1740" i="3"/>
  <c r="L1739" i="3"/>
  <c r="E1739" i="3"/>
  <c r="L1738" i="3"/>
  <c r="I1738" i="3"/>
  <c r="K1738" i="3" s="1"/>
  <c r="M1738" i="3" s="1"/>
  <c r="N1738" i="3" s="1"/>
  <c r="E1738" i="3"/>
  <c r="H1738" i="3" s="1"/>
  <c r="J1738" i="3" s="1"/>
  <c r="L1737" i="3"/>
  <c r="E1737" i="3"/>
  <c r="L1736" i="3"/>
  <c r="E1736" i="3"/>
  <c r="L1735" i="3"/>
  <c r="E1735" i="3"/>
  <c r="L1734" i="3"/>
  <c r="I1734" i="3"/>
  <c r="K1734" i="3" s="1"/>
  <c r="E1734" i="3"/>
  <c r="H1734" i="3" s="1"/>
  <c r="J1734" i="3" s="1"/>
  <c r="L1733" i="3"/>
  <c r="E1733" i="3"/>
  <c r="L1732" i="3"/>
  <c r="E1732" i="3"/>
  <c r="L1731" i="3"/>
  <c r="E1731" i="3"/>
  <c r="L1730" i="3"/>
  <c r="I1730" i="3"/>
  <c r="K1730" i="3" s="1"/>
  <c r="E1730" i="3"/>
  <c r="H1730" i="3" s="1"/>
  <c r="J1730" i="3" s="1"/>
  <c r="L1729" i="3"/>
  <c r="E1729" i="3"/>
  <c r="L1728" i="3"/>
  <c r="I1728" i="3"/>
  <c r="K1728" i="3" s="1"/>
  <c r="E1728" i="3"/>
  <c r="L1727" i="3"/>
  <c r="E1727" i="3"/>
  <c r="L1726" i="3"/>
  <c r="I1726" i="3"/>
  <c r="K1726" i="3" s="1"/>
  <c r="E1726" i="3"/>
  <c r="H1726" i="3" s="1"/>
  <c r="J1726" i="3" s="1"/>
  <c r="L1725" i="3"/>
  <c r="E1725" i="3"/>
  <c r="L1724" i="3"/>
  <c r="E1724" i="3"/>
  <c r="L1723" i="3"/>
  <c r="E1723" i="3"/>
  <c r="L1722" i="3"/>
  <c r="I1722" i="3"/>
  <c r="K1722" i="3" s="1"/>
  <c r="M1722" i="3" s="1"/>
  <c r="N1722" i="3" s="1"/>
  <c r="E1722" i="3"/>
  <c r="H1722" i="3" s="1"/>
  <c r="J1722" i="3" s="1"/>
  <c r="L1721" i="3"/>
  <c r="E1721" i="3"/>
  <c r="L1720" i="3"/>
  <c r="E1720" i="3"/>
  <c r="L1719" i="3"/>
  <c r="E1719" i="3"/>
  <c r="L1718" i="3"/>
  <c r="I1718" i="3"/>
  <c r="K1718" i="3" s="1"/>
  <c r="E1718" i="3"/>
  <c r="H1718" i="3" s="1"/>
  <c r="J1718" i="3" s="1"/>
  <c r="L1717" i="3"/>
  <c r="E1717" i="3"/>
  <c r="L1716" i="3"/>
  <c r="E1716" i="3"/>
  <c r="L1715" i="3"/>
  <c r="E1715" i="3"/>
  <c r="L1714" i="3"/>
  <c r="I1714" i="3"/>
  <c r="K1714" i="3" s="1"/>
  <c r="E1714" i="3"/>
  <c r="H1714" i="3" s="1"/>
  <c r="J1714" i="3" s="1"/>
  <c r="L1713" i="3"/>
  <c r="E1713" i="3"/>
  <c r="L1712" i="3"/>
  <c r="E1712" i="3"/>
  <c r="L1711" i="3"/>
  <c r="E1711" i="3"/>
  <c r="L1710" i="3"/>
  <c r="I1710" i="3"/>
  <c r="K1710" i="3" s="1"/>
  <c r="E1710" i="3"/>
  <c r="H1710" i="3" s="1"/>
  <c r="J1710" i="3" s="1"/>
  <c r="L1709" i="3"/>
  <c r="E1709" i="3"/>
  <c r="L1708" i="3"/>
  <c r="E1708" i="3"/>
  <c r="L1707" i="3"/>
  <c r="E1707" i="3"/>
  <c r="L1706" i="3"/>
  <c r="I1706" i="3"/>
  <c r="K1706" i="3" s="1"/>
  <c r="E1706" i="3"/>
  <c r="H1706" i="3" s="1"/>
  <c r="J1706" i="3" s="1"/>
  <c r="L1705" i="3"/>
  <c r="E1705" i="3"/>
  <c r="L1704" i="3"/>
  <c r="E1704" i="3"/>
  <c r="L1703" i="3"/>
  <c r="E1703" i="3"/>
  <c r="L1702" i="3"/>
  <c r="I1702" i="3"/>
  <c r="K1702" i="3" s="1"/>
  <c r="E1702" i="3"/>
  <c r="H1702" i="3" s="1"/>
  <c r="J1702" i="3" s="1"/>
  <c r="L1701" i="3"/>
  <c r="E1701" i="3"/>
  <c r="L1700" i="3"/>
  <c r="E1700" i="3"/>
  <c r="L1699" i="3"/>
  <c r="E1699" i="3"/>
  <c r="L1698" i="3"/>
  <c r="I1698" i="3"/>
  <c r="K1698" i="3" s="1"/>
  <c r="E1698" i="3"/>
  <c r="H1698" i="3" s="1"/>
  <c r="J1698" i="3" s="1"/>
  <c r="L1697" i="3"/>
  <c r="E1697" i="3"/>
  <c r="L1696" i="3"/>
  <c r="E1696" i="3"/>
  <c r="L1695" i="3"/>
  <c r="E1695" i="3"/>
  <c r="L1694" i="3"/>
  <c r="I1694" i="3"/>
  <c r="K1694" i="3" s="1"/>
  <c r="E1694" i="3"/>
  <c r="H1694" i="3" s="1"/>
  <c r="J1694" i="3" s="1"/>
  <c r="L1693" i="3"/>
  <c r="E1693" i="3"/>
  <c r="L1692" i="3"/>
  <c r="E1692" i="3"/>
  <c r="L1691" i="3"/>
  <c r="E1691" i="3"/>
  <c r="L1690" i="3"/>
  <c r="I1690" i="3"/>
  <c r="K1690" i="3" s="1"/>
  <c r="M1690" i="3" s="1"/>
  <c r="N1690" i="3" s="1"/>
  <c r="E1690" i="3"/>
  <c r="H1690" i="3" s="1"/>
  <c r="J1690" i="3" s="1"/>
  <c r="L1689" i="3"/>
  <c r="E1689" i="3"/>
  <c r="L1688" i="3"/>
  <c r="E1688" i="3"/>
  <c r="L1687" i="3"/>
  <c r="E1687" i="3"/>
  <c r="L1686" i="3"/>
  <c r="I1686" i="3"/>
  <c r="K1686" i="3" s="1"/>
  <c r="E1686" i="3"/>
  <c r="H1686" i="3" s="1"/>
  <c r="J1686" i="3" s="1"/>
  <c r="L1685" i="3"/>
  <c r="E1685" i="3"/>
  <c r="L1684" i="3"/>
  <c r="E1684" i="3"/>
  <c r="L1683" i="3"/>
  <c r="E1683" i="3"/>
  <c r="L1682" i="3"/>
  <c r="I1682" i="3"/>
  <c r="K1682" i="3" s="1"/>
  <c r="E1682" i="3"/>
  <c r="H1682" i="3" s="1"/>
  <c r="J1682" i="3" s="1"/>
  <c r="L1681" i="3"/>
  <c r="H1681" i="3"/>
  <c r="J1681" i="3" s="1"/>
  <c r="E1681" i="3"/>
  <c r="L1680" i="3"/>
  <c r="E1680" i="3"/>
  <c r="L1679" i="3"/>
  <c r="E1679" i="3"/>
  <c r="L1678" i="3"/>
  <c r="I1678" i="3"/>
  <c r="K1678" i="3" s="1"/>
  <c r="E1678" i="3"/>
  <c r="H1678" i="3" s="1"/>
  <c r="J1678" i="3" s="1"/>
  <c r="L1677" i="3"/>
  <c r="H1677" i="3"/>
  <c r="J1677" i="3" s="1"/>
  <c r="E1677" i="3"/>
  <c r="L1676" i="3"/>
  <c r="E1676" i="3"/>
  <c r="L1675" i="3"/>
  <c r="E1675" i="3"/>
  <c r="L1674" i="3"/>
  <c r="I1674" i="3"/>
  <c r="K1674" i="3" s="1"/>
  <c r="M1674" i="3" s="1"/>
  <c r="N1674" i="3" s="1"/>
  <c r="E1674" i="3"/>
  <c r="H1674" i="3" s="1"/>
  <c r="J1674" i="3" s="1"/>
  <c r="L1673" i="3"/>
  <c r="E1673" i="3"/>
  <c r="L1672" i="3"/>
  <c r="E1672" i="3"/>
  <c r="L1671" i="3"/>
  <c r="E1671" i="3"/>
  <c r="L1670" i="3"/>
  <c r="I1670" i="3"/>
  <c r="K1670" i="3" s="1"/>
  <c r="E1670" i="3"/>
  <c r="H1670" i="3" s="1"/>
  <c r="J1670" i="3" s="1"/>
  <c r="L1669" i="3"/>
  <c r="E1669" i="3"/>
  <c r="L1668" i="3"/>
  <c r="E1668" i="3"/>
  <c r="L1667" i="3"/>
  <c r="E1667" i="3"/>
  <c r="L1666" i="3"/>
  <c r="I1666" i="3"/>
  <c r="K1666" i="3" s="1"/>
  <c r="E1666" i="3"/>
  <c r="H1666" i="3" s="1"/>
  <c r="J1666" i="3" s="1"/>
  <c r="L1665" i="3"/>
  <c r="E1665" i="3"/>
  <c r="L1664" i="3"/>
  <c r="E1664" i="3"/>
  <c r="L1663" i="3"/>
  <c r="E1663" i="3"/>
  <c r="L1662" i="3"/>
  <c r="I1662" i="3"/>
  <c r="K1662" i="3" s="1"/>
  <c r="E1662" i="3"/>
  <c r="H1662" i="3" s="1"/>
  <c r="J1662" i="3" s="1"/>
  <c r="L1661" i="3"/>
  <c r="E1661" i="3"/>
  <c r="L1660" i="3"/>
  <c r="E1660" i="3"/>
  <c r="L1659" i="3"/>
  <c r="E1659" i="3"/>
  <c r="L1658" i="3"/>
  <c r="I1658" i="3"/>
  <c r="K1658" i="3" s="1"/>
  <c r="E1658" i="3"/>
  <c r="H1658" i="3" s="1"/>
  <c r="J1658" i="3" s="1"/>
  <c r="L1657" i="3"/>
  <c r="E1657" i="3"/>
  <c r="L1656" i="3"/>
  <c r="E1656" i="3"/>
  <c r="L1655" i="3"/>
  <c r="E1655" i="3"/>
  <c r="L1654" i="3"/>
  <c r="I1654" i="3"/>
  <c r="K1654" i="3" s="1"/>
  <c r="E1654" i="3"/>
  <c r="H1654" i="3" s="1"/>
  <c r="J1654" i="3" s="1"/>
  <c r="L1653" i="3"/>
  <c r="E1653" i="3"/>
  <c r="L1652" i="3"/>
  <c r="E1652" i="3"/>
  <c r="L1651" i="3"/>
  <c r="E1651" i="3"/>
  <c r="L1650" i="3"/>
  <c r="I1650" i="3"/>
  <c r="K1650" i="3" s="1"/>
  <c r="E1650" i="3"/>
  <c r="H1650" i="3" s="1"/>
  <c r="J1650" i="3" s="1"/>
  <c r="L1649" i="3"/>
  <c r="E1649" i="3"/>
  <c r="L1648" i="3"/>
  <c r="E1648" i="3"/>
  <c r="L1647" i="3"/>
  <c r="E1647" i="3"/>
  <c r="L1646" i="3"/>
  <c r="I1646" i="3"/>
  <c r="K1646" i="3" s="1"/>
  <c r="E1646" i="3"/>
  <c r="H1646" i="3" s="1"/>
  <c r="J1646" i="3" s="1"/>
  <c r="L1645" i="3"/>
  <c r="E1645" i="3"/>
  <c r="L1644" i="3"/>
  <c r="E1644" i="3"/>
  <c r="L1643" i="3"/>
  <c r="E1643" i="3"/>
  <c r="L1642" i="3"/>
  <c r="I1642" i="3"/>
  <c r="K1642" i="3" s="1"/>
  <c r="E1642" i="3"/>
  <c r="H1642" i="3" s="1"/>
  <c r="J1642" i="3" s="1"/>
  <c r="L1641" i="3"/>
  <c r="E1641" i="3"/>
  <c r="L1640" i="3"/>
  <c r="E1640" i="3"/>
  <c r="L1639" i="3"/>
  <c r="E1639" i="3"/>
  <c r="L1638" i="3"/>
  <c r="I1638" i="3"/>
  <c r="K1638" i="3" s="1"/>
  <c r="E1638" i="3"/>
  <c r="H1638" i="3" s="1"/>
  <c r="J1638" i="3" s="1"/>
  <c r="L1637" i="3"/>
  <c r="E1637" i="3"/>
  <c r="L1636" i="3"/>
  <c r="E1636" i="3"/>
  <c r="L1635" i="3"/>
  <c r="E1635" i="3"/>
  <c r="L1634" i="3"/>
  <c r="I1634" i="3"/>
  <c r="K1634" i="3" s="1"/>
  <c r="E1634" i="3"/>
  <c r="H1634" i="3" s="1"/>
  <c r="J1634" i="3" s="1"/>
  <c r="L1633" i="3"/>
  <c r="E1633" i="3"/>
  <c r="L1632" i="3"/>
  <c r="E1632" i="3"/>
  <c r="L1631" i="3"/>
  <c r="E1631" i="3"/>
  <c r="L1630" i="3"/>
  <c r="I1630" i="3"/>
  <c r="K1630" i="3" s="1"/>
  <c r="E1630" i="3"/>
  <c r="H1630" i="3" s="1"/>
  <c r="J1630" i="3" s="1"/>
  <c r="L1629" i="3"/>
  <c r="E1629" i="3"/>
  <c r="L1628" i="3"/>
  <c r="E1628" i="3"/>
  <c r="L1627" i="3"/>
  <c r="E1627" i="3"/>
  <c r="L1626" i="3"/>
  <c r="I1626" i="3"/>
  <c r="K1626" i="3" s="1"/>
  <c r="M1626" i="3" s="1"/>
  <c r="N1626" i="3" s="1"/>
  <c r="H1626" i="3"/>
  <c r="J1626" i="3" s="1"/>
  <c r="E1626" i="3"/>
  <c r="L1625" i="3"/>
  <c r="E1625" i="3"/>
  <c r="L1624" i="3"/>
  <c r="E1624" i="3"/>
  <c r="L1623" i="3"/>
  <c r="E1623" i="3"/>
  <c r="L1622" i="3"/>
  <c r="I1622" i="3"/>
  <c r="K1622" i="3" s="1"/>
  <c r="E1622" i="3"/>
  <c r="H1622" i="3" s="1"/>
  <c r="J1622" i="3" s="1"/>
  <c r="L1621" i="3"/>
  <c r="E1621" i="3"/>
  <c r="L1620" i="3"/>
  <c r="E1620" i="3"/>
  <c r="L1619" i="3"/>
  <c r="E1619" i="3"/>
  <c r="L1618" i="3"/>
  <c r="I1618" i="3"/>
  <c r="K1618" i="3" s="1"/>
  <c r="E1618" i="3"/>
  <c r="H1618" i="3" s="1"/>
  <c r="J1618" i="3" s="1"/>
  <c r="L1617" i="3"/>
  <c r="E1617" i="3"/>
  <c r="H1617" i="3" s="1"/>
  <c r="J1617" i="3" s="1"/>
  <c r="L1616" i="3"/>
  <c r="E1616" i="3"/>
  <c r="L1615" i="3"/>
  <c r="E1615" i="3"/>
  <c r="L1614" i="3"/>
  <c r="I1614" i="3"/>
  <c r="K1614" i="3" s="1"/>
  <c r="E1614" i="3"/>
  <c r="H1614" i="3" s="1"/>
  <c r="J1614" i="3" s="1"/>
  <c r="L1613" i="3"/>
  <c r="E1613" i="3"/>
  <c r="H1613" i="3" s="1"/>
  <c r="J1613" i="3" s="1"/>
  <c r="L1612" i="3"/>
  <c r="E1612" i="3"/>
  <c r="L1611" i="3"/>
  <c r="E1611" i="3"/>
  <c r="L1610" i="3"/>
  <c r="I1610" i="3"/>
  <c r="K1610" i="3" s="1"/>
  <c r="E1610" i="3"/>
  <c r="H1610" i="3" s="1"/>
  <c r="J1610" i="3" s="1"/>
  <c r="L1609" i="3"/>
  <c r="E1609" i="3"/>
  <c r="L1608" i="3"/>
  <c r="E1608" i="3"/>
  <c r="L1607" i="3"/>
  <c r="E1607" i="3"/>
  <c r="L1606" i="3"/>
  <c r="I1606" i="3"/>
  <c r="K1606" i="3" s="1"/>
  <c r="E1606" i="3"/>
  <c r="H1606" i="3" s="1"/>
  <c r="J1606" i="3" s="1"/>
  <c r="L1605" i="3"/>
  <c r="E1605" i="3"/>
  <c r="L1604" i="3"/>
  <c r="E1604" i="3"/>
  <c r="L1603" i="3"/>
  <c r="E1603" i="3"/>
  <c r="L1602" i="3"/>
  <c r="I1602" i="3"/>
  <c r="K1602" i="3" s="1"/>
  <c r="E1602" i="3"/>
  <c r="H1602" i="3" s="1"/>
  <c r="J1602" i="3" s="1"/>
  <c r="L1601" i="3"/>
  <c r="E1601" i="3"/>
  <c r="L1600" i="3"/>
  <c r="E1600" i="3"/>
  <c r="L1599" i="3"/>
  <c r="E1599" i="3"/>
  <c r="L1598" i="3"/>
  <c r="I1598" i="3"/>
  <c r="K1598" i="3" s="1"/>
  <c r="E1598" i="3"/>
  <c r="H1598" i="3" s="1"/>
  <c r="J1598" i="3" s="1"/>
  <c r="L1597" i="3"/>
  <c r="E1597" i="3"/>
  <c r="L1596" i="3"/>
  <c r="E1596" i="3"/>
  <c r="L1595" i="3"/>
  <c r="E1595" i="3"/>
  <c r="L1594" i="3"/>
  <c r="I1594" i="3"/>
  <c r="K1594" i="3" s="1"/>
  <c r="M1594" i="3" s="1"/>
  <c r="N1594" i="3" s="1"/>
  <c r="H1594" i="3"/>
  <c r="J1594" i="3" s="1"/>
  <c r="E1594" i="3"/>
  <c r="L1593" i="3"/>
  <c r="E1593" i="3"/>
  <c r="L1592" i="3"/>
  <c r="E1592" i="3"/>
  <c r="L1591" i="3"/>
  <c r="E1591" i="3"/>
  <c r="L1590" i="3"/>
  <c r="I1590" i="3"/>
  <c r="K1590" i="3" s="1"/>
  <c r="E1590" i="3"/>
  <c r="H1590" i="3" s="1"/>
  <c r="J1590" i="3" s="1"/>
  <c r="L1589" i="3"/>
  <c r="E1589" i="3"/>
  <c r="L1588" i="3"/>
  <c r="E1588" i="3"/>
  <c r="L1587" i="3"/>
  <c r="E1587" i="3"/>
  <c r="L1586" i="3"/>
  <c r="I1586" i="3"/>
  <c r="K1586" i="3" s="1"/>
  <c r="M1586" i="3" s="1"/>
  <c r="N1586" i="3" s="1"/>
  <c r="E1586" i="3"/>
  <c r="H1586" i="3" s="1"/>
  <c r="J1586" i="3" s="1"/>
  <c r="L1585" i="3"/>
  <c r="E1585" i="3"/>
  <c r="L1584" i="3"/>
  <c r="E1584" i="3"/>
  <c r="L1583" i="3"/>
  <c r="E1583" i="3"/>
  <c r="L1582" i="3"/>
  <c r="I1582" i="3"/>
  <c r="K1582" i="3" s="1"/>
  <c r="E1582" i="3"/>
  <c r="H1582" i="3" s="1"/>
  <c r="J1582" i="3" s="1"/>
  <c r="L1581" i="3"/>
  <c r="E1581" i="3"/>
  <c r="L1580" i="3"/>
  <c r="E1580" i="3"/>
  <c r="L1579" i="3"/>
  <c r="E1579" i="3"/>
  <c r="L1578" i="3"/>
  <c r="I1578" i="3"/>
  <c r="K1578" i="3" s="1"/>
  <c r="M1578" i="3" s="1"/>
  <c r="N1578" i="3" s="1"/>
  <c r="E1578" i="3"/>
  <c r="H1578" i="3" s="1"/>
  <c r="J1578" i="3" s="1"/>
  <c r="L1577" i="3"/>
  <c r="E1577" i="3"/>
  <c r="L1576" i="3"/>
  <c r="E1576" i="3"/>
  <c r="L1575" i="3"/>
  <c r="E1575" i="3"/>
  <c r="L1574" i="3"/>
  <c r="I1574" i="3"/>
  <c r="K1574" i="3" s="1"/>
  <c r="E1574" i="3"/>
  <c r="H1574" i="3" s="1"/>
  <c r="J1574" i="3" s="1"/>
  <c r="L1573" i="3"/>
  <c r="E1573" i="3"/>
  <c r="L1572" i="3"/>
  <c r="E1572" i="3"/>
  <c r="L1571" i="3"/>
  <c r="E1571" i="3"/>
  <c r="L1570" i="3"/>
  <c r="I1570" i="3"/>
  <c r="K1570" i="3" s="1"/>
  <c r="E1570" i="3"/>
  <c r="H1570" i="3" s="1"/>
  <c r="J1570" i="3" s="1"/>
  <c r="L1569" i="3"/>
  <c r="E1569" i="3"/>
  <c r="L1568" i="3"/>
  <c r="E1568" i="3"/>
  <c r="L1567" i="3"/>
  <c r="E1567" i="3"/>
  <c r="L1566" i="3"/>
  <c r="I1566" i="3"/>
  <c r="K1566" i="3" s="1"/>
  <c r="E1566" i="3"/>
  <c r="H1566" i="3" s="1"/>
  <c r="J1566" i="3" s="1"/>
  <c r="L1565" i="3"/>
  <c r="E1565" i="3"/>
  <c r="L1564" i="3"/>
  <c r="E1564" i="3"/>
  <c r="L1563" i="3"/>
  <c r="E1563" i="3"/>
  <c r="L1562" i="3"/>
  <c r="I1562" i="3"/>
  <c r="K1562" i="3" s="1"/>
  <c r="E1562" i="3"/>
  <c r="H1562" i="3" s="1"/>
  <c r="J1562" i="3" s="1"/>
  <c r="L1561" i="3"/>
  <c r="E1561" i="3"/>
  <c r="L1560" i="3"/>
  <c r="E1560" i="3"/>
  <c r="L1559" i="3"/>
  <c r="E1559" i="3"/>
  <c r="L1558" i="3"/>
  <c r="I1558" i="3"/>
  <c r="K1558" i="3" s="1"/>
  <c r="E1558" i="3"/>
  <c r="H1558" i="3" s="1"/>
  <c r="J1558" i="3" s="1"/>
  <c r="L1557" i="3"/>
  <c r="E1557" i="3"/>
  <c r="L1556" i="3"/>
  <c r="E1556" i="3"/>
  <c r="L1555" i="3"/>
  <c r="E1555" i="3"/>
  <c r="L1554" i="3"/>
  <c r="I1554" i="3"/>
  <c r="K1554" i="3" s="1"/>
  <c r="E1554" i="3"/>
  <c r="H1554" i="3" s="1"/>
  <c r="J1554" i="3" s="1"/>
  <c r="L1553" i="3"/>
  <c r="H1553" i="3"/>
  <c r="J1553" i="3" s="1"/>
  <c r="E1553" i="3"/>
  <c r="L1552" i="3"/>
  <c r="E1552" i="3"/>
  <c r="L1551" i="3"/>
  <c r="E1551" i="3"/>
  <c r="L1550" i="3"/>
  <c r="I1550" i="3"/>
  <c r="K1550" i="3" s="1"/>
  <c r="E1550" i="3"/>
  <c r="H1550" i="3" s="1"/>
  <c r="J1550" i="3" s="1"/>
  <c r="L1549" i="3"/>
  <c r="H1549" i="3"/>
  <c r="J1549" i="3" s="1"/>
  <c r="E1549" i="3"/>
  <c r="L1548" i="3"/>
  <c r="E1548" i="3"/>
  <c r="L1547" i="3"/>
  <c r="E1547" i="3"/>
  <c r="L1546" i="3"/>
  <c r="I1546" i="3"/>
  <c r="K1546" i="3" s="1"/>
  <c r="M1546" i="3" s="1"/>
  <c r="N1546" i="3" s="1"/>
  <c r="E1546" i="3"/>
  <c r="H1546" i="3" s="1"/>
  <c r="J1546" i="3" s="1"/>
  <c r="L1545" i="3"/>
  <c r="E1545" i="3"/>
  <c r="L1544" i="3"/>
  <c r="E1544" i="3"/>
  <c r="L1543" i="3"/>
  <c r="E1543" i="3"/>
  <c r="L1542" i="3"/>
  <c r="I1542" i="3"/>
  <c r="K1542" i="3" s="1"/>
  <c r="E1542" i="3"/>
  <c r="H1542" i="3" s="1"/>
  <c r="J1542" i="3" s="1"/>
  <c r="L1541" i="3"/>
  <c r="E1541" i="3"/>
  <c r="L1540" i="3"/>
  <c r="E1540" i="3"/>
  <c r="L1539" i="3"/>
  <c r="E1539" i="3"/>
  <c r="L1538" i="3"/>
  <c r="I1538" i="3"/>
  <c r="K1538" i="3" s="1"/>
  <c r="E1538" i="3"/>
  <c r="H1538" i="3" s="1"/>
  <c r="J1538" i="3" s="1"/>
  <c r="L1537" i="3"/>
  <c r="E1537" i="3"/>
  <c r="L1536" i="3"/>
  <c r="E1536" i="3"/>
  <c r="L1535" i="3"/>
  <c r="E1535" i="3"/>
  <c r="L1534" i="3"/>
  <c r="I1534" i="3"/>
  <c r="K1534" i="3" s="1"/>
  <c r="E1534" i="3"/>
  <c r="H1534" i="3" s="1"/>
  <c r="J1534" i="3" s="1"/>
  <c r="L1533" i="3"/>
  <c r="E1533" i="3"/>
  <c r="L1532" i="3"/>
  <c r="E1532" i="3"/>
  <c r="L1531" i="3"/>
  <c r="E1531" i="3"/>
  <c r="L1530" i="3"/>
  <c r="I1530" i="3"/>
  <c r="K1530" i="3" s="1"/>
  <c r="E1530" i="3"/>
  <c r="H1530" i="3" s="1"/>
  <c r="J1530" i="3" s="1"/>
  <c r="L1529" i="3"/>
  <c r="E1529" i="3"/>
  <c r="L1528" i="3"/>
  <c r="E1528" i="3"/>
  <c r="L1527" i="3"/>
  <c r="E1527" i="3"/>
  <c r="L1526" i="3"/>
  <c r="I1526" i="3"/>
  <c r="K1526" i="3" s="1"/>
  <c r="E1526" i="3"/>
  <c r="H1526" i="3" s="1"/>
  <c r="J1526" i="3" s="1"/>
  <c r="L1525" i="3"/>
  <c r="E1525" i="3"/>
  <c r="L1524" i="3"/>
  <c r="E1524" i="3"/>
  <c r="L1523" i="3"/>
  <c r="E1523" i="3"/>
  <c r="L1522" i="3"/>
  <c r="I1522" i="3"/>
  <c r="K1522" i="3" s="1"/>
  <c r="E1522" i="3"/>
  <c r="H1522" i="3" s="1"/>
  <c r="J1522" i="3" s="1"/>
  <c r="L1521" i="3"/>
  <c r="E1521" i="3"/>
  <c r="L1520" i="3"/>
  <c r="E1520" i="3"/>
  <c r="L1519" i="3"/>
  <c r="E1519" i="3"/>
  <c r="L1518" i="3"/>
  <c r="I1518" i="3"/>
  <c r="K1518" i="3" s="1"/>
  <c r="E1518" i="3"/>
  <c r="H1518" i="3" s="1"/>
  <c r="J1518" i="3" s="1"/>
  <c r="L1517" i="3"/>
  <c r="E1517" i="3"/>
  <c r="L1516" i="3"/>
  <c r="E1516" i="3"/>
  <c r="L1515" i="3"/>
  <c r="E1515" i="3"/>
  <c r="L1514" i="3"/>
  <c r="I1514" i="3"/>
  <c r="K1514" i="3" s="1"/>
  <c r="E1514" i="3"/>
  <c r="H1514" i="3" s="1"/>
  <c r="J1514" i="3" s="1"/>
  <c r="L1513" i="3"/>
  <c r="E1513" i="3"/>
  <c r="L1512" i="3"/>
  <c r="E1512" i="3"/>
  <c r="L1511" i="3"/>
  <c r="E1511" i="3"/>
  <c r="L1510" i="3"/>
  <c r="I1510" i="3"/>
  <c r="K1510" i="3" s="1"/>
  <c r="E1510" i="3"/>
  <c r="H1510" i="3" s="1"/>
  <c r="J1510" i="3" s="1"/>
  <c r="L1509" i="3"/>
  <c r="E1509" i="3"/>
  <c r="L1508" i="3"/>
  <c r="E1508" i="3"/>
  <c r="L1507" i="3"/>
  <c r="E1507" i="3"/>
  <c r="L1506" i="3"/>
  <c r="I1506" i="3"/>
  <c r="K1506" i="3" s="1"/>
  <c r="E1506" i="3"/>
  <c r="H1506" i="3" s="1"/>
  <c r="J1506" i="3" s="1"/>
  <c r="L1505" i="3"/>
  <c r="E1505" i="3"/>
  <c r="L1504" i="3"/>
  <c r="E1504" i="3"/>
  <c r="L1503" i="3"/>
  <c r="E1503" i="3"/>
  <c r="L1502" i="3"/>
  <c r="I1502" i="3"/>
  <c r="K1502" i="3" s="1"/>
  <c r="E1502" i="3"/>
  <c r="H1502" i="3" s="1"/>
  <c r="J1502" i="3" s="1"/>
  <c r="L1501" i="3"/>
  <c r="E1501" i="3"/>
  <c r="L1500" i="3"/>
  <c r="E1500" i="3"/>
  <c r="L1499" i="3"/>
  <c r="E1499" i="3"/>
  <c r="L1498" i="3"/>
  <c r="I1498" i="3"/>
  <c r="K1498" i="3" s="1"/>
  <c r="M1498" i="3" s="1"/>
  <c r="N1498" i="3" s="1"/>
  <c r="H1498" i="3"/>
  <c r="J1498" i="3" s="1"/>
  <c r="E1498" i="3"/>
  <c r="L1497" i="3"/>
  <c r="E1497" i="3"/>
  <c r="L1496" i="3"/>
  <c r="E1496" i="3"/>
  <c r="L1495" i="3"/>
  <c r="E1495" i="3"/>
  <c r="L1494" i="3"/>
  <c r="I1494" i="3"/>
  <c r="K1494" i="3" s="1"/>
  <c r="E1494" i="3"/>
  <c r="H1494" i="3" s="1"/>
  <c r="J1494" i="3" s="1"/>
  <c r="L1493" i="3"/>
  <c r="E1493" i="3"/>
  <c r="L1492" i="3"/>
  <c r="E1492" i="3"/>
  <c r="L1491" i="3"/>
  <c r="E1491" i="3"/>
  <c r="L1490" i="3"/>
  <c r="I1490" i="3"/>
  <c r="K1490" i="3" s="1"/>
  <c r="E1490" i="3"/>
  <c r="H1490" i="3" s="1"/>
  <c r="J1490" i="3" s="1"/>
  <c r="L1489" i="3"/>
  <c r="E1489" i="3"/>
  <c r="H1489" i="3" s="1"/>
  <c r="J1489" i="3" s="1"/>
  <c r="L1488" i="3"/>
  <c r="E1488" i="3"/>
  <c r="L1487" i="3"/>
  <c r="E1487" i="3"/>
  <c r="L1486" i="3"/>
  <c r="I1486" i="3"/>
  <c r="K1486" i="3" s="1"/>
  <c r="E1486" i="3"/>
  <c r="H1486" i="3" s="1"/>
  <c r="J1486" i="3" s="1"/>
  <c r="L1485" i="3"/>
  <c r="E1485" i="3"/>
  <c r="H1485" i="3" s="1"/>
  <c r="J1485" i="3" s="1"/>
  <c r="L1484" i="3"/>
  <c r="E1484" i="3"/>
  <c r="L1483" i="3"/>
  <c r="E1483" i="3"/>
  <c r="L1482" i="3"/>
  <c r="I1482" i="3"/>
  <c r="K1482" i="3" s="1"/>
  <c r="E1482" i="3"/>
  <c r="H1482" i="3" s="1"/>
  <c r="J1482" i="3" s="1"/>
  <c r="L1481" i="3"/>
  <c r="E1481" i="3"/>
  <c r="L1480" i="3"/>
  <c r="E1480" i="3"/>
  <c r="L1479" i="3"/>
  <c r="E1479" i="3"/>
  <c r="L1478" i="3"/>
  <c r="I1478" i="3"/>
  <c r="K1478" i="3" s="1"/>
  <c r="E1478" i="3"/>
  <c r="H1478" i="3" s="1"/>
  <c r="J1478" i="3" s="1"/>
  <c r="L1477" i="3"/>
  <c r="E1477" i="3"/>
  <c r="L1476" i="3"/>
  <c r="E1476" i="3"/>
  <c r="L1475" i="3"/>
  <c r="E1475" i="3"/>
  <c r="L1474" i="3"/>
  <c r="I1474" i="3"/>
  <c r="K1474" i="3" s="1"/>
  <c r="E1474" i="3"/>
  <c r="H1474" i="3" s="1"/>
  <c r="J1474" i="3" s="1"/>
  <c r="L1473" i="3"/>
  <c r="E1473" i="3"/>
  <c r="L1472" i="3"/>
  <c r="I1472" i="3"/>
  <c r="K1472" i="3" s="1"/>
  <c r="E1472" i="3"/>
  <c r="L1471" i="3"/>
  <c r="E1471" i="3"/>
  <c r="L1470" i="3"/>
  <c r="I1470" i="3"/>
  <c r="K1470" i="3" s="1"/>
  <c r="E1470" i="3"/>
  <c r="H1470" i="3" s="1"/>
  <c r="J1470" i="3" s="1"/>
  <c r="L1469" i="3"/>
  <c r="E1469" i="3"/>
  <c r="L1468" i="3"/>
  <c r="E1468" i="3"/>
  <c r="L1467" i="3"/>
  <c r="I1467" i="3"/>
  <c r="K1467" i="3" s="1"/>
  <c r="E1467" i="3"/>
  <c r="L1466" i="3"/>
  <c r="I1466" i="3"/>
  <c r="K1466" i="3" s="1"/>
  <c r="M1466" i="3" s="1"/>
  <c r="N1466" i="3" s="1"/>
  <c r="H1466" i="3"/>
  <c r="J1466" i="3" s="1"/>
  <c r="E1466" i="3"/>
  <c r="L1465" i="3"/>
  <c r="E1465" i="3"/>
  <c r="L1464" i="3"/>
  <c r="E1464" i="3"/>
  <c r="L1463" i="3"/>
  <c r="E1463" i="3"/>
  <c r="L1462" i="3"/>
  <c r="I1462" i="3"/>
  <c r="K1462" i="3" s="1"/>
  <c r="E1462" i="3"/>
  <c r="H1462" i="3" s="1"/>
  <c r="J1462" i="3" s="1"/>
  <c r="L1461" i="3"/>
  <c r="E1461" i="3"/>
  <c r="L1460" i="3"/>
  <c r="E1460" i="3"/>
  <c r="L1459" i="3"/>
  <c r="E1459" i="3"/>
  <c r="L1458" i="3"/>
  <c r="I1458" i="3"/>
  <c r="K1458" i="3" s="1"/>
  <c r="E1458" i="3"/>
  <c r="H1458" i="3" s="1"/>
  <c r="J1458" i="3" s="1"/>
  <c r="L1457" i="3"/>
  <c r="E1457" i="3"/>
  <c r="L1456" i="3"/>
  <c r="E1456" i="3"/>
  <c r="L1455" i="3"/>
  <c r="E1455" i="3"/>
  <c r="L1454" i="3"/>
  <c r="I1454" i="3"/>
  <c r="K1454" i="3" s="1"/>
  <c r="E1454" i="3"/>
  <c r="H1454" i="3" s="1"/>
  <c r="J1454" i="3" s="1"/>
  <c r="L1453" i="3"/>
  <c r="E1453" i="3"/>
  <c r="L1452" i="3"/>
  <c r="E1452" i="3"/>
  <c r="L1451" i="3"/>
  <c r="E1451" i="3"/>
  <c r="L1450" i="3"/>
  <c r="I1450" i="3"/>
  <c r="K1450" i="3" s="1"/>
  <c r="E1450" i="3"/>
  <c r="H1450" i="3" s="1"/>
  <c r="J1450" i="3" s="1"/>
  <c r="L1449" i="3"/>
  <c r="E1449" i="3"/>
  <c r="L1448" i="3"/>
  <c r="E1448" i="3"/>
  <c r="L1447" i="3"/>
  <c r="E1447" i="3"/>
  <c r="L1446" i="3"/>
  <c r="I1446" i="3"/>
  <c r="K1446" i="3" s="1"/>
  <c r="E1446" i="3"/>
  <c r="H1446" i="3" s="1"/>
  <c r="J1446" i="3" s="1"/>
  <c r="L1445" i="3"/>
  <c r="E1445" i="3"/>
  <c r="L1444" i="3"/>
  <c r="E1444" i="3"/>
  <c r="L1443" i="3"/>
  <c r="E1443" i="3"/>
  <c r="L1442" i="3"/>
  <c r="I1442" i="3"/>
  <c r="K1442" i="3" s="1"/>
  <c r="E1442" i="3"/>
  <c r="H1442" i="3" s="1"/>
  <c r="J1442" i="3" s="1"/>
  <c r="L1441" i="3"/>
  <c r="E1441" i="3"/>
  <c r="L1440" i="3"/>
  <c r="E1440" i="3"/>
  <c r="L1439" i="3"/>
  <c r="E1439" i="3"/>
  <c r="L1438" i="3"/>
  <c r="I1438" i="3"/>
  <c r="K1438" i="3" s="1"/>
  <c r="E1438" i="3"/>
  <c r="H1438" i="3" s="1"/>
  <c r="J1438" i="3" s="1"/>
  <c r="L1437" i="3"/>
  <c r="E1437" i="3"/>
  <c r="L1436" i="3"/>
  <c r="E1436" i="3"/>
  <c r="L1435" i="3"/>
  <c r="E1435" i="3"/>
  <c r="L1434" i="3"/>
  <c r="I1434" i="3"/>
  <c r="K1434" i="3" s="1"/>
  <c r="E1434" i="3"/>
  <c r="H1434" i="3" s="1"/>
  <c r="J1434" i="3" s="1"/>
  <c r="L1433" i="3"/>
  <c r="E1433" i="3"/>
  <c r="L1432" i="3"/>
  <c r="E1432" i="3"/>
  <c r="L1431" i="3"/>
  <c r="E1431" i="3"/>
  <c r="L1430" i="3"/>
  <c r="I1430" i="3"/>
  <c r="K1430" i="3" s="1"/>
  <c r="E1430" i="3"/>
  <c r="H1430" i="3" s="1"/>
  <c r="J1430" i="3" s="1"/>
  <c r="L1429" i="3"/>
  <c r="E1429" i="3"/>
  <c r="L1428" i="3"/>
  <c r="E1428" i="3"/>
  <c r="L1427" i="3"/>
  <c r="E1427" i="3"/>
  <c r="L1426" i="3"/>
  <c r="I1426" i="3"/>
  <c r="K1426" i="3" s="1"/>
  <c r="E1426" i="3"/>
  <c r="H1426" i="3" s="1"/>
  <c r="J1426" i="3" s="1"/>
  <c r="L1425" i="3"/>
  <c r="E1425" i="3"/>
  <c r="H1425" i="3" s="1"/>
  <c r="J1425" i="3" s="1"/>
  <c r="L1424" i="3"/>
  <c r="E1424" i="3"/>
  <c r="L1423" i="3"/>
  <c r="E1423" i="3"/>
  <c r="L1422" i="3"/>
  <c r="I1422" i="3"/>
  <c r="K1422" i="3" s="1"/>
  <c r="E1422" i="3"/>
  <c r="H1422" i="3" s="1"/>
  <c r="J1422" i="3" s="1"/>
  <c r="L1421" i="3"/>
  <c r="H1421" i="3"/>
  <c r="J1421" i="3" s="1"/>
  <c r="E1421" i="3"/>
  <c r="L1420" i="3"/>
  <c r="E1420" i="3"/>
  <c r="L1419" i="3"/>
  <c r="E1419" i="3"/>
  <c r="L1418" i="3"/>
  <c r="I1418" i="3"/>
  <c r="K1418" i="3" s="1"/>
  <c r="E1418" i="3"/>
  <c r="H1418" i="3" s="1"/>
  <c r="J1418" i="3" s="1"/>
  <c r="L1417" i="3"/>
  <c r="E1417" i="3"/>
  <c r="L1416" i="3"/>
  <c r="E1416" i="3"/>
  <c r="L1415" i="3"/>
  <c r="E1415" i="3"/>
  <c r="L1414" i="3"/>
  <c r="I1414" i="3"/>
  <c r="K1414" i="3" s="1"/>
  <c r="E1414" i="3"/>
  <c r="H1414" i="3" s="1"/>
  <c r="J1414" i="3" s="1"/>
  <c r="L1413" i="3"/>
  <c r="E1413" i="3"/>
  <c r="L1412" i="3"/>
  <c r="E1412" i="3"/>
  <c r="L1411" i="3"/>
  <c r="E1411" i="3"/>
  <c r="L1410" i="3"/>
  <c r="I1410" i="3"/>
  <c r="K1410" i="3" s="1"/>
  <c r="E1410" i="3"/>
  <c r="H1410" i="3" s="1"/>
  <c r="J1410" i="3" s="1"/>
  <c r="L1409" i="3"/>
  <c r="E1409" i="3"/>
  <c r="L1408" i="3"/>
  <c r="E1408" i="3"/>
  <c r="L1407" i="3"/>
  <c r="E1407" i="3"/>
  <c r="L1406" i="3"/>
  <c r="I1406" i="3"/>
  <c r="K1406" i="3" s="1"/>
  <c r="E1406" i="3"/>
  <c r="H1406" i="3" s="1"/>
  <c r="J1406" i="3" s="1"/>
  <c r="L1405" i="3"/>
  <c r="E1405" i="3"/>
  <c r="L1404" i="3"/>
  <c r="E1404" i="3"/>
  <c r="L1403" i="3"/>
  <c r="E1403" i="3"/>
  <c r="L1402" i="3"/>
  <c r="I1402" i="3"/>
  <c r="K1402" i="3" s="1"/>
  <c r="H1402" i="3"/>
  <c r="J1402" i="3" s="1"/>
  <c r="E1402" i="3"/>
  <c r="L1401" i="3"/>
  <c r="E1401" i="3"/>
  <c r="L1400" i="3"/>
  <c r="E1400" i="3"/>
  <c r="L1399" i="3"/>
  <c r="E1399" i="3"/>
  <c r="H1399" i="3" s="1"/>
  <c r="J1399" i="3" s="1"/>
  <c r="L1398" i="3"/>
  <c r="I1398" i="3"/>
  <c r="K1398" i="3" s="1"/>
  <c r="E1398" i="3"/>
  <c r="H1398" i="3" s="1"/>
  <c r="J1398" i="3" s="1"/>
  <c r="L1397" i="3"/>
  <c r="E1397" i="3"/>
  <c r="L1396" i="3"/>
  <c r="E1396" i="3"/>
  <c r="L1395" i="3"/>
  <c r="E1395" i="3"/>
  <c r="L1394" i="3"/>
  <c r="I1394" i="3"/>
  <c r="K1394" i="3" s="1"/>
  <c r="M1394" i="3" s="1"/>
  <c r="N1394" i="3" s="1"/>
  <c r="E1394" i="3"/>
  <c r="H1394" i="3" s="1"/>
  <c r="J1394" i="3" s="1"/>
  <c r="L1393" i="3"/>
  <c r="E1393" i="3"/>
  <c r="L1392" i="3"/>
  <c r="E1392" i="3"/>
  <c r="L1391" i="3"/>
  <c r="E1391" i="3"/>
  <c r="L1390" i="3"/>
  <c r="I1390" i="3"/>
  <c r="K1390" i="3" s="1"/>
  <c r="E1390" i="3"/>
  <c r="H1390" i="3" s="1"/>
  <c r="J1390" i="3" s="1"/>
  <c r="L1389" i="3"/>
  <c r="E1389" i="3"/>
  <c r="L1388" i="3"/>
  <c r="E1388" i="3"/>
  <c r="L1387" i="3"/>
  <c r="E1387" i="3"/>
  <c r="L1386" i="3"/>
  <c r="I1386" i="3"/>
  <c r="K1386" i="3" s="1"/>
  <c r="M1386" i="3" s="1"/>
  <c r="N1386" i="3" s="1"/>
  <c r="E1386" i="3"/>
  <c r="H1386" i="3" s="1"/>
  <c r="J1386" i="3" s="1"/>
  <c r="L1385" i="3"/>
  <c r="E1385" i="3"/>
  <c r="L1384" i="3"/>
  <c r="E1384" i="3"/>
  <c r="L1383" i="3"/>
  <c r="E1383" i="3"/>
  <c r="L1382" i="3"/>
  <c r="I1382" i="3"/>
  <c r="K1382" i="3" s="1"/>
  <c r="E1382" i="3"/>
  <c r="H1382" i="3" s="1"/>
  <c r="J1382" i="3" s="1"/>
  <c r="L1381" i="3"/>
  <c r="E1381" i="3"/>
  <c r="L1380" i="3"/>
  <c r="E1380" i="3"/>
  <c r="L1379" i="3"/>
  <c r="E1379" i="3"/>
  <c r="L1378" i="3"/>
  <c r="I1378" i="3"/>
  <c r="K1378" i="3" s="1"/>
  <c r="E1378" i="3"/>
  <c r="H1378" i="3" s="1"/>
  <c r="J1378" i="3" s="1"/>
  <c r="L1377" i="3"/>
  <c r="E1377" i="3"/>
  <c r="L1376" i="3"/>
  <c r="E1376" i="3"/>
  <c r="L1375" i="3"/>
  <c r="E1375" i="3"/>
  <c r="L1374" i="3"/>
  <c r="I1374" i="3"/>
  <c r="K1374" i="3" s="1"/>
  <c r="E1374" i="3"/>
  <c r="H1374" i="3" s="1"/>
  <c r="J1374" i="3" s="1"/>
  <c r="L1373" i="3"/>
  <c r="E1373" i="3"/>
  <c r="L1372" i="3"/>
  <c r="E1372" i="3"/>
  <c r="L1371" i="3"/>
  <c r="E1371" i="3"/>
  <c r="L1370" i="3"/>
  <c r="I1370" i="3"/>
  <c r="K1370" i="3" s="1"/>
  <c r="H1370" i="3"/>
  <c r="J1370" i="3" s="1"/>
  <c r="E1370" i="3"/>
  <c r="L1369" i="3"/>
  <c r="E1369" i="3"/>
  <c r="L1368" i="3"/>
  <c r="E1368" i="3"/>
  <c r="L1367" i="3"/>
  <c r="E1367" i="3"/>
  <c r="L1366" i="3"/>
  <c r="I1366" i="3"/>
  <c r="K1366" i="3" s="1"/>
  <c r="E1366" i="3"/>
  <c r="H1366" i="3" s="1"/>
  <c r="J1366" i="3" s="1"/>
  <c r="L1365" i="3"/>
  <c r="E1365" i="3"/>
  <c r="L1364" i="3"/>
  <c r="E1364" i="3"/>
  <c r="L1363" i="3"/>
  <c r="E1363" i="3"/>
  <c r="L1362" i="3"/>
  <c r="I1362" i="3"/>
  <c r="K1362" i="3" s="1"/>
  <c r="E1362" i="3"/>
  <c r="H1362" i="3" s="1"/>
  <c r="J1362" i="3" s="1"/>
  <c r="L1361" i="3"/>
  <c r="H1361" i="3"/>
  <c r="J1361" i="3" s="1"/>
  <c r="E1361" i="3"/>
  <c r="L1360" i="3"/>
  <c r="E1360" i="3"/>
  <c r="L1359" i="3"/>
  <c r="E1359" i="3"/>
  <c r="L1358" i="3"/>
  <c r="I1358" i="3"/>
  <c r="K1358" i="3" s="1"/>
  <c r="E1358" i="3"/>
  <c r="H1358" i="3" s="1"/>
  <c r="J1358" i="3" s="1"/>
  <c r="L1357" i="3"/>
  <c r="E1357" i="3"/>
  <c r="H1357" i="3" s="1"/>
  <c r="J1357" i="3" s="1"/>
  <c r="L1356" i="3"/>
  <c r="E1356" i="3"/>
  <c r="L1355" i="3"/>
  <c r="E1355" i="3"/>
  <c r="L1354" i="3"/>
  <c r="I1354" i="3"/>
  <c r="K1354" i="3" s="1"/>
  <c r="M1354" i="3" s="1"/>
  <c r="N1354" i="3" s="1"/>
  <c r="E1354" i="3"/>
  <c r="H1354" i="3" s="1"/>
  <c r="J1354" i="3" s="1"/>
  <c r="L1353" i="3"/>
  <c r="E1353" i="3"/>
  <c r="L1352" i="3"/>
  <c r="E1352" i="3"/>
  <c r="L1351" i="3"/>
  <c r="E1351" i="3"/>
  <c r="L1350" i="3"/>
  <c r="I1350" i="3"/>
  <c r="K1350" i="3" s="1"/>
  <c r="E1350" i="3"/>
  <c r="H1350" i="3" s="1"/>
  <c r="J1350" i="3" s="1"/>
  <c r="L1349" i="3"/>
  <c r="E1349" i="3"/>
  <c r="L1348" i="3"/>
  <c r="E1348" i="3"/>
  <c r="L1347" i="3"/>
  <c r="E1347" i="3"/>
  <c r="L1346" i="3"/>
  <c r="I1346" i="3"/>
  <c r="K1346" i="3" s="1"/>
  <c r="E1346" i="3"/>
  <c r="H1346" i="3" s="1"/>
  <c r="J1346" i="3" s="1"/>
  <c r="L1345" i="3"/>
  <c r="E1345" i="3"/>
  <c r="L1344" i="3"/>
  <c r="E1344" i="3"/>
  <c r="L1343" i="3"/>
  <c r="E1343" i="3"/>
  <c r="L1342" i="3"/>
  <c r="I1342" i="3"/>
  <c r="K1342" i="3" s="1"/>
  <c r="E1342" i="3"/>
  <c r="H1342" i="3" s="1"/>
  <c r="J1342" i="3" s="1"/>
  <c r="L1341" i="3"/>
  <c r="E1341" i="3"/>
  <c r="L1340" i="3"/>
  <c r="E1340" i="3"/>
  <c r="L1339" i="3"/>
  <c r="E1339" i="3"/>
  <c r="L1338" i="3"/>
  <c r="I1338" i="3"/>
  <c r="K1338" i="3" s="1"/>
  <c r="H1338" i="3"/>
  <c r="J1338" i="3" s="1"/>
  <c r="E1338" i="3"/>
  <c r="L1337" i="3"/>
  <c r="E1337" i="3"/>
  <c r="L1336" i="3"/>
  <c r="E1336" i="3"/>
  <c r="L1335" i="3"/>
  <c r="E1335" i="3"/>
  <c r="L1334" i="3"/>
  <c r="I1334" i="3"/>
  <c r="K1334" i="3" s="1"/>
  <c r="E1334" i="3"/>
  <c r="H1334" i="3" s="1"/>
  <c r="J1334" i="3" s="1"/>
  <c r="L1333" i="3"/>
  <c r="E1333" i="3"/>
  <c r="L1332" i="3"/>
  <c r="E1332" i="3"/>
  <c r="L1331" i="3"/>
  <c r="E1331" i="3"/>
  <c r="L1330" i="3"/>
  <c r="I1330" i="3"/>
  <c r="K1330" i="3" s="1"/>
  <c r="E1330" i="3"/>
  <c r="H1330" i="3" s="1"/>
  <c r="J1330" i="3" s="1"/>
  <c r="L1329" i="3"/>
  <c r="E1329" i="3"/>
  <c r="L1328" i="3"/>
  <c r="E1328" i="3"/>
  <c r="L1327" i="3"/>
  <c r="E1327" i="3"/>
  <c r="L1326" i="3"/>
  <c r="I1326" i="3"/>
  <c r="K1326" i="3" s="1"/>
  <c r="E1326" i="3"/>
  <c r="H1326" i="3" s="1"/>
  <c r="J1326" i="3" s="1"/>
  <c r="L1325" i="3"/>
  <c r="E1325" i="3"/>
  <c r="L1324" i="3"/>
  <c r="E1324" i="3"/>
  <c r="L1323" i="3"/>
  <c r="E1323" i="3"/>
  <c r="L1322" i="3"/>
  <c r="I1322" i="3"/>
  <c r="K1322" i="3" s="1"/>
  <c r="E1322" i="3"/>
  <c r="H1322" i="3" s="1"/>
  <c r="J1322" i="3" s="1"/>
  <c r="L1321" i="3"/>
  <c r="E1321" i="3"/>
  <c r="L1320" i="3"/>
  <c r="E1320" i="3"/>
  <c r="L1319" i="3"/>
  <c r="E1319" i="3"/>
  <c r="L1318" i="3"/>
  <c r="I1318" i="3"/>
  <c r="K1318" i="3" s="1"/>
  <c r="E1318" i="3"/>
  <c r="H1318" i="3" s="1"/>
  <c r="J1318" i="3" s="1"/>
  <c r="L1317" i="3"/>
  <c r="E1317" i="3"/>
  <c r="L1316" i="3"/>
  <c r="E1316" i="3"/>
  <c r="L1315" i="3"/>
  <c r="E1315" i="3"/>
  <c r="L1314" i="3"/>
  <c r="I1314" i="3"/>
  <c r="K1314" i="3" s="1"/>
  <c r="M1314" i="3" s="1"/>
  <c r="N1314" i="3" s="1"/>
  <c r="E1314" i="3"/>
  <c r="H1314" i="3" s="1"/>
  <c r="J1314" i="3" s="1"/>
  <c r="L1313" i="3"/>
  <c r="E1313" i="3"/>
  <c r="L1312" i="3"/>
  <c r="E1312" i="3"/>
  <c r="L1311" i="3"/>
  <c r="E1311" i="3"/>
  <c r="H1311" i="3" s="1"/>
  <c r="J1311" i="3" s="1"/>
  <c r="L1310" i="3"/>
  <c r="I1310" i="3"/>
  <c r="K1310" i="3" s="1"/>
  <c r="E1310" i="3"/>
  <c r="H1310" i="3" s="1"/>
  <c r="J1310" i="3" s="1"/>
  <c r="L1309" i="3"/>
  <c r="E1309" i="3"/>
  <c r="H1309" i="3" s="1"/>
  <c r="J1309" i="3" s="1"/>
  <c r="L1308" i="3"/>
  <c r="E1308" i="3"/>
  <c r="L1307" i="3"/>
  <c r="E1307" i="3"/>
  <c r="L1306" i="3"/>
  <c r="I1306" i="3"/>
  <c r="K1306" i="3" s="1"/>
  <c r="E1306" i="3"/>
  <c r="H1306" i="3" s="1"/>
  <c r="J1306" i="3" s="1"/>
  <c r="L1305" i="3"/>
  <c r="E1305" i="3"/>
  <c r="L1304" i="3"/>
  <c r="E1304" i="3"/>
  <c r="L1303" i="3"/>
  <c r="E1303" i="3"/>
  <c r="L1302" i="3"/>
  <c r="I1302" i="3"/>
  <c r="K1302" i="3" s="1"/>
  <c r="E1302" i="3"/>
  <c r="H1302" i="3" s="1"/>
  <c r="J1302" i="3" s="1"/>
  <c r="L1301" i="3"/>
  <c r="E1301" i="3"/>
  <c r="L1300" i="3"/>
  <c r="E1300" i="3"/>
  <c r="L1299" i="3"/>
  <c r="E1299" i="3"/>
  <c r="L1298" i="3"/>
  <c r="I1298" i="3"/>
  <c r="K1298" i="3" s="1"/>
  <c r="E1298" i="3"/>
  <c r="H1298" i="3" s="1"/>
  <c r="J1298" i="3" s="1"/>
  <c r="L1297" i="3"/>
  <c r="H1297" i="3"/>
  <c r="J1297" i="3" s="1"/>
  <c r="E1297" i="3"/>
  <c r="L1296" i="3"/>
  <c r="E1296" i="3"/>
  <c r="L1295" i="3"/>
  <c r="E1295" i="3"/>
  <c r="L1294" i="3"/>
  <c r="I1294" i="3"/>
  <c r="K1294" i="3" s="1"/>
  <c r="E1294" i="3"/>
  <c r="H1294" i="3" s="1"/>
  <c r="J1294" i="3" s="1"/>
  <c r="L1293" i="3"/>
  <c r="H1293" i="3"/>
  <c r="J1293" i="3" s="1"/>
  <c r="E1293" i="3"/>
  <c r="L1292" i="3"/>
  <c r="E1292" i="3"/>
  <c r="L1291" i="3"/>
  <c r="E1291" i="3"/>
  <c r="L1290" i="3"/>
  <c r="I1290" i="3"/>
  <c r="K1290" i="3" s="1"/>
  <c r="E1290" i="3"/>
  <c r="H1290" i="3" s="1"/>
  <c r="J1290" i="3" s="1"/>
  <c r="L1289" i="3"/>
  <c r="E1289" i="3"/>
  <c r="L1288" i="3"/>
  <c r="E1288" i="3"/>
  <c r="L1287" i="3"/>
  <c r="I1287" i="3"/>
  <c r="K1287" i="3" s="1"/>
  <c r="E1287" i="3"/>
  <c r="L1286" i="3"/>
  <c r="I1286" i="3"/>
  <c r="K1286" i="3" s="1"/>
  <c r="E1286" i="3"/>
  <c r="H1286" i="3" s="1"/>
  <c r="J1286" i="3" s="1"/>
  <c r="L1285" i="3"/>
  <c r="H1285" i="3"/>
  <c r="J1285" i="3" s="1"/>
  <c r="E1285" i="3"/>
  <c r="L1284" i="3"/>
  <c r="E1284" i="3"/>
  <c r="L1283" i="3"/>
  <c r="E1283" i="3"/>
  <c r="L1282" i="3"/>
  <c r="I1282" i="3"/>
  <c r="K1282" i="3" s="1"/>
  <c r="E1282" i="3"/>
  <c r="H1282" i="3" s="1"/>
  <c r="J1282" i="3" s="1"/>
  <c r="L1281" i="3"/>
  <c r="H1281" i="3"/>
  <c r="J1281" i="3" s="1"/>
  <c r="E1281" i="3"/>
  <c r="L1280" i="3"/>
  <c r="E1280" i="3"/>
  <c r="L1279" i="3"/>
  <c r="E1279" i="3"/>
  <c r="L1278" i="3"/>
  <c r="I1278" i="3"/>
  <c r="K1278" i="3" s="1"/>
  <c r="E1278" i="3"/>
  <c r="H1278" i="3" s="1"/>
  <c r="J1278" i="3" s="1"/>
  <c r="L1277" i="3"/>
  <c r="E1277" i="3"/>
  <c r="L1276" i="3"/>
  <c r="E1276" i="3"/>
  <c r="L1275" i="3"/>
  <c r="E1275" i="3"/>
  <c r="L1274" i="3"/>
  <c r="I1274" i="3"/>
  <c r="K1274" i="3" s="1"/>
  <c r="E1274" i="3"/>
  <c r="H1274" i="3" s="1"/>
  <c r="J1274" i="3" s="1"/>
  <c r="L1273" i="3"/>
  <c r="E1273" i="3"/>
  <c r="L1272" i="3"/>
  <c r="E1272" i="3"/>
  <c r="L1271" i="3"/>
  <c r="E1271" i="3"/>
  <c r="L1270" i="3"/>
  <c r="I1270" i="3"/>
  <c r="K1270" i="3" s="1"/>
  <c r="E1270" i="3"/>
  <c r="H1270" i="3" s="1"/>
  <c r="J1270" i="3" s="1"/>
  <c r="L1269" i="3"/>
  <c r="E1269" i="3"/>
  <c r="H1269" i="3" s="1"/>
  <c r="J1269" i="3" s="1"/>
  <c r="L1268" i="3"/>
  <c r="E1268" i="3"/>
  <c r="L1267" i="3"/>
  <c r="I1267" i="3"/>
  <c r="K1267" i="3" s="1"/>
  <c r="E1267" i="3"/>
  <c r="L1266" i="3"/>
  <c r="I1266" i="3"/>
  <c r="K1266" i="3" s="1"/>
  <c r="M1266" i="3" s="1"/>
  <c r="N1266" i="3" s="1"/>
  <c r="E1266" i="3"/>
  <c r="H1266" i="3" s="1"/>
  <c r="J1266" i="3" s="1"/>
  <c r="L1265" i="3"/>
  <c r="E1265" i="3"/>
  <c r="L1264" i="3"/>
  <c r="E1264" i="3"/>
  <c r="L1263" i="3"/>
  <c r="E1263" i="3"/>
  <c r="L1262" i="3"/>
  <c r="I1262" i="3"/>
  <c r="K1262" i="3" s="1"/>
  <c r="E1262" i="3"/>
  <c r="H1262" i="3" s="1"/>
  <c r="J1262" i="3" s="1"/>
  <c r="L1261" i="3"/>
  <c r="E1261" i="3"/>
  <c r="L1260" i="3"/>
  <c r="E1260" i="3"/>
  <c r="L1259" i="3"/>
  <c r="E1259" i="3"/>
  <c r="L1258" i="3"/>
  <c r="I1258" i="3"/>
  <c r="K1258" i="3" s="1"/>
  <c r="M1258" i="3" s="1"/>
  <c r="N1258" i="3" s="1"/>
  <c r="E1258" i="3"/>
  <c r="H1258" i="3" s="1"/>
  <c r="J1258" i="3" s="1"/>
  <c r="L1257" i="3"/>
  <c r="E1257" i="3"/>
  <c r="L1256" i="3"/>
  <c r="E1256" i="3"/>
  <c r="L1255" i="3"/>
  <c r="E1255" i="3"/>
  <c r="L1254" i="3"/>
  <c r="I1254" i="3"/>
  <c r="K1254" i="3" s="1"/>
  <c r="E1254" i="3"/>
  <c r="H1254" i="3" s="1"/>
  <c r="J1254" i="3" s="1"/>
  <c r="L1253" i="3"/>
  <c r="E1253" i="3"/>
  <c r="L1252" i="3"/>
  <c r="E1252" i="3"/>
  <c r="L1251" i="3"/>
  <c r="E1251" i="3"/>
  <c r="L1250" i="3"/>
  <c r="I1250" i="3"/>
  <c r="K1250" i="3" s="1"/>
  <c r="M1250" i="3" s="1"/>
  <c r="N1250" i="3" s="1"/>
  <c r="E1250" i="3"/>
  <c r="H1250" i="3" s="1"/>
  <c r="J1250" i="3" s="1"/>
  <c r="L1249" i="3"/>
  <c r="E1249" i="3"/>
  <c r="L1248" i="3"/>
  <c r="E1248" i="3"/>
  <c r="L1247" i="3"/>
  <c r="E1247" i="3"/>
  <c r="L1246" i="3"/>
  <c r="I1246" i="3"/>
  <c r="K1246" i="3" s="1"/>
  <c r="E1246" i="3"/>
  <c r="H1246" i="3" s="1"/>
  <c r="J1246" i="3" s="1"/>
  <c r="L1245" i="3"/>
  <c r="H1245" i="3"/>
  <c r="J1245" i="3" s="1"/>
  <c r="E1245" i="3"/>
  <c r="L1244" i="3"/>
  <c r="E1244" i="3"/>
  <c r="L1243" i="3"/>
  <c r="E1243" i="3"/>
  <c r="L1242" i="3"/>
  <c r="I1242" i="3"/>
  <c r="K1242" i="3" s="1"/>
  <c r="E1242" i="3"/>
  <c r="H1242" i="3" s="1"/>
  <c r="J1242" i="3" s="1"/>
  <c r="L1241" i="3"/>
  <c r="E1241" i="3"/>
  <c r="L1240" i="3"/>
  <c r="E1240" i="3"/>
  <c r="L1239" i="3"/>
  <c r="E1239" i="3"/>
  <c r="L1238" i="3"/>
  <c r="I1238" i="3"/>
  <c r="K1238" i="3" s="1"/>
  <c r="E1238" i="3"/>
  <c r="H1238" i="3" s="1"/>
  <c r="J1238" i="3" s="1"/>
  <c r="L1237" i="3"/>
  <c r="E1237" i="3"/>
  <c r="L1236" i="3"/>
  <c r="E1236" i="3"/>
  <c r="L1235" i="3"/>
  <c r="E1235" i="3"/>
  <c r="L1234" i="3"/>
  <c r="I1234" i="3"/>
  <c r="K1234" i="3" s="1"/>
  <c r="E1234" i="3"/>
  <c r="H1234" i="3" s="1"/>
  <c r="J1234" i="3" s="1"/>
  <c r="L1233" i="3"/>
  <c r="H1233" i="3"/>
  <c r="J1233" i="3" s="1"/>
  <c r="E1233" i="3"/>
  <c r="L1232" i="3"/>
  <c r="E1232" i="3"/>
  <c r="L1231" i="3"/>
  <c r="E1231" i="3"/>
  <c r="L1230" i="3"/>
  <c r="I1230" i="3"/>
  <c r="K1230" i="3" s="1"/>
  <c r="E1230" i="3"/>
  <c r="H1230" i="3" s="1"/>
  <c r="J1230" i="3" s="1"/>
  <c r="L1229" i="3"/>
  <c r="E1229" i="3"/>
  <c r="H1229" i="3" s="1"/>
  <c r="J1229" i="3" s="1"/>
  <c r="L1228" i="3"/>
  <c r="E1228" i="3"/>
  <c r="L1227" i="3"/>
  <c r="E1227" i="3"/>
  <c r="L1226" i="3"/>
  <c r="I1226" i="3"/>
  <c r="K1226" i="3" s="1"/>
  <c r="E1226" i="3"/>
  <c r="H1226" i="3" s="1"/>
  <c r="J1226" i="3" s="1"/>
  <c r="L1225" i="3"/>
  <c r="E1225" i="3"/>
  <c r="L1224" i="3"/>
  <c r="E1224" i="3"/>
  <c r="L1223" i="3"/>
  <c r="E1223" i="3"/>
  <c r="L1222" i="3"/>
  <c r="I1222" i="3"/>
  <c r="K1222" i="3" s="1"/>
  <c r="E1222" i="3"/>
  <c r="H1222" i="3" s="1"/>
  <c r="J1222" i="3" s="1"/>
  <c r="L1221" i="3"/>
  <c r="E1221" i="3"/>
  <c r="L1220" i="3"/>
  <c r="E1220" i="3"/>
  <c r="L1219" i="3"/>
  <c r="E1219" i="3"/>
  <c r="L1218" i="3"/>
  <c r="I1218" i="3"/>
  <c r="K1218" i="3" s="1"/>
  <c r="E1218" i="3"/>
  <c r="H1218" i="3" s="1"/>
  <c r="J1218" i="3" s="1"/>
  <c r="L1217" i="3"/>
  <c r="E1217" i="3"/>
  <c r="L1216" i="3"/>
  <c r="E1216" i="3"/>
  <c r="L1215" i="3"/>
  <c r="E1215" i="3"/>
  <c r="L1214" i="3"/>
  <c r="I1214" i="3"/>
  <c r="K1214" i="3" s="1"/>
  <c r="E1214" i="3"/>
  <c r="H1214" i="3" s="1"/>
  <c r="J1214" i="3" s="1"/>
  <c r="L1213" i="3"/>
  <c r="E1213" i="3"/>
  <c r="L1212" i="3"/>
  <c r="E1212" i="3"/>
  <c r="L1211" i="3"/>
  <c r="E1211" i="3"/>
  <c r="L1210" i="3"/>
  <c r="I1210" i="3"/>
  <c r="K1210" i="3" s="1"/>
  <c r="E1210" i="3"/>
  <c r="H1210" i="3" s="1"/>
  <c r="J1210" i="3" s="1"/>
  <c r="L1209" i="3"/>
  <c r="E1209" i="3"/>
  <c r="L1208" i="3"/>
  <c r="E1208" i="3"/>
  <c r="L1207" i="3"/>
  <c r="E1207" i="3"/>
  <c r="H1207" i="3" s="1"/>
  <c r="J1207" i="3" s="1"/>
  <c r="L1206" i="3"/>
  <c r="I1206" i="3"/>
  <c r="K1206" i="3" s="1"/>
  <c r="E1206" i="3"/>
  <c r="H1206" i="3" s="1"/>
  <c r="J1206" i="3" s="1"/>
  <c r="L1205" i="3"/>
  <c r="E1205" i="3"/>
  <c r="L1204" i="3"/>
  <c r="E1204" i="3"/>
  <c r="L1203" i="3"/>
  <c r="E1203" i="3"/>
  <c r="L1202" i="3"/>
  <c r="I1202" i="3"/>
  <c r="K1202" i="3" s="1"/>
  <c r="H1202" i="3"/>
  <c r="J1202" i="3" s="1"/>
  <c r="E1202" i="3"/>
  <c r="L1201" i="3"/>
  <c r="H1201" i="3"/>
  <c r="J1201" i="3" s="1"/>
  <c r="E1201" i="3"/>
  <c r="L1200" i="3"/>
  <c r="E1200" i="3"/>
  <c r="L1199" i="3"/>
  <c r="E1199" i="3"/>
  <c r="L1198" i="3"/>
  <c r="I1198" i="3"/>
  <c r="K1198" i="3" s="1"/>
  <c r="E1198" i="3"/>
  <c r="H1198" i="3" s="1"/>
  <c r="J1198" i="3" s="1"/>
  <c r="L1197" i="3"/>
  <c r="E1197" i="3"/>
  <c r="H1197" i="3" s="1"/>
  <c r="J1197" i="3" s="1"/>
  <c r="L1196" i="3"/>
  <c r="E1196" i="3"/>
  <c r="L1195" i="3"/>
  <c r="E1195" i="3"/>
  <c r="L1194" i="3"/>
  <c r="I1194" i="3"/>
  <c r="K1194" i="3" s="1"/>
  <c r="E1194" i="3"/>
  <c r="H1194" i="3" s="1"/>
  <c r="J1194" i="3" s="1"/>
  <c r="L1193" i="3"/>
  <c r="E1193" i="3"/>
  <c r="L1192" i="3"/>
  <c r="E1192" i="3"/>
  <c r="L1191" i="3"/>
  <c r="E1191" i="3"/>
  <c r="L1190" i="3"/>
  <c r="I1190" i="3"/>
  <c r="K1190" i="3" s="1"/>
  <c r="E1190" i="3"/>
  <c r="H1190" i="3" s="1"/>
  <c r="J1190" i="3" s="1"/>
  <c r="L1189" i="3"/>
  <c r="E1189" i="3"/>
  <c r="L1188" i="3"/>
  <c r="E1188" i="3"/>
  <c r="L1187" i="3"/>
  <c r="I1187" i="3"/>
  <c r="K1187" i="3" s="1"/>
  <c r="E1187" i="3"/>
  <c r="L1186" i="3"/>
  <c r="I1186" i="3"/>
  <c r="K1186" i="3" s="1"/>
  <c r="M1186" i="3" s="1"/>
  <c r="N1186" i="3" s="1"/>
  <c r="H1186" i="3"/>
  <c r="J1186" i="3" s="1"/>
  <c r="E1186" i="3"/>
  <c r="L1185" i="3"/>
  <c r="E1185" i="3"/>
  <c r="L1184" i="3"/>
  <c r="E1184" i="3"/>
  <c r="L1183" i="3"/>
  <c r="E1183" i="3"/>
  <c r="L1182" i="3"/>
  <c r="I1182" i="3"/>
  <c r="K1182" i="3" s="1"/>
  <c r="E1182" i="3"/>
  <c r="H1182" i="3" s="1"/>
  <c r="J1182" i="3" s="1"/>
  <c r="L1181" i="3"/>
  <c r="E1181" i="3"/>
  <c r="L1180" i="3"/>
  <c r="E1180" i="3"/>
  <c r="L1179" i="3"/>
  <c r="E1179" i="3"/>
  <c r="L1178" i="3"/>
  <c r="I1178" i="3"/>
  <c r="K1178" i="3" s="1"/>
  <c r="E1178" i="3"/>
  <c r="H1178" i="3" s="1"/>
  <c r="J1178" i="3" s="1"/>
  <c r="L1177" i="3"/>
  <c r="E1177" i="3"/>
  <c r="L1176" i="3"/>
  <c r="E1176" i="3"/>
  <c r="L1175" i="3"/>
  <c r="E1175" i="3"/>
  <c r="L1174" i="3"/>
  <c r="I1174" i="3"/>
  <c r="K1174" i="3" s="1"/>
  <c r="E1174" i="3"/>
  <c r="H1174" i="3" s="1"/>
  <c r="J1174" i="3" s="1"/>
  <c r="L1173" i="3"/>
  <c r="E1173" i="3"/>
  <c r="L1172" i="3"/>
  <c r="E1172" i="3"/>
  <c r="L1171" i="3"/>
  <c r="E1171" i="3"/>
  <c r="L1170" i="3"/>
  <c r="I1170" i="3"/>
  <c r="K1170" i="3" s="1"/>
  <c r="E1170" i="3"/>
  <c r="H1170" i="3" s="1"/>
  <c r="J1170" i="3" s="1"/>
  <c r="L1169" i="3"/>
  <c r="H1169" i="3"/>
  <c r="J1169" i="3" s="1"/>
  <c r="E1169" i="3"/>
  <c r="L1168" i="3"/>
  <c r="E1168" i="3"/>
  <c r="L1167" i="3"/>
  <c r="E1167" i="3"/>
  <c r="L1166" i="3"/>
  <c r="I1166" i="3"/>
  <c r="K1166" i="3" s="1"/>
  <c r="E1166" i="3"/>
  <c r="H1166" i="3" s="1"/>
  <c r="J1166" i="3" s="1"/>
  <c r="L1165" i="3"/>
  <c r="E1165" i="3"/>
  <c r="H1165" i="3" s="1"/>
  <c r="J1165" i="3" s="1"/>
  <c r="L1164" i="3"/>
  <c r="E1164" i="3"/>
  <c r="L1163" i="3"/>
  <c r="E1163" i="3"/>
  <c r="L1162" i="3"/>
  <c r="I1162" i="3"/>
  <c r="K1162" i="3" s="1"/>
  <c r="E1162" i="3"/>
  <c r="H1162" i="3" s="1"/>
  <c r="J1162" i="3" s="1"/>
  <c r="L1161" i="3"/>
  <c r="E1161" i="3"/>
  <c r="L1160" i="3"/>
  <c r="E1160" i="3"/>
  <c r="L1159" i="3"/>
  <c r="E1159" i="3"/>
  <c r="H1159" i="3" s="1"/>
  <c r="J1159" i="3" s="1"/>
  <c r="L1158" i="3"/>
  <c r="I1158" i="3"/>
  <c r="K1158" i="3" s="1"/>
  <c r="E1158" i="3"/>
  <c r="H1158" i="3" s="1"/>
  <c r="J1158" i="3" s="1"/>
  <c r="L1157" i="3"/>
  <c r="E1157" i="3"/>
  <c r="L1156" i="3"/>
  <c r="E1156" i="3"/>
  <c r="L1155" i="3"/>
  <c r="E1155" i="3"/>
  <c r="L1154" i="3"/>
  <c r="I1154" i="3"/>
  <c r="K1154" i="3" s="1"/>
  <c r="H1154" i="3"/>
  <c r="J1154" i="3" s="1"/>
  <c r="E1154" i="3"/>
  <c r="L1153" i="3"/>
  <c r="E1153" i="3"/>
  <c r="L1152" i="3"/>
  <c r="E1152" i="3"/>
  <c r="L1151" i="3"/>
  <c r="E1151" i="3"/>
  <c r="L1150" i="3"/>
  <c r="I1150" i="3"/>
  <c r="K1150" i="3" s="1"/>
  <c r="E1150" i="3"/>
  <c r="H1150" i="3" s="1"/>
  <c r="J1150" i="3" s="1"/>
  <c r="L1149" i="3"/>
  <c r="E1149" i="3"/>
  <c r="L1148" i="3"/>
  <c r="E1148" i="3"/>
  <c r="L1147" i="3"/>
  <c r="E1147" i="3"/>
  <c r="L1146" i="3"/>
  <c r="I1146" i="3"/>
  <c r="K1146" i="3" s="1"/>
  <c r="E1146" i="3"/>
  <c r="H1146" i="3" s="1"/>
  <c r="J1146" i="3" s="1"/>
  <c r="L1145" i="3"/>
  <c r="E1145" i="3"/>
  <c r="L1144" i="3"/>
  <c r="E1144" i="3"/>
  <c r="L1143" i="3"/>
  <c r="E1143" i="3"/>
  <c r="L1142" i="3"/>
  <c r="I1142" i="3"/>
  <c r="K1142" i="3" s="1"/>
  <c r="E1142" i="3"/>
  <c r="H1142" i="3" s="1"/>
  <c r="J1142" i="3" s="1"/>
  <c r="L1141" i="3"/>
  <c r="E1141" i="3"/>
  <c r="L1140" i="3"/>
  <c r="E1140" i="3"/>
  <c r="L1139" i="3"/>
  <c r="E1139" i="3"/>
  <c r="L1138" i="3"/>
  <c r="I1138" i="3"/>
  <c r="K1138" i="3" s="1"/>
  <c r="E1138" i="3"/>
  <c r="H1138" i="3" s="1"/>
  <c r="J1138" i="3" s="1"/>
  <c r="L1137" i="3"/>
  <c r="E1137" i="3"/>
  <c r="H1137" i="3" s="1"/>
  <c r="J1137" i="3" s="1"/>
  <c r="L1136" i="3"/>
  <c r="E1136" i="3"/>
  <c r="L1135" i="3"/>
  <c r="E1135" i="3"/>
  <c r="L1134" i="3"/>
  <c r="I1134" i="3"/>
  <c r="K1134" i="3" s="1"/>
  <c r="E1134" i="3"/>
  <c r="H1134" i="3" s="1"/>
  <c r="J1134" i="3" s="1"/>
  <c r="L1133" i="3"/>
  <c r="E1133" i="3"/>
  <c r="H1133" i="3" s="1"/>
  <c r="J1133" i="3" s="1"/>
  <c r="L1132" i="3"/>
  <c r="E1132" i="3"/>
  <c r="L1131" i="3"/>
  <c r="E1131" i="3"/>
  <c r="L1130" i="3"/>
  <c r="I1130" i="3"/>
  <c r="K1130" i="3" s="1"/>
  <c r="E1130" i="3"/>
  <c r="H1130" i="3" s="1"/>
  <c r="J1130" i="3" s="1"/>
  <c r="L1129" i="3"/>
  <c r="E1129" i="3"/>
  <c r="L1128" i="3"/>
  <c r="E1128" i="3"/>
  <c r="L1127" i="3"/>
  <c r="E1127" i="3"/>
  <c r="L1126" i="3"/>
  <c r="I1126" i="3"/>
  <c r="K1126" i="3" s="1"/>
  <c r="E1126" i="3"/>
  <c r="H1126" i="3" s="1"/>
  <c r="J1126" i="3" s="1"/>
  <c r="L1125" i="3"/>
  <c r="E1125" i="3"/>
  <c r="L1124" i="3"/>
  <c r="E1124" i="3"/>
  <c r="L1123" i="3"/>
  <c r="E1123" i="3"/>
  <c r="L1122" i="3"/>
  <c r="I1122" i="3"/>
  <c r="K1122" i="3" s="1"/>
  <c r="E1122" i="3"/>
  <c r="H1122" i="3" s="1"/>
  <c r="J1122" i="3" s="1"/>
  <c r="L1121" i="3"/>
  <c r="E1121" i="3"/>
  <c r="L1120" i="3"/>
  <c r="E1120" i="3"/>
  <c r="L1119" i="3"/>
  <c r="E1119" i="3"/>
  <c r="L1118" i="3"/>
  <c r="I1118" i="3"/>
  <c r="K1118" i="3" s="1"/>
  <c r="E1118" i="3"/>
  <c r="H1118" i="3" s="1"/>
  <c r="J1118" i="3" s="1"/>
  <c r="L1117" i="3"/>
  <c r="E1117" i="3"/>
  <c r="L1116" i="3"/>
  <c r="E1116" i="3"/>
  <c r="L1115" i="3"/>
  <c r="E1115" i="3"/>
  <c r="L1114" i="3"/>
  <c r="I1114" i="3"/>
  <c r="K1114" i="3" s="1"/>
  <c r="E1114" i="3"/>
  <c r="H1114" i="3" s="1"/>
  <c r="J1114" i="3" s="1"/>
  <c r="L1113" i="3"/>
  <c r="E1113" i="3"/>
  <c r="L1112" i="3"/>
  <c r="E1112" i="3"/>
  <c r="L1111" i="3"/>
  <c r="E1111" i="3"/>
  <c r="L1110" i="3"/>
  <c r="I1110" i="3"/>
  <c r="K1110" i="3" s="1"/>
  <c r="E1110" i="3"/>
  <c r="H1110" i="3" s="1"/>
  <c r="J1110" i="3" s="1"/>
  <c r="L1109" i="3"/>
  <c r="E1109" i="3"/>
  <c r="L1108" i="3"/>
  <c r="E1108" i="3"/>
  <c r="L1107" i="3"/>
  <c r="E1107" i="3"/>
  <c r="L1106" i="3"/>
  <c r="I1106" i="3"/>
  <c r="K1106" i="3" s="1"/>
  <c r="M1106" i="3" s="1"/>
  <c r="N1106" i="3" s="1"/>
  <c r="H1106" i="3"/>
  <c r="J1106" i="3" s="1"/>
  <c r="E1106" i="3"/>
  <c r="L1105" i="3"/>
  <c r="E1105" i="3"/>
  <c r="H1105" i="3" s="1"/>
  <c r="J1105" i="3" s="1"/>
  <c r="L1104" i="3"/>
  <c r="E1104" i="3"/>
  <c r="L1103" i="3"/>
  <c r="E1103" i="3"/>
  <c r="L1102" i="3"/>
  <c r="I1102" i="3"/>
  <c r="K1102" i="3" s="1"/>
  <c r="E1102" i="3"/>
  <c r="H1102" i="3" s="1"/>
  <c r="J1102" i="3" s="1"/>
  <c r="L1101" i="3"/>
  <c r="E1101" i="3"/>
  <c r="H1101" i="3" s="1"/>
  <c r="J1101" i="3" s="1"/>
  <c r="L1100" i="3"/>
  <c r="E1100" i="3"/>
  <c r="L1099" i="3"/>
  <c r="E1099" i="3"/>
  <c r="L1098" i="3"/>
  <c r="I1098" i="3"/>
  <c r="K1098" i="3" s="1"/>
  <c r="E1098" i="3"/>
  <c r="H1098" i="3" s="1"/>
  <c r="J1098" i="3" s="1"/>
  <c r="L1097" i="3"/>
  <c r="E1097" i="3"/>
  <c r="L1096" i="3"/>
  <c r="E1096" i="3"/>
  <c r="L1095" i="3"/>
  <c r="E1095" i="3"/>
  <c r="L1094" i="3"/>
  <c r="I1094" i="3"/>
  <c r="K1094" i="3" s="1"/>
  <c r="E1094" i="3"/>
  <c r="H1094" i="3" s="1"/>
  <c r="J1094" i="3" s="1"/>
  <c r="L1093" i="3"/>
  <c r="E1093" i="3"/>
  <c r="L1092" i="3"/>
  <c r="E1092" i="3"/>
  <c r="L1091" i="3"/>
  <c r="E1091" i="3"/>
  <c r="L1090" i="3"/>
  <c r="I1090" i="3"/>
  <c r="K1090" i="3" s="1"/>
  <c r="H1090" i="3"/>
  <c r="J1090" i="3" s="1"/>
  <c r="E1090" i="3"/>
  <c r="L1089" i="3"/>
  <c r="E1089" i="3"/>
  <c r="L1088" i="3"/>
  <c r="E1088" i="3"/>
  <c r="L1087" i="3"/>
  <c r="E1087" i="3"/>
  <c r="H1087" i="3" s="1"/>
  <c r="J1087" i="3" s="1"/>
  <c r="L1086" i="3"/>
  <c r="I1086" i="3"/>
  <c r="K1086" i="3" s="1"/>
  <c r="E1086" i="3"/>
  <c r="H1086" i="3" s="1"/>
  <c r="J1086" i="3" s="1"/>
  <c r="L1085" i="3"/>
  <c r="E1085" i="3"/>
  <c r="L1084" i="3"/>
  <c r="E1084" i="3"/>
  <c r="L1083" i="3"/>
  <c r="E1083" i="3"/>
  <c r="L1082" i="3"/>
  <c r="I1082" i="3"/>
  <c r="K1082" i="3" s="1"/>
  <c r="E1082" i="3"/>
  <c r="H1082" i="3" s="1"/>
  <c r="J1082" i="3" s="1"/>
  <c r="L1081" i="3"/>
  <c r="E1081" i="3"/>
  <c r="L1080" i="3"/>
  <c r="E1080" i="3"/>
  <c r="L1079" i="3"/>
  <c r="E1079" i="3"/>
  <c r="L1078" i="3"/>
  <c r="I1078" i="3"/>
  <c r="K1078" i="3" s="1"/>
  <c r="E1078" i="3"/>
  <c r="H1078" i="3" s="1"/>
  <c r="J1078" i="3" s="1"/>
  <c r="L1077" i="3"/>
  <c r="E1077" i="3"/>
  <c r="L1076" i="3"/>
  <c r="E1076" i="3"/>
  <c r="L1075" i="3"/>
  <c r="E1075" i="3"/>
  <c r="L1074" i="3"/>
  <c r="I1074" i="3"/>
  <c r="K1074" i="3" s="1"/>
  <c r="M1074" i="3" s="1"/>
  <c r="N1074" i="3" s="1"/>
  <c r="H1074" i="3"/>
  <c r="J1074" i="3" s="1"/>
  <c r="E1074" i="3"/>
  <c r="L1073" i="3"/>
  <c r="H1073" i="3"/>
  <c r="J1073" i="3" s="1"/>
  <c r="E1073" i="3"/>
  <c r="L1072" i="3"/>
  <c r="E1072" i="3"/>
  <c r="L1071" i="3"/>
  <c r="E1071" i="3"/>
  <c r="L1070" i="3"/>
  <c r="I1070" i="3"/>
  <c r="K1070" i="3" s="1"/>
  <c r="E1070" i="3"/>
  <c r="H1070" i="3" s="1"/>
  <c r="J1070" i="3" s="1"/>
  <c r="L1069" i="3"/>
  <c r="E1069" i="3"/>
  <c r="H1069" i="3" s="1"/>
  <c r="J1069" i="3" s="1"/>
  <c r="L1068" i="3"/>
  <c r="E1068" i="3"/>
  <c r="L1067" i="3"/>
  <c r="E1067" i="3"/>
  <c r="H1067" i="3" s="1"/>
  <c r="J1067" i="3" s="1"/>
  <c r="L1066" i="3"/>
  <c r="I1066" i="3"/>
  <c r="K1066" i="3" s="1"/>
  <c r="E1066" i="3"/>
  <c r="H1066" i="3" s="1"/>
  <c r="J1066" i="3" s="1"/>
  <c r="L1065" i="3"/>
  <c r="E1065" i="3"/>
  <c r="L1064" i="3"/>
  <c r="E1064" i="3"/>
  <c r="L1063" i="3"/>
  <c r="E1063" i="3"/>
  <c r="L1062" i="3"/>
  <c r="I1062" i="3"/>
  <c r="K1062" i="3" s="1"/>
  <c r="E1062" i="3"/>
  <c r="H1062" i="3" s="1"/>
  <c r="J1062" i="3" s="1"/>
  <c r="L1061" i="3"/>
  <c r="E1061" i="3"/>
  <c r="L1060" i="3"/>
  <c r="E1060" i="3"/>
  <c r="L1059" i="3"/>
  <c r="E1059" i="3"/>
  <c r="L1058" i="3"/>
  <c r="I1058" i="3"/>
  <c r="K1058" i="3" s="1"/>
  <c r="M1058" i="3" s="1"/>
  <c r="N1058" i="3" s="1"/>
  <c r="H1058" i="3"/>
  <c r="J1058" i="3" s="1"/>
  <c r="E1058" i="3"/>
  <c r="L1057" i="3"/>
  <c r="E1057" i="3"/>
  <c r="L1056" i="3"/>
  <c r="E1056" i="3"/>
  <c r="L1055" i="3"/>
  <c r="E1055" i="3"/>
  <c r="L1054" i="3"/>
  <c r="I1054" i="3"/>
  <c r="K1054" i="3" s="1"/>
  <c r="E1054" i="3"/>
  <c r="H1054" i="3" s="1"/>
  <c r="J1054" i="3" s="1"/>
  <c r="L1053" i="3"/>
  <c r="E1053" i="3"/>
  <c r="L1052" i="3"/>
  <c r="E1052" i="3"/>
  <c r="L1051" i="3"/>
  <c r="E1051" i="3"/>
  <c r="L1050" i="3"/>
  <c r="I1050" i="3"/>
  <c r="K1050" i="3" s="1"/>
  <c r="E1050" i="3"/>
  <c r="H1050" i="3" s="1"/>
  <c r="J1050" i="3" s="1"/>
  <c r="L1049" i="3"/>
  <c r="E1049" i="3"/>
  <c r="L1048" i="3"/>
  <c r="E1048" i="3"/>
  <c r="L1047" i="3"/>
  <c r="E1047" i="3"/>
  <c r="L1046" i="3"/>
  <c r="I1046" i="3"/>
  <c r="K1046" i="3" s="1"/>
  <c r="E1046" i="3"/>
  <c r="H1046" i="3" s="1"/>
  <c r="J1046" i="3" s="1"/>
  <c r="L1045" i="3"/>
  <c r="E1045" i="3"/>
  <c r="L1044" i="3"/>
  <c r="E1044" i="3"/>
  <c r="L1043" i="3"/>
  <c r="E1043" i="3"/>
  <c r="L1042" i="3"/>
  <c r="I1042" i="3"/>
  <c r="K1042" i="3" s="1"/>
  <c r="M1042" i="3" s="1"/>
  <c r="N1042" i="3" s="1"/>
  <c r="E1042" i="3"/>
  <c r="H1042" i="3" s="1"/>
  <c r="J1042" i="3" s="1"/>
  <c r="L1041" i="3"/>
  <c r="H1041" i="3"/>
  <c r="J1041" i="3" s="1"/>
  <c r="E1041" i="3"/>
  <c r="L1040" i="3"/>
  <c r="E1040" i="3"/>
  <c r="L1039" i="3"/>
  <c r="E1039" i="3"/>
  <c r="L1038" i="3"/>
  <c r="I1038" i="3"/>
  <c r="K1038" i="3" s="1"/>
  <c r="E1038" i="3"/>
  <c r="H1038" i="3" s="1"/>
  <c r="J1038" i="3" s="1"/>
  <c r="L1037" i="3"/>
  <c r="E1037" i="3"/>
  <c r="H1037" i="3" s="1"/>
  <c r="J1037" i="3" s="1"/>
  <c r="L1036" i="3"/>
  <c r="E1036" i="3"/>
  <c r="L1035" i="3"/>
  <c r="E1035" i="3"/>
  <c r="L1034" i="3"/>
  <c r="I1034" i="3"/>
  <c r="K1034" i="3" s="1"/>
  <c r="E1034" i="3"/>
  <c r="H1034" i="3" s="1"/>
  <c r="J1034" i="3" s="1"/>
  <c r="L1033" i="3"/>
  <c r="E1033" i="3"/>
  <c r="L1032" i="3"/>
  <c r="E1032" i="3"/>
  <c r="L1031" i="3"/>
  <c r="E1031" i="3"/>
  <c r="L1030" i="3"/>
  <c r="I1030" i="3"/>
  <c r="K1030" i="3" s="1"/>
  <c r="E1030" i="3"/>
  <c r="H1030" i="3" s="1"/>
  <c r="J1030" i="3" s="1"/>
  <c r="L1029" i="3"/>
  <c r="E1029" i="3"/>
  <c r="L1028" i="3"/>
  <c r="I1028" i="3"/>
  <c r="K1028" i="3" s="1"/>
  <c r="E1028" i="3"/>
  <c r="L1027" i="3"/>
  <c r="E1027" i="3"/>
  <c r="L1026" i="3"/>
  <c r="I1026" i="3"/>
  <c r="K1026" i="3" s="1"/>
  <c r="M1026" i="3" s="1"/>
  <c r="N1026" i="3" s="1"/>
  <c r="E1026" i="3"/>
  <c r="H1026" i="3" s="1"/>
  <c r="J1026" i="3" s="1"/>
  <c r="L1025" i="3"/>
  <c r="E1025" i="3"/>
  <c r="L1024" i="3"/>
  <c r="E1024" i="3"/>
  <c r="L1023" i="3"/>
  <c r="E1023" i="3"/>
  <c r="L1022" i="3"/>
  <c r="I1022" i="3"/>
  <c r="K1022" i="3" s="1"/>
  <c r="E1022" i="3"/>
  <c r="H1022" i="3" s="1"/>
  <c r="J1022" i="3" s="1"/>
  <c r="L1021" i="3"/>
  <c r="E1021" i="3"/>
  <c r="L1020" i="3"/>
  <c r="E1020" i="3"/>
  <c r="L1019" i="3"/>
  <c r="E1019" i="3"/>
  <c r="L1018" i="3"/>
  <c r="I1018" i="3"/>
  <c r="K1018" i="3" s="1"/>
  <c r="E1018" i="3"/>
  <c r="H1018" i="3" s="1"/>
  <c r="J1018" i="3" s="1"/>
  <c r="L1017" i="3"/>
  <c r="E1017" i="3"/>
  <c r="L1016" i="3"/>
  <c r="E1016" i="3"/>
  <c r="L1015" i="3"/>
  <c r="E1015" i="3"/>
  <c r="L1014" i="3"/>
  <c r="I1014" i="3"/>
  <c r="K1014" i="3" s="1"/>
  <c r="E1014" i="3"/>
  <c r="H1014" i="3" s="1"/>
  <c r="J1014" i="3" s="1"/>
  <c r="L1013" i="3"/>
  <c r="E1013" i="3"/>
  <c r="L1012" i="3"/>
  <c r="E1012" i="3"/>
  <c r="L1011" i="3"/>
  <c r="E1011" i="3"/>
  <c r="L1010" i="3"/>
  <c r="I1010" i="3"/>
  <c r="K1010" i="3" s="1"/>
  <c r="M1010" i="3" s="1"/>
  <c r="N1010" i="3" s="1"/>
  <c r="E1010" i="3"/>
  <c r="H1010" i="3" s="1"/>
  <c r="J1010" i="3" s="1"/>
  <c r="L1009" i="3"/>
  <c r="H1009" i="3"/>
  <c r="J1009" i="3" s="1"/>
  <c r="E1009" i="3"/>
  <c r="L1008" i="3"/>
  <c r="E1008" i="3"/>
  <c r="L1007" i="3"/>
  <c r="E1007" i="3"/>
  <c r="L1006" i="3"/>
  <c r="I1006" i="3"/>
  <c r="K1006" i="3" s="1"/>
  <c r="E1006" i="3"/>
  <c r="H1006" i="3" s="1"/>
  <c r="J1006" i="3" s="1"/>
  <c r="L1005" i="3"/>
  <c r="E1005" i="3"/>
  <c r="H1005" i="3" s="1"/>
  <c r="J1005" i="3" s="1"/>
  <c r="L1004" i="3"/>
  <c r="E1004" i="3"/>
  <c r="L1003" i="3"/>
  <c r="E1003" i="3"/>
  <c r="L1002" i="3"/>
  <c r="I1002" i="3"/>
  <c r="K1002" i="3" s="1"/>
  <c r="E1002" i="3"/>
  <c r="H1002" i="3" s="1"/>
  <c r="J1002" i="3" s="1"/>
  <c r="L1001" i="3"/>
  <c r="E1001" i="3"/>
  <c r="L1000" i="3"/>
  <c r="E1000" i="3"/>
  <c r="L999" i="3"/>
  <c r="E999" i="3"/>
  <c r="L998" i="3"/>
  <c r="I998" i="3"/>
  <c r="K998" i="3" s="1"/>
  <c r="E998" i="3"/>
  <c r="H998" i="3" s="1"/>
  <c r="J998" i="3" s="1"/>
  <c r="L997" i="3"/>
  <c r="E997" i="3"/>
  <c r="L996" i="3"/>
  <c r="E996" i="3"/>
  <c r="L995" i="3"/>
  <c r="I995" i="3"/>
  <c r="K995" i="3" s="1"/>
  <c r="E995" i="3"/>
  <c r="L994" i="3"/>
  <c r="I994" i="3"/>
  <c r="K994" i="3" s="1"/>
  <c r="E994" i="3"/>
  <c r="H994" i="3" s="1"/>
  <c r="J994" i="3" s="1"/>
  <c r="L993" i="3"/>
  <c r="H993" i="3"/>
  <c r="J993" i="3" s="1"/>
  <c r="E993" i="3"/>
  <c r="L992" i="3"/>
  <c r="E992" i="3"/>
  <c r="L991" i="3"/>
  <c r="E991" i="3"/>
  <c r="L990" i="3"/>
  <c r="I990" i="3"/>
  <c r="K990" i="3" s="1"/>
  <c r="E990" i="3"/>
  <c r="H990" i="3" s="1"/>
  <c r="J990" i="3" s="1"/>
  <c r="L989" i="3"/>
  <c r="H989" i="3"/>
  <c r="J989" i="3" s="1"/>
  <c r="E989" i="3"/>
  <c r="L988" i="3"/>
  <c r="E988" i="3"/>
  <c r="L987" i="3"/>
  <c r="E987" i="3"/>
  <c r="L986" i="3"/>
  <c r="I986" i="3"/>
  <c r="K986" i="3" s="1"/>
  <c r="M986" i="3" s="1"/>
  <c r="N986" i="3" s="1"/>
  <c r="E986" i="3"/>
  <c r="H986" i="3" s="1"/>
  <c r="J986" i="3" s="1"/>
  <c r="L985" i="3"/>
  <c r="E985" i="3"/>
  <c r="L984" i="3"/>
  <c r="E984" i="3"/>
  <c r="L983" i="3"/>
  <c r="E983" i="3"/>
  <c r="L982" i="3"/>
  <c r="I982" i="3"/>
  <c r="K982" i="3" s="1"/>
  <c r="E982" i="3"/>
  <c r="H982" i="3" s="1"/>
  <c r="J982" i="3" s="1"/>
  <c r="L981" i="3"/>
  <c r="E981" i="3"/>
  <c r="L980" i="3"/>
  <c r="E980" i="3"/>
  <c r="L979" i="3"/>
  <c r="E979" i="3"/>
  <c r="L978" i="3"/>
  <c r="I978" i="3"/>
  <c r="K978" i="3" s="1"/>
  <c r="E978" i="3"/>
  <c r="H978" i="3" s="1"/>
  <c r="J978" i="3" s="1"/>
  <c r="L977" i="3"/>
  <c r="E977" i="3"/>
  <c r="H977" i="3" s="1"/>
  <c r="J977" i="3" s="1"/>
  <c r="L976" i="3"/>
  <c r="I976" i="3"/>
  <c r="K976" i="3" s="1"/>
  <c r="E976" i="3"/>
  <c r="L975" i="3"/>
  <c r="E975" i="3"/>
  <c r="L974" i="3"/>
  <c r="I974" i="3"/>
  <c r="K974" i="3" s="1"/>
  <c r="E974" i="3"/>
  <c r="H974" i="3" s="1"/>
  <c r="J974" i="3" s="1"/>
  <c r="L973" i="3"/>
  <c r="E973" i="3"/>
  <c r="H973" i="3" s="1"/>
  <c r="J973" i="3" s="1"/>
  <c r="L972" i="3"/>
  <c r="I972" i="3"/>
  <c r="K972" i="3" s="1"/>
  <c r="E972" i="3"/>
  <c r="L971" i="3"/>
  <c r="E971" i="3"/>
  <c r="L970" i="3"/>
  <c r="I970" i="3"/>
  <c r="K970" i="3" s="1"/>
  <c r="M970" i="3" s="1"/>
  <c r="N970" i="3" s="1"/>
  <c r="E970" i="3"/>
  <c r="H970" i="3" s="1"/>
  <c r="J970" i="3" s="1"/>
  <c r="L969" i="3"/>
  <c r="E969" i="3"/>
  <c r="L968" i="3"/>
  <c r="E968" i="3"/>
  <c r="L967" i="3"/>
  <c r="E967" i="3"/>
  <c r="L966" i="3"/>
  <c r="I966" i="3"/>
  <c r="K966" i="3" s="1"/>
  <c r="E966" i="3"/>
  <c r="H966" i="3" s="1"/>
  <c r="J966" i="3" s="1"/>
  <c r="L965" i="3"/>
  <c r="E965" i="3"/>
  <c r="L964" i="3"/>
  <c r="E964" i="3"/>
  <c r="L963" i="3"/>
  <c r="E963" i="3"/>
  <c r="L962" i="3"/>
  <c r="I962" i="3"/>
  <c r="K962" i="3" s="1"/>
  <c r="E962" i="3"/>
  <c r="H962" i="3" s="1"/>
  <c r="J962" i="3" s="1"/>
  <c r="L961" i="3"/>
  <c r="H961" i="3"/>
  <c r="J961" i="3" s="1"/>
  <c r="E961" i="3"/>
  <c r="L960" i="3"/>
  <c r="E960" i="3"/>
  <c r="L959" i="3"/>
  <c r="E959" i="3"/>
  <c r="L958" i="3"/>
  <c r="I958" i="3"/>
  <c r="K958" i="3" s="1"/>
  <c r="E958" i="3"/>
  <c r="H958" i="3" s="1"/>
  <c r="J958" i="3" s="1"/>
  <c r="L957" i="3"/>
  <c r="H957" i="3"/>
  <c r="J957" i="3" s="1"/>
  <c r="E957" i="3"/>
  <c r="L956" i="3"/>
  <c r="E956" i="3"/>
  <c r="L955" i="3"/>
  <c r="E955" i="3"/>
  <c r="L954" i="3"/>
  <c r="I954" i="3"/>
  <c r="K954" i="3" s="1"/>
  <c r="E954" i="3"/>
  <c r="H954" i="3" s="1"/>
  <c r="J954" i="3" s="1"/>
  <c r="L953" i="3"/>
  <c r="E953" i="3"/>
  <c r="L952" i="3"/>
  <c r="E952" i="3"/>
  <c r="L951" i="3"/>
  <c r="E951" i="3"/>
  <c r="L950" i="3"/>
  <c r="I950" i="3"/>
  <c r="K950" i="3" s="1"/>
  <c r="E950" i="3"/>
  <c r="H950" i="3" s="1"/>
  <c r="J950" i="3" s="1"/>
  <c r="L949" i="3"/>
  <c r="E949" i="3"/>
  <c r="L948" i="3"/>
  <c r="E948" i="3"/>
  <c r="L947" i="3"/>
  <c r="E947" i="3"/>
  <c r="L946" i="3"/>
  <c r="I946" i="3"/>
  <c r="K946" i="3" s="1"/>
  <c r="E946" i="3"/>
  <c r="H946" i="3" s="1"/>
  <c r="J946" i="3" s="1"/>
  <c r="L945" i="3"/>
  <c r="H945" i="3"/>
  <c r="J945" i="3" s="1"/>
  <c r="E945" i="3"/>
  <c r="L944" i="3"/>
  <c r="I944" i="3"/>
  <c r="K944" i="3" s="1"/>
  <c r="E944" i="3"/>
  <c r="L943" i="3"/>
  <c r="E943" i="3"/>
  <c r="L942" i="3"/>
  <c r="I942" i="3"/>
  <c r="K942" i="3" s="1"/>
  <c r="E942" i="3"/>
  <c r="H942" i="3" s="1"/>
  <c r="J942" i="3" s="1"/>
  <c r="L941" i="3"/>
  <c r="H941" i="3"/>
  <c r="J941" i="3" s="1"/>
  <c r="E941" i="3"/>
  <c r="L940" i="3"/>
  <c r="I940" i="3"/>
  <c r="K940" i="3" s="1"/>
  <c r="E940" i="3"/>
  <c r="L939" i="3"/>
  <c r="E939" i="3"/>
  <c r="L938" i="3"/>
  <c r="I938" i="3"/>
  <c r="K938" i="3" s="1"/>
  <c r="E938" i="3"/>
  <c r="H938" i="3" s="1"/>
  <c r="J938" i="3" s="1"/>
  <c r="L937" i="3"/>
  <c r="E937" i="3"/>
  <c r="L936" i="3"/>
  <c r="E936" i="3"/>
  <c r="L935" i="3"/>
  <c r="E935" i="3"/>
  <c r="L934" i="3"/>
  <c r="I934" i="3"/>
  <c r="K934" i="3" s="1"/>
  <c r="E934" i="3"/>
  <c r="H934" i="3" s="1"/>
  <c r="J934" i="3" s="1"/>
  <c r="L933" i="3"/>
  <c r="E933" i="3"/>
  <c r="L932" i="3"/>
  <c r="E932" i="3"/>
  <c r="L931" i="3"/>
  <c r="E931" i="3"/>
  <c r="L930" i="3"/>
  <c r="I930" i="3"/>
  <c r="K930" i="3" s="1"/>
  <c r="E930" i="3"/>
  <c r="H930" i="3" s="1"/>
  <c r="J930" i="3" s="1"/>
  <c r="L929" i="3"/>
  <c r="H929" i="3"/>
  <c r="J929" i="3" s="1"/>
  <c r="E929" i="3"/>
  <c r="L928" i="3"/>
  <c r="E928" i="3"/>
  <c r="L927" i="3"/>
  <c r="E927" i="3"/>
  <c r="L926" i="3"/>
  <c r="I926" i="3"/>
  <c r="K926" i="3" s="1"/>
  <c r="E926" i="3"/>
  <c r="H926" i="3" s="1"/>
  <c r="J926" i="3" s="1"/>
  <c r="L925" i="3"/>
  <c r="E925" i="3"/>
  <c r="H925" i="3" s="1"/>
  <c r="J925" i="3" s="1"/>
  <c r="L924" i="3"/>
  <c r="E924" i="3"/>
  <c r="L923" i="3"/>
  <c r="E923" i="3"/>
  <c r="L922" i="3"/>
  <c r="I922" i="3"/>
  <c r="K922" i="3" s="1"/>
  <c r="E922" i="3"/>
  <c r="H922" i="3" s="1"/>
  <c r="J922" i="3" s="1"/>
  <c r="L921" i="3"/>
  <c r="E921" i="3"/>
  <c r="L920" i="3"/>
  <c r="E920" i="3"/>
  <c r="L919" i="3"/>
  <c r="E919" i="3"/>
  <c r="L918" i="3"/>
  <c r="I918" i="3"/>
  <c r="K918" i="3" s="1"/>
  <c r="E918" i="3"/>
  <c r="H918" i="3" s="1"/>
  <c r="J918" i="3" s="1"/>
  <c r="L917" i="3"/>
  <c r="E917" i="3"/>
  <c r="L916" i="3"/>
  <c r="E916" i="3"/>
  <c r="L915" i="3"/>
  <c r="E915" i="3"/>
  <c r="L914" i="3"/>
  <c r="I914" i="3"/>
  <c r="K914" i="3" s="1"/>
  <c r="E914" i="3"/>
  <c r="H914" i="3" s="1"/>
  <c r="J914" i="3" s="1"/>
  <c r="L913" i="3"/>
  <c r="H913" i="3"/>
  <c r="J913" i="3" s="1"/>
  <c r="E913" i="3"/>
  <c r="L912" i="3"/>
  <c r="I912" i="3"/>
  <c r="K912" i="3" s="1"/>
  <c r="E912" i="3"/>
  <c r="L911" i="3"/>
  <c r="E911" i="3"/>
  <c r="L910" i="3"/>
  <c r="I910" i="3"/>
  <c r="K910" i="3" s="1"/>
  <c r="E910" i="3"/>
  <c r="H910" i="3" s="1"/>
  <c r="J910" i="3" s="1"/>
  <c r="L909" i="3"/>
  <c r="H909" i="3"/>
  <c r="J909" i="3" s="1"/>
  <c r="E909" i="3"/>
  <c r="L908" i="3"/>
  <c r="I908" i="3"/>
  <c r="K908" i="3" s="1"/>
  <c r="E908" i="3"/>
  <c r="L907" i="3"/>
  <c r="E907" i="3"/>
  <c r="L906" i="3"/>
  <c r="I906" i="3"/>
  <c r="K906" i="3" s="1"/>
  <c r="E906" i="3"/>
  <c r="H906" i="3" s="1"/>
  <c r="J906" i="3" s="1"/>
  <c r="L905" i="3"/>
  <c r="E905" i="3"/>
  <c r="L904" i="3"/>
  <c r="E904" i="3"/>
  <c r="L903" i="3"/>
  <c r="E903" i="3"/>
  <c r="L902" i="3"/>
  <c r="I902" i="3"/>
  <c r="K902" i="3" s="1"/>
  <c r="E902" i="3"/>
  <c r="H902" i="3" s="1"/>
  <c r="J902" i="3" s="1"/>
  <c r="L901" i="3"/>
  <c r="E901" i="3"/>
  <c r="L900" i="3"/>
  <c r="E900" i="3"/>
  <c r="L899" i="3"/>
  <c r="E899" i="3"/>
  <c r="L898" i="3"/>
  <c r="I898" i="3"/>
  <c r="K898" i="3" s="1"/>
  <c r="E898" i="3"/>
  <c r="H898" i="3" s="1"/>
  <c r="J898" i="3" s="1"/>
  <c r="L897" i="3"/>
  <c r="H897" i="3"/>
  <c r="J897" i="3" s="1"/>
  <c r="E897" i="3"/>
  <c r="L896" i="3"/>
  <c r="E896" i="3"/>
  <c r="L895" i="3"/>
  <c r="E895" i="3"/>
  <c r="L894" i="3"/>
  <c r="I894" i="3"/>
  <c r="K894" i="3" s="1"/>
  <c r="E894" i="3"/>
  <c r="H894" i="3" s="1"/>
  <c r="J894" i="3" s="1"/>
  <c r="L893" i="3"/>
  <c r="E893" i="3"/>
  <c r="H893" i="3" s="1"/>
  <c r="J893" i="3" s="1"/>
  <c r="L892" i="3"/>
  <c r="E892" i="3"/>
  <c r="L891" i="3"/>
  <c r="E891" i="3"/>
  <c r="L890" i="3"/>
  <c r="I890" i="3"/>
  <c r="K890" i="3" s="1"/>
  <c r="M890" i="3" s="1"/>
  <c r="N890" i="3" s="1"/>
  <c r="E890" i="3"/>
  <c r="H890" i="3" s="1"/>
  <c r="J890" i="3" s="1"/>
  <c r="L889" i="3"/>
  <c r="E889" i="3"/>
  <c r="L888" i="3"/>
  <c r="E888" i="3"/>
  <c r="L887" i="3"/>
  <c r="E887" i="3"/>
  <c r="L886" i="3"/>
  <c r="I886" i="3"/>
  <c r="K886" i="3" s="1"/>
  <c r="E886" i="3"/>
  <c r="H886" i="3" s="1"/>
  <c r="J886" i="3" s="1"/>
  <c r="L885" i="3"/>
  <c r="E885" i="3"/>
  <c r="L884" i="3"/>
  <c r="E884" i="3"/>
  <c r="L883" i="3"/>
  <c r="I883" i="3"/>
  <c r="K883" i="3" s="1"/>
  <c r="E883" i="3"/>
  <c r="L882" i="3"/>
  <c r="I882" i="3"/>
  <c r="K882" i="3" s="1"/>
  <c r="E882" i="3"/>
  <c r="H882" i="3" s="1"/>
  <c r="J882" i="3" s="1"/>
  <c r="L881" i="3"/>
  <c r="E881" i="3"/>
  <c r="H881" i="3" s="1"/>
  <c r="J881" i="3" s="1"/>
  <c r="L880" i="3"/>
  <c r="I880" i="3"/>
  <c r="K880" i="3" s="1"/>
  <c r="E880" i="3"/>
  <c r="L879" i="3"/>
  <c r="E879" i="3"/>
  <c r="L878" i="3"/>
  <c r="I878" i="3"/>
  <c r="K878" i="3" s="1"/>
  <c r="E878" i="3"/>
  <c r="H878" i="3" s="1"/>
  <c r="J878" i="3" s="1"/>
  <c r="L877" i="3"/>
  <c r="E877" i="3"/>
  <c r="H877" i="3" s="1"/>
  <c r="J877" i="3" s="1"/>
  <c r="L876" i="3"/>
  <c r="I876" i="3"/>
  <c r="K876" i="3" s="1"/>
  <c r="E876" i="3"/>
  <c r="L875" i="3"/>
  <c r="E875" i="3"/>
  <c r="L874" i="3"/>
  <c r="I874" i="3"/>
  <c r="K874" i="3" s="1"/>
  <c r="M874" i="3" s="1"/>
  <c r="N874" i="3" s="1"/>
  <c r="E874" i="3"/>
  <c r="H874" i="3" s="1"/>
  <c r="J874" i="3" s="1"/>
  <c r="L873" i="3"/>
  <c r="E873" i="3"/>
  <c r="L872" i="3"/>
  <c r="E872" i="3"/>
  <c r="L871" i="3"/>
  <c r="E871" i="3"/>
  <c r="L870" i="3"/>
  <c r="I870" i="3"/>
  <c r="K870" i="3" s="1"/>
  <c r="E870" i="3"/>
  <c r="H870" i="3" s="1"/>
  <c r="J870" i="3" s="1"/>
  <c r="L869" i="3"/>
  <c r="E869" i="3"/>
  <c r="L868" i="3"/>
  <c r="E868" i="3"/>
  <c r="L867" i="3"/>
  <c r="E867" i="3"/>
  <c r="L866" i="3"/>
  <c r="I866" i="3"/>
  <c r="K866" i="3" s="1"/>
  <c r="E866" i="3"/>
  <c r="H866" i="3" s="1"/>
  <c r="J866" i="3" s="1"/>
  <c r="L865" i="3"/>
  <c r="H865" i="3"/>
  <c r="J865" i="3" s="1"/>
  <c r="E865" i="3"/>
  <c r="L864" i="3"/>
  <c r="E864" i="3"/>
  <c r="L863" i="3"/>
  <c r="E863" i="3"/>
  <c r="L862" i="3"/>
  <c r="I862" i="3"/>
  <c r="K862" i="3" s="1"/>
  <c r="E862" i="3"/>
  <c r="H862" i="3" s="1"/>
  <c r="J862" i="3" s="1"/>
  <c r="L861" i="3"/>
  <c r="H861" i="3"/>
  <c r="J861" i="3" s="1"/>
  <c r="E861" i="3"/>
  <c r="L860" i="3"/>
  <c r="E860" i="3"/>
  <c r="L859" i="3"/>
  <c r="E859" i="3"/>
  <c r="L858" i="3"/>
  <c r="I858" i="3"/>
  <c r="K858" i="3" s="1"/>
  <c r="M858" i="3" s="1"/>
  <c r="N858" i="3" s="1"/>
  <c r="E858" i="3"/>
  <c r="H858" i="3" s="1"/>
  <c r="J858" i="3" s="1"/>
  <c r="L857" i="3"/>
  <c r="E857" i="3"/>
  <c r="L856" i="3"/>
  <c r="E856" i="3"/>
  <c r="L855" i="3"/>
  <c r="E855" i="3"/>
  <c r="L854" i="3"/>
  <c r="I854" i="3"/>
  <c r="K854" i="3" s="1"/>
  <c r="E854" i="3"/>
  <c r="H854" i="3" s="1"/>
  <c r="J854" i="3" s="1"/>
  <c r="L853" i="3"/>
  <c r="E853" i="3"/>
  <c r="L852" i="3"/>
  <c r="E852" i="3"/>
  <c r="L851" i="3"/>
  <c r="E851" i="3"/>
  <c r="L850" i="3"/>
  <c r="I850" i="3"/>
  <c r="K850" i="3" s="1"/>
  <c r="E850" i="3"/>
  <c r="H850" i="3" s="1"/>
  <c r="J850" i="3" s="1"/>
  <c r="L849" i="3"/>
  <c r="E849" i="3"/>
  <c r="H849" i="3" s="1"/>
  <c r="J849" i="3" s="1"/>
  <c r="L848" i="3"/>
  <c r="I848" i="3"/>
  <c r="K848" i="3" s="1"/>
  <c r="E848" i="3"/>
  <c r="L847" i="3"/>
  <c r="E847" i="3"/>
  <c r="L846" i="3"/>
  <c r="I846" i="3"/>
  <c r="K846" i="3" s="1"/>
  <c r="E846" i="3"/>
  <c r="H846" i="3" s="1"/>
  <c r="J846" i="3" s="1"/>
  <c r="L845" i="3"/>
  <c r="E845" i="3"/>
  <c r="H845" i="3" s="1"/>
  <c r="J845" i="3" s="1"/>
  <c r="L844" i="3"/>
  <c r="I844" i="3"/>
  <c r="K844" i="3" s="1"/>
  <c r="E844" i="3"/>
  <c r="L843" i="3"/>
  <c r="E843" i="3"/>
  <c r="L842" i="3"/>
  <c r="I842" i="3"/>
  <c r="K842" i="3" s="1"/>
  <c r="M842" i="3" s="1"/>
  <c r="N842" i="3" s="1"/>
  <c r="E842" i="3"/>
  <c r="H842" i="3" s="1"/>
  <c r="J842" i="3" s="1"/>
  <c r="L841" i="3"/>
  <c r="E841" i="3"/>
  <c r="L840" i="3"/>
  <c r="E840" i="3"/>
  <c r="L839" i="3"/>
  <c r="E839" i="3"/>
  <c r="L838" i="3"/>
  <c r="I838" i="3"/>
  <c r="K838" i="3" s="1"/>
  <c r="E838" i="3"/>
  <c r="H838" i="3" s="1"/>
  <c r="J838" i="3" s="1"/>
  <c r="L837" i="3"/>
  <c r="E837" i="3"/>
  <c r="L836" i="3"/>
  <c r="E836" i="3"/>
  <c r="L835" i="3"/>
  <c r="E835" i="3"/>
  <c r="L834" i="3"/>
  <c r="I834" i="3"/>
  <c r="K834" i="3" s="1"/>
  <c r="E834" i="3"/>
  <c r="H834" i="3" s="1"/>
  <c r="J834" i="3" s="1"/>
  <c r="L833" i="3"/>
  <c r="H833" i="3"/>
  <c r="J833" i="3" s="1"/>
  <c r="E833" i="3"/>
  <c r="L832" i="3"/>
  <c r="E832" i="3"/>
  <c r="L831" i="3"/>
  <c r="E831" i="3"/>
  <c r="H831" i="3" s="1"/>
  <c r="J831" i="3" s="1"/>
  <c r="L830" i="3"/>
  <c r="I830" i="3"/>
  <c r="K830" i="3" s="1"/>
  <c r="E830" i="3"/>
  <c r="H830" i="3" s="1"/>
  <c r="J830" i="3" s="1"/>
  <c r="L829" i="3"/>
  <c r="H829" i="3"/>
  <c r="J829" i="3" s="1"/>
  <c r="E829" i="3"/>
  <c r="L828" i="3"/>
  <c r="E828" i="3"/>
  <c r="L827" i="3"/>
  <c r="E827" i="3"/>
  <c r="L826" i="3"/>
  <c r="I826" i="3"/>
  <c r="K826" i="3" s="1"/>
  <c r="E826" i="3"/>
  <c r="H826" i="3" s="1"/>
  <c r="J826" i="3" s="1"/>
  <c r="L825" i="3"/>
  <c r="E825" i="3"/>
  <c r="L824" i="3"/>
  <c r="E824" i="3"/>
  <c r="L823" i="3"/>
  <c r="E823" i="3"/>
  <c r="L822" i="3"/>
  <c r="I822" i="3"/>
  <c r="K822" i="3" s="1"/>
  <c r="E822" i="3"/>
  <c r="H822" i="3" s="1"/>
  <c r="J822" i="3" s="1"/>
  <c r="L821" i="3"/>
  <c r="E821" i="3"/>
  <c r="L820" i="3"/>
  <c r="E820" i="3"/>
  <c r="L819" i="3"/>
  <c r="E819" i="3"/>
  <c r="L818" i="3"/>
  <c r="I818" i="3"/>
  <c r="K818" i="3" s="1"/>
  <c r="E818" i="3"/>
  <c r="H818" i="3" s="1"/>
  <c r="J818" i="3" s="1"/>
  <c r="L817" i="3"/>
  <c r="H817" i="3"/>
  <c r="J817" i="3" s="1"/>
  <c r="E817" i="3"/>
  <c r="L816" i="3"/>
  <c r="I816" i="3"/>
  <c r="K816" i="3" s="1"/>
  <c r="E816" i="3"/>
  <c r="L815" i="3"/>
  <c r="E815" i="3"/>
  <c r="L814" i="3"/>
  <c r="I814" i="3"/>
  <c r="K814" i="3" s="1"/>
  <c r="E814" i="3"/>
  <c r="H814" i="3" s="1"/>
  <c r="J814" i="3" s="1"/>
  <c r="L813" i="3"/>
  <c r="H813" i="3"/>
  <c r="J813" i="3" s="1"/>
  <c r="E813" i="3"/>
  <c r="L812" i="3"/>
  <c r="I812" i="3"/>
  <c r="K812" i="3" s="1"/>
  <c r="E812" i="3"/>
  <c r="L811" i="3"/>
  <c r="E811" i="3"/>
  <c r="L810" i="3"/>
  <c r="I810" i="3"/>
  <c r="K810" i="3" s="1"/>
  <c r="E810" i="3"/>
  <c r="H810" i="3" s="1"/>
  <c r="J810" i="3" s="1"/>
  <c r="L809" i="3"/>
  <c r="E809" i="3"/>
  <c r="L808" i="3"/>
  <c r="E808" i="3"/>
  <c r="L807" i="3"/>
  <c r="I807" i="3"/>
  <c r="K807" i="3" s="1"/>
  <c r="E807" i="3"/>
  <c r="L806" i="3"/>
  <c r="I806" i="3"/>
  <c r="K806" i="3" s="1"/>
  <c r="E806" i="3"/>
  <c r="H806" i="3" s="1"/>
  <c r="J806" i="3" s="1"/>
  <c r="L805" i="3"/>
  <c r="E805" i="3"/>
  <c r="L804" i="3"/>
  <c r="E804" i="3"/>
  <c r="L803" i="3"/>
  <c r="E803" i="3"/>
  <c r="L802" i="3"/>
  <c r="I802" i="3"/>
  <c r="K802" i="3" s="1"/>
  <c r="E802" i="3"/>
  <c r="H802" i="3" s="1"/>
  <c r="J802" i="3" s="1"/>
  <c r="L801" i="3"/>
  <c r="H801" i="3"/>
  <c r="J801" i="3" s="1"/>
  <c r="E801" i="3"/>
  <c r="L800" i="3"/>
  <c r="E800" i="3"/>
  <c r="L799" i="3"/>
  <c r="E799" i="3"/>
  <c r="L798" i="3"/>
  <c r="I798" i="3"/>
  <c r="K798" i="3" s="1"/>
  <c r="E798" i="3"/>
  <c r="H798" i="3" s="1"/>
  <c r="J798" i="3" s="1"/>
  <c r="L797" i="3"/>
  <c r="E797" i="3"/>
  <c r="H797" i="3" s="1"/>
  <c r="J797" i="3" s="1"/>
  <c r="L796" i="3"/>
  <c r="E796" i="3"/>
  <c r="L795" i="3"/>
  <c r="E795" i="3"/>
  <c r="L794" i="3"/>
  <c r="I794" i="3"/>
  <c r="K794" i="3" s="1"/>
  <c r="M794" i="3" s="1"/>
  <c r="N794" i="3" s="1"/>
  <c r="E794" i="3"/>
  <c r="H794" i="3" s="1"/>
  <c r="J794" i="3" s="1"/>
  <c r="L793" i="3"/>
  <c r="E793" i="3"/>
  <c r="L792" i="3"/>
  <c r="E792" i="3"/>
  <c r="L791" i="3"/>
  <c r="E791" i="3"/>
  <c r="L790" i="3"/>
  <c r="I790" i="3"/>
  <c r="K790" i="3" s="1"/>
  <c r="E790" i="3"/>
  <c r="H790" i="3" s="1"/>
  <c r="J790" i="3" s="1"/>
  <c r="L789" i="3"/>
  <c r="E789" i="3"/>
  <c r="L788" i="3"/>
  <c r="E788" i="3"/>
  <c r="L787" i="3"/>
  <c r="I787" i="3"/>
  <c r="K787" i="3" s="1"/>
  <c r="E787" i="3"/>
  <c r="L786" i="3"/>
  <c r="I786" i="3"/>
  <c r="K786" i="3" s="1"/>
  <c r="E786" i="3"/>
  <c r="H786" i="3" s="1"/>
  <c r="J786" i="3" s="1"/>
  <c r="L785" i="3"/>
  <c r="E785" i="3"/>
  <c r="H785" i="3" s="1"/>
  <c r="J785" i="3" s="1"/>
  <c r="L784" i="3"/>
  <c r="I784" i="3"/>
  <c r="K784" i="3" s="1"/>
  <c r="E784" i="3"/>
  <c r="L783" i="3"/>
  <c r="E783" i="3"/>
  <c r="L782" i="3"/>
  <c r="I782" i="3"/>
  <c r="K782" i="3" s="1"/>
  <c r="E782" i="3"/>
  <c r="H782" i="3" s="1"/>
  <c r="J782" i="3" s="1"/>
  <c r="L781" i="3"/>
  <c r="E781" i="3"/>
  <c r="H781" i="3" s="1"/>
  <c r="J781" i="3" s="1"/>
  <c r="L780" i="3"/>
  <c r="I780" i="3"/>
  <c r="K780" i="3" s="1"/>
  <c r="E780" i="3"/>
  <c r="L779" i="3"/>
  <c r="E779" i="3"/>
  <c r="L778" i="3"/>
  <c r="I778" i="3"/>
  <c r="K778" i="3" s="1"/>
  <c r="M778" i="3" s="1"/>
  <c r="N778" i="3" s="1"/>
  <c r="H778" i="3"/>
  <c r="J778" i="3" s="1"/>
  <c r="E778" i="3"/>
  <c r="L777" i="3"/>
  <c r="E777" i="3"/>
  <c r="L776" i="3"/>
  <c r="E776" i="3"/>
  <c r="L775" i="3"/>
  <c r="E775" i="3"/>
  <c r="L774" i="3"/>
  <c r="I774" i="3"/>
  <c r="K774" i="3" s="1"/>
  <c r="E774" i="3"/>
  <c r="H774" i="3" s="1"/>
  <c r="J774" i="3" s="1"/>
  <c r="L773" i="3"/>
  <c r="E773" i="3"/>
  <c r="L772" i="3"/>
  <c r="E772" i="3"/>
  <c r="L771" i="3"/>
  <c r="E771" i="3"/>
  <c r="L770" i="3"/>
  <c r="I770" i="3"/>
  <c r="K770" i="3" s="1"/>
  <c r="E770" i="3"/>
  <c r="H770" i="3" s="1"/>
  <c r="J770" i="3" s="1"/>
  <c r="L769" i="3"/>
  <c r="H769" i="3"/>
  <c r="J769" i="3" s="1"/>
  <c r="E769" i="3"/>
  <c r="L768" i="3"/>
  <c r="E768" i="3"/>
  <c r="L767" i="3"/>
  <c r="E767" i="3"/>
  <c r="L766" i="3"/>
  <c r="I766" i="3"/>
  <c r="K766" i="3" s="1"/>
  <c r="E766" i="3"/>
  <c r="H766" i="3" s="1"/>
  <c r="J766" i="3" s="1"/>
  <c r="L765" i="3"/>
  <c r="E765" i="3"/>
  <c r="H765" i="3" s="1"/>
  <c r="J765" i="3" s="1"/>
  <c r="L764" i="3"/>
  <c r="E764" i="3"/>
  <c r="L763" i="3"/>
  <c r="E763" i="3"/>
  <c r="L762" i="3"/>
  <c r="I762" i="3"/>
  <c r="K762" i="3" s="1"/>
  <c r="M762" i="3" s="1"/>
  <c r="N762" i="3" s="1"/>
  <c r="E762" i="3"/>
  <c r="H762" i="3" s="1"/>
  <c r="J762" i="3" s="1"/>
  <c r="L761" i="3"/>
  <c r="E761" i="3"/>
  <c r="L760" i="3"/>
  <c r="E760" i="3"/>
  <c r="L759" i="3"/>
  <c r="E759" i="3"/>
  <c r="L758" i="3"/>
  <c r="I758" i="3"/>
  <c r="K758" i="3" s="1"/>
  <c r="E758" i="3"/>
  <c r="H758" i="3" s="1"/>
  <c r="J758" i="3" s="1"/>
  <c r="L757" i="3"/>
  <c r="E757" i="3"/>
  <c r="L756" i="3"/>
  <c r="E756" i="3"/>
  <c r="L755" i="3"/>
  <c r="E755" i="3"/>
  <c r="L754" i="3"/>
  <c r="I754" i="3"/>
  <c r="K754" i="3" s="1"/>
  <c r="E754" i="3"/>
  <c r="H754" i="3" s="1"/>
  <c r="J754" i="3" s="1"/>
  <c r="L753" i="3"/>
  <c r="E753" i="3"/>
  <c r="H753" i="3" s="1"/>
  <c r="J753" i="3" s="1"/>
  <c r="L752" i="3"/>
  <c r="I752" i="3"/>
  <c r="K752" i="3" s="1"/>
  <c r="E752" i="3"/>
  <c r="L751" i="3"/>
  <c r="I751" i="3"/>
  <c r="K751" i="3" s="1"/>
  <c r="E751" i="3"/>
  <c r="L750" i="3"/>
  <c r="I750" i="3"/>
  <c r="K750" i="3" s="1"/>
  <c r="E750" i="3"/>
  <c r="H750" i="3" s="1"/>
  <c r="J750" i="3" s="1"/>
  <c r="L749" i="3"/>
  <c r="E749" i="3"/>
  <c r="H749" i="3" s="1"/>
  <c r="J749" i="3" s="1"/>
  <c r="L748" i="3"/>
  <c r="I748" i="3"/>
  <c r="K748" i="3" s="1"/>
  <c r="E748" i="3"/>
  <c r="L747" i="3"/>
  <c r="E747" i="3"/>
  <c r="L746" i="3"/>
  <c r="I746" i="3"/>
  <c r="K746" i="3" s="1"/>
  <c r="M746" i="3" s="1"/>
  <c r="N746" i="3" s="1"/>
  <c r="H746" i="3"/>
  <c r="J746" i="3" s="1"/>
  <c r="E746" i="3"/>
  <c r="L745" i="3"/>
  <c r="E745" i="3"/>
  <c r="L744" i="3"/>
  <c r="E744" i="3"/>
  <c r="L743" i="3"/>
  <c r="E743" i="3"/>
  <c r="L742" i="3"/>
  <c r="I742" i="3"/>
  <c r="K742" i="3" s="1"/>
  <c r="E742" i="3"/>
  <c r="H742" i="3" s="1"/>
  <c r="J742" i="3" s="1"/>
  <c r="L741" i="3"/>
  <c r="E741" i="3"/>
  <c r="L740" i="3"/>
  <c r="E740" i="3"/>
  <c r="L739" i="3"/>
  <c r="E739" i="3"/>
  <c r="L738" i="3"/>
  <c r="I738" i="3"/>
  <c r="K738" i="3" s="1"/>
  <c r="E738" i="3"/>
  <c r="H738" i="3" s="1"/>
  <c r="J738" i="3" s="1"/>
  <c r="L737" i="3"/>
  <c r="H737" i="3"/>
  <c r="J737" i="3" s="1"/>
  <c r="E737" i="3"/>
  <c r="L736" i="3"/>
  <c r="E736" i="3"/>
  <c r="L735" i="3"/>
  <c r="E735" i="3"/>
  <c r="L734" i="3"/>
  <c r="I734" i="3"/>
  <c r="K734" i="3" s="1"/>
  <c r="E734" i="3"/>
  <c r="H734" i="3" s="1"/>
  <c r="J734" i="3" s="1"/>
  <c r="L733" i="3"/>
  <c r="E733" i="3"/>
  <c r="H733" i="3" s="1"/>
  <c r="J733" i="3" s="1"/>
  <c r="L732" i="3"/>
  <c r="E732" i="3"/>
  <c r="L731" i="3"/>
  <c r="E731" i="3"/>
  <c r="L730" i="3"/>
  <c r="I730" i="3"/>
  <c r="K730" i="3" s="1"/>
  <c r="M730" i="3" s="1"/>
  <c r="N730" i="3" s="1"/>
  <c r="E730" i="3"/>
  <c r="H730" i="3" s="1"/>
  <c r="J730" i="3" s="1"/>
  <c r="L729" i="3"/>
  <c r="E729" i="3"/>
  <c r="L728" i="3"/>
  <c r="E728" i="3"/>
  <c r="L727" i="3"/>
  <c r="E727" i="3"/>
  <c r="L726" i="3"/>
  <c r="I726" i="3"/>
  <c r="K726" i="3" s="1"/>
  <c r="E726" i="3"/>
  <c r="H726" i="3" s="1"/>
  <c r="J726" i="3" s="1"/>
  <c r="L725" i="3"/>
  <c r="E725" i="3"/>
  <c r="L724" i="3"/>
  <c r="E724" i="3"/>
  <c r="L723" i="3"/>
  <c r="E723" i="3"/>
  <c r="L722" i="3"/>
  <c r="I722" i="3"/>
  <c r="K722" i="3" s="1"/>
  <c r="E722" i="3"/>
  <c r="H722" i="3" s="1"/>
  <c r="J722" i="3" s="1"/>
  <c r="L721" i="3"/>
  <c r="E721" i="3"/>
  <c r="H721" i="3" s="1"/>
  <c r="J721" i="3" s="1"/>
  <c r="L720" i="3"/>
  <c r="I720" i="3"/>
  <c r="K720" i="3" s="1"/>
  <c r="E720" i="3"/>
  <c r="L719" i="3"/>
  <c r="E719" i="3"/>
  <c r="L718" i="3"/>
  <c r="I718" i="3"/>
  <c r="K718" i="3" s="1"/>
  <c r="E718" i="3"/>
  <c r="H718" i="3" s="1"/>
  <c r="J718" i="3" s="1"/>
  <c r="L717" i="3"/>
  <c r="E717" i="3"/>
  <c r="H717" i="3" s="1"/>
  <c r="J717" i="3" s="1"/>
  <c r="L716" i="3"/>
  <c r="I716" i="3"/>
  <c r="K716" i="3" s="1"/>
  <c r="E716" i="3"/>
  <c r="L715" i="3"/>
  <c r="I715" i="3"/>
  <c r="K715" i="3" s="1"/>
  <c r="E715" i="3"/>
  <c r="L714" i="3"/>
  <c r="I714" i="3"/>
  <c r="K714" i="3" s="1"/>
  <c r="M714" i="3" s="1"/>
  <c r="N714" i="3" s="1"/>
  <c r="H714" i="3"/>
  <c r="J714" i="3" s="1"/>
  <c r="E714" i="3"/>
  <c r="L713" i="3"/>
  <c r="E713" i="3"/>
  <c r="L712" i="3"/>
  <c r="E712" i="3"/>
  <c r="L711" i="3"/>
  <c r="E711" i="3"/>
  <c r="L710" i="3"/>
  <c r="I710" i="3"/>
  <c r="K710" i="3" s="1"/>
  <c r="E710" i="3"/>
  <c r="H710" i="3" s="1"/>
  <c r="J710" i="3" s="1"/>
  <c r="L709" i="3"/>
  <c r="E709" i="3"/>
  <c r="L708" i="3"/>
  <c r="E708" i="3"/>
  <c r="L707" i="3"/>
  <c r="E707" i="3"/>
  <c r="L706" i="3"/>
  <c r="I706" i="3"/>
  <c r="K706" i="3" s="1"/>
  <c r="E706" i="3"/>
  <c r="H706" i="3" s="1"/>
  <c r="J706" i="3" s="1"/>
  <c r="L705" i="3"/>
  <c r="H705" i="3"/>
  <c r="J705" i="3" s="1"/>
  <c r="E705" i="3"/>
  <c r="L704" i="3"/>
  <c r="E704" i="3"/>
  <c r="L703" i="3"/>
  <c r="E703" i="3"/>
  <c r="L702" i="3"/>
  <c r="I702" i="3"/>
  <c r="K702" i="3" s="1"/>
  <c r="E702" i="3"/>
  <c r="H702" i="3" s="1"/>
  <c r="J702" i="3" s="1"/>
  <c r="L701" i="3"/>
  <c r="E701" i="3"/>
  <c r="H701" i="3" s="1"/>
  <c r="J701" i="3" s="1"/>
  <c r="L700" i="3"/>
  <c r="E700" i="3"/>
  <c r="L699" i="3"/>
  <c r="I699" i="3"/>
  <c r="K699" i="3" s="1"/>
  <c r="E699" i="3"/>
  <c r="L698" i="3"/>
  <c r="I698" i="3"/>
  <c r="K698" i="3" s="1"/>
  <c r="M698" i="3" s="1"/>
  <c r="N698" i="3" s="1"/>
  <c r="E698" i="3"/>
  <c r="H698" i="3" s="1"/>
  <c r="J698" i="3" s="1"/>
  <c r="L697" i="3"/>
  <c r="E697" i="3"/>
  <c r="L696" i="3"/>
  <c r="E696" i="3"/>
  <c r="L695" i="3"/>
  <c r="E695" i="3"/>
  <c r="L694" i="3"/>
  <c r="I694" i="3"/>
  <c r="K694" i="3" s="1"/>
  <c r="E694" i="3"/>
  <c r="H694" i="3" s="1"/>
  <c r="J694" i="3" s="1"/>
  <c r="L693" i="3"/>
  <c r="E693" i="3"/>
  <c r="L692" i="3"/>
  <c r="E692" i="3"/>
  <c r="L691" i="3"/>
  <c r="E691" i="3"/>
  <c r="L690" i="3"/>
  <c r="I690" i="3"/>
  <c r="K690" i="3" s="1"/>
  <c r="E690" i="3"/>
  <c r="H690" i="3" s="1"/>
  <c r="J690" i="3" s="1"/>
  <c r="L689" i="3"/>
  <c r="E689" i="3"/>
  <c r="H689" i="3" s="1"/>
  <c r="J689" i="3" s="1"/>
  <c r="L688" i="3"/>
  <c r="I688" i="3"/>
  <c r="K688" i="3" s="1"/>
  <c r="E688" i="3"/>
  <c r="L687" i="3"/>
  <c r="E687" i="3"/>
  <c r="L686" i="3"/>
  <c r="I686" i="3"/>
  <c r="K686" i="3" s="1"/>
  <c r="E686" i="3"/>
  <c r="H686" i="3" s="1"/>
  <c r="J686" i="3" s="1"/>
  <c r="L685" i="3"/>
  <c r="E685" i="3"/>
  <c r="H685" i="3" s="1"/>
  <c r="J685" i="3" s="1"/>
  <c r="L684" i="3"/>
  <c r="I684" i="3"/>
  <c r="K684" i="3" s="1"/>
  <c r="E684" i="3"/>
  <c r="L683" i="3"/>
  <c r="E683" i="3"/>
  <c r="L682" i="3"/>
  <c r="I682" i="3"/>
  <c r="K682" i="3" s="1"/>
  <c r="M682" i="3" s="1"/>
  <c r="N682" i="3" s="1"/>
  <c r="H682" i="3"/>
  <c r="J682" i="3" s="1"/>
  <c r="E682" i="3"/>
  <c r="L681" i="3"/>
  <c r="E681" i="3"/>
  <c r="L680" i="3"/>
  <c r="E680" i="3"/>
  <c r="L679" i="3"/>
  <c r="I679" i="3"/>
  <c r="K679" i="3" s="1"/>
  <c r="E679" i="3"/>
  <c r="L678" i="3"/>
  <c r="I678" i="3"/>
  <c r="K678" i="3" s="1"/>
  <c r="E678" i="3"/>
  <c r="H678" i="3" s="1"/>
  <c r="J678" i="3" s="1"/>
  <c r="L677" i="3"/>
  <c r="E677" i="3"/>
  <c r="L676" i="3"/>
  <c r="E676" i="3"/>
  <c r="L675" i="3"/>
  <c r="E675" i="3"/>
  <c r="L674" i="3"/>
  <c r="I674" i="3"/>
  <c r="K674" i="3" s="1"/>
  <c r="E674" i="3"/>
  <c r="H674" i="3" s="1"/>
  <c r="J674" i="3" s="1"/>
  <c r="L673" i="3"/>
  <c r="H673" i="3"/>
  <c r="J673" i="3" s="1"/>
  <c r="E673" i="3"/>
  <c r="L672" i="3"/>
  <c r="E672" i="3"/>
  <c r="L671" i="3"/>
  <c r="E671" i="3"/>
  <c r="L670" i="3"/>
  <c r="I670" i="3"/>
  <c r="K670" i="3" s="1"/>
  <c r="E670" i="3"/>
  <c r="H670" i="3" s="1"/>
  <c r="J670" i="3" s="1"/>
  <c r="L669" i="3"/>
  <c r="E669" i="3"/>
  <c r="H669" i="3" s="1"/>
  <c r="J669" i="3" s="1"/>
  <c r="L668" i="3"/>
  <c r="E668" i="3"/>
  <c r="L667" i="3"/>
  <c r="E667" i="3"/>
  <c r="L666" i="3"/>
  <c r="I666" i="3"/>
  <c r="K666" i="3" s="1"/>
  <c r="M666" i="3" s="1"/>
  <c r="N666" i="3" s="1"/>
  <c r="E666" i="3"/>
  <c r="H666" i="3" s="1"/>
  <c r="J666" i="3" s="1"/>
  <c r="L665" i="3"/>
  <c r="E665" i="3"/>
  <c r="L664" i="3"/>
  <c r="E664" i="3"/>
  <c r="L663" i="3"/>
  <c r="E663" i="3"/>
  <c r="L662" i="3"/>
  <c r="I662" i="3"/>
  <c r="K662" i="3" s="1"/>
  <c r="E662" i="3"/>
  <c r="H662" i="3" s="1"/>
  <c r="J662" i="3" s="1"/>
  <c r="L661" i="3"/>
  <c r="E661" i="3"/>
  <c r="L660" i="3"/>
  <c r="E660" i="3"/>
  <c r="L659" i="3"/>
  <c r="I659" i="3"/>
  <c r="K659" i="3" s="1"/>
  <c r="E659" i="3"/>
  <c r="L658" i="3"/>
  <c r="I658" i="3"/>
  <c r="K658" i="3" s="1"/>
  <c r="E658" i="3"/>
  <c r="H658" i="3" s="1"/>
  <c r="J658" i="3" s="1"/>
  <c r="L657" i="3"/>
  <c r="E657" i="3"/>
  <c r="H657" i="3" s="1"/>
  <c r="J657" i="3" s="1"/>
  <c r="L656" i="3"/>
  <c r="I656" i="3"/>
  <c r="K656" i="3" s="1"/>
  <c r="E656" i="3"/>
  <c r="L655" i="3"/>
  <c r="E655" i="3"/>
  <c r="L654" i="3"/>
  <c r="I654" i="3"/>
  <c r="K654" i="3" s="1"/>
  <c r="E654" i="3"/>
  <c r="H654" i="3" s="1"/>
  <c r="J654" i="3" s="1"/>
  <c r="L653" i="3"/>
  <c r="E653" i="3"/>
  <c r="H653" i="3" s="1"/>
  <c r="J653" i="3" s="1"/>
  <c r="L652" i="3"/>
  <c r="I652" i="3"/>
  <c r="K652" i="3" s="1"/>
  <c r="E652" i="3"/>
  <c r="L651" i="3"/>
  <c r="E651" i="3"/>
  <c r="L650" i="3"/>
  <c r="I650" i="3"/>
  <c r="K650" i="3" s="1"/>
  <c r="M650" i="3" s="1"/>
  <c r="N650" i="3" s="1"/>
  <c r="H650" i="3"/>
  <c r="J650" i="3" s="1"/>
  <c r="E650" i="3"/>
  <c r="L649" i="3"/>
  <c r="E649" i="3"/>
  <c r="L648" i="3"/>
  <c r="E648" i="3"/>
  <c r="L647" i="3"/>
  <c r="E647" i="3"/>
  <c r="L646" i="3"/>
  <c r="I646" i="3"/>
  <c r="K646" i="3" s="1"/>
  <c r="E646" i="3"/>
  <c r="H646" i="3" s="1"/>
  <c r="J646" i="3" s="1"/>
  <c r="L645" i="3"/>
  <c r="E645" i="3"/>
  <c r="L644" i="3"/>
  <c r="E644" i="3"/>
  <c r="L643" i="3"/>
  <c r="E643" i="3"/>
  <c r="L642" i="3"/>
  <c r="I642" i="3"/>
  <c r="K642" i="3" s="1"/>
  <c r="E642" i="3"/>
  <c r="H642" i="3" s="1"/>
  <c r="J642" i="3" s="1"/>
  <c r="L641" i="3"/>
  <c r="H641" i="3"/>
  <c r="J641" i="3" s="1"/>
  <c r="E641" i="3"/>
  <c r="L640" i="3"/>
  <c r="E640" i="3"/>
  <c r="L639" i="3"/>
  <c r="E639" i="3"/>
  <c r="L638" i="3"/>
  <c r="I638" i="3"/>
  <c r="K638" i="3" s="1"/>
  <c r="E638" i="3"/>
  <c r="H638" i="3" s="1"/>
  <c r="J638" i="3" s="1"/>
  <c r="L637" i="3"/>
  <c r="E637" i="3"/>
  <c r="H637" i="3" s="1"/>
  <c r="J637" i="3" s="1"/>
  <c r="L636" i="3"/>
  <c r="E636" i="3"/>
  <c r="L635" i="3"/>
  <c r="E635" i="3"/>
  <c r="L634" i="3"/>
  <c r="I634" i="3"/>
  <c r="K634" i="3" s="1"/>
  <c r="M634" i="3" s="1"/>
  <c r="N634" i="3" s="1"/>
  <c r="E634" i="3"/>
  <c r="H634" i="3" s="1"/>
  <c r="J634" i="3" s="1"/>
  <c r="L633" i="3"/>
  <c r="E633" i="3"/>
  <c r="L632" i="3"/>
  <c r="E632" i="3"/>
  <c r="L631" i="3"/>
  <c r="E631" i="3"/>
  <c r="L630" i="3"/>
  <c r="I630" i="3"/>
  <c r="K630" i="3" s="1"/>
  <c r="E630" i="3"/>
  <c r="H630" i="3" s="1"/>
  <c r="J630" i="3" s="1"/>
  <c r="L629" i="3"/>
  <c r="E629" i="3"/>
  <c r="L628" i="3"/>
  <c r="E628" i="3"/>
  <c r="L627" i="3"/>
  <c r="E627" i="3"/>
  <c r="L626" i="3"/>
  <c r="I626" i="3"/>
  <c r="K626" i="3" s="1"/>
  <c r="E626" i="3"/>
  <c r="H626" i="3" s="1"/>
  <c r="J626" i="3" s="1"/>
  <c r="L625" i="3"/>
  <c r="E625" i="3"/>
  <c r="H625" i="3" s="1"/>
  <c r="J625" i="3" s="1"/>
  <c r="L624" i="3"/>
  <c r="I624" i="3"/>
  <c r="K624" i="3" s="1"/>
  <c r="E624" i="3"/>
  <c r="L623" i="3"/>
  <c r="I623" i="3"/>
  <c r="K623" i="3" s="1"/>
  <c r="E623" i="3"/>
  <c r="L622" i="3"/>
  <c r="I622" i="3"/>
  <c r="K622" i="3" s="1"/>
  <c r="E622" i="3"/>
  <c r="H622" i="3" s="1"/>
  <c r="J622" i="3" s="1"/>
  <c r="L621" i="3"/>
  <c r="E621" i="3"/>
  <c r="H621" i="3" s="1"/>
  <c r="J621" i="3" s="1"/>
  <c r="L620" i="3"/>
  <c r="I620" i="3"/>
  <c r="K620" i="3" s="1"/>
  <c r="E620" i="3"/>
  <c r="L619" i="3"/>
  <c r="E619" i="3"/>
  <c r="L618" i="3"/>
  <c r="I618" i="3"/>
  <c r="K618" i="3" s="1"/>
  <c r="M618" i="3" s="1"/>
  <c r="N618" i="3" s="1"/>
  <c r="H618" i="3"/>
  <c r="J618" i="3" s="1"/>
  <c r="E618" i="3"/>
  <c r="L617" i="3"/>
  <c r="E617" i="3"/>
  <c r="L616" i="3"/>
  <c r="E616" i="3"/>
  <c r="L615" i="3"/>
  <c r="E615" i="3"/>
  <c r="L614" i="3"/>
  <c r="I614" i="3"/>
  <c r="K614" i="3" s="1"/>
  <c r="E614" i="3"/>
  <c r="H614" i="3" s="1"/>
  <c r="J614" i="3" s="1"/>
  <c r="L613" i="3"/>
  <c r="E613" i="3"/>
  <c r="L612" i="3"/>
  <c r="E612" i="3"/>
  <c r="L611" i="3"/>
  <c r="E611" i="3"/>
  <c r="L610" i="3"/>
  <c r="I610" i="3"/>
  <c r="K610" i="3" s="1"/>
  <c r="E610" i="3"/>
  <c r="H610" i="3" s="1"/>
  <c r="J610" i="3" s="1"/>
  <c r="L609" i="3"/>
  <c r="H609" i="3"/>
  <c r="J609" i="3" s="1"/>
  <c r="E609" i="3"/>
  <c r="L608" i="3"/>
  <c r="E608" i="3"/>
  <c r="L607" i="3"/>
  <c r="E607" i="3"/>
  <c r="L606" i="3"/>
  <c r="I606" i="3"/>
  <c r="K606" i="3" s="1"/>
  <c r="E606" i="3"/>
  <c r="H606" i="3" s="1"/>
  <c r="J606" i="3" s="1"/>
  <c r="L605" i="3"/>
  <c r="E605" i="3"/>
  <c r="H605" i="3" s="1"/>
  <c r="J605" i="3" s="1"/>
  <c r="L604" i="3"/>
  <c r="E604" i="3"/>
  <c r="L603" i="3"/>
  <c r="E603" i="3"/>
  <c r="L602" i="3"/>
  <c r="I602" i="3"/>
  <c r="K602" i="3" s="1"/>
  <c r="M602" i="3" s="1"/>
  <c r="N602" i="3" s="1"/>
  <c r="E602" i="3"/>
  <c r="H602" i="3" s="1"/>
  <c r="J602" i="3" s="1"/>
  <c r="L601" i="3"/>
  <c r="E601" i="3"/>
  <c r="L600" i="3"/>
  <c r="E600" i="3"/>
  <c r="L599" i="3"/>
  <c r="E599" i="3"/>
  <c r="L598" i="3"/>
  <c r="I598" i="3"/>
  <c r="K598" i="3" s="1"/>
  <c r="E598" i="3"/>
  <c r="H598" i="3" s="1"/>
  <c r="J598" i="3" s="1"/>
  <c r="L597" i="3"/>
  <c r="E597" i="3"/>
  <c r="L596" i="3"/>
  <c r="E596" i="3"/>
  <c r="L595" i="3"/>
  <c r="E595" i="3"/>
  <c r="L594" i="3"/>
  <c r="I594" i="3"/>
  <c r="K594" i="3" s="1"/>
  <c r="M594" i="3" s="1"/>
  <c r="N594" i="3" s="1"/>
  <c r="E594" i="3"/>
  <c r="H594" i="3" s="1"/>
  <c r="J594" i="3" s="1"/>
  <c r="L593" i="3"/>
  <c r="E593" i="3"/>
  <c r="H593" i="3" s="1"/>
  <c r="J593" i="3" s="1"/>
  <c r="L592" i="3"/>
  <c r="I592" i="3"/>
  <c r="K592" i="3" s="1"/>
  <c r="E592" i="3"/>
  <c r="L591" i="3"/>
  <c r="E591" i="3"/>
  <c r="L590" i="3"/>
  <c r="I590" i="3"/>
  <c r="K590" i="3" s="1"/>
  <c r="E590" i="3"/>
  <c r="H590" i="3" s="1"/>
  <c r="J590" i="3" s="1"/>
  <c r="L589" i="3"/>
  <c r="E589" i="3"/>
  <c r="H589" i="3" s="1"/>
  <c r="J589" i="3" s="1"/>
  <c r="L588" i="3"/>
  <c r="I588" i="3"/>
  <c r="K588" i="3" s="1"/>
  <c r="E588" i="3"/>
  <c r="L587" i="3"/>
  <c r="I587" i="3"/>
  <c r="K587" i="3" s="1"/>
  <c r="E587" i="3"/>
  <c r="L586" i="3"/>
  <c r="I586" i="3"/>
  <c r="K586" i="3" s="1"/>
  <c r="M586" i="3" s="1"/>
  <c r="N586" i="3" s="1"/>
  <c r="H586" i="3"/>
  <c r="J586" i="3" s="1"/>
  <c r="E586" i="3"/>
  <c r="L585" i="3"/>
  <c r="E585" i="3"/>
  <c r="L584" i="3"/>
  <c r="E584" i="3"/>
  <c r="L583" i="3"/>
  <c r="E583" i="3"/>
  <c r="L582" i="3"/>
  <c r="I582" i="3"/>
  <c r="K582" i="3" s="1"/>
  <c r="E582" i="3"/>
  <c r="H582" i="3" s="1"/>
  <c r="J582" i="3" s="1"/>
  <c r="L581" i="3"/>
  <c r="E581" i="3"/>
  <c r="L580" i="3"/>
  <c r="E580" i="3"/>
  <c r="L579" i="3"/>
  <c r="E579" i="3"/>
  <c r="L578" i="3"/>
  <c r="I578" i="3"/>
  <c r="K578" i="3" s="1"/>
  <c r="E578" i="3"/>
  <c r="H578" i="3" s="1"/>
  <c r="J578" i="3" s="1"/>
  <c r="L577" i="3"/>
  <c r="H577" i="3"/>
  <c r="J577" i="3" s="1"/>
  <c r="E577" i="3"/>
  <c r="L576" i="3"/>
  <c r="E576" i="3"/>
  <c r="L575" i="3"/>
  <c r="E575" i="3"/>
  <c r="L574" i="3"/>
  <c r="I574" i="3"/>
  <c r="K574" i="3" s="1"/>
  <c r="E574" i="3"/>
  <c r="H574" i="3" s="1"/>
  <c r="J574" i="3" s="1"/>
  <c r="L573" i="3"/>
  <c r="E573" i="3"/>
  <c r="H573" i="3" s="1"/>
  <c r="J573" i="3" s="1"/>
  <c r="L572" i="3"/>
  <c r="E572" i="3"/>
  <c r="L571" i="3"/>
  <c r="I571" i="3"/>
  <c r="K571" i="3" s="1"/>
  <c r="E571" i="3"/>
  <c r="L570" i="3"/>
  <c r="I570" i="3"/>
  <c r="K570" i="3" s="1"/>
  <c r="M570" i="3" s="1"/>
  <c r="N570" i="3" s="1"/>
  <c r="E570" i="3"/>
  <c r="H570" i="3" s="1"/>
  <c r="J570" i="3" s="1"/>
  <c r="L569" i="3"/>
  <c r="E569" i="3"/>
  <c r="L568" i="3"/>
  <c r="E568" i="3"/>
  <c r="L567" i="3"/>
  <c r="E567" i="3"/>
  <c r="L566" i="3"/>
  <c r="I566" i="3"/>
  <c r="K566" i="3" s="1"/>
  <c r="E566" i="3"/>
  <c r="H566" i="3" s="1"/>
  <c r="J566" i="3" s="1"/>
  <c r="L565" i="3"/>
  <c r="E565" i="3"/>
  <c r="L564" i="3"/>
  <c r="E564" i="3"/>
  <c r="L563" i="3"/>
  <c r="E563" i="3"/>
  <c r="L562" i="3"/>
  <c r="I562" i="3"/>
  <c r="K562" i="3" s="1"/>
  <c r="M562" i="3" s="1"/>
  <c r="N562" i="3" s="1"/>
  <c r="E562" i="3"/>
  <c r="H562" i="3" s="1"/>
  <c r="J562" i="3" s="1"/>
  <c r="L561" i="3"/>
  <c r="E561" i="3"/>
  <c r="H561" i="3" s="1"/>
  <c r="J561" i="3" s="1"/>
  <c r="L560" i="3"/>
  <c r="I560" i="3"/>
  <c r="K560" i="3" s="1"/>
  <c r="E560" i="3"/>
  <c r="L559" i="3"/>
  <c r="E559" i="3"/>
  <c r="L558" i="3"/>
  <c r="I558" i="3"/>
  <c r="K558" i="3" s="1"/>
  <c r="E558" i="3"/>
  <c r="H558" i="3" s="1"/>
  <c r="J558" i="3" s="1"/>
  <c r="L557" i="3"/>
  <c r="E557" i="3"/>
  <c r="H557" i="3" s="1"/>
  <c r="J557" i="3" s="1"/>
  <c r="L556" i="3"/>
  <c r="I556" i="3"/>
  <c r="K556" i="3" s="1"/>
  <c r="E556" i="3"/>
  <c r="L555" i="3"/>
  <c r="E555" i="3"/>
  <c r="L554" i="3"/>
  <c r="I554" i="3"/>
  <c r="K554" i="3" s="1"/>
  <c r="M554" i="3" s="1"/>
  <c r="N554" i="3" s="1"/>
  <c r="H554" i="3"/>
  <c r="J554" i="3" s="1"/>
  <c r="E554" i="3"/>
  <c r="L553" i="3"/>
  <c r="E553" i="3"/>
  <c r="L552" i="3"/>
  <c r="E552" i="3"/>
  <c r="L551" i="3"/>
  <c r="I551" i="3"/>
  <c r="K551" i="3" s="1"/>
  <c r="E551" i="3"/>
  <c r="L550" i="3"/>
  <c r="I550" i="3"/>
  <c r="K550" i="3" s="1"/>
  <c r="E550" i="3"/>
  <c r="H550" i="3" s="1"/>
  <c r="J550" i="3" s="1"/>
  <c r="L549" i="3"/>
  <c r="E549" i="3"/>
  <c r="L548" i="3"/>
  <c r="E548" i="3"/>
  <c r="L547" i="3"/>
  <c r="E547" i="3"/>
  <c r="L546" i="3"/>
  <c r="I546" i="3"/>
  <c r="K546" i="3" s="1"/>
  <c r="E546" i="3"/>
  <c r="H546" i="3" s="1"/>
  <c r="J546" i="3" s="1"/>
  <c r="L545" i="3"/>
  <c r="H545" i="3"/>
  <c r="J545" i="3" s="1"/>
  <c r="E545" i="3"/>
  <c r="L544" i="3"/>
  <c r="E544" i="3"/>
  <c r="L543" i="3"/>
  <c r="E543" i="3"/>
  <c r="L542" i="3"/>
  <c r="I542" i="3"/>
  <c r="K542" i="3" s="1"/>
  <c r="E542" i="3"/>
  <c r="H542" i="3" s="1"/>
  <c r="J542" i="3" s="1"/>
  <c r="L541" i="3"/>
  <c r="E541" i="3"/>
  <c r="H541" i="3" s="1"/>
  <c r="J541" i="3" s="1"/>
  <c r="L540" i="3"/>
  <c r="E540" i="3"/>
  <c r="L539" i="3"/>
  <c r="E539" i="3"/>
  <c r="L538" i="3"/>
  <c r="I538" i="3"/>
  <c r="K538" i="3" s="1"/>
  <c r="M538" i="3" s="1"/>
  <c r="N538" i="3" s="1"/>
  <c r="E538" i="3"/>
  <c r="H538" i="3" s="1"/>
  <c r="J538" i="3" s="1"/>
  <c r="L537" i="3"/>
  <c r="E537" i="3"/>
  <c r="L536" i="3"/>
  <c r="E536" i="3"/>
  <c r="L535" i="3"/>
  <c r="E535" i="3"/>
  <c r="L534" i="3"/>
  <c r="I534" i="3"/>
  <c r="K534" i="3" s="1"/>
  <c r="E534" i="3"/>
  <c r="H534" i="3" s="1"/>
  <c r="J534" i="3" s="1"/>
  <c r="L533" i="3"/>
  <c r="E533" i="3"/>
  <c r="L532" i="3"/>
  <c r="E532" i="3"/>
  <c r="L531" i="3"/>
  <c r="I531" i="3"/>
  <c r="K531" i="3" s="1"/>
  <c r="E531" i="3"/>
  <c r="L530" i="3"/>
  <c r="I530" i="3"/>
  <c r="K530" i="3" s="1"/>
  <c r="M530" i="3" s="1"/>
  <c r="N530" i="3" s="1"/>
  <c r="E530" i="3"/>
  <c r="H530" i="3" s="1"/>
  <c r="J530" i="3" s="1"/>
  <c r="L529" i="3"/>
  <c r="E529" i="3"/>
  <c r="H529" i="3" s="1"/>
  <c r="J529" i="3" s="1"/>
  <c r="L528" i="3"/>
  <c r="I528" i="3"/>
  <c r="K528" i="3" s="1"/>
  <c r="E528" i="3"/>
  <c r="L527" i="3"/>
  <c r="E527" i="3"/>
  <c r="L526" i="3"/>
  <c r="I526" i="3"/>
  <c r="K526" i="3" s="1"/>
  <c r="E526" i="3"/>
  <c r="H526" i="3" s="1"/>
  <c r="J526" i="3" s="1"/>
  <c r="L525" i="3"/>
  <c r="E525" i="3"/>
  <c r="H525" i="3" s="1"/>
  <c r="J525" i="3" s="1"/>
  <c r="L524" i="3"/>
  <c r="I524" i="3"/>
  <c r="K524" i="3" s="1"/>
  <c r="E524" i="3"/>
  <c r="L523" i="3"/>
  <c r="E523" i="3"/>
  <c r="L522" i="3"/>
  <c r="I522" i="3"/>
  <c r="K522" i="3" s="1"/>
  <c r="M522" i="3" s="1"/>
  <c r="N522" i="3" s="1"/>
  <c r="H522" i="3"/>
  <c r="J522" i="3" s="1"/>
  <c r="E522" i="3"/>
  <c r="L521" i="3"/>
  <c r="E521" i="3"/>
  <c r="L520" i="3"/>
  <c r="E520" i="3"/>
  <c r="L519" i="3"/>
  <c r="E519" i="3"/>
  <c r="L518" i="3"/>
  <c r="I518" i="3"/>
  <c r="K518" i="3" s="1"/>
  <c r="E518" i="3"/>
  <c r="H518" i="3" s="1"/>
  <c r="J518" i="3" s="1"/>
  <c r="L517" i="3"/>
  <c r="E517" i="3"/>
  <c r="L516" i="3"/>
  <c r="E516" i="3"/>
  <c r="L515" i="3"/>
  <c r="E515" i="3"/>
  <c r="L514" i="3"/>
  <c r="I514" i="3"/>
  <c r="K514" i="3" s="1"/>
  <c r="E514" i="3"/>
  <c r="H514" i="3" s="1"/>
  <c r="J514" i="3" s="1"/>
  <c r="L513" i="3"/>
  <c r="H513" i="3"/>
  <c r="J513" i="3" s="1"/>
  <c r="E513" i="3"/>
  <c r="L512" i="3"/>
  <c r="E512" i="3"/>
  <c r="L511" i="3"/>
  <c r="E511" i="3"/>
  <c r="L510" i="3"/>
  <c r="I510" i="3"/>
  <c r="K510" i="3" s="1"/>
  <c r="E510" i="3"/>
  <c r="H510" i="3" s="1"/>
  <c r="J510" i="3" s="1"/>
  <c r="L509" i="3"/>
  <c r="E509" i="3"/>
  <c r="H509" i="3" s="1"/>
  <c r="J509" i="3" s="1"/>
  <c r="L508" i="3"/>
  <c r="E508" i="3"/>
  <c r="L507" i="3"/>
  <c r="E507" i="3"/>
  <c r="L506" i="3"/>
  <c r="I506" i="3"/>
  <c r="K506" i="3" s="1"/>
  <c r="M506" i="3" s="1"/>
  <c r="N506" i="3" s="1"/>
  <c r="E506" i="3"/>
  <c r="H506" i="3" s="1"/>
  <c r="J506" i="3" s="1"/>
  <c r="L505" i="3"/>
  <c r="E505" i="3"/>
  <c r="L504" i="3"/>
  <c r="E504" i="3"/>
  <c r="L503" i="3"/>
  <c r="E503" i="3"/>
  <c r="L502" i="3"/>
  <c r="I502" i="3"/>
  <c r="K502" i="3" s="1"/>
  <c r="E502" i="3"/>
  <c r="H502" i="3" s="1"/>
  <c r="J502" i="3" s="1"/>
  <c r="L501" i="3"/>
  <c r="E501" i="3"/>
  <c r="L500" i="3"/>
  <c r="E500" i="3"/>
  <c r="L499" i="3"/>
  <c r="E499" i="3"/>
  <c r="L498" i="3"/>
  <c r="I498" i="3"/>
  <c r="K498" i="3" s="1"/>
  <c r="M498" i="3" s="1"/>
  <c r="N498" i="3" s="1"/>
  <c r="E498" i="3"/>
  <c r="H498" i="3" s="1"/>
  <c r="J498" i="3" s="1"/>
  <c r="L497" i="3"/>
  <c r="E497" i="3"/>
  <c r="H497" i="3" s="1"/>
  <c r="J497" i="3" s="1"/>
  <c r="L496" i="3"/>
  <c r="I496" i="3"/>
  <c r="K496" i="3" s="1"/>
  <c r="E496" i="3"/>
  <c r="L495" i="3"/>
  <c r="I495" i="3"/>
  <c r="K495" i="3" s="1"/>
  <c r="E495" i="3"/>
  <c r="L494" i="3"/>
  <c r="I494" i="3"/>
  <c r="K494" i="3" s="1"/>
  <c r="E494" i="3"/>
  <c r="H494" i="3" s="1"/>
  <c r="J494" i="3" s="1"/>
  <c r="L493" i="3"/>
  <c r="E493" i="3"/>
  <c r="H493" i="3" s="1"/>
  <c r="J493" i="3" s="1"/>
  <c r="L492" i="3"/>
  <c r="I492" i="3"/>
  <c r="K492" i="3" s="1"/>
  <c r="E492" i="3"/>
  <c r="L491" i="3"/>
  <c r="E491" i="3"/>
  <c r="L490" i="3"/>
  <c r="I490" i="3"/>
  <c r="K490" i="3" s="1"/>
  <c r="M490" i="3" s="1"/>
  <c r="N490" i="3" s="1"/>
  <c r="H490" i="3"/>
  <c r="J490" i="3" s="1"/>
  <c r="E490" i="3"/>
  <c r="L489" i="3"/>
  <c r="E489" i="3"/>
  <c r="L488" i="3"/>
  <c r="E488" i="3"/>
  <c r="L487" i="3"/>
  <c r="E487" i="3"/>
  <c r="L486" i="3"/>
  <c r="I486" i="3"/>
  <c r="K486" i="3" s="1"/>
  <c r="E486" i="3"/>
  <c r="H486" i="3" s="1"/>
  <c r="J486" i="3" s="1"/>
  <c r="L485" i="3"/>
  <c r="E485" i="3"/>
  <c r="L484" i="3"/>
  <c r="E484" i="3"/>
  <c r="L483" i="3"/>
  <c r="E483" i="3"/>
  <c r="L482" i="3"/>
  <c r="I482" i="3"/>
  <c r="K482" i="3" s="1"/>
  <c r="E482" i="3"/>
  <c r="H482" i="3" s="1"/>
  <c r="J482" i="3" s="1"/>
  <c r="L481" i="3"/>
  <c r="H481" i="3"/>
  <c r="J481" i="3" s="1"/>
  <c r="E481" i="3"/>
  <c r="L480" i="3"/>
  <c r="E480" i="3"/>
  <c r="L479" i="3"/>
  <c r="E479" i="3"/>
  <c r="L478" i="3"/>
  <c r="I478" i="3"/>
  <c r="K478" i="3" s="1"/>
  <c r="E478" i="3"/>
  <c r="H478" i="3" s="1"/>
  <c r="J478" i="3" s="1"/>
  <c r="L477" i="3"/>
  <c r="E477" i="3"/>
  <c r="H477" i="3" s="1"/>
  <c r="J477" i="3" s="1"/>
  <c r="L476" i="3"/>
  <c r="E476" i="3"/>
  <c r="L475" i="3"/>
  <c r="E475" i="3"/>
  <c r="H475" i="3" s="1"/>
  <c r="J475" i="3" s="1"/>
  <c r="L474" i="3"/>
  <c r="I474" i="3"/>
  <c r="K474" i="3" s="1"/>
  <c r="M474" i="3" s="1"/>
  <c r="N474" i="3" s="1"/>
  <c r="E474" i="3"/>
  <c r="H474" i="3" s="1"/>
  <c r="J474" i="3" s="1"/>
  <c r="L473" i="3"/>
  <c r="E473" i="3"/>
  <c r="L472" i="3"/>
  <c r="E472" i="3"/>
  <c r="L471" i="3"/>
  <c r="E471" i="3"/>
  <c r="L470" i="3"/>
  <c r="I470" i="3"/>
  <c r="K470" i="3" s="1"/>
  <c r="E470" i="3"/>
  <c r="H470" i="3" s="1"/>
  <c r="J470" i="3" s="1"/>
  <c r="L469" i="3"/>
  <c r="E469" i="3"/>
  <c r="L468" i="3"/>
  <c r="E468" i="3"/>
  <c r="L467" i="3"/>
  <c r="E467" i="3"/>
  <c r="L466" i="3"/>
  <c r="I466" i="3"/>
  <c r="K466" i="3" s="1"/>
  <c r="M466" i="3" s="1"/>
  <c r="N466" i="3" s="1"/>
  <c r="E466" i="3"/>
  <c r="H466" i="3" s="1"/>
  <c r="J466" i="3" s="1"/>
  <c r="L465" i="3"/>
  <c r="E465" i="3"/>
  <c r="H465" i="3" s="1"/>
  <c r="J465" i="3" s="1"/>
  <c r="L464" i="3"/>
  <c r="I464" i="3"/>
  <c r="K464" i="3" s="1"/>
  <c r="E464" i="3"/>
  <c r="L463" i="3"/>
  <c r="E463" i="3"/>
  <c r="L462" i="3"/>
  <c r="I462" i="3"/>
  <c r="K462" i="3" s="1"/>
  <c r="E462" i="3"/>
  <c r="H462" i="3" s="1"/>
  <c r="J462" i="3" s="1"/>
  <c r="L461" i="3"/>
  <c r="E461" i="3"/>
  <c r="H461" i="3" s="1"/>
  <c r="J461" i="3" s="1"/>
  <c r="L460" i="3"/>
  <c r="I460" i="3"/>
  <c r="K460" i="3" s="1"/>
  <c r="E460" i="3"/>
  <c r="L459" i="3"/>
  <c r="I459" i="3"/>
  <c r="K459" i="3" s="1"/>
  <c r="E459" i="3"/>
  <c r="L458" i="3"/>
  <c r="I458" i="3"/>
  <c r="K458" i="3" s="1"/>
  <c r="M458" i="3" s="1"/>
  <c r="N458" i="3" s="1"/>
  <c r="H458" i="3"/>
  <c r="J458" i="3" s="1"/>
  <c r="E458" i="3"/>
  <c r="L457" i="3"/>
  <c r="E457" i="3"/>
  <c r="L456" i="3"/>
  <c r="E456" i="3"/>
  <c r="L455" i="3"/>
  <c r="I455" i="3"/>
  <c r="K455" i="3" s="1"/>
  <c r="E455" i="3"/>
  <c r="L454" i="3"/>
  <c r="I454" i="3"/>
  <c r="K454" i="3" s="1"/>
  <c r="E454" i="3"/>
  <c r="H454" i="3" s="1"/>
  <c r="J454" i="3" s="1"/>
  <c r="L453" i="3"/>
  <c r="E453" i="3"/>
  <c r="L452" i="3"/>
  <c r="E452" i="3"/>
  <c r="L451" i="3"/>
  <c r="E451" i="3"/>
  <c r="L450" i="3"/>
  <c r="I450" i="3"/>
  <c r="K450" i="3" s="1"/>
  <c r="M450" i="3" s="1"/>
  <c r="N450" i="3" s="1"/>
  <c r="E450" i="3"/>
  <c r="H450" i="3" s="1"/>
  <c r="J450" i="3" s="1"/>
  <c r="L449" i="3"/>
  <c r="E449" i="3"/>
  <c r="H449" i="3" s="1"/>
  <c r="J449" i="3" s="1"/>
  <c r="L448" i="3"/>
  <c r="E448" i="3"/>
  <c r="L447" i="3"/>
  <c r="I447" i="3"/>
  <c r="K447" i="3" s="1"/>
  <c r="E447" i="3"/>
  <c r="L446" i="3"/>
  <c r="I446" i="3"/>
  <c r="K446" i="3" s="1"/>
  <c r="E446" i="3"/>
  <c r="H446" i="3" s="1"/>
  <c r="J446" i="3" s="1"/>
  <c r="L445" i="3"/>
  <c r="E445" i="3"/>
  <c r="H445" i="3" s="1"/>
  <c r="J445" i="3" s="1"/>
  <c r="L444" i="3"/>
  <c r="E444" i="3"/>
  <c r="L443" i="3"/>
  <c r="E443" i="3"/>
  <c r="L442" i="3"/>
  <c r="I442" i="3"/>
  <c r="K442" i="3" s="1"/>
  <c r="M442" i="3" s="1"/>
  <c r="N442" i="3" s="1"/>
  <c r="E442" i="3"/>
  <c r="H442" i="3" s="1"/>
  <c r="J442" i="3" s="1"/>
  <c r="L441" i="3"/>
  <c r="E441" i="3"/>
  <c r="L440" i="3"/>
  <c r="E440" i="3"/>
  <c r="L439" i="3"/>
  <c r="E439" i="3"/>
  <c r="L438" i="3"/>
  <c r="I438" i="3"/>
  <c r="K438" i="3" s="1"/>
  <c r="E438" i="3"/>
  <c r="H438" i="3" s="1"/>
  <c r="J438" i="3" s="1"/>
  <c r="L437" i="3"/>
  <c r="E437" i="3"/>
  <c r="L436" i="3"/>
  <c r="E436" i="3"/>
  <c r="L435" i="3"/>
  <c r="E435" i="3"/>
  <c r="L434" i="3"/>
  <c r="I434" i="3"/>
  <c r="K434" i="3" s="1"/>
  <c r="M434" i="3" s="1"/>
  <c r="N434" i="3" s="1"/>
  <c r="E434" i="3"/>
  <c r="H434" i="3" s="1"/>
  <c r="J434" i="3" s="1"/>
  <c r="L433" i="3"/>
  <c r="E433" i="3"/>
  <c r="H433" i="3" s="1"/>
  <c r="J433" i="3" s="1"/>
  <c r="L432" i="3"/>
  <c r="I432" i="3"/>
  <c r="K432" i="3" s="1"/>
  <c r="E432" i="3"/>
  <c r="L431" i="3"/>
  <c r="I431" i="3"/>
  <c r="K431" i="3" s="1"/>
  <c r="E431" i="3"/>
  <c r="L430" i="3"/>
  <c r="I430" i="3"/>
  <c r="K430" i="3" s="1"/>
  <c r="E430" i="3"/>
  <c r="H430" i="3" s="1"/>
  <c r="J430" i="3" s="1"/>
  <c r="L429" i="3"/>
  <c r="E429" i="3"/>
  <c r="H429" i="3" s="1"/>
  <c r="J429" i="3" s="1"/>
  <c r="L428" i="3"/>
  <c r="I428" i="3"/>
  <c r="K428" i="3" s="1"/>
  <c r="E428" i="3"/>
  <c r="L427" i="3"/>
  <c r="H427" i="3"/>
  <c r="J427" i="3" s="1"/>
  <c r="E427" i="3"/>
  <c r="L426" i="3"/>
  <c r="I426" i="3"/>
  <c r="K426" i="3" s="1"/>
  <c r="M426" i="3" s="1"/>
  <c r="N426" i="3" s="1"/>
  <c r="H426" i="3"/>
  <c r="J426" i="3" s="1"/>
  <c r="E426" i="3"/>
  <c r="L425" i="3"/>
  <c r="E425" i="3"/>
  <c r="L424" i="3"/>
  <c r="E424" i="3"/>
  <c r="L423" i="3"/>
  <c r="E423" i="3"/>
  <c r="H423" i="3" s="1"/>
  <c r="J423" i="3" s="1"/>
  <c r="L422" i="3"/>
  <c r="I422" i="3"/>
  <c r="K422" i="3" s="1"/>
  <c r="E422" i="3"/>
  <c r="H422" i="3" s="1"/>
  <c r="J422" i="3" s="1"/>
  <c r="L421" i="3"/>
  <c r="E421" i="3"/>
  <c r="L420" i="3"/>
  <c r="E420" i="3"/>
  <c r="L419" i="3"/>
  <c r="E419" i="3"/>
  <c r="L418" i="3"/>
  <c r="I418" i="3"/>
  <c r="K418" i="3" s="1"/>
  <c r="M418" i="3" s="1"/>
  <c r="N418" i="3" s="1"/>
  <c r="E418" i="3"/>
  <c r="H418" i="3" s="1"/>
  <c r="J418" i="3" s="1"/>
  <c r="L417" i="3"/>
  <c r="E417" i="3"/>
  <c r="H417" i="3" s="1"/>
  <c r="J417" i="3" s="1"/>
  <c r="L416" i="3"/>
  <c r="E416" i="3"/>
  <c r="L415" i="3"/>
  <c r="E415" i="3"/>
  <c r="L414" i="3"/>
  <c r="I414" i="3"/>
  <c r="K414" i="3" s="1"/>
  <c r="E414" i="3"/>
  <c r="H414" i="3" s="1"/>
  <c r="J414" i="3" s="1"/>
  <c r="L413" i="3"/>
  <c r="H413" i="3"/>
  <c r="J413" i="3" s="1"/>
  <c r="E413" i="3"/>
  <c r="L412" i="3"/>
  <c r="E412" i="3"/>
  <c r="L411" i="3"/>
  <c r="E411" i="3"/>
  <c r="L410" i="3"/>
  <c r="I410" i="3"/>
  <c r="K410" i="3" s="1"/>
  <c r="M410" i="3" s="1"/>
  <c r="N410" i="3" s="1"/>
  <c r="E410" i="3"/>
  <c r="H410" i="3" s="1"/>
  <c r="J410" i="3" s="1"/>
  <c r="L409" i="3"/>
  <c r="E409" i="3"/>
  <c r="L408" i="3"/>
  <c r="E408" i="3"/>
  <c r="L407" i="3"/>
  <c r="E407" i="3"/>
  <c r="H407" i="3" s="1"/>
  <c r="J407" i="3" s="1"/>
  <c r="L406" i="3"/>
  <c r="I406" i="3"/>
  <c r="K406" i="3" s="1"/>
  <c r="E406" i="3"/>
  <c r="H406" i="3" s="1"/>
  <c r="J406" i="3" s="1"/>
  <c r="L405" i="3"/>
  <c r="E405" i="3"/>
  <c r="L404" i="3"/>
  <c r="E404" i="3"/>
  <c r="L403" i="3"/>
  <c r="E403" i="3"/>
  <c r="L402" i="3"/>
  <c r="I402" i="3"/>
  <c r="K402" i="3" s="1"/>
  <c r="M402" i="3" s="1"/>
  <c r="N402" i="3" s="1"/>
  <c r="E402" i="3"/>
  <c r="H402" i="3" s="1"/>
  <c r="J402" i="3" s="1"/>
  <c r="L401" i="3"/>
  <c r="E401" i="3"/>
  <c r="H401" i="3" s="1"/>
  <c r="J401" i="3" s="1"/>
  <c r="L400" i="3"/>
  <c r="I400" i="3"/>
  <c r="K400" i="3" s="1"/>
  <c r="E400" i="3"/>
  <c r="L399" i="3"/>
  <c r="I399" i="3"/>
  <c r="K399" i="3" s="1"/>
  <c r="E399" i="3"/>
  <c r="L398" i="3"/>
  <c r="I398" i="3"/>
  <c r="K398" i="3" s="1"/>
  <c r="E398" i="3"/>
  <c r="H398" i="3" s="1"/>
  <c r="J398" i="3" s="1"/>
  <c r="L397" i="3"/>
  <c r="E397" i="3"/>
  <c r="H397" i="3" s="1"/>
  <c r="J397" i="3" s="1"/>
  <c r="L396" i="3"/>
  <c r="I396" i="3"/>
  <c r="K396" i="3" s="1"/>
  <c r="E396" i="3"/>
  <c r="L395" i="3"/>
  <c r="H395" i="3"/>
  <c r="J395" i="3" s="1"/>
  <c r="E395" i="3"/>
  <c r="L394" i="3"/>
  <c r="I394" i="3"/>
  <c r="K394" i="3" s="1"/>
  <c r="M394" i="3" s="1"/>
  <c r="N394" i="3" s="1"/>
  <c r="H394" i="3"/>
  <c r="J394" i="3" s="1"/>
  <c r="E394" i="3"/>
  <c r="L393" i="3"/>
  <c r="E393" i="3"/>
  <c r="L392" i="3"/>
  <c r="E392" i="3"/>
  <c r="L391" i="3"/>
  <c r="E391" i="3"/>
  <c r="H391" i="3" s="1"/>
  <c r="J391" i="3" s="1"/>
  <c r="L390" i="3"/>
  <c r="I390" i="3"/>
  <c r="K390" i="3" s="1"/>
  <c r="E390" i="3"/>
  <c r="H390" i="3" s="1"/>
  <c r="J390" i="3" s="1"/>
  <c r="L389" i="3"/>
  <c r="E389" i="3"/>
  <c r="L388" i="3"/>
  <c r="E388" i="3"/>
  <c r="L387" i="3"/>
  <c r="E387" i="3"/>
  <c r="L386" i="3"/>
  <c r="I386" i="3"/>
  <c r="K386" i="3" s="1"/>
  <c r="M386" i="3" s="1"/>
  <c r="N386" i="3" s="1"/>
  <c r="E386" i="3"/>
  <c r="H386" i="3" s="1"/>
  <c r="J386" i="3" s="1"/>
  <c r="L385" i="3"/>
  <c r="E385" i="3"/>
  <c r="H385" i="3" s="1"/>
  <c r="J385" i="3" s="1"/>
  <c r="L384" i="3"/>
  <c r="E384" i="3"/>
  <c r="L383" i="3"/>
  <c r="E383" i="3"/>
  <c r="L382" i="3"/>
  <c r="I382" i="3"/>
  <c r="K382" i="3" s="1"/>
  <c r="E382" i="3"/>
  <c r="H382" i="3" s="1"/>
  <c r="J382" i="3" s="1"/>
  <c r="L381" i="3"/>
  <c r="H381" i="3"/>
  <c r="J381" i="3" s="1"/>
  <c r="E381" i="3"/>
  <c r="L380" i="3"/>
  <c r="E380" i="3"/>
  <c r="L379" i="3"/>
  <c r="E379" i="3"/>
  <c r="L378" i="3"/>
  <c r="I378" i="3"/>
  <c r="K378" i="3" s="1"/>
  <c r="M378" i="3" s="1"/>
  <c r="N378" i="3" s="1"/>
  <c r="E378" i="3"/>
  <c r="H378" i="3" s="1"/>
  <c r="J378" i="3" s="1"/>
  <c r="L377" i="3"/>
  <c r="E377" i="3"/>
  <c r="L376" i="3"/>
  <c r="E376" i="3"/>
  <c r="L375" i="3"/>
  <c r="E375" i="3"/>
  <c r="H375" i="3" s="1"/>
  <c r="J375" i="3" s="1"/>
  <c r="L374" i="3"/>
  <c r="I374" i="3"/>
  <c r="K374" i="3" s="1"/>
  <c r="E374" i="3"/>
  <c r="H374" i="3" s="1"/>
  <c r="J374" i="3" s="1"/>
  <c r="L373" i="3"/>
  <c r="E373" i="3"/>
  <c r="L372" i="3"/>
  <c r="E372" i="3"/>
  <c r="L371" i="3"/>
  <c r="E371" i="3"/>
  <c r="L370" i="3"/>
  <c r="I370" i="3"/>
  <c r="K370" i="3" s="1"/>
  <c r="E370" i="3"/>
  <c r="H370" i="3" s="1"/>
  <c r="J370" i="3" s="1"/>
  <c r="L369" i="3"/>
  <c r="E369" i="3"/>
  <c r="H369" i="3" s="1"/>
  <c r="J369" i="3" s="1"/>
  <c r="L368" i="3"/>
  <c r="I368" i="3"/>
  <c r="K368" i="3" s="1"/>
  <c r="E368" i="3"/>
  <c r="L367" i="3"/>
  <c r="I367" i="3"/>
  <c r="K367" i="3" s="1"/>
  <c r="E367" i="3"/>
  <c r="L366" i="3"/>
  <c r="I366" i="3"/>
  <c r="K366" i="3" s="1"/>
  <c r="E366" i="3"/>
  <c r="H366" i="3" s="1"/>
  <c r="J366" i="3" s="1"/>
  <c r="L365" i="3"/>
  <c r="E365" i="3"/>
  <c r="H365" i="3" s="1"/>
  <c r="J365" i="3" s="1"/>
  <c r="L364" i="3"/>
  <c r="I364" i="3"/>
  <c r="K364" i="3" s="1"/>
  <c r="E364" i="3"/>
  <c r="L363" i="3"/>
  <c r="H363" i="3"/>
  <c r="J363" i="3" s="1"/>
  <c r="E363" i="3"/>
  <c r="L362" i="3"/>
  <c r="I362" i="3"/>
  <c r="K362" i="3" s="1"/>
  <c r="M362" i="3" s="1"/>
  <c r="N362" i="3" s="1"/>
  <c r="H362" i="3"/>
  <c r="J362" i="3" s="1"/>
  <c r="E362" i="3"/>
  <c r="L361" i="3"/>
  <c r="E361" i="3"/>
  <c r="L360" i="3"/>
  <c r="E360" i="3"/>
  <c r="L359" i="3"/>
  <c r="E359" i="3"/>
  <c r="H359" i="3" s="1"/>
  <c r="J359" i="3" s="1"/>
  <c r="L358" i="3"/>
  <c r="I358" i="3"/>
  <c r="K358" i="3" s="1"/>
  <c r="E358" i="3"/>
  <c r="H358" i="3" s="1"/>
  <c r="J358" i="3" s="1"/>
  <c r="L357" i="3"/>
  <c r="E357" i="3"/>
  <c r="L356" i="3"/>
  <c r="E356" i="3"/>
  <c r="L355" i="3"/>
  <c r="E355" i="3"/>
  <c r="L354" i="3"/>
  <c r="I354" i="3"/>
  <c r="K354" i="3" s="1"/>
  <c r="M354" i="3" s="1"/>
  <c r="N354" i="3" s="1"/>
  <c r="E354" i="3"/>
  <c r="H354" i="3" s="1"/>
  <c r="J354" i="3" s="1"/>
  <c r="L353" i="3"/>
  <c r="E353" i="3"/>
  <c r="H353" i="3" s="1"/>
  <c r="J353" i="3" s="1"/>
  <c r="L352" i="3"/>
  <c r="E352" i="3"/>
  <c r="L351" i="3"/>
  <c r="E351" i="3"/>
  <c r="L350" i="3"/>
  <c r="I350" i="3"/>
  <c r="K350" i="3" s="1"/>
  <c r="E350" i="3"/>
  <c r="H350" i="3" s="1"/>
  <c r="J350" i="3" s="1"/>
  <c r="L349" i="3"/>
  <c r="H349" i="3"/>
  <c r="J349" i="3" s="1"/>
  <c r="E349" i="3"/>
  <c r="L348" i="3"/>
  <c r="E348" i="3"/>
  <c r="L347" i="3"/>
  <c r="E347" i="3"/>
  <c r="L346" i="3"/>
  <c r="I346" i="3"/>
  <c r="K346" i="3" s="1"/>
  <c r="M346" i="3" s="1"/>
  <c r="N346" i="3" s="1"/>
  <c r="E346" i="3"/>
  <c r="H346" i="3" s="1"/>
  <c r="J346" i="3" s="1"/>
  <c r="L345" i="3"/>
  <c r="E345" i="3"/>
  <c r="L344" i="3"/>
  <c r="E344" i="3"/>
  <c r="L343" i="3"/>
  <c r="E343" i="3"/>
  <c r="H343" i="3" s="1"/>
  <c r="J343" i="3" s="1"/>
  <c r="L342" i="3"/>
  <c r="I342" i="3"/>
  <c r="K342" i="3" s="1"/>
  <c r="E342" i="3"/>
  <c r="H342" i="3" s="1"/>
  <c r="J342" i="3" s="1"/>
  <c r="L341" i="3"/>
  <c r="E341" i="3"/>
  <c r="L340" i="3"/>
  <c r="E340" i="3"/>
  <c r="L339" i="3"/>
  <c r="E339" i="3"/>
  <c r="L338" i="3"/>
  <c r="I338" i="3"/>
  <c r="K338" i="3" s="1"/>
  <c r="E338" i="3"/>
  <c r="H338" i="3" s="1"/>
  <c r="J338" i="3" s="1"/>
  <c r="L337" i="3"/>
  <c r="E337" i="3"/>
  <c r="H337" i="3" s="1"/>
  <c r="J337" i="3" s="1"/>
  <c r="L336" i="3"/>
  <c r="I336" i="3"/>
  <c r="K336" i="3" s="1"/>
  <c r="E336" i="3"/>
  <c r="L335" i="3"/>
  <c r="I335" i="3"/>
  <c r="K335" i="3" s="1"/>
  <c r="E335" i="3"/>
  <c r="L334" i="3"/>
  <c r="I334" i="3"/>
  <c r="K334" i="3" s="1"/>
  <c r="E334" i="3"/>
  <c r="H334" i="3" s="1"/>
  <c r="J334" i="3" s="1"/>
  <c r="L333" i="3"/>
  <c r="E333" i="3"/>
  <c r="H333" i="3" s="1"/>
  <c r="J333" i="3" s="1"/>
  <c r="L332" i="3"/>
  <c r="I332" i="3"/>
  <c r="K332" i="3" s="1"/>
  <c r="E332" i="3"/>
  <c r="L331" i="3"/>
  <c r="H331" i="3"/>
  <c r="J331" i="3" s="1"/>
  <c r="E331" i="3"/>
  <c r="L330" i="3"/>
  <c r="I330" i="3"/>
  <c r="K330" i="3" s="1"/>
  <c r="M330" i="3" s="1"/>
  <c r="N330" i="3" s="1"/>
  <c r="H330" i="3"/>
  <c r="J330" i="3" s="1"/>
  <c r="E330" i="3"/>
  <c r="L329" i="3"/>
  <c r="E329" i="3"/>
  <c r="L328" i="3"/>
  <c r="E328" i="3"/>
  <c r="L327" i="3"/>
  <c r="E327" i="3"/>
  <c r="H327" i="3" s="1"/>
  <c r="J327" i="3" s="1"/>
  <c r="L326" i="3"/>
  <c r="I326" i="3"/>
  <c r="K326" i="3" s="1"/>
  <c r="E326" i="3"/>
  <c r="H326" i="3" s="1"/>
  <c r="J326" i="3" s="1"/>
  <c r="L325" i="3"/>
  <c r="E325" i="3"/>
  <c r="L324" i="3"/>
  <c r="E324" i="3"/>
  <c r="L323" i="3"/>
  <c r="E323" i="3"/>
  <c r="L322" i="3"/>
  <c r="I322" i="3"/>
  <c r="K322" i="3" s="1"/>
  <c r="M322" i="3" s="1"/>
  <c r="N322" i="3" s="1"/>
  <c r="E322" i="3"/>
  <c r="H322" i="3" s="1"/>
  <c r="J322" i="3" s="1"/>
  <c r="L321" i="3"/>
  <c r="E321" i="3"/>
  <c r="H321" i="3" s="1"/>
  <c r="J321" i="3" s="1"/>
  <c r="L320" i="3"/>
  <c r="E320" i="3"/>
  <c r="L319" i="3"/>
  <c r="E319" i="3"/>
  <c r="L318" i="3"/>
  <c r="I318" i="3"/>
  <c r="K318" i="3" s="1"/>
  <c r="E318" i="3"/>
  <c r="H318" i="3" s="1"/>
  <c r="J318" i="3" s="1"/>
  <c r="L317" i="3"/>
  <c r="H317" i="3"/>
  <c r="J317" i="3" s="1"/>
  <c r="E317" i="3"/>
  <c r="L316" i="3"/>
  <c r="E316" i="3"/>
  <c r="L315" i="3"/>
  <c r="E315" i="3"/>
  <c r="L314" i="3"/>
  <c r="I314" i="3"/>
  <c r="K314" i="3" s="1"/>
  <c r="M314" i="3" s="1"/>
  <c r="N314" i="3" s="1"/>
  <c r="E314" i="3"/>
  <c r="H314" i="3" s="1"/>
  <c r="J314" i="3" s="1"/>
  <c r="L313" i="3"/>
  <c r="E313" i="3"/>
  <c r="L312" i="3"/>
  <c r="E312" i="3"/>
  <c r="L311" i="3"/>
  <c r="E311" i="3"/>
  <c r="H311" i="3" s="1"/>
  <c r="J311" i="3" s="1"/>
  <c r="L310" i="3"/>
  <c r="I310" i="3"/>
  <c r="K310" i="3" s="1"/>
  <c r="E310" i="3"/>
  <c r="H310" i="3" s="1"/>
  <c r="J310" i="3" s="1"/>
  <c r="L309" i="3"/>
  <c r="E309" i="3"/>
  <c r="L308" i="3"/>
  <c r="E308" i="3"/>
  <c r="L307" i="3"/>
  <c r="E307" i="3"/>
  <c r="L306" i="3"/>
  <c r="I306" i="3"/>
  <c r="K306" i="3" s="1"/>
  <c r="E306" i="3"/>
  <c r="H306" i="3" s="1"/>
  <c r="J306" i="3" s="1"/>
  <c r="L305" i="3"/>
  <c r="E305" i="3"/>
  <c r="H305" i="3" s="1"/>
  <c r="J305" i="3" s="1"/>
  <c r="L304" i="3"/>
  <c r="I304" i="3"/>
  <c r="K304" i="3" s="1"/>
  <c r="E304" i="3"/>
  <c r="L303" i="3"/>
  <c r="I303" i="3"/>
  <c r="K303" i="3" s="1"/>
  <c r="E303" i="3"/>
  <c r="L302" i="3"/>
  <c r="I302" i="3"/>
  <c r="K302" i="3" s="1"/>
  <c r="E302" i="3"/>
  <c r="H302" i="3" s="1"/>
  <c r="J302" i="3" s="1"/>
  <c r="L301" i="3"/>
  <c r="E301" i="3"/>
  <c r="H301" i="3" s="1"/>
  <c r="J301" i="3" s="1"/>
  <c r="L300" i="3"/>
  <c r="I300" i="3"/>
  <c r="K300" i="3" s="1"/>
  <c r="E300" i="3"/>
  <c r="L299" i="3"/>
  <c r="H299" i="3"/>
  <c r="J299" i="3" s="1"/>
  <c r="E299" i="3"/>
  <c r="L298" i="3"/>
  <c r="I298" i="3"/>
  <c r="K298" i="3" s="1"/>
  <c r="M298" i="3" s="1"/>
  <c r="N298" i="3" s="1"/>
  <c r="H298" i="3"/>
  <c r="J298" i="3" s="1"/>
  <c r="E298" i="3"/>
  <c r="L297" i="3"/>
  <c r="E297" i="3"/>
  <c r="L296" i="3"/>
  <c r="E296" i="3"/>
  <c r="L295" i="3"/>
  <c r="E295" i="3"/>
  <c r="H295" i="3" s="1"/>
  <c r="J295" i="3" s="1"/>
  <c r="L294" i="3"/>
  <c r="I294" i="3"/>
  <c r="K294" i="3" s="1"/>
  <c r="E294" i="3"/>
  <c r="H294" i="3" s="1"/>
  <c r="J294" i="3" s="1"/>
  <c r="L293" i="3"/>
  <c r="E293" i="3"/>
  <c r="L292" i="3"/>
  <c r="E292" i="3"/>
  <c r="L291" i="3"/>
  <c r="E291" i="3"/>
  <c r="L290" i="3"/>
  <c r="I290" i="3"/>
  <c r="K290" i="3" s="1"/>
  <c r="M290" i="3" s="1"/>
  <c r="N290" i="3" s="1"/>
  <c r="E290" i="3"/>
  <c r="H290" i="3" s="1"/>
  <c r="J290" i="3" s="1"/>
  <c r="L289" i="3"/>
  <c r="E289" i="3"/>
  <c r="H289" i="3" s="1"/>
  <c r="J289" i="3" s="1"/>
  <c r="L288" i="3"/>
  <c r="E288" i="3"/>
  <c r="L287" i="3"/>
  <c r="E287" i="3"/>
  <c r="L286" i="3"/>
  <c r="I286" i="3"/>
  <c r="K286" i="3" s="1"/>
  <c r="E286" i="3"/>
  <c r="H286" i="3" s="1"/>
  <c r="J286" i="3" s="1"/>
  <c r="L285" i="3"/>
  <c r="H285" i="3"/>
  <c r="J285" i="3" s="1"/>
  <c r="E285" i="3"/>
  <c r="L284" i="3"/>
  <c r="E284" i="3"/>
  <c r="L283" i="3"/>
  <c r="E283" i="3"/>
  <c r="L282" i="3"/>
  <c r="I282" i="3"/>
  <c r="K282" i="3" s="1"/>
  <c r="M282" i="3" s="1"/>
  <c r="N282" i="3" s="1"/>
  <c r="E282" i="3"/>
  <c r="H282" i="3" s="1"/>
  <c r="J282" i="3" s="1"/>
  <c r="L281" i="3"/>
  <c r="E281" i="3"/>
  <c r="L280" i="3"/>
  <c r="E280" i="3"/>
  <c r="L279" i="3"/>
  <c r="E279" i="3"/>
  <c r="H279" i="3" s="1"/>
  <c r="J279" i="3" s="1"/>
  <c r="L278" i="3"/>
  <c r="I278" i="3"/>
  <c r="K278" i="3" s="1"/>
  <c r="E278" i="3"/>
  <c r="H278" i="3" s="1"/>
  <c r="J278" i="3" s="1"/>
  <c r="L277" i="3"/>
  <c r="E277" i="3"/>
  <c r="L276" i="3"/>
  <c r="E276" i="3"/>
  <c r="L275" i="3"/>
  <c r="E275" i="3"/>
  <c r="L274" i="3"/>
  <c r="I274" i="3"/>
  <c r="K274" i="3" s="1"/>
  <c r="E274" i="3"/>
  <c r="H274" i="3" s="1"/>
  <c r="J274" i="3" s="1"/>
  <c r="L273" i="3"/>
  <c r="E273" i="3"/>
  <c r="H273" i="3" s="1"/>
  <c r="J273" i="3" s="1"/>
  <c r="L272" i="3"/>
  <c r="I272" i="3"/>
  <c r="K272" i="3" s="1"/>
  <c r="E272" i="3"/>
  <c r="L271" i="3"/>
  <c r="I271" i="3"/>
  <c r="K271" i="3" s="1"/>
  <c r="E271" i="3"/>
  <c r="L270" i="3"/>
  <c r="I270" i="3"/>
  <c r="K270" i="3" s="1"/>
  <c r="E270" i="3"/>
  <c r="H270" i="3" s="1"/>
  <c r="J270" i="3" s="1"/>
  <c r="L269" i="3"/>
  <c r="E269" i="3"/>
  <c r="H269" i="3" s="1"/>
  <c r="J269" i="3" s="1"/>
  <c r="L268" i="3"/>
  <c r="I268" i="3"/>
  <c r="K268" i="3" s="1"/>
  <c r="E268" i="3"/>
  <c r="L267" i="3"/>
  <c r="H267" i="3"/>
  <c r="J267" i="3" s="1"/>
  <c r="E267" i="3"/>
  <c r="L266" i="3"/>
  <c r="I266" i="3"/>
  <c r="K266" i="3" s="1"/>
  <c r="M266" i="3" s="1"/>
  <c r="N266" i="3" s="1"/>
  <c r="H266" i="3"/>
  <c r="J266" i="3" s="1"/>
  <c r="E266" i="3"/>
  <c r="L265" i="3"/>
  <c r="E265" i="3"/>
  <c r="L264" i="3"/>
  <c r="E264" i="3"/>
  <c r="L263" i="3"/>
  <c r="E263" i="3"/>
  <c r="H263" i="3" s="1"/>
  <c r="J263" i="3" s="1"/>
  <c r="L262" i="3"/>
  <c r="I262" i="3"/>
  <c r="K262" i="3" s="1"/>
  <c r="E262" i="3"/>
  <c r="H262" i="3" s="1"/>
  <c r="J262" i="3" s="1"/>
  <c r="L261" i="3"/>
  <c r="E261" i="3"/>
  <c r="L260" i="3"/>
  <c r="E260" i="3"/>
  <c r="L259" i="3"/>
  <c r="E259" i="3"/>
  <c r="L258" i="3"/>
  <c r="I258" i="3"/>
  <c r="K258" i="3" s="1"/>
  <c r="M258" i="3" s="1"/>
  <c r="N258" i="3" s="1"/>
  <c r="E258" i="3"/>
  <c r="H258" i="3" s="1"/>
  <c r="J258" i="3" s="1"/>
  <c r="L257" i="3"/>
  <c r="E257" i="3"/>
  <c r="H257" i="3" s="1"/>
  <c r="J257" i="3" s="1"/>
  <c r="L256" i="3"/>
  <c r="E256" i="3"/>
  <c r="L255" i="3"/>
  <c r="E255" i="3"/>
  <c r="L254" i="3"/>
  <c r="I254" i="3"/>
  <c r="K254" i="3" s="1"/>
  <c r="E254" i="3"/>
  <c r="H254" i="3" s="1"/>
  <c r="J254" i="3" s="1"/>
  <c r="L253" i="3"/>
  <c r="H253" i="3"/>
  <c r="J253" i="3" s="1"/>
  <c r="E253" i="3"/>
  <c r="L252" i="3"/>
  <c r="E252" i="3"/>
  <c r="L251" i="3"/>
  <c r="E251" i="3"/>
  <c r="L250" i="3"/>
  <c r="I250" i="3"/>
  <c r="K250" i="3" s="1"/>
  <c r="M250" i="3" s="1"/>
  <c r="N250" i="3" s="1"/>
  <c r="E250" i="3"/>
  <c r="H250" i="3" s="1"/>
  <c r="J250" i="3" s="1"/>
  <c r="L249" i="3"/>
  <c r="E249" i="3"/>
  <c r="L248" i="3"/>
  <c r="E248" i="3"/>
  <c r="L247" i="3"/>
  <c r="E247" i="3"/>
  <c r="H247" i="3" s="1"/>
  <c r="J247" i="3" s="1"/>
  <c r="L246" i="3"/>
  <c r="I246" i="3"/>
  <c r="K246" i="3" s="1"/>
  <c r="E246" i="3"/>
  <c r="H246" i="3" s="1"/>
  <c r="J246" i="3" s="1"/>
  <c r="L245" i="3"/>
  <c r="E245" i="3"/>
  <c r="L244" i="3"/>
  <c r="E244" i="3"/>
  <c r="L243" i="3"/>
  <c r="E243" i="3"/>
  <c r="L242" i="3"/>
  <c r="I242" i="3"/>
  <c r="K242" i="3" s="1"/>
  <c r="E242" i="3"/>
  <c r="H242" i="3" s="1"/>
  <c r="J242" i="3" s="1"/>
  <c r="L241" i="3"/>
  <c r="E241" i="3"/>
  <c r="H241" i="3" s="1"/>
  <c r="J241" i="3" s="1"/>
  <c r="L240" i="3"/>
  <c r="I240" i="3"/>
  <c r="K240" i="3" s="1"/>
  <c r="E240" i="3"/>
  <c r="L239" i="3"/>
  <c r="I239" i="3"/>
  <c r="K239" i="3" s="1"/>
  <c r="E239" i="3"/>
  <c r="L238" i="3"/>
  <c r="I238" i="3"/>
  <c r="K238" i="3" s="1"/>
  <c r="E238" i="3"/>
  <c r="H238" i="3" s="1"/>
  <c r="J238" i="3" s="1"/>
  <c r="L237" i="3"/>
  <c r="E237" i="3"/>
  <c r="H237" i="3" s="1"/>
  <c r="J237" i="3" s="1"/>
  <c r="L236" i="3"/>
  <c r="I236" i="3"/>
  <c r="K236" i="3" s="1"/>
  <c r="E236" i="3"/>
  <c r="L235" i="3"/>
  <c r="H235" i="3"/>
  <c r="J235" i="3" s="1"/>
  <c r="E235" i="3"/>
  <c r="L234" i="3"/>
  <c r="I234" i="3"/>
  <c r="K234" i="3" s="1"/>
  <c r="M234" i="3" s="1"/>
  <c r="N234" i="3" s="1"/>
  <c r="H234" i="3"/>
  <c r="J234" i="3" s="1"/>
  <c r="E234" i="3"/>
  <c r="L233" i="3"/>
  <c r="E233" i="3"/>
  <c r="L232" i="3"/>
  <c r="E232" i="3"/>
  <c r="L231" i="3"/>
  <c r="E231" i="3"/>
  <c r="H231" i="3" s="1"/>
  <c r="J231" i="3" s="1"/>
  <c r="L230" i="3"/>
  <c r="I230" i="3"/>
  <c r="K230" i="3" s="1"/>
  <c r="E230" i="3"/>
  <c r="H230" i="3" s="1"/>
  <c r="J230" i="3" s="1"/>
  <c r="L229" i="3"/>
  <c r="E229" i="3"/>
  <c r="L228" i="3"/>
  <c r="E228" i="3"/>
  <c r="L227" i="3"/>
  <c r="E227" i="3"/>
  <c r="L226" i="3"/>
  <c r="I226" i="3"/>
  <c r="K226" i="3" s="1"/>
  <c r="M226" i="3" s="1"/>
  <c r="N226" i="3" s="1"/>
  <c r="E226" i="3"/>
  <c r="H226" i="3" s="1"/>
  <c r="J226" i="3" s="1"/>
  <c r="L225" i="3"/>
  <c r="E225" i="3"/>
  <c r="H225" i="3" s="1"/>
  <c r="J225" i="3" s="1"/>
  <c r="L224" i="3"/>
  <c r="E224" i="3"/>
  <c r="L223" i="3"/>
  <c r="E223" i="3"/>
  <c r="L222" i="3"/>
  <c r="I222" i="3"/>
  <c r="K222" i="3" s="1"/>
  <c r="E222" i="3"/>
  <c r="H222" i="3" s="1"/>
  <c r="J222" i="3" s="1"/>
  <c r="L221" i="3"/>
  <c r="H221" i="3"/>
  <c r="J221" i="3" s="1"/>
  <c r="E221" i="3"/>
  <c r="L220" i="3"/>
  <c r="E220" i="3"/>
  <c r="L219" i="3"/>
  <c r="E219" i="3"/>
  <c r="L218" i="3"/>
  <c r="I218" i="3"/>
  <c r="K218" i="3" s="1"/>
  <c r="M218" i="3" s="1"/>
  <c r="N218" i="3" s="1"/>
  <c r="E218" i="3"/>
  <c r="H218" i="3" s="1"/>
  <c r="J218" i="3" s="1"/>
  <c r="L217" i="3"/>
  <c r="E217" i="3"/>
  <c r="L216" i="3"/>
  <c r="E216" i="3"/>
  <c r="L215" i="3"/>
  <c r="E215" i="3"/>
  <c r="H215" i="3" s="1"/>
  <c r="J215" i="3" s="1"/>
  <c r="L214" i="3"/>
  <c r="I214" i="3"/>
  <c r="K214" i="3" s="1"/>
  <c r="E214" i="3"/>
  <c r="H214" i="3" s="1"/>
  <c r="J214" i="3" s="1"/>
  <c r="L213" i="3"/>
  <c r="E213" i="3"/>
  <c r="L212" i="3"/>
  <c r="E212" i="3"/>
  <c r="L211" i="3"/>
  <c r="E211" i="3"/>
  <c r="L210" i="3"/>
  <c r="I210" i="3"/>
  <c r="K210" i="3" s="1"/>
  <c r="E210" i="3"/>
  <c r="H210" i="3" s="1"/>
  <c r="J210" i="3" s="1"/>
  <c r="L209" i="3"/>
  <c r="E209" i="3"/>
  <c r="H209" i="3" s="1"/>
  <c r="J209" i="3" s="1"/>
  <c r="L208" i="3"/>
  <c r="I208" i="3"/>
  <c r="K208" i="3" s="1"/>
  <c r="E208" i="3"/>
  <c r="L207" i="3"/>
  <c r="I207" i="3"/>
  <c r="K207" i="3" s="1"/>
  <c r="E207" i="3"/>
  <c r="L206" i="3"/>
  <c r="I206" i="3"/>
  <c r="K206" i="3" s="1"/>
  <c r="E206" i="3"/>
  <c r="H206" i="3" s="1"/>
  <c r="J206" i="3" s="1"/>
  <c r="L205" i="3"/>
  <c r="E205" i="3"/>
  <c r="H205" i="3" s="1"/>
  <c r="J205" i="3" s="1"/>
  <c r="L204" i="3"/>
  <c r="I204" i="3"/>
  <c r="K204" i="3" s="1"/>
  <c r="E204" i="3"/>
  <c r="L203" i="3"/>
  <c r="H203" i="3"/>
  <c r="J203" i="3" s="1"/>
  <c r="E203" i="3"/>
  <c r="L202" i="3"/>
  <c r="I202" i="3"/>
  <c r="K202" i="3" s="1"/>
  <c r="M202" i="3" s="1"/>
  <c r="N202" i="3" s="1"/>
  <c r="H202" i="3"/>
  <c r="J202" i="3" s="1"/>
  <c r="E202" i="3"/>
  <c r="L201" i="3"/>
  <c r="E201" i="3"/>
  <c r="L200" i="3"/>
  <c r="E200" i="3"/>
  <c r="L199" i="3"/>
  <c r="E199" i="3"/>
  <c r="H199" i="3" s="1"/>
  <c r="J199" i="3" s="1"/>
  <c r="L198" i="3"/>
  <c r="I198" i="3"/>
  <c r="K198" i="3" s="1"/>
  <c r="E198" i="3"/>
  <c r="H198" i="3" s="1"/>
  <c r="J198" i="3" s="1"/>
  <c r="L197" i="3"/>
  <c r="E197" i="3"/>
  <c r="L196" i="3"/>
  <c r="E196" i="3"/>
  <c r="L195" i="3"/>
  <c r="E195" i="3"/>
  <c r="L194" i="3"/>
  <c r="I194" i="3"/>
  <c r="K194" i="3" s="1"/>
  <c r="M194" i="3" s="1"/>
  <c r="N194" i="3" s="1"/>
  <c r="E194" i="3"/>
  <c r="H194" i="3" s="1"/>
  <c r="J194" i="3" s="1"/>
  <c r="L193" i="3"/>
  <c r="E193" i="3"/>
  <c r="H193" i="3" s="1"/>
  <c r="J193" i="3" s="1"/>
  <c r="L192" i="3"/>
  <c r="E192" i="3"/>
  <c r="L191" i="3"/>
  <c r="E191" i="3"/>
  <c r="L190" i="3"/>
  <c r="I190" i="3"/>
  <c r="K190" i="3" s="1"/>
  <c r="E190" i="3"/>
  <c r="H190" i="3" s="1"/>
  <c r="J190" i="3" s="1"/>
  <c r="L189" i="3"/>
  <c r="H189" i="3"/>
  <c r="J189" i="3" s="1"/>
  <c r="E189" i="3"/>
  <c r="L188" i="3"/>
  <c r="E188" i="3"/>
  <c r="L187" i="3"/>
  <c r="E187" i="3"/>
  <c r="L186" i="3"/>
  <c r="I186" i="3"/>
  <c r="K186" i="3" s="1"/>
  <c r="M186" i="3" s="1"/>
  <c r="N186" i="3" s="1"/>
  <c r="E186" i="3"/>
  <c r="H186" i="3" s="1"/>
  <c r="J186" i="3" s="1"/>
  <c r="L185" i="3"/>
  <c r="E185" i="3"/>
  <c r="L184" i="3"/>
  <c r="E184" i="3"/>
  <c r="L183" i="3"/>
  <c r="E183" i="3"/>
  <c r="H183" i="3" s="1"/>
  <c r="J183" i="3" s="1"/>
  <c r="L182" i="3"/>
  <c r="I182" i="3"/>
  <c r="K182" i="3" s="1"/>
  <c r="E182" i="3"/>
  <c r="H182" i="3" s="1"/>
  <c r="J182" i="3" s="1"/>
  <c r="L181" i="3"/>
  <c r="E181" i="3"/>
  <c r="L180" i="3"/>
  <c r="E180" i="3"/>
  <c r="L179" i="3"/>
  <c r="E179" i="3"/>
  <c r="L178" i="3"/>
  <c r="I178" i="3"/>
  <c r="K178" i="3" s="1"/>
  <c r="E178" i="3"/>
  <c r="H178" i="3" s="1"/>
  <c r="J178" i="3" s="1"/>
  <c r="L177" i="3"/>
  <c r="E177" i="3"/>
  <c r="H177" i="3" s="1"/>
  <c r="J177" i="3" s="1"/>
  <c r="L176" i="3"/>
  <c r="I176" i="3"/>
  <c r="K176" i="3" s="1"/>
  <c r="E176" i="3"/>
  <c r="L175" i="3"/>
  <c r="I175" i="3"/>
  <c r="K175" i="3" s="1"/>
  <c r="E175" i="3"/>
  <c r="L174" i="3"/>
  <c r="I174" i="3"/>
  <c r="K174" i="3" s="1"/>
  <c r="E174" i="3"/>
  <c r="H174" i="3" s="1"/>
  <c r="J174" i="3" s="1"/>
  <c r="L173" i="3"/>
  <c r="E173" i="3"/>
  <c r="H173" i="3" s="1"/>
  <c r="J173" i="3" s="1"/>
  <c r="L172" i="3"/>
  <c r="I172" i="3"/>
  <c r="K172" i="3" s="1"/>
  <c r="E172" i="3"/>
  <c r="L171" i="3"/>
  <c r="H171" i="3"/>
  <c r="J171" i="3" s="1"/>
  <c r="E171" i="3"/>
  <c r="L170" i="3"/>
  <c r="I170" i="3"/>
  <c r="K170" i="3" s="1"/>
  <c r="M170" i="3" s="1"/>
  <c r="N170" i="3" s="1"/>
  <c r="H170" i="3"/>
  <c r="J170" i="3" s="1"/>
  <c r="E170" i="3"/>
  <c r="L169" i="3"/>
  <c r="E169" i="3"/>
  <c r="L168" i="3"/>
  <c r="E168" i="3"/>
  <c r="L167" i="3"/>
  <c r="E167" i="3"/>
  <c r="H167" i="3" s="1"/>
  <c r="J167" i="3" s="1"/>
  <c r="L166" i="3"/>
  <c r="I166" i="3"/>
  <c r="K166" i="3" s="1"/>
  <c r="E166" i="3"/>
  <c r="H166" i="3" s="1"/>
  <c r="J166" i="3" s="1"/>
  <c r="L165" i="3"/>
  <c r="E165" i="3"/>
  <c r="L164" i="3"/>
  <c r="E164" i="3"/>
  <c r="L163" i="3"/>
  <c r="E163" i="3"/>
  <c r="L162" i="3"/>
  <c r="I162" i="3"/>
  <c r="K162" i="3" s="1"/>
  <c r="M162" i="3" s="1"/>
  <c r="N162" i="3" s="1"/>
  <c r="E162" i="3"/>
  <c r="H162" i="3" s="1"/>
  <c r="J162" i="3" s="1"/>
  <c r="L161" i="3"/>
  <c r="E161" i="3"/>
  <c r="H161" i="3" s="1"/>
  <c r="J161" i="3" s="1"/>
  <c r="L160" i="3"/>
  <c r="E160" i="3"/>
  <c r="L159" i="3"/>
  <c r="E159" i="3"/>
  <c r="L158" i="3"/>
  <c r="I158" i="3"/>
  <c r="K158" i="3" s="1"/>
  <c r="E158" i="3"/>
  <c r="H158" i="3" s="1"/>
  <c r="J158" i="3" s="1"/>
  <c r="L157" i="3"/>
  <c r="H157" i="3"/>
  <c r="J157" i="3" s="1"/>
  <c r="E157" i="3"/>
  <c r="L156" i="3"/>
  <c r="E156" i="3"/>
  <c r="L155" i="3"/>
  <c r="E155" i="3"/>
  <c r="L154" i="3"/>
  <c r="I154" i="3"/>
  <c r="K154" i="3" s="1"/>
  <c r="M154" i="3" s="1"/>
  <c r="N154" i="3" s="1"/>
  <c r="E154" i="3"/>
  <c r="H154" i="3" s="1"/>
  <c r="J154" i="3" s="1"/>
  <c r="L153" i="3"/>
  <c r="E153" i="3"/>
  <c r="L152" i="3"/>
  <c r="E152" i="3"/>
  <c r="L151" i="3"/>
  <c r="E151" i="3"/>
  <c r="H151" i="3" s="1"/>
  <c r="J151" i="3" s="1"/>
  <c r="L150" i="3"/>
  <c r="I150" i="3"/>
  <c r="K150" i="3" s="1"/>
  <c r="E150" i="3"/>
  <c r="H150" i="3" s="1"/>
  <c r="J150" i="3" s="1"/>
  <c r="L149" i="3"/>
  <c r="E149" i="3"/>
  <c r="L148" i="3"/>
  <c r="E148" i="3"/>
  <c r="L147" i="3"/>
  <c r="E147" i="3"/>
  <c r="L146" i="3"/>
  <c r="I146" i="3"/>
  <c r="K146" i="3" s="1"/>
  <c r="E146" i="3"/>
  <c r="H146" i="3" s="1"/>
  <c r="J146" i="3" s="1"/>
  <c r="L145" i="3"/>
  <c r="E145" i="3"/>
  <c r="H145" i="3" s="1"/>
  <c r="J145" i="3" s="1"/>
  <c r="L144" i="3"/>
  <c r="I144" i="3"/>
  <c r="K144" i="3" s="1"/>
  <c r="E144" i="3"/>
  <c r="L143" i="3"/>
  <c r="I143" i="3"/>
  <c r="K143" i="3" s="1"/>
  <c r="E143" i="3"/>
  <c r="L142" i="3"/>
  <c r="I142" i="3"/>
  <c r="K142" i="3" s="1"/>
  <c r="E142" i="3"/>
  <c r="H142" i="3" s="1"/>
  <c r="J142" i="3" s="1"/>
  <c r="L141" i="3"/>
  <c r="E141" i="3"/>
  <c r="H141" i="3" s="1"/>
  <c r="J141" i="3" s="1"/>
  <c r="L140" i="3"/>
  <c r="I140" i="3"/>
  <c r="K140" i="3" s="1"/>
  <c r="E140" i="3"/>
  <c r="L139" i="3"/>
  <c r="H139" i="3"/>
  <c r="J139" i="3" s="1"/>
  <c r="E139" i="3"/>
  <c r="L138" i="3"/>
  <c r="I138" i="3"/>
  <c r="K138" i="3" s="1"/>
  <c r="M138" i="3" s="1"/>
  <c r="N138" i="3" s="1"/>
  <c r="H138" i="3"/>
  <c r="J138" i="3" s="1"/>
  <c r="E138" i="3"/>
  <c r="L137" i="3"/>
  <c r="E137" i="3"/>
  <c r="L136" i="3"/>
  <c r="E136" i="3"/>
  <c r="L135" i="3"/>
  <c r="E135" i="3"/>
  <c r="H135" i="3" s="1"/>
  <c r="J135" i="3" s="1"/>
  <c r="L134" i="3"/>
  <c r="I134" i="3"/>
  <c r="K134" i="3" s="1"/>
  <c r="E134" i="3"/>
  <c r="H134" i="3" s="1"/>
  <c r="J134" i="3" s="1"/>
  <c r="L133" i="3"/>
  <c r="E133" i="3"/>
  <c r="L132" i="3"/>
  <c r="E132" i="3"/>
  <c r="L131" i="3"/>
  <c r="E131" i="3"/>
  <c r="L130" i="3"/>
  <c r="I130" i="3"/>
  <c r="K130" i="3" s="1"/>
  <c r="M130" i="3" s="1"/>
  <c r="N130" i="3" s="1"/>
  <c r="E130" i="3"/>
  <c r="H130" i="3" s="1"/>
  <c r="J130" i="3" s="1"/>
  <c r="L129" i="3"/>
  <c r="E129" i="3"/>
  <c r="H129" i="3" s="1"/>
  <c r="J129" i="3" s="1"/>
  <c r="L128" i="3"/>
  <c r="E128" i="3"/>
  <c r="L127" i="3"/>
  <c r="E127" i="3"/>
  <c r="L126" i="3"/>
  <c r="I126" i="3"/>
  <c r="K126" i="3" s="1"/>
  <c r="E126" i="3"/>
  <c r="H126" i="3" s="1"/>
  <c r="J126" i="3" s="1"/>
  <c r="L125" i="3"/>
  <c r="H125" i="3"/>
  <c r="J125" i="3" s="1"/>
  <c r="E125" i="3"/>
  <c r="L124" i="3"/>
  <c r="E124" i="3"/>
  <c r="L123" i="3"/>
  <c r="E123" i="3"/>
  <c r="L122" i="3"/>
  <c r="I122" i="3"/>
  <c r="K122" i="3" s="1"/>
  <c r="M122" i="3" s="1"/>
  <c r="N122" i="3" s="1"/>
  <c r="E122" i="3"/>
  <c r="H122" i="3" s="1"/>
  <c r="J122" i="3" s="1"/>
  <c r="L121" i="3"/>
  <c r="E121" i="3"/>
  <c r="L120" i="3"/>
  <c r="E120" i="3"/>
  <c r="L119" i="3"/>
  <c r="E119" i="3"/>
  <c r="H119" i="3" s="1"/>
  <c r="J119" i="3" s="1"/>
  <c r="L118" i="3"/>
  <c r="I118" i="3"/>
  <c r="K118" i="3" s="1"/>
  <c r="E118" i="3"/>
  <c r="H118" i="3" s="1"/>
  <c r="J118" i="3" s="1"/>
  <c r="L117" i="3"/>
  <c r="E117" i="3"/>
  <c r="L116" i="3"/>
  <c r="E116" i="3"/>
  <c r="L115" i="3"/>
  <c r="E115" i="3"/>
  <c r="L114" i="3"/>
  <c r="I114" i="3"/>
  <c r="K114" i="3" s="1"/>
  <c r="E114" i="3"/>
  <c r="H114" i="3" s="1"/>
  <c r="J114" i="3" s="1"/>
  <c r="L113" i="3"/>
  <c r="E113" i="3"/>
  <c r="H113" i="3" s="1"/>
  <c r="J113" i="3" s="1"/>
  <c r="L112" i="3"/>
  <c r="I112" i="3"/>
  <c r="K112" i="3" s="1"/>
  <c r="E112" i="3"/>
  <c r="L111" i="3"/>
  <c r="I111" i="3"/>
  <c r="K111" i="3" s="1"/>
  <c r="E111" i="3"/>
  <c r="L110" i="3"/>
  <c r="I110" i="3"/>
  <c r="K110" i="3" s="1"/>
  <c r="E110" i="3"/>
  <c r="H110" i="3" s="1"/>
  <c r="J110" i="3" s="1"/>
  <c r="L109" i="3"/>
  <c r="E109" i="3"/>
  <c r="H109" i="3" s="1"/>
  <c r="J109" i="3" s="1"/>
  <c r="L108" i="3"/>
  <c r="I108" i="3"/>
  <c r="K108" i="3" s="1"/>
  <c r="E108" i="3"/>
  <c r="L107" i="3"/>
  <c r="H107" i="3"/>
  <c r="J107" i="3" s="1"/>
  <c r="E107" i="3"/>
  <c r="L106" i="3"/>
  <c r="I106" i="3"/>
  <c r="K106" i="3" s="1"/>
  <c r="M106" i="3" s="1"/>
  <c r="N106" i="3" s="1"/>
  <c r="H106" i="3"/>
  <c r="J106" i="3" s="1"/>
  <c r="E106" i="3"/>
  <c r="L105" i="3"/>
  <c r="E105" i="3"/>
  <c r="L104" i="3"/>
  <c r="E104" i="3"/>
  <c r="L103" i="3"/>
  <c r="E103" i="3"/>
  <c r="H103" i="3" s="1"/>
  <c r="J103" i="3" s="1"/>
  <c r="L102" i="3"/>
  <c r="I102" i="3"/>
  <c r="K102" i="3" s="1"/>
  <c r="E102" i="3"/>
  <c r="H102" i="3" s="1"/>
  <c r="J102" i="3" s="1"/>
  <c r="L101" i="3"/>
  <c r="E101" i="3"/>
  <c r="L100" i="3"/>
  <c r="E100" i="3"/>
  <c r="L99" i="3"/>
  <c r="E99" i="3"/>
  <c r="L98" i="3"/>
  <c r="I98" i="3"/>
  <c r="K98" i="3" s="1"/>
  <c r="M98" i="3" s="1"/>
  <c r="N98" i="3" s="1"/>
  <c r="E98" i="3"/>
  <c r="H98" i="3" s="1"/>
  <c r="J98" i="3" s="1"/>
  <c r="L97" i="3"/>
  <c r="E97" i="3"/>
  <c r="H97" i="3" s="1"/>
  <c r="J97" i="3" s="1"/>
  <c r="L96" i="3"/>
  <c r="E96" i="3"/>
  <c r="L95" i="3"/>
  <c r="E95" i="3"/>
  <c r="L94" i="3"/>
  <c r="I94" i="3"/>
  <c r="K94" i="3" s="1"/>
  <c r="E94" i="3"/>
  <c r="H94" i="3" s="1"/>
  <c r="J94" i="3" s="1"/>
  <c r="L93" i="3"/>
  <c r="H93" i="3"/>
  <c r="J93" i="3" s="1"/>
  <c r="E93" i="3"/>
  <c r="L92" i="3"/>
  <c r="E92" i="3"/>
  <c r="L91" i="3"/>
  <c r="E91" i="3"/>
  <c r="L90" i="3"/>
  <c r="I90" i="3"/>
  <c r="K90" i="3" s="1"/>
  <c r="M90" i="3" s="1"/>
  <c r="N90" i="3" s="1"/>
  <c r="E90" i="3"/>
  <c r="H90" i="3" s="1"/>
  <c r="J90" i="3" s="1"/>
  <c r="L89" i="3"/>
  <c r="E89" i="3"/>
  <c r="L88" i="3"/>
  <c r="E88" i="3"/>
  <c r="L87" i="3"/>
  <c r="E87" i="3"/>
  <c r="H87" i="3" s="1"/>
  <c r="J87" i="3" s="1"/>
  <c r="L86" i="3"/>
  <c r="I86" i="3"/>
  <c r="K86" i="3" s="1"/>
  <c r="E86" i="3"/>
  <c r="H86" i="3" s="1"/>
  <c r="J86" i="3" s="1"/>
  <c r="L85" i="3"/>
  <c r="E85" i="3"/>
  <c r="L84" i="3"/>
  <c r="E84" i="3"/>
  <c r="L83" i="3"/>
  <c r="E83" i="3"/>
  <c r="L82" i="3"/>
  <c r="I82" i="3"/>
  <c r="K82" i="3" s="1"/>
  <c r="E82" i="3"/>
  <c r="H82" i="3" s="1"/>
  <c r="J82" i="3" s="1"/>
  <c r="L81" i="3"/>
  <c r="E81" i="3"/>
  <c r="H81" i="3" s="1"/>
  <c r="J81" i="3" s="1"/>
  <c r="L80" i="3"/>
  <c r="I80" i="3"/>
  <c r="K80" i="3" s="1"/>
  <c r="E80" i="3"/>
  <c r="L79" i="3"/>
  <c r="I79" i="3"/>
  <c r="K79" i="3" s="1"/>
  <c r="E79" i="3"/>
  <c r="L78" i="3"/>
  <c r="I78" i="3"/>
  <c r="K78" i="3" s="1"/>
  <c r="E78" i="3"/>
  <c r="H78" i="3" s="1"/>
  <c r="J78" i="3" s="1"/>
  <c r="L77" i="3"/>
  <c r="E77" i="3"/>
  <c r="H77" i="3" s="1"/>
  <c r="J77" i="3" s="1"/>
  <c r="L76" i="3"/>
  <c r="I76" i="3"/>
  <c r="K76" i="3" s="1"/>
  <c r="E76" i="3"/>
  <c r="L75" i="3"/>
  <c r="H75" i="3"/>
  <c r="J75" i="3" s="1"/>
  <c r="E75" i="3"/>
  <c r="L74" i="3"/>
  <c r="I74" i="3"/>
  <c r="K74" i="3" s="1"/>
  <c r="M74" i="3" s="1"/>
  <c r="N74" i="3" s="1"/>
  <c r="H74" i="3"/>
  <c r="J74" i="3" s="1"/>
  <c r="E74" i="3"/>
  <c r="L73" i="3"/>
  <c r="E73" i="3"/>
  <c r="L72" i="3"/>
  <c r="E72" i="3"/>
  <c r="L71" i="3"/>
  <c r="E71" i="3"/>
  <c r="H71" i="3" s="1"/>
  <c r="J71" i="3" s="1"/>
  <c r="L70" i="3"/>
  <c r="I70" i="3"/>
  <c r="K70" i="3" s="1"/>
  <c r="E70" i="3"/>
  <c r="H70" i="3" s="1"/>
  <c r="J70" i="3" s="1"/>
  <c r="L69" i="3"/>
  <c r="E69" i="3"/>
  <c r="L68" i="3"/>
  <c r="E68" i="3"/>
  <c r="L67" i="3"/>
  <c r="E67" i="3"/>
  <c r="L66" i="3"/>
  <c r="I66" i="3"/>
  <c r="K66" i="3" s="1"/>
  <c r="M66" i="3" s="1"/>
  <c r="N66" i="3" s="1"/>
  <c r="E66" i="3"/>
  <c r="H66" i="3" s="1"/>
  <c r="J66" i="3" s="1"/>
  <c r="L65" i="3"/>
  <c r="E65" i="3"/>
  <c r="H65" i="3" s="1"/>
  <c r="J65" i="3" s="1"/>
  <c r="L64" i="3"/>
  <c r="E64" i="3"/>
  <c r="L63" i="3"/>
  <c r="E63" i="3"/>
  <c r="L62" i="3"/>
  <c r="I62" i="3"/>
  <c r="K62" i="3" s="1"/>
  <c r="E62" i="3"/>
  <c r="H62" i="3" s="1"/>
  <c r="J62" i="3" s="1"/>
  <c r="L61" i="3"/>
  <c r="E61" i="3"/>
  <c r="H61" i="3" s="1"/>
  <c r="J61" i="3" s="1"/>
  <c r="L60" i="3"/>
  <c r="E60" i="3"/>
  <c r="L59" i="3"/>
  <c r="E59" i="3"/>
  <c r="H59" i="3" s="1"/>
  <c r="J59" i="3" s="1"/>
  <c r="L58" i="3"/>
  <c r="I58" i="3"/>
  <c r="K58" i="3" s="1"/>
  <c r="E58" i="3"/>
  <c r="H58" i="3" s="1"/>
  <c r="J58" i="3" s="1"/>
  <c r="L57" i="3"/>
  <c r="E57" i="3"/>
  <c r="L56" i="3"/>
  <c r="E56" i="3"/>
  <c r="L55" i="3"/>
  <c r="E55" i="3"/>
  <c r="L54" i="3"/>
  <c r="I54" i="3"/>
  <c r="K54" i="3" s="1"/>
  <c r="E54" i="3"/>
  <c r="H54" i="3" s="1"/>
  <c r="J54" i="3" s="1"/>
  <c r="L53" i="3"/>
  <c r="E53" i="3"/>
  <c r="L52" i="3"/>
  <c r="E52" i="3"/>
  <c r="L51" i="3"/>
  <c r="E51" i="3"/>
  <c r="L50" i="3"/>
  <c r="I50" i="3"/>
  <c r="K50" i="3" s="1"/>
  <c r="E50" i="3"/>
  <c r="H50" i="3" s="1"/>
  <c r="J50" i="3" s="1"/>
  <c r="L49" i="3"/>
  <c r="E49" i="3"/>
  <c r="H49" i="3" s="1"/>
  <c r="J49" i="3" s="1"/>
  <c r="L48" i="3"/>
  <c r="I48" i="3"/>
  <c r="K48" i="3" s="1"/>
  <c r="E48" i="3"/>
  <c r="L47" i="3"/>
  <c r="E47" i="3"/>
  <c r="H47" i="3" s="1"/>
  <c r="J47" i="3" s="1"/>
  <c r="L46" i="3"/>
  <c r="I46" i="3"/>
  <c r="K46" i="3" s="1"/>
  <c r="E46" i="3"/>
  <c r="H46" i="3" s="1"/>
  <c r="J46" i="3" s="1"/>
  <c r="L45" i="3"/>
  <c r="E45" i="3"/>
  <c r="H45" i="3" s="1"/>
  <c r="J45" i="3" s="1"/>
  <c r="L44" i="3"/>
  <c r="I44" i="3"/>
  <c r="K44" i="3" s="1"/>
  <c r="E44" i="3"/>
  <c r="L43" i="3"/>
  <c r="E43" i="3"/>
  <c r="L42" i="3"/>
  <c r="I42" i="3"/>
  <c r="K42" i="3" s="1"/>
  <c r="H42" i="3"/>
  <c r="J42" i="3" s="1"/>
  <c r="E42" i="3"/>
  <c r="L41" i="3"/>
  <c r="E41" i="3"/>
  <c r="L40" i="3"/>
  <c r="E40" i="3"/>
  <c r="L39" i="3"/>
  <c r="E39" i="3"/>
  <c r="L38" i="3"/>
  <c r="I38" i="3"/>
  <c r="K38" i="3" s="1"/>
  <c r="E38" i="3"/>
  <c r="H38" i="3" s="1"/>
  <c r="J38" i="3" s="1"/>
  <c r="L37" i="3"/>
  <c r="E37" i="3"/>
  <c r="L36" i="3"/>
  <c r="E36" i="3"/>
  <c r="L35" i="3"/>
  <c r="E35" i="3"/>
  <c r="L34" i="3"/>
  <c r="I34" i="3"/>
  <c r="K34" i="3" s="1"/>
  <c r="M34" i="3" s="1"/>
  <c r="N34" i="3" s="1"/>
  <c r="E34" i="3"/>
  <c r="H34" i="3" s="1"/>
  <c r="J34" i="3" s="1"/>
  <c r="L33" i="3"/>
  <c r="E33" i="3"/>
  <c r="H33" i="3" s="1"/>
  <c r="J33" i="3" s="1"/>
  <c r="L32" i="3"/>
  <c r="E32" i="3"/>
  <c r="L31" i="3"/>
  <c r="E31" i="3"/>
  <c r="L30" i="3"/>
  <c r="I30" i="3"/>
  <c r="K30" i="3" s="1"/>
  <c r="E30" i="3"/>
  <c r="H30" i="3" s="1"/>
  <c r="J30" i="3" s="1"/>
  <c r="L29" i="3"/>
  <c r="E29" i="3"/>
  <c r="H29" i="3" s="1"/>
  <c r="J29" i="3" s="1"/>
  <c r="L28" i="3"/>
  <c r="E28" i="3"/>
  <c r="L27" i="3"/>
  <c r="E27" i="3"/>
  <c r="H27" i="3" s="1"/>
  <c r="J27" i="3" s="1"/>
  <c r="L26" i="3"/>
  <c r="I26" i="3"/>
  <c r="K26" i="3" s="1"/>
  <c r="E26" i="3"/>
  <c r="H26" i="3" s="1"/>
  <c r="J26" i="3" s="1"/>
  <c r="L25" i="3"/>
  <c r="E25" i="3"/>
  <c r="L24" i="3"/>
  <c r="E24" i="3"/>
  <c r="L23" i="3"/>
  <c r="E23" i="3"/>
  <c r="L22" i="3"/>
  <c r="I22" i="3"/>
  <c r="K22" i="3" s="1"/>
  <c r="E22" i="3"/>
  <c r="H22" i="3" s="1"/>
  <c r="J22" i="3" s="1"/>
  <c r="L21" i="3"/>
  <c r="E21" i="3"/>
  <c r="L20" i="3"/>
  <c r="E20" i="3"/>
  <c r="L19" i="3"/>
  <c r="E19" i="3"/>
  <c r="L18" i="3"/>
  <c r="I18" i="3"/>
  <c r="K18" i="3" s="1"/>
  <c r="E18" i="3"/>
  <c r="H18" i="3" s="1"/>
  <c r="J18" i="3" s="1"/>
  <c r="L17" i="3"/>
  <c r="E17" i="3"/>
  <c r="H17" i="3" s="1"/>
  <c r="J17" i="3" s="1"/>
  <c r="L16" i="3"/>
  <c r="I16" i="3"/>
  <c r="K16" i="3" s="1"/>
  <c r="E16" i="3"/>
  <c r="L15" i="3"/>
  <c r="E15" i="3"/>
  <c r="L14" i="3"/>
  <c r="I14" i="3"/>
  <c r="K14" i="3" s="1"/>
  <c r="E14" i="3"/>
  <c r="H14" i="3" s="1"/>
  <c r="J14" i="3" s="1"/>
  <c r="L13" i="3"/>
  <c r="E13" i="3"/>
  <c r="H13" i="3" s="1"/>
  <c r="J13" i="3" s="1"/>
  <c r="L12" i="3"/>
  <c r="I12" i="3"/>
  <c r="K12" i="3" s="1"/>
  <c r="E12" i="3"/>
  <c r="L11" i="3"/>
  <c r="E11" i="3"/>
  <c r="L10" i="3"/>
  <c r="I10" i="3"/>
  <c r="K10" i="3" s="1"/>
  <c r="E10" i="3"/>
  <c r="H10" i="3" s="1"/>
  <c r="J10" i="3" s="1"/>
  <c r="L9" i="3"/>
  <c r="E9" i="3"/>
  <c r="L8" i="3"/>
  <c r="E8" i="3"/>
  <c r="L7" i="3"/>
  <c r="E7" i="3"/>
  <c r="L6" i="3"/>
  <c r="I6" i="3"/>
  <c r="K6" i="3" s="1"/>
  <c r="E6" i="3"/>
  <c r="L5" i="3"/>
  <c r="E5" i="3"/>
  <c r="L4" i="3"/>
  <c r="E4" i="3"/>
  <c r="L3" i="3"/>
  <c r="E3" i="3"/>
  <c r="L2" i="3"/>
  <c r="I2" i="3"/>
  <c r="K2" i="3" s="1"/>
  <c r="E2" i="3"/>
  <c r="H2" i="3" s="1"/>
  <c r="J2" i="3" s="1"/>
  <c r="L2501" i="2"/>
  <c r="I2501" i="2"/>
  <c r="K2501" i="2" s="1"/>
  <c r="M2501" i="2" s="1"/>
  <c r="N2501" i="2" s="1"/>
  <c r="E2501" i="2"/>
  <c r="H2501" i="2" s="1"/>
  <c r="J2501" i="2" s="1"/>
  <c r="L2500" i="2"/>
  <c r="I2500" i="2"/>
  <c r="K2500" i="2" s="1"/>
  <c r="E2500" i="2"/>
  <c r="L2499" i="2"/>
  <c r="E2499" i="2"/>
  <c r="L2498" i="2"/>
  <c r="I2498" i="2"/>
  <c r="K2498" i="2" s="1"/>
  <c r="E2498" i="2"/>
  <c r="L2497" i="2"/>
  <c r="I2497" i="2"/>
  <c r="K2497" i="2" s="1"/>
  <c r="M2497" i="2" s="1"/>
  <c r="N2497" i="2" s="1"/>
  <c r="E2497" i="2"/>
  <c r="H2497" i="2" s="1"/>
  <c r="J2497" i="2" s="1"/>
  <c r="L2496" i="2"/>
  <c r="I2496" i="2"/>
  <c r="K2496" i="2" s="1"/>
  <c r="E2496" i="2"/>
  <c r="L2495" i="2"/>
  <c r="E2495" i="2"/>
  <c r="L2494" i="2"/>
  <c r="I2494" i="2"/>
  <c r="K2494" i="2" s="1"/>
  <c r="E2494" i="2"/>
  <c r="L2493" i="2"/>
  <c r="I2493" i="2"/>
  <c r="K2493" i="2" s="1"/>
  <c r="M2493" i="2" s="1"/>
  <c r="N2493" i="2" s="1"/>
  <c r="E2493" i="2"/>
  <c r="H2493" i="2" s="1"/>
  <c r="J2493" i="2" s="1"/>
  <c r="L2492" i="2"/>
  <c r="I2492" i="2"/>
  <c r="K2492" i="2" s="1"/>
  <c r="E2492" i="2"/>
  <c r="L2491" i="2"/>
  <c r="E2491" i="2"/>
  <c r="L2490" i="2"/>
  <c r="I2490" i="2"/>
  <c r="K2490" i="2" s="1"/>
  <c r="E2490" i="2"/>
  <c r="L2489" i="2"/>
  <c r="I2489" i="2"/>
  <c r="K2489" i="2" s="1"/>
  <c r="M2489" i="2" s="1"/>
  <c r="N2489" i="2" s="1"/>
  <c r="E2489" i="2"/>
  <c r="H2489" i="2" s="1"/>
  <c r="J2489" i="2" s="1"/>
  <c r="L2488" i="2"/>
  <c r="I2488" i="2"/>
  <c r="K2488" i="2" s="1"/>
  <c r="E2488" i="2"/>
  <c r="L2487" i="2"/>
  <c r="E2487" i="2"/>
  <c r="L2486" i="2"/>
  <c r="I2486" i="2"/>
  <c r="K2486" i="2" s="1"/>
  <c r="E2486" i="2"/>
  <c r="L2485" i="2"/>
  <c r="I2485" i="2"/>
  <c r="K2485" i="2" s="1"/>
  <c r="M2485" i="2" s="1"/>
  <c r="N2485" i="2" s="1"/>
  <c r="E2485" i="2"/>
  <c r="H2485" i="2" s="1"/>
  <c r="J2485" i="2" s="1"/>
  <c r="L2484" i="2"/>
  <c r="I2484" i="2"/>
  <c r="K2484" i="2" s="1"/>
  <c r="E2484" i="2"/>
  <c r="L2483" i="2"/>
  <c r="E2483" i="2"/>
  <c r="L2482" i="2"/>
  <c r="I2482" i="2"/>
  <c r="K2482" i="2" s="1"/>
  <c r="E2482" i="2"/>
  <c r="L2481" i="2"/>
  <c r="I2481" i="2"/>
  <c r="K2481" i="2" s="1"/>
  <c r="M2481" i="2" s="1"/>
  <c r="N2481" i="2" s="1"/>
  <c r="E2481" i="2"/>
  <c r="H2481" i="2" s="1"/>
  <c r="J2481" i="2" s="1"/>
  <c r="L2480" i="2"/>
  <c r="I2480" i="2"/>
  <c r="K2480" i="2" s="1"/>
  <c r="E2480" i="2"/>
  <c r="L2479" i="2"/>
  <c r="E2479" i="2"/>
  <c r="L2478" i="2"/>
  <c r="I2478" i="2"/>
  <c r="K2478" i="2" s="1"/>
  <c r="E2478" i="2"/>
  <c r="L2477" i="2"/>
  <c r="I2477" i="2"/>
  <c r="K2477" i="2" s="1"/>
  <c r="M2477" i="2" s="1"/>
  <c r="N2477" i="2" s="1"/>
  <c r="E2477" i="2"/>
  <c r="H2477" i="2" s="1"/>
  <c r="J2477" i="2" s="1"/>
  <c r="L2476" i="2"/>
  <c r="I2476" i="2"/>
  <c r="K2476" i="2" s="1"/>
  <c r="E2476" i="2"/>
  <c r="L2475" i="2"/>
  <c r="E2475" i="2"/>
  <c r="L2474" i="2"/>
  <c r="I2474" i="2"/>
  <c r="K2474" i="2" s="1"/>
  <c r="E2474" i="2"/>
  <c r="L2473" i="2"/>
  <c r="I2473" i="2"/>
  <c r="K2473" i="2" s="1"/>
  <c r="M2473" i="2" s="1"/>
  <c r="N2473" i="2" s="1"/>
  <c r="E2473" i="2"/>
  <c r="H2473" i="2" s="1"/>
  <c r="J2473" i="2" s="1"/>
  <c r="L2472" i="2"/>
  <c r="I2472" i="2"/>
  <c r="K2472" i="2" s="1"/>
  <c r="E2472" i="2"/>
  <c r="L2471" i="2"/>
  <c r="E2471" i="2"/>
  <c r="L2470" i="2"/>
  <c r="I2470" i="2"/>
  <c r="K2470" i="2" s="1"/>
  <c r="E2470" i="2"/>
  <c r="H2470" i="2" s="1"/>
  <c r="J2470" i="2" s="1"/>
  <c r="L2469" i="2"/>
  <c r="I2469" i="2"/>
  <c r="K2469" i="2" s="1"/>
  <c r="M2469" i="2" s="1"/>
  <c r="N2469" i="2" s="1"/>
  <c r="E2469" i="2"/>
  <c r="H2469" i="2" s="1"/>
  <c r="J2469" i="2" s="1"/>
  <c r="L2468" i="2"/>
  <c r="I2468" i="2"/>
  <c r="K2468" i="2" s="1"/>
  <c r="E2468" i="2"/>
  <c r="L2467" i="2"/>
  <c r="E2467" i="2"/>
  <c r="L2466" i="2"/>
  <c r="E2466" i="2"/>
  <c r="H2466" i="2" s="1"/>
  <c r="J2466" i="2" s="1"/>
  <c r="L2465" i="2"/>
  <c r="I2465" i="2"/>
  <c r="K2465" i="2" s="1"/>
  <c r="E2465" i="2"/>
  <c r="H2465" i="2" s="1"/>
  <c r="J2465" i="2" s="1"/>
  <c r="L2464" i="2"/>
  <c r="I2464" i="2"/>
  <c r="K2464" i="2" s="1"/>
  <c r="E2464" i="2"/>
  <c r="L2463" i="2"/>
  <c r="E2463" i="2"/>
  <c r="L2462" i="2"/>
  <c r="E2462" i="2"/>
  <c r="H2462" i="2" s="1"/>
  <c r="J2462" i="2" s="1"/>
  <c r="L2461" i="2"/>
  <c r="I2461" i="2"/>
  <c r="K2461" i="2" s="1"/>
  <c r="E2461" i="2"/>
  <c r="H2461" i="2" s="1"/>
  <c r="J2461" i="2" s="1"/>
  <c r="L2460" i="2"/>
  <c r="I2460" i="2"/>
  <c r="K2460" i="2" s="1"/>
  <c r="E2460" i="2"/>
  <c r="L2459" i="2"/>
  <c r="E2459" i="2"/>
  <c r="L2458" i="2"/>
  <c r="E2458" i="2"/>
  <c r="H2458" i="2" s="1"/>
  <c r="J2458" i="2" s="1"/>
  <c r="L2457" i="2"/>
  <c r="I2457" i="2"/>
  <c r="K2457" i="2" s="1"/>
  <c r="E2457" i="2"/>
  <c r="H2457" i="2" s="1"/>
  <c r="J2457" i="2" s="1"/>
  <c r="L2456" i="2"/>
  <c r="I2456" i="2"/>
  <c r="K2456" i="2" s="1"/>
  <c r="E2456" i="2"/>
  <c r="L2455" i="2"/>
  <c r="E2455" i="2"/>
  <c r="L2454" i="2"/>
  <c r="E2454" i="2"/>
  <c r="H2454" i="2" s="1"/>
  <c r="J2454" i="2" s="1"/>
  <c r="L2453" i="2"/>
  <c r="I2453" i="2"/>
  <c r="K2453" i="2" s="1"/>
  <c r="E2453" i="2"/>
  <c r="H2453" i="2" s="1"/>
  <c r="J2453" i="2" s="1"/>
  <c r="L2452" i="2"/>
  <c r="I2452" i="2"/>
  <c r="K2452" i="2" s="1"/>
  <c r="E2452" i="2"/>
  <c r="L2451" i="2"/>
  <c r="E2451" i="2"/>
  <c r="L2450" i="2"/>
  <c r="E2450" i="2"/>
  <c r="H2450" i="2" s="1"/>
  <c r="J2450" i="2" s="1"/>
  <c r="L2449" i="2"/>
  <c r="I2449" i="2"/>
  <c r="K2449" i="2" s="1"/>
  <c r="E2449" i="2"/>
  <c r="H2449" i="2" s="1"/>
  <c r="J2449" i="2" s="1"/>
  <c r="L2448" i="2"/>
  <c r="I2448" i="2"/>
  <c r="K2448" i="2" s="1"/>
  <c r="E2448" i="2"/>
  <c r="L2447" i="2"/>
  <c r="E2447" i="2"/>
  <c r="L2446" i="2"/>
  <c r="E2446" i="2"/>
  <c r="L2445" i="2"/>
  <c r="I2445" i="2"/>
  <c r="K2445" i="2" s="1"/>
  <c r="M2445" i="2" s="1"/>
  <c r="N2445" i="2" s="1"/>
  <c r="E2445" i="2"/>
  <c r="H2445" i="2" s="1"/>
  <c r="J2445" i="2" s="1"/>
  <c r="L2444" i="2"/>
  <c r="I2444" i="2"/>
  <c r="K2444" i="2" s="1"/>
  <c r="E2444" i="2"/>
  <c r="L2443" i="2"/>
  <c r="E2443" i="2"/>
  <c r="L2442" i="2"/>
  <c r="E2442" i="2"/>
  <c r="L2441" i="2"/>
  <c r="I2441" i="2"/>
  <c r="K2441" i="2" s="1"/>
  <c r="M2441" i="2" s="1"/>
  <c r="N2441" i="2" s="1"/>
  <c r="E2441" i="2"/>
  <c r="H2441" i="2" s="1"/>
  <c r="J2441" i="2" s="1"/>
  <c r="L2440" i="2"/>
  <c r="I2440" i="2"/>
  <c r="K2440" i="2" s="1"/>
  <c r="E2440" i="2"/>
  <c r="L2439" i="2"/>
  <c r="E2439" i="2"/>
  <c r="L2438" i="2"/>
  <c r="E2438" i="2"/>
  <c r="L2437" i="2"/>
  <c r="I2437" i="2"/>
  <c r="K2437" i="2" s="1"/>
  <c r="M2437" i="2" s="1"/>
  <c r="N2437" i="2" s="1"/>
  <c r="E2437" i="2"/>
  <c r="H2437" i="2" s="1"/>
  <c r="J2437" i="2" s="1"/>
  <c r="L2436" i="2"/>
  <c r="I2436" i="2"/>
  <c r="K2436" i="2" s="1"/>
  <c r="E2436" i="2"/>
  <c r="L2435" i="2"/>
  <c r="E2435" i="2"/>
  <c r="L2434" i="2"/>
  <c r="I2434" i="2"/>
  <c r="K2434" i="2" s="1"/>
  <c r="E2434" i="2"/>
  <c r="L2433" i="2"/>
  <c r="I2433" i="2"/>
  <c r="K2433" i="2" s="1"/>
  <c r="M2433" i="2" s="1"/>
  <c r="N2433" i="2" s="1"/>
  <c r="E2433" i="2"/>
  <c r="H2433" i="2" s="1"/>
  <c r="J2433" i="2" s="1"/>
  <c r="L2432" i="2"/>
  <c r="I2432" i="2"/>
  <c r="K2432" i="2" s="1"/>
  <c r="E2432" i="2"/>
  <c r="L2431" i="2"/>
  <c r="E2431" i="2"/>
  <c r="L2430" i="2"/>
  <c r="I2430" i="2"/>
  <c r="K2430" i="2" s="1"/>
  <c r="E2430" i="2"/>
  <c r="L2429" i="2"/>
  <c r="I2429" i="2"/>
  <c r="K2429" i="2" s="1"/>
  <c r="M2429" i="2" s="1"/>
  <c r="N2429" i="2" s="1"/>
  <c r="E2429" i="2"/>
  <c r="H2429" i="2" s="1"/>
  <c r="J2429" i="2" s="1"/>
  <c r="L2428" i="2"/>
  <c r="I2428" i="2"/>
  <c r="K2428" i="2" s="1"/>
  <c r="E2428" i="2"/>
  <c r="L2427" i="2"/>
  <c r="E2427" i="2"/>
  <c r="L2426" i="2"/>
  <c r="I2426" i="2"/>
  <c r="K2426" i="2" s="1"/>
  <c r="E2426" i="2"/>
  <c r="L2425" i="2"/>
  <c r="I2425" i="2"/>
  <c r="K2425" i="2" s="1"/>
  <c r="M2425" i="2" s="1"/>
  <c r="N2425" i="2" s="1"/>
  <c r="E2425" i="2"/>
  <c r="H2425" i="2" s="1"/>
  <c r="J2425" i="2" s="1"/>
  <c r="L2424" i="2"/>
  <c r="I2424" i="2"/>
  <c r="K2424" i="2" s="1"/>
  <c r="E2424" i="2"/>
  <c r="L2423" i="2"/>
  <c r="E2423" i="2"/>
  <c r="L2422" i="2"/>
  <c r="I2422" i="2"/>
  <c r="K2422" i="2" s="1"/>
  <c r="E2422" i="2"/>
  <c r="H2422" i="2" s="1"/>
  <c r="J2422" i="2" s="1"/>
  <c r="L2421" i="2"/>
  <c r="I2421" i="2"/>
  <c r="K2421" i="2" s="1"/>
  <c r="M2421" i="2" s="1"/>
  <c r="N2421" i="2" s="1"/>
  <c r="E2421" i="2"/>
  <c r="H2421" i="2" s="1"/>
  <c r="J2421" i="2" s="1"/>
  <c r="L2420" i="2"/>
  <c r="I2420" i="2"/>
  <c r="K2420" i="2" s="1"/>
  <c r="E2420" i="2"/>
  <c r="L2419" i="2"/>
  <c r="E2419" i="2"/>
  <c r="L2418" i="2"/>
  <c r="E2418" i="2"/>
  <c r="H2418" i="2" s="1"/>
  <c r="J2418" i="2" s="1"/>
  <c r="L2417" i="2"/>
  <c r="I2417" i="2"/>
  <c r="K2417" i="2" s="1"/>
  <c r="E2417" i="2"/>
  <c r="H2417" i="2" s="1"/>
  <c r="J2417" i="2" s="1"/>
  <c r="L2416" i="2"/>
  <c r="I2416" i="2"/>
  <c r="K2416" i="2" s="1"/>
  <c r="E2416" i="2"/>
  <c r="L2415" i="2"/>
  <c r="E2415" i="2"/>
  <c r="L2414" i="2"/>
  <c r="E2414" i="2"/>
  <c r="H2414" i="2" s="1"/>
  <c r="J2414" i="2" s="1"/>
  <c r="L2413" i="2"/>
  <c r="I2413" i="2"/>
  <c r="K2413" i="2" s="1"/>
  <c r="E2413" i="2"/>
  <c r="H2413" i="2" s="1"/>
  <c r="J2413" i="2" s="1"/>
  <c r="L2412" i="2"/>
  <c r="I2412" i="2"/>
  <c r="K2412" i="2" s="1"/>
  <c r="E2412" i="2"/>
  <c r="L2411" i="2"/>
  <c r="E2411" i="2"/>
  <c r="L2410" i="2"/>
  <c r="E2410" i="2"/>
  <c r="H2410" i="2" s="1"/>
  <c r="J2410" i="2" s="1"/>
  <c r="L2409" i="2"/>
  <c r="I2409" i="2"/>
  <c r="K2409" i="2" s="1"/>
  <c r="E2409" i="2"/>
  <c r="H2409" i="2" s="1"/>
  <c r="J2409" i="2" s="1"/>
  <c r="L2408" i="2"/>
  <c r="I2408" i="2"/>
  <c r="K2408" i="2" s="1"/>
  <c r="E2408" i="2"/>
  <c r="L2407" i="2"/>
  <c r="E2407" i="2"/>
  <c r="L2406" i="2"/>
  <c r="E2406" i="2"/>
  <c r="H2406" i="2" s="1"/>
  <c r="J2406" i="2" s="1"/>
  <c r="L2405" i="2"/>
  <c r="I2405" i="2"/>
  <c r="K2405" i="2" s="1"/>
  <c r="E2405" i="2"/>
  <c r="H2405" i="2" s="1"/>
  <c r="J2405" i="2" s="1"/>
  <c r="L2404" i="2"/>
  <c r="I2404" i="2"/>
  <c r="K2404" i="2" s="1"/>
  <c r="E2404" i="2"/>
  <c r="L2403" i="2"/>
  <c r="E2403" i="2"/>
  <c r="L2402" i="2"/>
  <c r="E2402" i="2"/>
  <c r="H2402" i="2" s="1"/>
  <c r="J2402" i="2" s="1"/>
  <c r="L2401" i="2"/>
  <c r="I2401" i="2"/>
  <c r="K2401" i="2" s="1"/>
  <c r="E2401" i="2"/>
  <c r="H2401" i="2" s="1"/>
  <c r="J2401" i="2" s="1"/>
  <c r="L2400" i="2"/>
  <c r="I2400" i="2"/>
  <c r="K2400" i="2" s="1"/>
  <c r="E2400" i="2"/>
  <c r="L2399" i="2"/>
  <c r="E2399" i="2"/>
  <c r="L2398" i="2"/>
  <c r="E2398" i="2"/>
  <c r="H2398" i="2" s="1"/>
  <c r="J2398" i="2" s="1"/>
  <c r="L2397" i="2"/>
  <c r="I2397" i="2"/>
  <c r="K2397" i="2" s="1"/>
  <c r="E2397" i="2"/>
  <c r="H2397" i="2" s="1"/>
  <c r="J2397" i="2" s="1"/>
  <c r="L2396" i="2"/>
  <c r="I2396" i="2"/>
  <c r="K2396" i="2" s="1"/>
  <c r="E2396" i="2"/>
  <c r="L2395" i="2"/>
  <c r="E2395" i="2"/>
  <c r="L2394" i="2"/>
  <c r="E2394" i="2"/>
  <c r="H2394" i="2" s="1"/>
  <c r="J2394" i="2" s="1"/>
  <c r="L2393" i="2"/>
  <c r="I2393" i="2"/>
  <c r="K2393" i="2" s="1"/>
  <c r="E2393" i="2"/>
  <c r="H2393" i="2" s="1"/>
  <c r="J2393" i="2" s="1"/>
  <c r="L2392" i="2"/>
  <c r="I2392" i="2"/>
  <c r="K2392" i="2" s="1"/>
  <c r="E2392" i="2"/>
  <c r="L2391" i="2"/>
  <c r="E2391" i="2"/>
  <c r="L2390" i="2"/>
  <c r="E2390" i="2"/>
  <c r="H2390" i="2" s="1"/>
  <c r="J2390" i="2" s="1"/>
  <c r="L2389" i="2"/>
  <c r="I2389" i="2"/>
  <c r="K2389" i="2" s="1"/>
  <c r="E2389" i="2"/>
  <c r="H2389" i="2" s="1"/>
  <c r="J2389" i="2" s="1"/>
  <c r="L2388" i="2"/>
  <c r="I2388" i="2"/>
  <c r="K2388" i="2" s="1"/>
  <c r="E2388" i="2"/>
  <c r="L2387" i="2"/>
  <c r="E2387" i="2"/>
  <c r="L2386" i="2"/>
  <c r="E2386" i="2"/>
  <c r="H2386" i="2" s="1"/>
  <c r="J2386" i="2" s="1"/>
  <c r="L2385" i="2"/>
  <c r="I2385" i="2"/>
  <c r="K2385" i="2" s="1"/>
  <c r="E2385" i="2"/>
  <c r="H2385" i="2" s="1"/>
  <c r="J2385" i="2" s="1"/>
  <c r="L2384" i="2"/>
  <c r="I2384" i="2"/>
  <c r="K2384" i="2" s="1"/>
  <c r="E2384" i="2"/>
  <c r="L2383" i="2"/>
  <c r="E2383" i="2"/>
  <c r="L2382" i="2"/>
  <c r="E2382" i="2"/>
  <c r="H2382" i="2" s="1"/>
  <c r="J2382" i="2" s="1"/>
  <c r="L2381" i="2"/>
  <c r="I2381" i="2"/>
  <c r="K2381" i="2" s="1"/>
  <c r="E2381" i="2"/>
  <c r="H2381" i="2" s="1"/>
  <c r="J2381" i="2" s="1"/>
  <c r="L2380" i="2"/>
  <c r="I2380" i="2"/>
  <c r="K2380" i="2" s="1"/>
  <c r="E2380" i="2"/>
  <c r="L2379" i="2"/>
  <c r="E2379" i="2"/>
  <c r="L2378" i="2"/>
  <c r="E2378" i="2"/>
  <c r="H2378" i="2" s="1"/>
  <c r="J2378" i="2" s="1"/>
  <c r="L2377" i="2"/>
  <c r="I2377" i="2"/>
  <c r="K2377" i="2" s="1"/>
  <c r="E2377" i="2"/>
  <c r="H2377" i="2" s="1"/>
  <c r="J2377" i="2" s="1"/>
  <c r="L2376" i="2"/>
  <c r="I2376" i="2"/>
  <c r="K2376" i="2" s="1"/>
  <c r="E2376" i="2"/>
  <c r="L2375" i="2"/>
  <c r="E2375" i="2"/>
  <c r="L2374" i="2"/>
  <c r="E2374" i="2"/>
  <c r="H2374" i="2" s="1"/>
  <c r="J2374" i="2" s="1"/>
  <c r="L2373" i="2"/>
  <c r="I2373" i="2"/>
  <c r="K2373" i="2" s="1"/>
  <c r="E2373" i="2"/>
  <c r="H2373" i="2" s="1"/>
  <c r="J2373" i="2" s="1"/>
  <c r="L2372" i="2"/>
  <c r="I2372" i="2"/>
  <c r="K2372" i="2" s="1"/>
  <c r="E2372" i="2"/>
  <c r="L2371" i="2"/>
  <c r="E2371" i="2"/>
  <c r="L2370" i="2"/>
  <c r="E2370" i="2"/>
  <c r="H2370" i="2" s="1"/>
  <c r="J2370" i="2" s="1"/>
  <c r="L2369" i="2"/>
  <c r="I2369" i="2"/>
  <c r="K2369" i="2" s="1"/>
  <c r="E2369" i="2"/>
  <c r="H2369" i="2" s="1"/>
  <c r="J2369" i="2" s="1"/>
  <c r="L2368" i="2"/>
  <c r="I2368" i="2"/>
  <c r="K2368" i="2" s="1"/>
  <c r="E2368" i="2"/>
  <c r="L2367" i="2"/>
  <c r="E2367" i="2"/>
  <c r="L2366" i="2"/>
  <c r="E2366" i="2"/>
  <c r="H2366" i="2" s="1"/>
  <c r="J2366" i="2" s="1"/>
  <c r="L2365" i="2"/>
  <c r="I2365" i="2"/>
  <c r="K2365" i="2" s="1"/>
  <c r="E2365" i="2"/>
  <c r="H2365" i="2" s="1"/>
  <c r="J2365" i="2" s="1"/>
  <c r="L2364" i="2"/>
  <c r="I2364" i="2"/>
  <c r="K2364" i="2" s="1"/>
  <c r="E2364" i="2"/>
  <c r="L2363" i="2"/>
  <c r="E2363" i="2"/>
  <c r="L2362" i="2"/>
  <c r="E2362" i="2"/>
  <c r="H2362" i="2" s="1"/>
  <c r="J2362" i="2" s="1"/>
  <c r="L2361" i="2"/>
  <c r="I2361" i="2"/>
  <c r="K2361" i="2" s="1"/>
  <c r="E2361" i="2"/>
  <c r="H2361" i="2" s="1"/>
  <c r="J2361" i="2" s="1"/>
  <c r="L2360" i="2"/>
  <c r="I2360" i="2"/>
  <c r="K2360" i="2" s="1"/>
  <c r="E2360" i="2"/>
  <c r="L2359" i="2"/>
  <c r="E2359" i="2"/>
  <c r="L2358" i="2"/>
  <c r="E2358" i="2"/>
  <c r="H2358" i="2" s="1"/>
  <c r="J2358" i="2" s="1"/>
  <c r="L2357" i="2"/>
  <c r="I2357" i="2"/>
  <c r="K2357" i="2" s="1"/>
  <c r="E2357" i="2"/>
  <c r="H2357" i="2" s="1"/>
  <c r="J2357" i="2" s="1"/>
  <c r="L2356" i="2"/>
  <c r="I2356" i="2"/>
  <c r="K2356" i="2" s="1"/>
  <c r="E2356" i="2"/>
  <c r="L2355" i="2"/>
  <c r="E2355" i="2"/>
  <c r="L2354" i="2"/>
  <c r="E2354" i="2"/>
  <c r="H2354" i="2" s="1"/>
  <c r="J2354" i="2" s="1"/>
  <c r="L2353" i="2"/>
  <c r="I2353" i="2"/>
  <c r="K2353" i="2" s="1"/>
  <c r="E2353" i="2"/>
  <c r="H2353" i="2" s="1"/>
  <c r="J2353" i="2" s="1"/>
  <c r="L2352" i="2"/>
  <c r="I2352" i="2"/>
  <c r="K2352" i="2" s="1"/>
  <c r="E2352" i="2"/>
  <c r="L2351" i="2"/>
  <c r="E2351" i="2"/>
  <c r="L2350" i="2"/>
  <c r="E2350" i="2"/>
  <c r="L2349" i="2"/>
  <c r="I2349" i="2"/>
  <c r="K2349" i="2" s="1"/>
  <c r="M2349" i="2" s="1"/>
  <c r="N2349" i="2" s="1"/>
  <c r="E2349" i="2"/>
  <c r="H2349" i="2" s="1"/>
  <c r="J2349" i="2" s="1"/>
  <c r="L2348" i="2"/>
  <c r="I2348" i="2"/>
  <c r="K2348" i="2" s="1"/>
  <c r="E2348" i="2"/>
  <c r="L2347" i="2"/>
  <c r="E2347" i="2"/>
  <c r="L2346" i="2"/>
  <c r="E2346" i="2"/>
  <c r="L2345" i="2"/>
  <c r="I2345" i="2"/>
  <c r="K2345" i="2" s="1"/>
  <c r="M2345" i="2" s="1"/>
  <c r="N2345" i="2" s="1"/>
  <c r="E2345" i="2"/>
  <c r="H2345" i="2" s="1"/>
  <c r="J2345" i="2" s="1"/>
  <c r="L2344" i="2"/>
  <c r="I2344" i="2"/>
  <c r="K2344" i="2" s="1"/>
  <c r="E2344" i="2"/>
  <c r="L2343" i="2"/>
  <c r="E2343" i="2"/>
  <c r="L2342" i="2"/>
  <c r="E2342" i="2"/>
  <c r="L2341" i="2"/>
  <c r="I2341" i="2"/>
  <c r="K2341" i="2" s="1"/>
  <c r="M2341" i="2" s="1"/>
  <c r="N2341" i="2" s="1"/>
  <c r="E2341" i="2"/>
  <c r="H2341" i="2" s="1"/>
  <c r="J2341" i="2" s="1"/>
  <c r="L2340" i="2"/>
  <c r="I2340" i="2"/>
  <c r="K2340" i="2" s="1"/>
  <c r="E2340" i="2"/>
  <c r="L2339" i="2"/>
  <c r="E2339" i="2"/>
  <c r="L2338" i="2"/>
  <c r="E2338" i="2"/>
  <c r="L2337" i="2"/>
  <c r="I2337" i="2"/>
  <c r="K2337" i="2" s="1"/>
  <c r="M2337" i="2" s="1"/>
  <c r="N2337" i="2" s="1"/>
  <c r="E2337" i="2"/>
  <c r="H2337" i="2" s="1"/>
  <c r="J2337" i="2" s="1"/>
  <c r="L2336" i="2"/>
  <c r="I2336" i="2"/>
  <c r="K2336" i="2" s="1"/>
  <c r="E2336" i="2"/>
  <c r="L2335" i="2"/>
  <c r="E2335" i="2"/>
  <c r="L2334" i="2"/>
  <c r="E2334" i="2"/>
  <c r="L2333" i="2"/>
  <c r="I2333" i="2"/>
  <c r="K2333" i="2" s="1"/>
  <c r="M2333" i="2" s="1"/>
  <c r="N2333" i="2" s="1"/>
  <c r="E2333" i="2"/>
  <c r="H2333" i="2" s="1"/>
  <c r="J2333" i="2" s="1"/>
  <c r="L2332" i="2"/>
  <c r="I2332" i="2"/>
  <c r="K2332" i="2" s="1"/>
  <c r="E2332" i="2"/>
  <c r="L2331" i="2"/>
  <c r="E2331" i="2"/>
  <c r="L2330" i="2"/>
  <c r="E2330" i="2"/>
  <c r="L2329" i="2"/>
  <c r="I2329" i="2"/>
  <c r="K2329" i="2" s="1"/>
  <c r="M2329" i="2" s="1"/>
  <c r="N2329" i="2" s="1"/>
  <c r="E2329" i="2"/>
  <c r="H2329" i="2" s="1"/>
  <c r="J2329" i="2" s="1"/>
  <c r="L2328" i="2"/>
  <c r="I2328" i="2"/>
  <c r="K2328" i="2" s="1"/>
  <c r="E2328" i="2"/>
  <c r="L2327" i="2"/>
  <c r="E2327" i="2"/>
  <c r="L2326" i="2"/>
  <c r="E2326" i="2"/>
  <c r="L2325" i="2"/>
  <c r="I2325" i="2"/>
  <c r="K2325" i="2" s="1"/>
  <c r="M2325" i="2" s="1"/>
  <c r="N2325" i="2" s="1"/>
  <c r="E2325" i="2"/>
  <c r="H2325" i="2" s="1"/>
  <c r="J2325" i="2" s="1"/>
  <c r="L2324" i="2"/>
  <c r="I2324" i="2"/>
  <c r="K2324" i="2" s="1"/>
  <c r="E2324" i="2"/>
  <c r="L2323" i="2"/>
  <c r="E2323" i="2"/>
  <c r="L2322" i="2"/>
  <c r="E2322" i="2"/>
  <c r="L2321" i="2"/>
  <c r="I2321" i="2"/>
  <c r="K2321" i="2" s="1"/>
  <c r="M2321" i="2" s="1"/>
  <c r="N2321" i="2" s="1"/>
  <c r="E2321" i="2"/>
  <c r="H2321" i="2" s="1"/>
  <c r="J2321" i="2" s="1"/>
  <c r="L2320" i="2"/>
  <c r="I2320" i="2"/>
  <c r="K2320" i="2" s="1"/>
  <c r="E2320" i="2"/>
  <c r="L2319" i="2"/>
  <c r="E2319" i="2"/>
  <c r="L2318" i="2"/>
  <c r="E2318" i="2"/>
  <c r="L2317" i="2"/>
  <c r="I2317" i="2"/>
  <c r="K2317" i="2" s="1"/>
  <c r="M2317" i="2" s="1"/>
  <c r="N2317" i="2" s="1"/>
  <c r="E2317" i="2"/>
  <c r="H2317" i="2" s="1"/>
  <c r="J2317" i="2" s="1"/>
  <c r="L2316" i="2"/>
  <c r="I2316" i="2"/>
  <c r="K2316" i="2" s="1"/>
  <c r="E2316" i="2"/>
  <c r="L2315" i="2"/>
  <c r="E2315" i="2"/>
  <c r="L2314" i="2"/>
  <c r="E2314" i="2"/>
  <c r="L2313" i="2"/>
  <c r="I2313" i="2"/>
  <c r="K2313" i="2" s="1"/>
  <c r="M2313" i="2" s="1"/>
  <c r="N2313" i="2" s="1"/>
  <c r="E2313" i="2"/>
  <c r="H2313" i="2" s="1"/>
  <c r="J2313" i="2" s="1"/>
  <c r="L2312" i="2"/>
  <c r="I2312" i="2"/>
  <c r="K2312" i="2" s="1"/>
  <c r="E2312" i="2"/>
  <c r="L2311" i="2"/>
  <c r="E2311" i="2"/>
  <c r="L2310" i="2"/>
  <c r="E2310" i="2"/>
  <c r="L2309" i="2"/>
  <c r="I2309" i="2"/>
  <c r="K2309" i="2" s="1"/>
  <c r="M2309" i="2" s="1"/>
  <c r="N2309" i="2" s="1"/>
  <c r="E2309" i="2"/>
  <c r="H2309" i="2" s="1"/>
  <c r="J2309" i="2" s="1"/>
  <c r="L2308" i="2"/>
  <c r="I2308" i="2"/>
  <c r="K2308" i="2" s="1"/>
  <c r="E2308" i="2"/>
  <c r="L2307" i="2"/>
  <c r="E2307" i="2"/>
  <c r="L2306" i="2"/>
  <c r="I2306" i="2"/>
  <c r="K2306" i="2" s="1"/>
  <c r="E2306" i="2"/>
  <c r="L2305" i="2"/>
  <c r="I2305" i="2"/>
  <c r="K2305" i="2" s="1"/>
  <c r="M2305" i="2" s="1"/>
  <c r="N2305" i="2" s="1"/>
  <c r="E2305" i="2"/>
  <c r="H2305" i="2" s="1"/>
  <c r="J2305" i="2" s="1"/>
  <c r="L2304" i="2"/>
  <c r="I2304" i="2"/>
  <c r="K2304" i="2" s="1"/>
  <c r="E2304" i="2"/>
  <c r="L2303" i="2"/>
  <c r="E2303" i="2"/>
  <c r="L2302" i="2"/>
  <c r="I2302" i="2"/>
  <c r="K2302" i="2" s="1"/>
  <c r="E2302" i="2"/>
  <c r="L2301" i="2"/>
  <c r="I2301" i="2"/>
  <c r="K2301" i="2" s="1"/>
  <c r="M2301" i="2" s="1"/>
  <c r="N2301" i="2" s="1"/>
  <c r="E2301" i="2"/>
  <c r="H2301" i="2" s="1"/>
  <c r="J2301" i="2" s="1"/>
  <c r="L2300" i="2"/>
  <c r="I2300" i="2"/>
  <c r="K2300" i="2" s="1"/>
  <c r="E2300" i="2"/>
  <c r="L2299" i="2"/>
  <c r="E2299" i="2"/>
  <c r="L2298" i="2"/>
  <c r="I2298" i="2"/>
  <c r="K2298" i="2" s="1"/>
  <c r="E2298" i="2"/>
  <c r="H2298" i="2" s="1"/>
  <c r="J2298" i="2" s="1"/>
  <c r="L2297" i="2"/>
  <c r="I2297" i="2"/>
  <c r="K2297" i="2" s="1"/>
  <c r="E2297" i="2"/>
  <c r="H2297" i="2" s="1"/>
  <c r="J2297" i="2" s="1"/>
  <c r="L2296" i="2"/>
  <c r="I2296" i="2"/>
  <c r="K2296" i="2" s="1"/>
  <c r="E2296" i="2"/>
  <c r="L2295" i="2"/>
  <c r="E2295" i="2"/>
  <c r="L2294" i="2"/>
  <c r="I2294" i="2"/>
  <c r="K2294" i="2" s="1"/>
  <c r="E2294" i="2"/>
  <c r="H2294" i="2" s="1"/>
  <c r="J2294" i="2" s="1"/>
  <c r="L2293" i="2"/>
  <c r="I2293" i="2"/>
  <c r="K2293" i="2" s="1"/>
  <c r="E2293" i="2"/>
  <c r="H2293" i="2" s="1"/>
  <c r="J2293" i="2" s="1"/>
  <c r="L2292" i="2"/>
  <c r="I2292" i="2"/>
  <c r="K2292" i="2" s="1"/>
  <c r="E2292" i="2"/>
  <c r="L2291" i="2"/>
  <c r="E2291" i="2"/>
  <c r="L2290" i="2"/>
  <c r="E2290" i="2"/>
  <c r="H2290" i="2" s="1"/>
  <c r="J2290" i="2" s="1"/>
  <c r="L2289" i="2"/>
  <c r="I2289" i="2"/>
  <c r="K2289" i="2" s="1"/>
  <c r="E2289" i="2"/>
  <c r="H2289" i="2" s="1"/>
  <c r="J2289" i="2" s="1"/>
  <c r="L2288" i="2"/>
  <c r="I2288" i="2"/>
  <c r="K2288" i="2" s="1"/>
  <c r="E2288" i="2"/>
  <c r="L2287" i="2"/>
  <c r="E2287" i="2"/>
  <c r="L2286" i="2"/>
  <c r="E2286" i="2"/>
  <c r="H2286" i="2" s="1"/>
  <c r="J2286" i="2" s="1"/>
  <c r="L2285" i="2"/>
  <c r="I2285" i="2"/>
  <c r="K2285" i="2" s="1"/>
  <c r="E2285" i="2"/>
  <c r="H2285" i="2" s="1"/>
  <c r="J2285" i="2" s="1"/>
  <c r="L2284" i="2"/>
  <c r="I2284" i="2"/>
  <c r="K2284" i="2" s="1"/>
  <c r="E2284" i="2"/>
  <c r="L2283" i="2"/>
  <c r="E2283" i="2"/>
  <c r="L2282" i="2"/>
  <c r="E2282" i="2"/>
  <c r="L2281" i="2"/>
  <c r="I2281" i="2"/>
  <c r="K2281" i="2" s="1"/>
  <c r="M2281" i="2" s="1"/>
  <c r="N2281" i="2" s="1"/>
  <c r="E2281" i="2"/>
  <c r="H2281" i="2" s="1"/>
  <c r="J2281" i="2" s="1"/>
  <c r="L2280" i="2"/>
  <c r="I2280" i="2"/>
  <c r="K2280" i="2" s="1"/>
  <c r="E2280" i="2"/>
  <c r="L2279" i="2"/>
  <c r="E2279" i="2"/>
  <c r="L2278" i="2"/>
  <c r="E2278" i="2"/>
  <c r="L2277" i="2"/>
  <c r="I2277" i="2"/>
  <c r="K2277" i="2" s="1"/>
  <c r="M2277" i="2" s="1"/>
  <c r="N2277" i="2" s="1"/>
  <c r="E2277" i="2"/>
  <c r="H2277" i="2" s="1"/>
  <c r="J2277" i="2" s="1"/>
  <c r="L2276" i="2"/>
  <c r="I2276" i="2"/>
  <c r="K2276" i="2" s="1"/>
  <c r="E2276" i="2"/>
  <c r="L2275" i="2"/>
  <c r="E2275" i="2"/>
  <c r="L2274" i="2"/>
  <c r="E2274" i="2"/>
  <c r="L2273" i="2"/>
  <c r="I2273" i="2"/>
  <c r="K2273" i="2" s="1"/>
  <c r="M2273" i="2" s="1"/>
  <c r="N2273" i="2" s="1"/>
  <c r="E2273" i="2"/>
  <c r="H2273" i="2" s="1"/>
  <c r="J2273" i="2" s="1"/>
  <c r="L2272" i="2"/>
  <c r="I2272" i="2"/>
  <c r="K2272" i="2" s="1"/>
  <c r="E2272" i="2"/>
  <c r="L2271" i="2"/>
  <c r="E2271" i="2"/>
  <c r="L2270" i="2"/>
  <c r="E2270" i="2"/>
  <c r="L2269" i="2"/>
  <c r="I2269" i="2"/>
  <c r="K2269" i="2" s="1"/>
  <c r="M2269" i="2" s="1"/>
  <c r="N2269" i="2" s="1"/>
  <c r="E2269" i="2"/>
  <c r="H2269" i="2" s="1"/>
  <c r="J2269" i="2" s="1"/>
  <c r="L2268" i="2"/>
  <c r="I2268" i="2"/>
  <c r="K2268" i="2" s="1"/>
  <c r="E2268" i="2"/>
  <c r="L2267" i="2"/>
  <c r="E2267" i="2"/>
  <c r="L2266" i="2"/>
  <c r="E2266" i="2"/>
  <c r="L2265" i="2"/>
  <c r="I2265" i="2"/>
  <c r="K2265" i="2" s="1"/>
  <c r="M2265" i="2" s="1"/>
  <c r="N2265" i="2" s="1"/>
  <c r="E2265" i="2"/>
  <c r="H2265" i="2" s="1"/>
  <c r="J2265" i="2" s="1"/>
  <c r="L2264" i="2"/>
  <c r="I2264" i="2"/>
  <c r="K2264" i="2" s="1"/>
  <c r="E2264" i="2"/>
  <c r="L2263" i="2"/>
  <c r="E2263" i="2"/>
  <c r="L2262" i="2"/>
  <c r="E2262" i="2"/>
  <c r="L2261" i="2"/>
  <c r="I2261" i="2"/>
  <c r="K2261" i="2" s="1"/>
  <c r="M2261" i="2" s="1"/>
  <c r="N2261" i="2" s="1"/>
  <c r="E2261" i="2"/>
  <c r="H2261" i="2" s="1"/>
  <c r="J2261" i="2" s="1"/>
  <c r="L2260" i="2"/>
  <c r="I2260" i="2"/>
  <c r="K2260" i="2" s="1"/>
  <c r="E2260" i="2"/>
  <c r="L2259" i="2"/>
  <c r="E2259" i="2"/>
  <c r="L2258" i="2"/>
  <c r="E2258" i="2"/>
  <c r="L2257" i="2"/>
  <c r="I2257" i="2"/>
  <c r="K2257" i="2" s="1"/>
  <c r="M2257" i="2" s="1"/>
  <c r="N2257" i="2" s="1"/>
  <c r="E2257" i="2"/>
  <c r="H2257" i="2" s="1"/>
  <c r="J2257" i="2" s="1"/>
  <c r="L2256" i="2"/>
  <c r="I2256" i="2"/>
  <c r="K2256" i="2" s="1"/>
  <c r="E2256" i="2"/>
  <c r="L2255" i="2"/>
  <c r="E2255" i="2"/>
  <c r="L2254" i="2"/>
  <c r="I2254" i="2"/>
  <c r="K2254" i="2" s="1"/>
  <c r="E2254" i="2"/>
  <c r="L2253" i="2"/>
  <c r="I2253" i="2"/>
  <c r="K2253" i="2" s="1"/>
  <c r="M2253" i="2" s="1"/>
  <c r="N2253" i="2" s="1"/>
  <c r="E2253" i="2"/>
  <c r="H2253" i="2" s="1"/>
  <c r="J2253" i="2" s="1"/>
  <c r="L2252" i="2"/>
  <c r="I2252" i="2"/>
  <c r="K2252" i="2" s="1"/>
  <c r="E2252" i="2"/>
  <c r="L2251" i="2"/>
  <c r="E2251" i="2"/>
  <c r="L2250" i="2"/>
  <c r="I2250" i="2"/>
  <c r="K2250" i="2" s="1"/>
  <c r="E2250" i="2"/>
  <c r="L2249" i="2"/>
  <c r="I2249" i="2"/>
  <c r="K2249" i="2" s="1"/>
  <c r="M2249" i="2" s="1"/>
  <c r="N2249" i="2" s="1"/>
  <c r="E2249" i="2"/>
  <c r="H2249" i="2" s="1"/>
  <c r="J2249" i="2" s="1"/>
  <c r="L2248" i="2"/>
  <c r="I2248" i="2"/>
  <c r="K2248" i="2" s="1"/>
  <c r="E2248" i="2"/>
  <c r="L2247" i="2"/>
  <c r="E2247" i="2"/>
  <c r="L2246" i="2"/>
  <c r="I2246" i="2"/>
  <c r="K2246" i="2" s="1"/>
  <c r="E2246" i="2"/>
  <c r="L2245" i="2"/>
  <c r="I2245" i="2"/>
  <c r="K2245" i="2" s="1"/>
  <c r="M2245" i="2" s="1"/>
  <c r="N2245" i="2" s="1"/>
  <c r="E2245" i="2"/>
  <c r="H2245" i="2" s="1"/>
  <c r="J2245" i="2" s="1"/>
  <c r="L2244" i="2"/>
  <c r="I2244" i="2"/>
  <c r="K2244" i="2" s="1"/>
  <c r="E2244" i="2"/>
  <c r="L2243" i="2"/>
  <c r="E2243" i="2"/>
  <c r="L2242" i="2"/>
  <c r="I2242" i="2"/>
  <c r="K2242" i="2" s="1"/>
  <c r="E2242" i="2"/>
  <c r="L2241" i="2"/>
  <c r="I2241" i="2"/>
  <c r="K2241" i="2" s="1"/>
  <c r="M2241" i="2" s="1"/>
  <c r="N2241" i="2" s="1"/>
  <c r="E2241" i="2"/>
  <c r="H2241" i="2" s="1"/>
  <c r="J2241" i="2" s="1"/>
  <c r="L2240" i="2"/>
  <c r="I2240" i="2"/>
  <c r="K2240" i="2" s="1"/>
  <c r="E2240" i="2"/>
  <c r="L2239" i="2"/>
  <c r="E2239" i="2"/>
  <c r="L2238" i="2"/>
  <c r="I2238" i="2"/>
  <c r="K2238" i="2" s="1"/>
  <c r="E2238" i="2"/>
  <c r="L2237" i="2"/>
  <c r="I2237" i="2"/>
  <c r="K2237" i="2" s="1"/>
  <c r="M2237" i="2" s="1"/>
  <c r="N2237" i="2" s="1"/>
  <c r="E2237" i="2"/>
  <c r="H2237" i="2" s="1"/>
  <c r="J2237" i="2" s="1"/>
  <c r="L2236" i="2"/>
  <c r="I2236" i="2"/>
  <c r="K2236" i="2" s="1"/>
  <c r="E2236" i="2"/>
  <c r="L2235" i="2"/>
  <c r="E2235" i="2"/>
  <c r="L2234" i="2"/>
  <c r="I2234" i="2"/>
  <c r="K2234" i="2" s="1"/>
  <c r="E2234" i="2"/>
  <c r="H2234" i="2" s="1"/>
  <c r="J2234" i="2" s="1"/>
  <c r="L2233" i="2"/>
  <c r="I2233" i="2"/>
  <c r="K2233" i="2" s="1"/>
  <c r="M2233" i="2" s="1"/>
  <c r="N2233" i="2" s="1"/>
  <c r="E2233" i="2"/>
  <c r="H2233" i="2" s="1"/>
  <c r="J2233" i="2" s="1"/>
  <c r="L2232" i="2"/>
  <c r="I2232" i="2"/>
  <c r="K2232" i="2" s="1"/>
  <c r="E2232" i="2"/>
  <c r="L2231" i="2"/>
  <c r="E2231" i="2"/>
  <c r="L2230" i="2"/>
  <c r="I2230" i="2"/>
  <c r="K2230" i="2" s="1"/>
  <c r="E2230" i="2"/>
  <c r="H2230" i="2" s="1"/>
  <c r="J2230" i="2" s="1"/>
  <c r="L2229" i="2"/>
  <c r="I2229" i="2"/>
  <c r="K2229" i="2" s="1"/>
  <c r="E2229" i="2"/>
  <c r="H2229" i="2" s="1"/>
  <c r="J2229" i="2" s="1"/>
  <c r="L2228" i="2"/>
  <c r="I2228" i="2"/>
  <c r="K2228" i="2" s="1"/>
  <c r="E2228" i="2"/>
  <c r="L2227" i="2"/>
  <c r="E2227" i="2"/>
  <c r="L2226" i="2"/>
  <c r="I2226" i="2"/>
  <c r="K2226" i="2" s="1"/>
  <c r="E2226" i="2"/>
  <c r="H2226" i="2" s="1"/>
  <c r="J2226" i="2" s="1"/>
  <c r="L2225" i="2"/>
  <c r="I2225" i="2"/>
  <c r="K2225" i="2" s="1"/>
  <c r="E2225" i="2"/>
  <c r="H2225" i="2" s="1"/>
  <c r="J2225" i="2" s="1"/>
  <c r="L2224" i="2"/>
  <c r="I2224" i="2"/>
  <c r="K2224" i="2" s="1"/>
  <c r="E2224" i="2"/>
  <c r="L2223" i="2"/>
  <c r="E2223" i="2"/>
  <c r="L2222" i="2"/>
  <c r="I2222" i="2"/>
  <c r="K2222" i="2" s="1"/>
  <c r="E2222" i="2"/>
  <c r="H2222" i="2" s="1"/>
  <c r="J2222" i="2" s="1"/>
  <c r="L2221" i="2"/>
  <c r="I2221" i="2"/>
  <c r="K2221" i="2" s="1"/>
  <c r="E2221" i="2"/>
  <c r="H2221" i="2" s="1"/>
  <c r="J2221" i="2" s="1"/>
  <c r="L2220" i="2"/>
  <c r="I2220" i="2"/>
  <c r="K2220" i="2" s="1"/>
  <c r="E2220" i="2"/>
  <c r="L2219" i="2"/>
  <c r="E2219" i="2"/>
  <c r="L2218" i="2"/>
  <c r="I2218" i="2"/>
  <c r="K2218" i="2" s="1"/>
  <c r="E2218" i="2"/>
  <c r="H2218" i="2" s="1"/>
  <c r="J2218" i="2" s="1"/>
  <c r="L2217" i="2"/>
  <c r="I2217" i="2"/>
  <c r="K2217" i="2" s="1"/>
  <c r="E2217" i="2"/>
  <c r="H2217" i="2" s="1"/>
  <c r="J2217" i="2" s="1"/>
  <c r="L2216" i="2"/>
  <c r="I2216" i="2"/>
  <c r="K2216" i="2" s="1"/>
  <c r="E2216" i="2"/>
  <c r="L2215" i="2"/>
  <c r="E2215" i="2"/>
  <c r="L2214" i="2"/>
  <c r="I2214" i="2"/>
  <c r="K2214" i="2" s="1"/>
  <c r="E2214" i="2"/>
  <c r="H2214" i="2" s="1"/>
  <c r="J2214" i="2" s="1"/>
  <c r="L2213" i="2"/>
  <c r="I2213" i="2"/>
  <c r="K2213" i="2" s="1"/>
  <c r="E2213" i="2"/>
  <c r="H2213" i="2" s="1"/>
  <c r="J2213" i="2" s="1"/>
  <c r="L2212" i="2"/>
  <c r="I2212" i="2"/>
  <c r="K2212" i="2" s="1"/>
  <c r="E2212" i="2"/>
  <c r="L2211" i="2"/>
  <c r="E2211" i="2"/>
  <c r="L2210" i="2"/>
  <c r="I2210" i="2"/>
  <c r="K2210" i="2" s="1"/>
  <c r="E2210" i="2"/>
  <c r="H2210" i="2" s="1"/>
  <c r="J2210" i="2" s="1"/>
  <c r="L2209" i="2"/>
  <c r="I2209" i="2"/>
  <c r="K2209" i="2" s="1"/>
  <c r="E2209" i="2"/>
  <c r="H2209" i="2" s="1"/>
  <c r="J2209" i="2" s="1"/>
  <c r="L2208" i="2"/>
  <c r="I2208" i="2"/>
  <c r="K2208" i="2" s="1"/>
  <c r="E2208" i="2"/>
  <c r="L2207" i="2"/>
  <c r="E2207" i="2"/>
  <c r="L2206" i="2"/>
  <c r="I2206" i="2"/>
  <c r="K2206" i="2" s="1"/>
  <c r="E2206" i="2"/>
  <c r="H2206" i="2" s="1"/>
  <c r="J2206" i="2" s="1"/>
  <c r="L2205" i="2"/>
  <c r="I2205" i="2"/>
  <c r="K2205" i="2" s="1"/>
  <c r="E2205" i="2"/>
  <c r="H2205" i="2" s="1"/>
  <c r="J2205" i="2" s="1"/>
  <c r="L2204" i="2"/>
  <c r="I2204" i="2"/>
  <c r="K2204" i="2" s="1"/>
  <c r="E2204" i="2"/>
  <c r="L2203" i="2"/>
  <c r="E2203" i="2"/>
  <c r="L2202" i="2"/>
  <c r="I2202" i="2"/>
  <c r="K2202" i="2" s="1"/>
  <c r="E2202" i="2"/>
  <c r="H2202" i="2" s="1"/>
  <c r="J2202" i="2" s="1"/>
  <c r="L2201" i="2"/>
  <c r="I2201" i="2"/>
  <c r="K2201" i="2" s="1"/>
  <c r="E2201" i="2"/>
  <c r="H2201" i="2" s="1"/>
  <c r="J2201" i="2" s="1"/>
  <c r="L2200" i="2"/>
  <c r="I2200" i="2"/>
  <c r="K2200" i="2" s="1"/>
  <c r="E2200" i="2"/>
  <c r="L2199" i="2"/>
  <c r="E2199" i="2"/>
  <c r="L2198" i="2"/>
  <c r="I2198" i="2"/>
  <c r="K2198" i="2" s="1"/>
  <c r="E2198" i="2"/>
  <c r="H2198" i="2" s="1"/>
  <c r="J2198" i="2" s="1"/>
  <c r="L2197" i="2"/>
  <c r="I2197" i="2"/>
  <c r="K2197" i="2" s="1"/>
  <c r="E2197" i="2"/>
  <c r="H2197" i="2" s="1"/>
  <c r="J2197" i="2" s="1"/>
  <c r="L2196" i="2"/>
  <c r="I2196" i="2"/>
  <c r="K2196" i="2" s="1"/>
  <c r="E2196" i="2"/>
  <c r="L2195" i="2"/>
  <c r="E2195" i="2"/>
  <c r="L2194" i="2"/>
  <c r="I2194" i="2"/>
  <c r="K2194" i="2" s="1"/>
  <c r="E2194" i="2"/>
  <c r="H2194" i="2" s="1"/>
  <c r="J2194" i="2" s="1"/>
  <c r="L2193" i="2"/>
  <c r="I2193" i="2"/>
  <c r="K2193" i="2" s="1"/>
  <c r="E2193" i="2"/>
  <c r="H2193" i="2" s="1"/>
  <c r="J2193" i="2" s="1"/>
  <c r="L2192" i="2"/>
  <c r="I2192" i="2"/>
  <c r="K2192" i="2" s="1"/>
  <c r="E2192" i="2"/>
  <c r="L2191" i="2"/>
  <c r="E2191" i="2"/>
  <c r="L2190" i="2"/>
  <c r="I2190" i="2"/>
  <c r="K2190" i="2" s="1"/>
  <c r="E2190" i="2"/>
  <c r="H2190" i="2" s="1"/>
  <c r="J2190" i="2" s="1"/>
  <c r="L2189" i="2"/>
  <c r="I2189" i="2"/>
  <c r="K2189" i="2" s="1"/>
  <c r="E2189" i="2"/>
  <c r="H2189" i="2" s="1"/>
  <c r="J2189" i="2" s="1"/>
  <c r="L2188" i="2"/>
  <c r="I2188" i="2"/>
  <c r="K2188" i="2" s="1"/>
  <c r="E2188" i="2"/>
  <c r="L2187" i="2"/>
  <c r="E2187" i="2"/>
  <c r="L2186" i="2"/>
  <c r="I2186" i="2"/>
  <c r="K2186" i="2" s="1"/>
  <c r="E2186" i="2"/>
  <c r="H2186" i="2" s="1"/>
  <c r="J2186" i="2" s="1"/>
  <c r="L2185" i="2"/>
  <c r="I2185" i="2"/>
  <c r="K2185" i="2" s="1"/>
  <c r="E2185" i="2"/>
  <c r="H2185" i="2" s="1"/>
  <c r="J2185" i="2" s="1"/>
  <c r="L2184" i="2"/>
  <c r="I2184" i="2"/>
  <c r="K2184" i="2" s="1"/>
  <c r="E2184" i="2"/>
  <c r="L2183" i="2"/>
  <c r="E2183" i="2"/>
  <c r="L2182" i="2"/>
  <c r="I2182" i="2"/>
  <c r="K2182" i="2" s="1"/>
  <c r="E2182" i="2"/>
  <c r="H2182" i="2" s="1"/>
  <c r="J2182" i="2" s="1"/>
  <c r="L2181" i="2"/>
  <c r="I2181" i="2"/>
  <c r="K2181" i="2" s="1"/>
  <c r="E2181" i="2"/>
  <c r="H2181" i="2" s="1"/>
  <c r="J2181" i="2" s="1"/>
  <c r="L2180" i="2"/>
  <c r="I2180" i="2"/>
  <c r="K2180" i="2" s="1"/>
  <c r="E2180" i="2"/>
  <c r="L2179" i="2"/>
  <c r="E2179" i="2"/>
  <c r="L2178" i="2"/>
  <c r="I2178" i="2"/>
  <c r="K2178" i="2" s="1"/>
  <c r="E2178" i="2"/>
  <c r="H2178" i="2" s="1"/>
  <c r="J2178" i="2" s="1"/>
  <c r="L2177" i="2"/>
  <c r="I2177" i="2"/>
  <c r="K2177" i="2" s="1"/>
  <c r="E2177" i="2"/>
  <c r="H2177" i="2" s="1"/>
  <c r="J2177" i="2" s="1"/>
  <c r="L2176" i="2"/>
  <c r="I2176" i="2"/>
  <c r="K2176" i="2" s="1"/>
  <c r="E2176" i="2"/>
  <c r="L2175" i="2"/>
  <c r="E2175" i="2"/>
  <c r="L2174" i="2"/>
  <c r="I2174" i="2"/>
  <c r="K2174" i="2" s="1"/>
  <c r="E2174" i="2"/>
  <c r="H2174" i="2" s="1"/>
  <c r="J2174" i="2" s="1"/>
  <c r="L2173" i="2"/>
  <c r="I2173" i="2"/>
  <c r="K2173" i="2" s="1"/>
  <c r="E2173" i="2"/>
  <c r="H2173" i="2" s="1"/>
  <c r="J2173" i="2" s="1"/>
  <c r="L2172" i="2"/>
  <c r="I2172" i="2"/>
  <c r="K2172" i="2" s="1"/>
  <c r="E2172" i="2"/>
  <c r="L2171" i="2"/>
  <c r="E2171" i="2"/>
  <c r="L2170" i="2"/>
  <c r="I2170" i="2"/>
  <c r="K2170" i="2" s="1"/>
  <c r="E2170" i="2"/>
  <c r="H2170" i="2" s="1"/>
  <c r="J2170" i="2" s="1"/>
  <c r="L2169" i="2"/>
  <c r="I2169" i="2"/>
  <c r="K2169" i="2" s="1"/>
  <c r="E2169" i="2"/>
  <c r="H2169" i="2" s="1"/>
  <c r="J2169" i="2" s="1"/>
  <c r="L2168" i="2"/>
  <c r="I2168" i="2"/>
  <c r="K2168" i="2" s="1"/>
  <c r="E2168" i="2"/>
  <c r="L2167" i="2"/>
  <c r="E2167" i="2"/>
  <c r="L2166" i="2"/>
  <c r="I2166" i="2"/>
  <c r="K2166" i="2" s="1"/>
  <c r="E2166" i="2"/>
  <c r="H2166" i="2" s="1"/>
  <c r="J2166" i="2" s="1"/>
  <c r="L2165" i="2"/>
  <c r="I2165" i="2"/>
  <c r="K2165" i="2" s="1"/>
  <c r="E2165" i="2"/>
  <c r="H2165" i="2" s="1"/>
  <c r="J2165" i="2" s="1"/>
  <c r="L2164" i="2"/>
  <c r="I2164" i="2"/>
  <c r="K2164" i="2" s="1"/>
  <c r="E2164" i="2"/>
  <c r="L2163" i="2"/>
  <c r="E2163" i="2"/>
  <c r="L2162" i="2"/>
  <c r="I2162" i="2"/>
  <c r="K2162" i="2" s="1"/>
  <c r="E2162" i="2"/>
  <c r="H2162" i="2" s="1"/>
  <c r="J2162" i="2" s="1"/>
  <c r="L2161" i="2"/>
  <c r="I2161" i="2"/>
  <c r="K2161" i="2" s="1"/>
  <c r="E2161" i="2"/>
  <c r="H2161" i="2" s="1"/>
  <c r="J2161" i="2" s="1"/>
  <c r="L2160" i="2"/>
  <c r="I2160" i="2"/>
  <c r="K2160" i="2" s="1"/>
  <c r="E2160" i="2"/>
  <c r="L2159" i="2"/>
  <c r="E2159" i="2"/>
  <c r="L2158" i="2"/>
  <c r="I2158" i="2"/>
  <c r="K2158" i="2" s="1"/>
  <c r="E2158" i="2"/>
  <c r="H2158" i="2" s="1"/>
  <c r="J2158" i="2" s="1"/>
  <c r="L2157" i="2"/>
  <c r="I2157" i="2"/>
  <c r="K2157" i="2" s="1"/>
  <c r="E2157" i="2"/>
  <c r="H2157" i="2" s="1"/>
  <c r="J2157" i="2" s="1"/>
  <c r="L2156" i="2"/>
  <c r="I2156" i="2"/>
  <c r="K2156" i="2" s="1"/>
  <c r="E2156" i="2"/>
  <c r="L2155" i="2"/>
  <c r="E2155" i="2"/>
  <c r="L2154" i="2"/>
  <c r="I2154" i="2"/>
  <c r="K2154" i="2" s="1"/>
  <c r="E2154" i="2"/>
  <c r="H2154" i="2" s="1"/>
  <c r="J2154" i="2" s="1"/>
  <c r="L2153" i="2"/>
  <c r="I2153" i="2"/>
  <c r="K2153" i="2" s="1"/>
  <c r="E2153" i="2"/>
  <c r="H2153" i="2" s="1"/>
  <c r="J2153" i="2" s="1"/>
  <c r="L2152" i="2"/>
  <c r="I2152" i="2"/>
  <c r="K2152" i="2" s="1"/>
  <c r="E2152" i="2"/>
  <c r="L2151" i="2"/>
  <c r="E2151" i="2"/>
  <c r="L2150" i="2"/>
  <c r="I2150" i="2"/>
  <c r="K2150" i="2" s="1"/>
  <c r="E2150" i="2"/>
  <c r="H2150" i="2" s="1"/>
  <c r="J2150" i="2" s="1"/>
  <c r="L2149" i="2"/>
  <c r="I2149" i="2"/>
  <c r="K2149" i="2" s="1"/>
  <c r="E2149" i="2"/>
  <c r="H2149" i="2" s="1"/>
  <c r="J2149" i="2" s="1"/>
  <c r="L2148" i="2"/>
  <c r="I2148" i="2"/>
  <c r="K2148" i="2" s="1"/>
  <c r="E2148" i="2"/>
  <c r="L2147" i="2"/>
  <c r="E2147" i="2"/>
  <c r="L2146" i="2"/>
  <c r="I2146" i="2"/>
  <c r="K2146" i="2" s="1"/>
  <c r="E2146" i="2"/>
  <c r="H2146" i="2" s="1"/>
  <c r="J2146" i="2" s="1"/>
  <c r="L2145" i="2"/>
  <c r="I2145" i="2"/>
  <c r="K2145" i="2" s="1"/>
  <c r="E2145" i="2"/>
  <c r="H2145" i="2" s="1"/>
  <c r="J2145" i="2" s="1"/>
  <c r="L2144" i="2"/>
  <c r="I2144" i="2"/>
  <c r="K2144" i="2" s="1"/>
  <c r="E2144" i="2"/>
  <c r="L2143" i="2"/>
  <c r="E2143" i="2"/>
  <c r="L2142" i="2"/>
  <c r="I2142" i="2"/>
  <c r="K2142" i="2" s="1"/>
  <c r="E2142" i="2"/>
  <c r="H2142" i="2" s="1"/>
  <c r="J2142" i="2" s="1"/>
  <c r="L2141" i="2"/>
  <c r="I2141" i="2"/>
  <c r="K2141" i="2" s="1"/>
  <c r="E2141" i="2"/>
  <c r="H2141" i="2" s="1"/>
  <c r="J2141" i="2" s="1"/>
  <c r="L2140" i="2"/>
  <c r="I2140" i="2"/>
  <c r="K2140" i="2" s="1"/>
  <c r="E2140" i="2"/>
  <c r="L2139" i="2"/>
  <c r="E2139" i="2"/>
  <c r="L2138" i="2"/>
  <c r="I2138" i="2"/>
  <c r="K2138" i="2" s="1"/>
  <c r="E2138" i="2"/>
  <c r="H2138" i="2" s="1"/>
  <c r="J2138" i="2" s="1"/>
  <c r="L2137" i="2"/>
  <c r="I2137" i="2"/>
  <c r="K2137" i="2" s="1"/>
  <c r="E2137" i="2"/>
  <c r="H2137" i="2" s="1"/>
  <c r="J2137" i="2" s="1"/>
  <c r="L2136" i="2"/>
  <c r="I2136" i="2"/>
  <c r="K2136" i="2" s="1"/>
  <c r="E2136" i="2"/>
  <c r="L2135" i="2"/>
  <c r="E2135" i="2"/>
  <c r="L2134" i="2"/>
  <c r="I2134" i="2"/>
  <c r="K2134" i="2" s="1"/>
  <c r="E2134" i="2"/>
  <c r="H2134" i="2" s="1"/>
  <c r="J2134" i="2" s="1"/>
  <c r="L2133" i="2"/>
  <c r="I2133" i="2"/>
  <c r="K2133" i="2" s="1"/>
  <c r="E2133" i="2"/>
  <c r="H2133" i="2" s="1"/>
  <c r="J2133" i="2" s="1"/>
  <c r="L2132" i="2"/>
  <c r="I2132" i="2"/>
  <c r="K2132" i="2" s="1"/>
  <c r="E2132" i="2"/>
  <c r="L2131" i="2"/>
  <c r="E2131" i="2"/>
  <c r="L2130" i="2"/>
  <c r="I2130" i="2"/>
  <c r="K2130" i="2" s="1"/>
  <c r="E2130" i="2"/>
  <c r="H2130" i="2" s="1"/>
  <c r="J2130" i="2" s="1"/>
  <c r="L2129" i="2"/>
  <c r="I2129" i="2"/>
  <c r="K2129" i="2" s="1"/>
  <c r="E2129" i="2"/>
  <c r="H2129" i="2" s="1"/>
  <c r="J2129" i="2" s="1"/>
  <c r="L2128" i="2"/>
  <c r="I2128" i="2"/>
  <c r="K2128" i="2" s="1"/>
  <c r="E2128" i="2"/>
  <c r="L2127" i="2"/>
  <c r="E2127" i="2"/>
  <c r="L2126" i="2"/>
  <c r="I2126" i="2"/>
  <c r="K2126" i="2" s="1"/>
  <c r="E2126" i="2"/>
  <c r="H2126" i="2" s="1"/>
  <c r="J2126" i="2" s="1"/>
  <c r="L2125" i="2"/>
  <c r="I2125" i="2"/>
  <c r="K2125" i="2" s="1"/>
  <c r="M2125" i="2" s="1"/>
  <c r="N2125" i="2" s="1"/>
  <c r="E2125" i="2"/>
  <c r="H2125" i="2" s="1"/>
  <c r="J2125" i="2" s="1"/>
  <c r="L2124" i="2"/>
  <c r="I2124" i="2"/>
  <c r="K2124" i="2" s="1"/>
  <c r="E2124" i="2"/>
  <c r="L2123" i="2"/>
  <c r="E2123" i="2"/>
  <c r="L2122" i="2"/>
  <c r="I2122" i="2"/>
  <c r="K2122" i="2" s="1"/>
  <c r="E2122" i="2"/>
  <c r="H2122" i="2" s="1"/>
  <c r="J2122" i="2" s="1"/>
  <c r="L2121" i="2"/>
  <c r="I2121" i="2"/>
  <c r="K2121" i="2" s="1"/>
  <c r="E2121" i="2"/>
  <c r="H2121" i="2" s="1"/>
  <c r="J2121" i="2" s="1"/>
  <c r="L2120" i="2"/>
  <c r="I2120" i="2"/>
  <c r="K2120" i="2" s="1"/>
  <c r="E2120" i="2"/>
  <c r="L2119" i="2"/>
  <c r="E2119" i="2"/>
  <c r="L2118" i="2"/>
  <c r="I2118" i="2"/>
  <c r="K2118" i="2" s="1"/>
  <c r="E2118" i="2"/>
  <c r="H2118" i="2" s="1"/>
  <c r="J2118" i="2" s="1"/>
  <c r="L2117" i="2"/>
  <c r="I2117" i="2"/>
  <c r="K2117" i="2" s="1"/>
  <c r="M2117" i="2" s="1"/>
  <c r="N2117" i="2" s="1"/>
  <c r="E2117" i="2"/>
  <c r="H2117" i="2" s="1"/>
  <c r="J2117" i="2" s="1"/>
  <c r="L2116" i="2"/>
  <c r="I2116" i="2"/>
  <c r="K2116" i="2" s="1"/>
  <c r="E2116" i="2"/>
  <c r="L2115" i="2"/>
  <c r="E2115" i="2"/>
  <c r="L2114" i="2"/>
  <c r="I2114" i="2"/>
  <c r="K2114" i="2" s="1"/>
  <c r="E2114" i="2"/>
  <c r="H2114" i="2" s="1"/>
  <c r="J2114" i="2" s="1"/>
  <c r="L2113" i="2"/>
  <c r="I2113" i="2"/>
  <c r="K2113" i="2" s="1"/>
  <c r="E2113" i="2"/>
  <c r="H2113" i="2" s="1"/>
  <c r="J2113" i="2" s="1"/>
  <c r="L2112" i="2"/>
  <c r="I2112" i="2"/>
  <c r="K2112" i="2" s="1"/>
  <c r="E2112" i="2"/>
  <c r="L2111" i="2"/>
  <c r="E2111" i="2"/>
  <c r="L2110" i="2"/>
  <c r="I2110" i="2"/>
  <c r="K2110" i="2" s="1"/>
  <c r="E2110" i="2"/>
  <c r="H2110" i="2" s="1"/>
  <c r="J2110" i="2" s="1"/>
  <c r="L2109" i="2"/>
  <c r="I2109" i="2"/>
  <c r="K2109" i="2" s="1"/>
  <c r="M2109" i="2" s="1"/>
  <c r="N2109" i="2" s="1"/>
  <c r="E2109" i="2"/>
  <c r="H2109" i="2" s="1"/>
  <c r="J2109" i="2" s="1"/>
  <c r="L2108" i="2"/>
  <c r="I2108" i="2"/>
  <c r="K2108" i="2" s="1"/>
  <c r="E2108" i="2"/>
  <c r="L2107" i="2"/>
  <c r="E2107" i="2"/>
  <c r="L2106" i="2"/>
  <c r="I2106" i="2"/>
  <c r="K2106" i="2" s="1"/>
  <c r="E2106" i="2"/>
  <c r="H2106" i="2" s="1"/>
  <c r="J2106" i="2" s="1"/>
  <c r="L2105" i="2"/>
  <c r="I2105" i="2"/>
  <c r="K2105" i="2" s="1"/>
  <c r="M2105" i="2" s="1"/>
  <c r="N2105" i="2" s="1"/>
  <c r="E2105" i="2"/>
  <c r="H2105" i="2" s="1"/>
  <c r="J2105" i="2" s="1"/>
  <c r="L2104" i="2"/>
  <c r="I2104" i="2"/>
  <c r="K2104" i="2" s="1"/>
  <c r="E2104" i="2"/>
  <c r="L2103" i="2"/>
  <c r="E2103" i="2"/>
  <c r="L2102" i="2"/>
  <c r="I2102" i="2"/>
  <c r="K2102" i="2" s="1"/>
  <c r="E2102" i="2"/>
  <c r="H2102" i="2" s="1"/>
  <c r="J2102" i="2" s="1"/>
  <c r="L2101" i="2"/>
  <c r="I2101" i="2"/>
  <c r="K2101" i="2" s="1"/>
  <c r="M2101" i="2" s="1"/>
  <c r="N2101" i="2" s="1"/>
  <c r="E2101" i="2"/>
  <c r="H2101" i="2" s="1"/>
  <c r="J2101" i="2" s="1"/>
  <c r="L2100" i="2"/>
  <c r="I2100" i="2"/>
  <c r="K2100" i="2" s="1"/>
  <c r="E2100" i="2"/>
  <c r="L2099" i="2"/>
  <c r="E2099" i="2"/>
  <c r="L2098" i="2"/>
  <c r="I2098" i="2"/>
  <c r="K2098" i="2" s="1"/>
  <c r="E2098" i="2"/>
  <c r="H2098" i="2" s="1"/>
  <c r="J2098" i="2" s="1"/>
  <c r="L2097" i="2"/>
  <c r="I2097" i="2"/>
  <c r="K2097" i="2" s="1"/>
  <c r="M2097" i="2" s="1"/>
  <c r="N2097" i="2" s="1"/>
  <c r="E2097" i="2"/>
  <c r="H2097" i="2" s="1"/>
  <c r="J2097" i="2" s="1"/>
  <c r="L2096" i="2"/>
  <c r="I2096" i="2"/>
  <c r="K2096" i="2" s="1"/>
  <c r="E2096" i="2"/>
  <c r="L2095" i="2"/>
  <c r="E2095" i="2"/>
  <c r="L2094" i="2"/>
  <c r="I2094" i="2"/>
  <c r="K2094" i="2" s="1"/>
  <c r="E2094" i="2"/>
  <c r="H2094" i="2" s="1"/>
  <c r="J2094" i="2" s="1"/>
  <c r="L2093" i="2"/>
  <c r="I2093" i="2"/>
  <c r="K2093" i="2" s="1"/>
  <c r="M2093" i="2" s="1"/>
  <c r="N2093" i="2" s="1"/>
  <c r="E2093" i="2"/>
  <c r="H2093" i="2" s="1"/>
  <c r="J2093" i="2" s="1"/>
  <c r="L2092" i="2"/>
  <c r="I2092" i="2"/>
  <c r="K2092" i="2" s="1"/>
  <c r="E2092" i="2"/>
  <c r="L2091" i="2"/>
  <c r="E2091" i="2"/>
  <c r="L2090" i="2"/>
  <c r="I2090" i="2"/>
  <c r="K2090" i="2" s="1"/>
  <c r="E2090" i="2"/>
  <c r="H2090" i="2" s="1"/>
  <c r="J2090" i="2" s="1"/>
  <c r="L2089" i="2"/>
  <c r="I2089" i="2"/>
  <c r="K2089" i="2" s="1"/>
  <c r="M2089" i="2" s="1"/>
  <c r="N2089" i="2" s="1"/>
  <c r="E2089" i="2"/>
  <c r="H2089" i="2" s="1"/>
  <c r="J2089" i="2" s="1"/>
  <c r="L2088" i="2"/>
  <c r="I2088" i="2"/>
  <c r="K2088" i="2" s="1"/>
  <c r="E2088" i="2"/>
  <c r="L2087" i="2"/>
  <c r="E2087" i="2"/>
  <c r="L2086" i="2"/>
  <c r="I2086" i="2"/>
  <c r="K2086" i="2" s="1"/>
  <c r="E2086" i="2"/>
  <c r="H2086" i="2" s="1"/>
  <c r="J2086" i="2" s="1"/>
  <c r="L2085" i="2"/>
  <c r="I2085" i="2"/>
  <c r="K2085" i="2" s="1"/>
  <c r="M2085" i="2" s="1"/>
  <c r="N2085" i="2" s="1"/>
  <c r="E2085" i="2"/>
  <c r="H2085" i="2" s="1"/>
  <c r="J2085" i="2" s="1"/>
  <c r="L2084" i="2"/>
  <c r="I2084" i="2"/>
  <c r="K2084" i="2" s="1"/>
  <c r="E2084" i="2"/>
  <c r="L2083" i="2"/>
  <c r="E2083" i="2"/>
  <c r="L2082" i="2"/>
  <c r="I2082" i="2"/>
  <c r="K2082" i="2" s="1"/>
  <c r="E2082" i="2"/>
  <c r="H2082" i="2" s="1"/>
  <c r="J2082" i="2" s="1"/>
  <c r="L2081" i="2"/>
  <c r="I2081" i="2"/>
  <c r="K2081" i="2" s="1"/>
  <c r="E2081" i="2"/>
  <c r="H2081" i="2" s="1"/>
  <c r="J2081" i="2" s="1"/>
  <c r="L2080" i="2"/>
  <c r="I2080" i="2"/>
  <c r="K2080" i="2" s="1"/>
  <c r="E2080" i="2"/>
  <c r="L2079" i="2"/>
  <c r="E2079" i="2"/>
  <c r="L2078" i="2"/>
  <c r="I2078" i="2"/>
  <c r="K2078" i="2" s="1"/>
  <c r="E2078" i="2"/>
  <c r="H2078" i="2" s="1"/>
  <c r="J2078" i="2" s="1"/>
  <c r="L2077" i="2"/>
  <c r="I2077" i="2"/>
  <c r="K2077" i="2" s="1"/>
  <c r="E2077" i="2"/>
  <c r="H2077" i="2" s="1"/>
  <c r="J2077" i="2" s="1"/>
  <c r="L2076" i="2"/>
  <c r="I2076" i="2"/>
  <c r="K2076" i="2" s="1"/>
  <c r="E2076" i="2"/>
  <c r="L2075" i="2"/>
  <c r="E2075" i="2"/>
  <c r="L2074" i="2"/>
  <c r="I2074" i="2"/>
  <c r="K2074" i="2" s="1"/>
  <c r="E2074" i="2"/>
  <c r="H2074" i="2" s="1"/>
  <c r="J2074" i="2" s="1"/>
  <c r="L2073" i="2"/>
  <c r="I2073" i="2"/>
  <c r="K2073" i="2" s="1"/>
  <c r="E2073" i="2"/>
  <c r="H2073" i="2" s="1"/>
  <c r="J2073" i="2" s="1"/>
  <c r="L2072" i="2"/>
  <c r="I2072" i="2"/>
  <c r="K2072" i="2" s="1"/>
  <c r="E2072" i="2"/>
  <c r="L2071" i="2"/>
  <c r="E2071" i="2"/>
  <c r="L2070" i="2"/>
  <c r="I2070" i="2"/>
  <c r="K2070" i="2" s="1"/>
  <c r="E2070" i="2"/>
  <c r="H2070" i="2" s="1"/>
  <c r="J2070" i="2" s="1"/>
  <c r="L2069" i="2"/>
  <c r="I2069" i="2"/>
  <c r="K2069" i="2" s="1"/>
  <c r="E2069" i="2"/>
  <c r="H2069" i="2" s="1"/>
  <c r="J2069" i="2" s="1"/>
  <c r="L2068" i="2"/>
  <c r="I2068" i="2"/>
  <c r="K2068" i="2" s="1"/>
  <c r="E2068" i="2"/>
  <c r="L2067" i="2"/>
  <c r="E2067" i="2"/>
  <c r="L2066" i="2"/>
  <c r="I2066" i="2"/>
  <c r="K2066" i="2" s="1"/>
  <c r="E2066" i="2"/>
  <c r="H2066" i="2" s="1"/>
  <c r="J2066" i="2" s="1"/>
  <c r="L2065" i="2"/>
  <c r="I2065" i="2"/>
  <c r="K2065" i="2" s="1"/>
  <c r="E2065" i="2"/>
  <c r="H2065" i="2" s="1"/>
  <c r="J2065" i="2" s="1"/>
  <c r="L2064" i="2"/>
  <c r="I2064" i="2"/>
  <c r="K2064" i="2" s="1"/>
  <c r="E2064" i="2"/>
  <c r="L2063" i="2"/>
  <c r="E2063" i="2"/>
  <c r="L2062" i="2"/>
  <c r="I2062" i="2"/>
  <c r="K2062" i="2" s="1"/>
  <c r="E2062" i="2"/>
  <c r="H2062" i="2" s="1"/>
  <c r="J2062" i="2" s="1"/>
  <c r="L2061" i="2"/>
  <c r="I2061" i="2"/>
  <c r="K2061" i="2" s="1"/>
  <c r="M2061" i="2" s="1"/>
  <c r="N2061" i="2" s="1"/>
  <c r="E2061" i="2"/>
  <c r="H2061" i="2" s="1"/>
  <c r="J2061" i="2" s="1"/>
  <c r="L2060" i="2"/>
  <c r="I2060" i="2"/>
  <c r="K2060" i="2" s="1"/>
  <c r="E2060" i="2"/>
  <c r="L2059" i="2"/>
  <c r="E2059" i="2"/>
  <c r="L2058" i="2"/>
  <c r="I2058" i="2"/>
  <c r="K2058" i="2" s="1"/>
  <c r="E2058" i="2"/>
  <c r="H2058" i="2" s="1"/>
  <c r="J2058" i="2" s="1"/>
  <c r="L2057" i="2"/>
  <c r="I2057" i="2"/>
  <c r="K2057" i="2" s="1"/>
  <c r="E2057" i="2"/>
  <c r="H2057" i="2" s="1"/>
  <c r="J2057" i="2" s="1"/>
  <c r="L2056" i="2"/>
  <c r="I2056" i="2"/>
  <c r="K2056" i="2" s="1"/>
  <c r="E2056" i="2"/>
  <c r="L2055" i="2"/>
  <c r="E2055" i="2"/>
  <c r="L2054" i="2"/>
  <c r="I2054" i="2"/>
  <c r="K2054" i="2" s="1"/>
  <c r="E2054" i="2"/>
  <c r="H2054" i="2" s="1"/>
  <c r="J2054" i="2" s="1"/>
  <c r="L2053" i="2"/>
  <c r="I2053" i="2"/>
  <c r="K2053" i="2" s="1"/>
  <c r="M2053" i="2" s="1"/>
  <c r="N2053" i="2" s="1"/>
  <c r="E2053" i="2"/>
  <c r="H2053" i="2" s="1"/>
  <c r="J2053" i="2" s="1"/>
  <c r="L2052" i="2"/>
  <c r="I2052" i="2"/>
  <c r="K2052" i="2" s="1"/>
  <c r="E2052" i="2"/>
  <c r="L2051" i="2"/>
  <c r="E2051" i="2"/>
  <c r="L2050" i="2"/>
  <c r="I2050" i="2"/>
  <c r="K2050" i="2" s="1"/>
  <c r="E2050" i="2"/>
  <c r="H2050" i="2" s="1"/>
  <c r="J2050" i="2" s="1"/>
  <c r="L2049" i="2"/>
  <c r="I2049" i="2"/>
  <c r="K2049" i="2" s="1"/>
  <c r="E2049" i="2"/>
  <c r="H2049" i="2" s="1"/>
  <c r="J2049" i="2" s="1"/>
  <c r="L2048" i="2"/>
  <c r="I2048" i="2"/>
  <c r="K2048" i="2" s="1"/>
  <c r="E2048" i="2"/>
  <c r="L2047" i="2"/>
  <c r="E2047" i="2"/>
  <c r="L2046" i="2"/>
  <c r="I2046" i="2"/>
  <c r="K2046" i="2" s="1"/>
  <c r="E2046" i="2"/>
  <c r="H2046" i="2" s="1"/>
  <c r="J2046" i="2" s="1"/>
  <c r="L2045" i="2"/>
  <c r="I2045" i="2"/>
  <c r="K2045" i="2" s="1"/>
  <c r="M2045" i="2" s="1"/>
  <c r="N2045" i="2" s="1"/>
  <c r="E2045" i="2"/>
  <c r="H2045" i="2" s="1"/>
  <c r="J2045" i="2" s="1"/>
  <c r="L2044" i="2"/>
  <c r="I2044" i="2"/>
  <c r="K2044" i="2" s="1"/>
  <c r="E2044" i="2"/>
  <c r="L2043" i="2"/>
  <c r="E2043" i="2"/>
  <c r="L2042" i="2"/>
  <c r="I2042" i="2"/>
  <c r="K2042" i="2" s="1"/>
  <c r="E2042" i="2"/>
  <c r="H2042" i="2" s="1"/>
  <c r="J2042" i="2" s="1"/>
  <c r="L2041" i="2"/>
  <c r="I2041" i="2"/>
  <c r="K2041" i="2" s="1"/>
  <c r="E2041" i="2"/>
  <c r="H2041" i="2" s="1"/>
  <c r="J2041" i="2" s="1"/>
  <c r="L2040" i="2"/>
  <c r="I2040" i="2"/>
  <c r="K2040" i="2" s="1"/>
  <c r="E2040" i="2"/>
  <c r="L2039" i="2"/>
  <c r="E2039" i="2"/>
  <c r="L2038" i="2"/>
  <c r="I2038" i="2"/>
  <c r="K2038" i="2" s="1"/>
  <c r="E2038" i="2"/>
  <c r="H2038" i="2" s="1"/>
  <c r="J2038" i="2" s="1"/>
  <c r="L2037" i="2"/>
  <c r="I2037" i="2"/>
  <c r="K2037" i="2" s="1"/>
  <c r="M2037" i="2" s="1"/>
  <c r="N2037" i="2" s="1"/>
  <c r="E2037" i="2"/>
  <c r="H2037" i="2" s="1"/>
  <c r="J2037" i="2" s="1"/>
  <c r="L2036" i="2"/>
  <c r="I2036" i="2"/>
  <c r="K2036" i="2" s="1"/>
  <c r="E2036" i="2"/>
  <c r="L2035" i="2"/>
  <c r="E2035" i="2"/>
  <c r="L2034" i="2"/>
  <c r="I2034" i="2"/>
  <c r="K2034" i="2" s="1"/>
  <c r="E2034" i="2"/>
  <c r="H2034" i="2" s="1"/>
  <c r="J2034" i="2" s="1"/>
  <c r="L2033" i="2"/>
  <c r="I2033" i="2"/>
  <c r="K2033" i="2" s="1"/>
  <c r="M2033" i="2" s="1"/>
  <c r="N2033" i="2" s="1"/>
  <c r="E2033" i="2"/>
  <c r="H2033" i="2" s="1"/>
  <c r="J2033" i="2" s="1"/>
  <c r="L2032" i="2"/>
  <c r="I2032" i="2"/>
  <c r="K2032" i="2" s="1"/>
  <c r="E2032" i="2"/>
  <c r="L2031" i="2"/>
  <c r="E2031" i="2"/>
  <c r="L2030" i="2"/>
  <c r="I2030" i="2"/>
  <c r="K2030" i="2" s="1"/>
  <c r="E2030" i="2"/>
  <c r="H2030" i="2" s="1"/>
  <c r="J2030" i="2" s="1"/>
  <c r="L2029" i="2"/>
  <c r="I2029" i="2"/>
  <c r="K2029" i="2" s="1"/>
  <c r="M2029" i="2" s="1"/>
  <c r="N2029" i="2" s="1"/>
  <c r="E2029" i="2"/>
  <c r="H2029" i="2" s="1"/>
  <c r="J2029" i="2" s="1"/>
  <c r="L2028" i="2"/>
  <c r="I2028" i="2"/>
  <c r="K2028" i="2" s="1"/>
  <c r="E2028" i="2"/>
  <c r="L2027" i="2"/>
  <c r="E2027" i="2"/>
  <c r="L2026" i="2"/>
  <c r="I2026" i="2"/>
  <c r="K2026" i="2" s="1"/>
  <c r="E2026" i="2"/>
  <c r="H2026" i="2" s="1"/>
  <c r="J2026" i="2" s="1"/>
  <c r="L2025" i="2"/>
  <c r="I2025" i="2"/>
  <c r="K2025" i="2" s="1"/>
  <c r="M2025" i="2" s="1"/>
  <c r="N2025" i="2" s="1"/>
  <c r="E2025" i="2"/>
  <c r="H2025" i="2" s="1"/>
  <c r="J2025" i="2" s="1"/>
  <c r="L2024" i="2"/>
  <c r="I2024" i="2"/>
  <c r="K2024" i="2" s="1"/>
  <c r="E2024" i="2"/>
  <c r="L2023" i="2"/>
  <c r="E2023" i="2"/>
  <c r="L2022" i="2"/>
  <c r="I2022" i="2"/>
  <c r="K2022" i="2" s="1"/>
  <c r="E2022" i="2"/>
  <c r="H2022" i="2" s="1"/>
  <c r="J2022" i="2" s="1"/>
  <c r="L2021" i="2"/>
  <c r="I2021" i="2"/>
  <c r="K2021" i="2" s="1"/>
  <c r="M2021" i="2" s="1"/>
  <c r="N2021" i="2" s="1"/>
  <c r="E2021" i="2"/>
  <c r="H2021" i="2" s="1"/>
  <c r="J2021" i="2" s="1"/>
  <c r="L2020" i="2"/>
  <c r="I2020" i="2"/>
  <c r="K2020" i="2" s="1"/>
  <c r="E2020" i="2"/>
  <c r="L2019" i="2"/>
  <c r="E2019" i="2"/>
  <c r="L2018" i="2"/>
  <c r="I2018" i="2"/>
  <c r="K2018" i="2" s="1"/>
  <c r="E2018" i="2"/>
  <c r="H2018" i="2" s="1"/>
  <c r="J2018" i="2" s="1"/>
  <c r="L2017" i="2"/>
  <c r="I2017" i="2"/>
  <c r="K2017" i="2" s="1"/>
  <c r="M2017" i="2" s="1"/>
  <c r="N2017" i="2" s="1"/>
  <c r="E2017" i="2"/>
  <c r="H2017" i="2" s="1"/>
  <c r="J2017" i="2" s="1"/>
  <c r="L2016" i="2"/>
  <c r="I2016" i="2"/>
  <c r="K2016" i="2" s="1"/>
  <c r="E2016" i="2"/>
  <c r="L2015" i="2"/>
  <c r="E2015" i="2"/>
  <c r="L2014" i="2"/>
  <c r="I2014" i="2"/>
  <c r="K2014" i="2" s="1"/>
  <c r="E2014" i="2"/>
  <c r="H2014" i="2" s="1"/>
  <c r="J2014" i="2" s="1"/>
  <c r="L2013" i="2"/>
  <c r="I2013" i="2"/>
  <c r="K2013" i="2" s="1"/>
  <c r="M2013" i="2" s="1"/>
  <c r="N2013" i="2" s="1"/>
  <c r="E2013" i="2"/>
  <c r="H2013" i="2" s="1"/>
  <c r="J2013" i="2" s="1"/>
  <c r="L2012" i="2"/>
  <c r="I2012" i="2"/>
  <c r="K2012" i="2" s="1"/>
  <c r="E2012" i="2"/>
  <c r="L2011" i="2"/>
  <c r="E2011" i="2"/>
  <c r="L2010" i="2"/>
  <c r="I2010" i="2"/>
  <c r="K2010" i="2" s="1"/>
  <c r="E2010" i="2"/>
  <c r="H2010" i="2" s="1"/>
  <c r="J2010" i="2" s="1"/>
  <c r="L2009" i="2"/>
  <c r="I2009" i="2"/>
  <c r="K2009" i="2" s="1"/>
  <c r="M2009" i="2" s="1"/>
  <c r="N2009" i="2" s="1"/>
  <c r="E2009" i="2"/>
  <c r="H2009" i="2" s="1"/>
  <c r="J2009" i="2" s="1"/>
  <c r="L2008" i="2"/>
  <c r="I2008" i="2"/>
  <c r="K2008" i="2" s="1"/>
  <c r="E2008" i="2"/>
  <c r="L2007" i="2"/>
  <c r="E2007" i="2"/>
  <c r="L2006" i="2"/>
  <c r="I2006" i="2"/>
  <c r="K2006" i="2" s="1"/>
  <c r="E2006" i="2"/>
  <c r="H2006" i="2" s="1"/>
  <c r="J2006" i="2" s="1"/>
  <c r="L2005" i="2"/>
  <c r="I2005" i="2"/>
  <c r="K2005" i="2" s="1"/>
  <c r="E2005" i="2"/>
  <c r="H2005" i="2" s="1"/>
  <c r="J2005" i="2" s="1"/>
  <c r="L2004" i="2"/>
  <c r="I2004" i="2"/>
  <c r="K2004" i="2" s="1"/>
  <c r="E2004" i="2"/>
  <c r="L2003" i="2"/>
  <c r="E2003" i="2"/>
  <c r="L2002" i="2"/>
  <c r="I2002" i="2"/>
  <c r="K2002" i="2" s="1"/>
  <c r="E2002" i="2"/>
  <c r="H2002" i="2" s="1"/>
  <c r="J2002" i="2" s="1"/>
  <c r="L2001" i="2"/>
  <c r="I2001" i="2"/>
  <c r="K2001" i="2" s="1"/>
  <c r="E2001" i="2"/>
  <c r="H2001" i="2" s="1"/>
  <c r="J2001" i="2" s="1"/>
  <c r="L2000" i="2"/>
  <c r="I2000" i="2"/>
  <c r="K2000" i="2" s="1"/>
  <c r="E2000" i="2"/>
  <c r="L1999" i="2"/>
  <c r="E1999" i="2"/>
  <c r="L1998" i="2"/>
  <c r="I1998" i="2"/>
  <c r="K1998" i="2" s="1"/>
  <c r="E1998" i="2"/>
  <c r="H1998" i="2" s="1"/>
  <c r="J1998" i="2" s="1"/>
  <c r="L1997" i="2"/>
  <c r="I1997" i="2"/>
  <c r="K1997" i="2" s="1"/>
  <c r="E1997" i="2"/>
  <c r="H1997" i="2" s="1"/>
  <c r="J1997" i="2" s="1"/>
  <c r="L1996" i="2"/>
  <c r="I1996" i="2"/>
  <c r="K1996" i="2" s="1"/>
  <c r="E1996" i="2"/>
  <c r="L1995" i="2"/>
  <c r="E1995" i="2"/>
  <c r="L1994" i="2"/>
  <c r="I1994" i="2"/>
  <c r="K1994" i="2" s="1"/>
  <c r="E1994" i="2"/>
  <c r="H1994" i="2" s="1"/>
  <c r="J1994" i="2" s="1"/>
  <c r="L1993" i="2"/>
  <c r="I1993" i="2"/>
  <c r="K1993" i="2" s="1"/>
  <c r="E1993" i="2"/>
  <c r="H1993" i="2" s="1"/>
  <c r="J1993" i="2" s="1"/>
  <c r="L1992" i="2"/>
  <c r="I1992" i="2"/>
  <c r="K1992" i="2" s="1"/>
  <c r="E1992" i="2"/>
  <c r="L1991" i="2"/>
  <c r="E1991" i="2"/>
  <c r="L1990" i="2"/>
  <c r="I1990" i="2"/>
  <c r="K1990" i="2" s="1"/>
  <c r="E1990" i="2"/>
  <c r="H1990" i="2" s="1"/>
  <c r="J1990" i="2" s="1"/>
  <c r="L1989" i="2"/>
  <c r="I1989" i="2"/>
  <c r="K1989" i="2" s="1"/>
  <c r="E1989" i="2"/>
  <c r="H1989" i="2" s="1"/>
  <c r="J1989" i="2" s="1"/>
  <c r="L1988" i="2"/>
  <c r="I1988" i="2"/>
  <c r="K1988" i="2" s="1"/>
  <c r="E1988" i="2"/>
  <c r="L1987" i="2"/>
  <c r="E1987" i="2"/>
  <c r="L1986" i="2"/>
  <c r="I1986" i="2"/>
  <c r="K1986" i="2" s="1"/>
  <c r="E1986" i="2"/>
  <c r="H1986" i="2" s="1"/>
  <c r="J1986" i="2" s="1"/>
  <c r="L1985" i="2"/>
  <c r="I1985" i="2"/>
  <c r="K1985" i="2" s="1"/>
  <c r="E1985" i="2"/>
  <c r="H1985" i="2" s="1"/>
  <c r="J1985" i="2" s="1"/>
  <c r="L1984" i="2"/>
  <c r="I1984" i="2"/>
  <c r="K1984" i="2" s="1"/>
  <c r="E1984" i="2"/>
  <c r="L1983" i="2"/>
  <c r="E1983" i="2"/>
  <c r="L1982" i="2"/>
  <c r="I1982" i="2"/>
  <c r="K1982" i="2" s="1"/>
  <c r="E1982" i="2"/>
  <c r="H1982" i="2" s="1"/>
  <c r="J1982" i="2" s="1"/>
  <c r="L1981" i="2"/>
  <c r="I1981" i="2"/>
  <c r="K1981" i="2" s="1"/>
  <c r="E1981" i="2"/>
  <c r="H1981" i="2" s="1"/>
  <c r="J1981" i="2" s="1"/>
  <c r="L1980" i="2"/>
  <c r="I1980" i="2"/>
  <c r="K1980" i="2" s="1"/>
  <c r="E1980" i="2"/>
  <c r="L1979" i="2"/>
  <c r="E1979" i="2"/>
  <c r="L1978" i="2"/>
  <c r="I1978" i="2"/>
  <c r="K1978" i="2" s="1"/>
  <c r="E1978" i="2"/>
  <c r="H1978" i="2" s="1"/>
  <c r="J1978" i="2" s="1"/>
  <c r="L1977" i="2"/>
  <c r="I1977" i="2"/>
  <c r="K1977" i="2" s="1"/>
  <c r="E1977" i="2"/>
  <c r="H1977" i="2" s="1"/>
  <c r="J1977" i="2" s="1"/>
  <c r="L1976" i="2"/>
  <c r="I1976" i="2"/>
  <c r="K1976" i="2" s="1"/>
  <c r="E1976" i="2"/>
  <c r="L1975" i="2"/>
  <c r="E1975" i="2"/>
  <c r="L1974" i="2"/>
  <c r="I1974" i="2"/>
  <c r="K1974" i="2" s="1"/>
  <c r="E1974" i="2"/>
  <c r="H1974" i="2" s="1"/>
  <c r="J1974" i="2" s="1"/>
  <c r="L1973" i="2"/>
  <c r="I1973" i="2"/>
  <c r="K1973" i="2" s="1"/>
  <c r="E1973" i="2"/>
  <c r="H1973" i="2" s="1"/>
  <c r="J1973" i="2" s="1"/>
  <c r="L1972" i="2"/>
  <c r="I1972" i="2"/>
  <c r="K1972" i="2" s="1"/>
  <c r="E1972" i="2"/>
  <c r="L1971" i="2"/>
  <c r="E1971" i="2"/>
  <c r="L1970" i="2"/>
  <c r="I1970" i="2"/>
  <c r="K1970" i="2" s="1"/>
  <c r="E1970" i="2"/>
  <c r="H1970" i="2" s="1"/>
  <c r="J1970" i="2" s="1"/>
  <c r="L1969" i="2"/>
  <c r="I1969" i="2"/>
  <c r="K1969" i="2" s="1"/>
  <c r="E1969" i="2"/>
  <c r="H1969" i="2" s="1"/>
  <c r="J1969" i="2" s="1"/>
  <c r="L1968" i="2"/>
  <c r="I1968" i="2"/>
  <c r="K1968" i="2" s="1"/>
  <c r="E1968" i="2"/>
  <c r="L1967" i="2"/>
  <c r="E1967" i="2"/>
  <c r="L1966" i="2"/>
  <c r="I1966" i="2"/>
  <c r="K1966" i="2" s="1"/>
  <c r="E1966" i="2"/>
  <c r="H1966" i="2" s="1"/>
  <c r="J1966" i="2" s="1"/>
  <c r="L1965" i="2"/>
  <c r="I1965" i="2"/>
  <c r="K1965" i="2" s="1"/>
  <c r="E1965" i="2"/>
  <c r="H1965" i="2" s="1"/>
  <c r="J1965" i="2" s="1"/>
  <c r="L1964" i="2"/>
  <c r="I1964" i="2"/>
  <c r="K1964" i="2" s="1"/>
  <c r="E1964" i="2"/>
  <c r="L1963" i="2"/>
  <c r="E1963" i="2"/>
  <c r="L1962" i="2"/>
  <c r="I1962" i="2"/>
  <c r="K1962" i="2" s="1"/>
  <c r="E1962" i="2"/>
  <c r="H1962" i="2" s="1"/>
  <c r="J1962" i="2" s="1"/>
  <c r="L1961" i="2"/>
  <c r="I1961" i="2"/>
  <c r="K1961" i="2" s="1"/>
  <c r="E1961" i="2"/>
  <c r="H1961" i="2" s="1"/>
  <c r="J1961" i="2" s="1"/>
  <c r="L1960" i="2"/>
  <c r="I1960" i="2"/>
  <c r="K1960" i="2" s="1"/>
  <c r="E1960" i="2"/>
  <c r="L1959" i="2"/>
  <c r="E1959" i="2"/>
  <c r="L1958" i="2"/>
  <c r="I1958" i="2"/>
  <c r="K1958" i="2" s="1"/>
  <c r="E1958" i="2"/>
  <c r="H1958" i="2" s="1"/>
  <c r="J1958" i="2" s="1"/>
  <c r="L1957" i="2"/>
  <c r="I1957" i="2"/>
  <c r="K1957" i="2" s="1"/>
  <c r="E1957" i="2"/>
  <c r="H1957" i="2" s="1"/>
  <c r="J1957" i="2" s="1"/>
  <c r="L1956" i="2"/>
  <c r="I1956" i="2"/>
  <c r="K1956" i="2" s="1"/>
  <c r="E1956" i="2"/>
  <c r="L1955" i="2"/>
  <c r="E1955" i="2"/>
  <c r="L1954" i="2"/>
  <c r="I1954" i="2"/>
  <c r="K1954" i="2" s="1"/>
  <c r="E1954" i="2"/>
  <c r="H1954" i="2" s="1"/>
  <c r="J1954" i="2" s="1"/>
  <c r="L1953" i="2"/>
  <c r="I1953" i="2"/>
  <c r="K1953" i="2" s="1"/>
  <c r="M1953" i="2" s="1"/>
  <c r="N1953" i="2" s="1"/>
  <c r="E1953" i="2"/>
  <c r="H1953" i="2" s="1"/>
  <c r="J1953" i="2" s="1"/>
  <c r="L1952" i="2"/>
  <c r="I1952" i="2"/>
  <c r="K1952" i="2" s="1"/>
  <c r="E1952" i="2"/>
  <c r="L1951" i="2"/>
  <c r="E1951" i="2"/>
  <c r="L1950" i="2"/>
  <c r="I1950" i="2"/>
  <c r="K1950" i="2" s="1"/>
  <c r="E1950" i="2"/>
  <c r="H1950" i="2" s="1"/>
  <c r="J1950" i="2" s="1"/>
  <c r="L1949" i="2"/>
  <c r="I1949" i="2"/>
  <c r="K1949" i="2" s="1"/>
  <c r="M1949" i="2" s="1"/>
  <c r="N1949" i="2" s="1"/>
  <c r="E1949" i="2"/>
  <c r="H1949" i="2" s="1"/>
  <c r="J1949" i="2" s="1"/>
  <c r="L1948" i="2"/>
  <c r="I1948" i="2"/>
  <c r="K1948" i="2" s="1"/>
  <c r="E1948" i="2"/>
  <c r="L1947" i="2"/>
  <c r="E1947" i="2"/>
  <c r="L1946" i="2"/>
  <c r="I1946" i="2"/>
  <c r="K1946" i="2" s="1"/>
  <c r="E1946" i="2"/>
  <c r="H1946" i="2" s="1"/>
  <c r="J1946" i="2" s="1"/>
  <c r="L1945" i="2"/>
  <c r="I1945" i="2"/>
  <c r="K1945" i="2" s="1"/>
  <c r="M1945" i="2" s="1"/>
  <c r="N1945" i="2" s="1"/>
  <c r="E1945" i="2"/>
  <c r="H1945" i="2" s="1"/>
  <c r="J1945" i="2" s="1"/>
  <c r="L1944" i="2"/>
  <c r="I1944" i="2"/>
  <c r="K1944" i="2" s="1"/>
  <c r="E1944" i="2"/>
  <c r="L1943" i="2"/>
  <c r="E1943" i="2"/>
  <c r="L1942" i="2"/>
  <c r="I1942" i="2"/>
  <c r="K1942" i="2" s="1"/>
  <c r="E1942" i="2"/>
  <c r="H1942" i="2" s="1"/>
  <c r="J1942" i="2" s="1"/>
  <c r="L1941" i="2"/>
  <c r="I1941" i="2"/>
  <c r="K1941" i="2" s="1"/>
  <c r="M1941" i="2" s="1"/>
  <c r="N1941" i="2" s="1"/>
  <c r="E1941" i="2"/>
  <c r="H1941" i="2" s="1"/>
  <c r="J1941" i="2" s="1"/>
  <c r="L1940" i="2"/>
  <c r="I1940" i="2"/>
  <c r="K1940" i="2" s="1"/>
  <c r="E1940" i="2"/>
  <c r="L1939" i="2"/>
  <c r="E1939" i="2"/>
  <c r="L1938" i="2"/>
  <c r="I1938" i="2"/>
  <c r="K1938" i="2" s="1"/>
  <c r="E1938" i="2"/>
  <c r="H1938" i="2" s="1"/>
  <c r="J1938" i="2" s="1"/>
  <c r="L1937" i="2"/>
  <c r="I1937" i="2"/>
  <c r="K1937" i="2" s="1"/>
  <c r="M1937" i="2" s="1"/>
  <c r="N1937" i="2" s="1"/>
  <c r="E1937" i="2"/>
  <c r="H1937" i="2" s="1"/>
  <c r="J1937" i="2" s="1"/>
  <c r="L1936" i="2"/>
  <c r="I1936" i="2"/>
  <c r="K1936" i="2" s="1"/>
  <c r="E1936" i="2"/>
  <c r="L1935" i="2"/>
  <c r="E1935" i="2"/>
  <c r="L1934" i="2"/>
  <c r="I1934" i="2"/>
  <c r="K1934" i="2" s="1"/>
  <c r="E1934" i="2"/>
  <c r="H1934" i="2" s="1"/>
  <c r="J1934" i="2" s="1"/>
  <c r="L1933" i="2"/>
  <c r="I1933" i="2"/>
  <c r="K1933" i="2" s="1"/>
  <c r="M1933" i="2" s="1"/>
  <c r="N1933" i="2" s="1"/>
  <c r="E1933" i="2"/>
  <c r="H1933" i="2" s="1"/>
  <c r="J1933" i="2" s="1"/>
  <c r="L1932" i="2"/>
  <c r="I1932" i="2"/>
  <c r="K1932" i="2" s="1"/>
  <c r="E1932" i="2"/>
  <c r="L1931" i="2"/>
  <c r="E1931" i="2"/>
  <c r="L1930" i="2"/>
  <c r="I1930" i="2"/>
  <c r="K1930" i="2" s="1"/>
  <c r="E1930" i="2"/>
  <c r="H1930" i="2" s="1"/>
  <c r="J1930" i="2" s="1"/>
  <c r="L1929" i="2"/>
  <c r="I1929" i="2"/>
  <c r="K1929" i="2" s="1"/>
  <c r="M1929" i="2" s="1"/>
  <c r="N1929" i="2" s="1"/>
  <c r="E1929" i="2"/>
  <c r="H1929" i="2" s="1"/>
  <c r="J1929" i="2" s="1"/>
  <c r="L1928" i="2"/>
  <c r="I1928" i="2"/>
  <c r="K1928" i="2" s="1"/>
  <c r="E1928" i="2"/>
  <c r="L1927" i="2"/>
  <c r="E1927" i="2"/>
  <c r="L1926" i="2"/>
  <c r="I1926" i="2"/>
  <c r="K1926" i="2" s="1"/>
  <c r="E1926" i="2"/>
  <c r="H1926" i="2" s="1"/>
  <c r="J1926" i="2" s="1"/>
  <c r="L1925" i="2"/>
  <c r="I1925" i="2"/>
  <c r="K1925" i="2" s="1"/>
  <c r="M1925" i="2" s="1"/>
  <c r="N1925" i="2" s="1"/>
  <c r="E1925" i="2"/>
  <c r="H1925" i="2" s="1"/>
  <c r="J1925" i="2" s="1"/>
  <c r="L1924" i="2"/>
  <c r="I1924" i="2"/>
  <c r="K1924" i="2" s="1"/>
  <c r="E1924" i="2"/>
  <c r="L1923" i="2"/>
  <c r="E1923" i="2"/>
  <c r="L1922" i="2"/>
  <c r="I1922" i="2"/>
  <c r="K1922" i="2" s="1"/>
  <c r="E1922" i="2"/>
  <c r="H1922" i="2" s="1"/>
  <c r="J1922" i="2" s="1"/>
  <c r="L1921" i="2"/>
  <c r="I1921" i="2"/>
  <c r="K1921" i="2" s="1"/>
  <c r="E1921" i="2"/>
  <c r="H1921" i="2" s="1"/>
  <c r="J1921" i="2" s="1"/>
  <c r="L1920" i="2"/>
  <c r="I1920" i="2"/>
  <c r="K1920" i="2" s="1"/>
  <c r="E1920" i="2"/>
  <c r="L1919" i="2"/>
  <c r="E1919" i="2"/>
  <c r="L1918" i="2"/>
  <c r="I1918" i="2"/>
  <c r="K1918" i="2" s="1"/>
  <c r="E1918" i="2"/>
  <c r="H1918" i="2" s="1"/>
  <c r="J1918" i="2" s="1"/>
  <c r="L1917" i="2"/>
  <c r="I1917" i="2"/>
  <c r="K1917" i="2" s="1"/>
  <c r="E1917" i="2"/>
  <c r="H1917" i="2" s="1"/>
  <c r="J1917" i="2" s="1"/>
  <c r="L1916" i="2"/>
  <c r="I1916" i="2"/>
  <c r="K1916" i="2" s="1"/>
  <c r="E1916" i="2"/>
  <c r="L1915" i="2"/>
  <c r="E1915" i="2"/>
  <c r="L1914" i="2"/>
  <c r="I1914" i="2"/>
  <c r="K1914" i="2" s="1"/>
  <c r="E1914" i="2"/>
  <c r="H1914" i="2" s="1"/>
  <c r="J1914" i="2" s="1"/>
  <c r="L1913" i="2"/>
  <c r="I1913" i="2"/>
  <c r="K1913" i="2" s="1"/>
  <c r="E1913" i="2"/>
  <c r="H1913" i="2" s="1"/>
  <c r="J1913" i="2" s="1"/>
  <c r="L1912" i="2"/>
  <c r="I1912" i="2"/>
  <c r="K1912" i="2" s="1"/>
  <c r="E1912" i="2"/>
  <c r="L1911" i="2"/>
  <c r="E1911" i="2"/>
  <c r="L1910" i="2"/>
  <c r="I1910" i="2"/>
  <c r="K1910" i="2" s="1"/>
  <c r="E1910" i="2"/>
  <c r="H1910" i="2" s="1"/>
  <c r="J1910" i="2" s="1"/>
  <c r="L1909" i="2"/>
  <c r="I1909" i="2"/>
  <c r="K1909" i="2" s="1"/>
  <c r="E1909" i="2"/>
  <c r="H1909" i="2" s="1"/>
  <c r="J1909" i="2" s="1"/>
  <c r="L1908" i="2"/>
  <c r="I1908" i="2"/>
  <c r="K1908" i="2" s="1"/>
  <c r="E1908" i="2"/>
  <c r="L1907" i="2"/>
  <c r="E1907" i="2"/>
  <c r="L1906" i="2"/>
  <c r="I1906" i="2"/>
  <c r="K1906" i="2" s="1"/>
  <c r="E1906" i="2"/>
  <c r="H1906" i="2" s="1"/>
  <c r="J1906" i="2" s="1"/>
  <c r="L1905" i="2"/>
  <c r="I1905" i="2"/>
  <c r="K1905" i="2" s="1"/>
  <c r="E1905" i="2"/>
  <c r="H1905" i="2" s="1"/>
  <c r="J1905" i="2" s="1"/>
  <c r="L1904" i="2"/>
  <c r="I1904" i="2"/>
  <c r="K1904" i="2" s="1"/>
  <c r="E1904" i="2"/>
  <c r="L1903" i="2"/>
  <c r="E1903" i="2"/>
  <c r="L1902" i="2"/>
  <c r="I1902" i="2"/>
  <c r="K1902" i="2" s="1"/>
  <c r="E1902" i="2"/>
  <c r="H1902" i="2" s="1"/>
  <c r="J1902" i="2" s="1"/>
  <c r="L1901" i="2"/>
  <c r="I1901" i="2"/>
  <c r="K1901" i="2" s="1"/>
  <c r="E1901" i="2"/>
  <c r="H1901" i="2" s="1"/>
  <c r="J1901" i="2" s="1"/>
  <c r="L1900" i="2"/>
  <c r="I1900" i="2"/>
  <c r="K1900" i="2" s="1"/>
  <c r="E1900" i="2"/>
  <c r="L1899" i="2"/>
  <c r="E1899" i="2"/>
  <c r="L1898" i="2"/>
  <c r="I1898" i="2"/>
  <c r="K1898" i="2" s="1"/>
  <c r="E1898" i="2"/>
  <c r="H1898" i="2" s="1"/>
  <c r="J1898" i="2" s="1"/>
  <c r="L1897" i="2"/>
  <c r="I1897" i="2"/>
  <c r="K1897" i="2" s="1"/>
  <c r="E1897" i="2"/>
  <c r="H1897" i="2" s="1"/>
  <c r="J1897" i="2" s="1"/>
  <c r="L1896" i="2"/>
  <c r="I1896" i="2"/>
  <c r="K1896" i="2" s="1"/>
  <c r="E1896" i="2"/>
  <c r="L1895" i="2"/>
  <c r="E1895" i="2"/>
  <c r="L1894" i="2"/>
  <c r="I1894" i="2"/>
  <c r="K1894" i="2" s="1"/>
  <c r="E1894" i="2"/>
  <c r="H1894" i="2" s="1"/>
  <c r="J1894" i="2" s="1"/>
  <c r="L1893" i="2"/>
  <c r="I1893" i="2"/>
  <c r="K1893" i="2" s="1"/>
  <c r="E1893" i="2"/>
  <c r="H1893" i="2" s="1"/>
  <c r="J1893" i="2" s="1"/>
  <c r="L1892" i="2"/>
  <c r="I1892" i="2"/>
  <c r="K1892" i="2" s="1"/>
  <c r="E1892" i="2"/>
  <c r="L1891" i="2"/>
  <c r="E1891" i="2"/>
  <c r="L1890" i="2"/>
  <c r="I1890" i="2"/>
  <c r="K1890" i="2" s="1"/>
  <c r="E1890" i="2"/>
  <c r="H1890" i="2" s="1"/>
  <c r="J1890" i="2" s="1"/>
  <c r="L1889" i="2"/>
  <c r="I1889" i="2"/>
  <c r="K1889" i="2" s="1"/>
  <c r="M1889" i="2" s="1"/>
  <c r="N1889" i="2" s="1"/>
  <c r="E1889" i="2"/>
  <c r="H1889" i="2" s="1"/>
  <c r="J1889" i="2" s="1"/>
  <c r="L1888" i="2"/>
  <c r="I1888" i="2"/>
  <c r="K1888" i="2" s="1"/>
  <c r="E1888" i="2"/>
  <c r="L1887" i="2"/>
  <c r="E1887" i="2"/>
  <c r="L1886" i="2"/>
  <c r="I1886" i="2"/>
  <c r="K1886" i="2" s="1"/>
  <c r="E1886" i="2"/>
  <c r="H1886" i="2" s="1"/>
  <c r="J1886" i="2" s="1"/>
  <c r="L1885" i="2"/>
  <c r="I1885" i="2"/>
  <c r="K1885" i="2" s="1"/>
  <c r="M1885" i="2" s="1"/>
  <c r="N1885" i="2" s="1"/>
  <c r="E1885" i="2"/>
  <c r="H1885" i="2" s="1"/>
  <c r="J1885" i="2" s="1"/>
  <c r="L1884" i="2"/>
  <c r="I1884" i="2"/>
  <c r="K1884" i="2" s="1"/>
  <c r="E1884" i="2"/>
  <c r="L1883" i="2"/>
  <c r="E1883" i="2"/>
  <c r="L1882" i="2"/>
  <c r="I1882" i="2"/>
  <c r="K1882" i="2" s="1"/>
  <c r="E1882" i="2"/>
  <c r="H1882" i="2" s="1"/>
  <c r="J1882" i="2" s="1"/>
  <c r="L1881" i="2"/>
  <c r="I1881" i="2"/>
  <c r="K1881" i="2" s="1"/>
  <c r="M1881" i="2" s="1"/>
  <c r="N1881" i="2" s="1"/>
  <c r="E1881" i="2"/>
  <c r="H1881" i="2" s="1"/>
  <c r="J1881" i="2" s="1"/>
  <c r="L1880" i="2"/>
  <c r="I1880" i="2"/>
  <c r="K1880" i="2" s="1"/>
  <c r="E1880" i="2"/>
  <c r="L1879" i="2"/>
  <c r="E1879" i="2"/>
  <c r="L1878" i="2"/>
  <c r="I1878" i="2"/>
  <c r="K1878" i="2" s="1"/>
  <c r="E1878" i="2"/>
  <c r="H1878" i="2" s="1"/>
  <c r="J1878" i="2" s="1"/>
  <c r="L1877" i="2"/>
  <c r="I1877" i="2"/>
  <c r="K1877" i="2" s="1"/>
  <c r="M1877" i="2" s="1"/>
  <c r="N1877" i="2" s="1"/>
  <c r="E1877" i="2"/>
  <c r="H1877" i="2" s="1"/>
  <c r="J1877" i="2" s="1"/>
  <c r="L1876" i="2"/>
  <c r="I1876" i="2"/>
  <c r="K1876" i="2" s="1"/>
  <c r="E1876" i="2"/>
  <c r="L1875" i="2"/>
  <c r="E1875" i="2"/>
  <c r="L1874" i="2"/>
  <c r="I1874" i="2"/>
  <c r="K1874" i="2" s="1"/>
  <c r="E1874" i="2"/>
  <c r="H1874" i="2" s="1"/>
  <c r="J1874" i="2" s="1"/>
  <c r="L1873" i="2"/>
  <c r="I1873" i="2"/>
  <c r="K1873" i="2" s="1"/>
  <c r="M1873" i="2" s="1"/>
  <c r="N1873" i="2" s="1"/>
  <c r="E1873" i="2"/>
  <c r="H1873" i="2" s="1"/>
  <c r="J1873" i="2" s="1"/>
  <c r="L1872" i="2"/>
  <c r="I1872" i="2"/>
  <c r="K1872" i="2" s="1"/>
  <c r="E1872" i="2"/>
  <c r="L1871" i="2"/>
  <c r="E1871" i="2"/>
  <c r="L1870" i="2"/>
  <c r="I1870" i="2"/>
  <c r="K1870" i="2" s="1"/>
  <c r="E1870" i="2"/>
  <c r="H1870" i="2" s="1"/>
  <c r="J1870" i="2" s="1"/>
  <c r="L1869" i="2"/>
  <c r="I1869" i="2"/>
  <c r="K1869" i="2" s="1"/>
  <c r="M1869" i="2" s="1"/>
  <c r="N1869" i="2" s="1"/>
  <c r="E1869" i="2"/>
  <c r="H1869" i="2" s="1"/>
  <c r="J1869" i="2" s="1"/>
  <c r="L1868" i="2"/>
  <c r="I1868" i="2"/>
  <c r="K1868" i="2" s="1"/>
  <c r="E1868" i="2"/>
  <c r="L1867" i="2"/>
  <c r="E1867" i="2"/>
  <c r="L1866" i="2"/>
  <c r="I1866" i="2"/>
  <c r="K1866" i="2" s="1"/>
  <c r="E1866" i="2"/>
  <c r="H1866" i="2" s="1"/>
  <c r="J1866" i="2" s="1"/>
  <c r="L1865" i="2"/>
  <c r="I1865" i="2"/>
  <c r="K1865" i="2" s="1"/>
  <c r="M1865" i="2" s="1"/>
  <c r="N1865" i="2" s="1"/>
  <c r="E1865" i="2"/>
  <c r="H1865" i="2" s="1"/>
  <c r="J1865" i="2" s="1"/>
  <c r="L1864" i="2"/>
  <c r="I1864" i="2"/>
  <c r="K1864" i="2" s="1"/>
  <c r="E1864" i="2"/>
  <c r="L1863" i="2"/>
  <c r="E1863" i="2"/>
  <c r="L1862" i="2"/>
  <c r="I1862" i="2"/>
  <c r="K1862" i="2" s="1"/>
  <c r="E1862" i="2"/>
  <c r="H1862" i="2" s="1"/>
  <c r="J1862" i="2" s="1"/>
  <c r="L1861" i="2"/>
  <c r="I1861" i="2"/>
  <c r="K1861" i="2" s="1"/>
  <c r="M1861" i="2" s="1"/>
  <c r="N1861" i="2" s="1"/>
  <c r="E1861" i="2"/>
  <c r="H1861" i="2" s="1"/>
  <c r="J1861" i="2" s="1"/>
  <c r="L1860" i="2"/>
  <c r="I1860" i="2"/>
  <c r="K1860" i="2" s="1"/>
  <c r="E1860" i="2"/>
  <c r="L1859" i="2"/>
  <c r="E1859" i="2"/>
  <c r="L1858" i="2"/>
  <c r="I1858" i="2"/>
  <c r="K1858" i="2" s="1"/>
  <c r="E1858" i="2"/>
  <c r="H1858" i="2" s="1"/>
  <c r="J1858" i="2" s="1"/>
  <c r="L1857" i="2"/>
  <c r="I1857" i="2"/>
  <c r="K1857" i="2" s="1"/>
  <c r="E1857" i="2"/>
  <c r="H1857" i="2" s="1"/>
  <c r="J1857" i="2" s="1"/>
  <c r="L1856" i="2"/>
  <c r="I1856" i="2"/>
  <c r="K1856" i="2" s="1"/>
  <c r="E1856" i="2"/>
  <c r="L1855" i="2"/>
  <c r="E1855" i="2"/>
  <c r="L1854" i="2"/>
  <c r="I1854" i="2"/>
  <c r="K1854" i="2" s="1"/>
  <c r="E1854" i="2"/>
  <c r="H1854" i="2" s="1"/>
  <c r="J1854" i="2" s="1"/>
  <c r="L1853" i="2"/>
  <c r="I1853" i="2"/>
  <c r="K1853" i="2" s="1"/>
  <c r="E1853" i="2"/>
  <c r="H1853" i="2" s="1"/>
  <c r="J1853" i="2" s="1"/>
  <c r="L1852" i="2"/>
  <c r="I1852" i="2"/>
  <c r="K1852" i="2" s="1"/>
  <c r="E1852" i="2"/>
  <c r="L1851" i="2"/>
  <c r="E1851" i="2"/>
  <c r="L1850" i="2"/>
  <c r="I1850" i="2"/>
  <c r="K1850" i="2" s="1"/>
  <c r="E1850" i="2"/>
  <c r="H1850" i="2" s="1"/>
  <c r="J1850" i="2" s="1"/>
  <c r="L1849" i="2"/>
  <c r="I1849" i="2"/>
  <c r="K1849" i="2" s="1"/>
  <c r="E1849" i="2"/>
  <c r="H1849" i="2" s="1"/>
  <c r="J1849" i="2" s="1"/>
  <c r="L1848" i="2"/>
  <c r="I1848" i="2"/>
  <c r="K1848" i="2" s="1"/>
  <c r="E1848" i="2"/>
  <c r="L1847" i="2"/>
  <c r="E1847" i="2"/>
  <c r="L1846" i="2"/>
  <c r="I1846" i="2"/>
  <c r="K1846" i="2" s="1"/>
  <c r="E1846" i="2"/>
  <c r="H1846" i="2" s="1"/>
  <c r="J1846" i="2" s="1"/>
  <c r="L1845" i="2"/>
  <c r="I1845" i="2"/>
  <c r="K1845" i="2" s="1"/>
  <c r="E1845" i="2"/>
  <c r="H1845" i="2" s="1"/>
  <c r="J1845" i="2" s="1"/>
  <c r="L1844" i="2"/>
  <c r="I1844" i="2"/>
  <c r="K1844" i="2" s="1"/>
  <c r="E1844" i="2"/>
  <c r="L1843" i="2"/>
  <c r="E1843" i="2"/>
  <c r="L1842" i="2"/>
  <c r="I1842" i="2"/>
  <c r="K1842" i="2" s="1"/>
  <c r="E1842" i="2"/>
  <c r="H1842" i="2" s="1"/>
  <c r="J1842" i="2" s="1"/>
  <c r="L1841" i="2"/>
  <c r="I1841" i="2"/>
  <c r="K1841" i="2" s="1"/>
  <c r="E1841" i="2"/>
  <c r="H1841" i="2" s="1"/>
  <c r="J1841" i="2" s="1"/>
  <c r="L1840" i="2"/>
  <c r="I1840" i="2"/>
  <c r="K1840" i="2" s="1"/>
  <c r="E1840" i="2"/>
  <c r="L1839" i="2"/>
  <c r="E1839" i="2"/>
  <c r="L1838" i="2"/>
  <c r="I1838" i="2"/>
  <c r="K1838" i="2" s="1"/>
  <c r="E1838" i="2"/>
  <c r="H1838" i="2" s="1"/>
  <c r="J1838" i="2" s="1"/>
  <c r="L1837" i="2"/>
  <c r="I1837" i="2"/>
  <c r="K1837" i="2" s="1"/>
  <c r="M1837" i="2" s="1"/>
  <c r="N1837" i="2" s="1"/>
  <c r="E1837" i="2"/>
  <c r="H1837" i="2" s="1"/>
  <c r="J1837" i="2" s="1"/>
  <c r="L1836" i="2"/>
  <c r="I1836" i="2"/>
  <c r="K1836" i="2" s="1"/>
  <c r="E1836" i="2"/>
  <c r="L1835" i="2"/>
  <c r="E1835" i="2"/>
  <c r="L1834" i="2"/>
  <c r="I1834" i="2"/>
  <c r="K1834" i="2" s="1"/>
  <c r="E1834" i="2"/>
  <c r="H1834" i="2" s="1"/>
  <c r="J1834" i="2" s="1"/>
  <c r="L1833" i="2"/>
  <c r="I1833" i="2"/>
  <c r="K1833" i="2" s="1"/>
  <c r="M1833" i="2" s="1"/>
  <c r="N1833" i="2" s="1"/>
  <c r="E1833" i="2"/>
  <c r="H1833" i="2" s="1"/>
  <c r="J1833" i="2" s="1"/>
  <c r="L1832" i="2"/>
  <c r="I1832" i="2"/>
  <c r="K1832" i="2" s="1"/>
  <c r="E1832" i="2"/>
  <c r="L1831" i="2"/>
  <c r="E1831" i="2"/>
  <c r="L1830" i="2"/>
  <c r="I1830" i="2"/>
  <c r="K1830" i="2" s="1"/>
  <c r="E1830" i="2"/>
  <c r="H1830" i="2" s="1"/>
  <c r="J1830" i="2" s="1"/>
  <c r="L1829" i="2"/>
  <c r="I1829" i="2"/>
  <c r="K1829" i="2" s="1"/>
  <c r="M1829" i="2" s="1"/>
  <c r="N1829" i="2" s="1"/>
  <c r="E1829" i="2"/>
  <c r="H1829" i="2" s="1"/>
  <c r="J1829" i="2" s="1"/>
  <c r="L1828" i="2"/>
  <c r="I1828" i="2"/>
  <c r="K1828" i="2" s="1"/>
  <c r="E1828" i="2"/>
  <c r="L1827" i="2"/>
  <c r="E1827" i="2"/>
  <c r="L1826" i="2"/>
  <c r="I1826" i="2"/>
  <c r="K1826" i="2" s="1"/>
  <c r="E1826" i="2"/>
  <c r="H1826" i="2" s="1"/>
  <c r="J1826" i="2" s="1"/>
  <c r="L1825" i="2"/>
  <c r="I1825" i="2"/>
  <c r="K1825" i="2" s="1"/>
  <c r="M1825" i="2" s="1"/>
  <c r="N1825" i="2" s="1"/>
  <c r="E1825" i="2"/>
  <c r="H1825" i="2" s="1"/>
  <c r="J1825" i="2" s="1"/>
  <c r="L1824" i="2"/>
  <c r="I1824" i="2"/>
  <c r="K1824" i="2" s="1"/>
  <c r="E1824" i="2"/>
  <c r="L1823" i="2"/>
  <c r="E1823" i="2"/>
  <c r="L1822" i="2"/>
  <c r="I1822" i="2"/>
  <c r="K1822" i="2" s="1"/>
  <c r="E1822" i="2"/>
  <c r="H1822" i="2" s="1"/>
  <c r="J1822" i="2" s="1"/>
  <c r="L1821" i="2"/>
  <c r="I1821" i="2"/>
  <c r="K1821" i="2" s="1"/>
  <c r="M1821" i="2" s="1"/>
  <c r="N1821" i="2" s="1"/>
  <c r="E1821" i="2"/>
  <c r="H1821" i="2" s="1"/>
  <c r="J1821" i="2" s="1"/>
  <c r="L1820" i="2"/>
  <c r="I1820" i="2"/>
  <c r="K1820" i="2" s="1"/>
  <c r="E1820" i="2"/>
  <c r="L1819" i="2"/>
  <c r="E1819" i="2"/>
  <c r="L1818" i="2"/>
  <c r="I1818" i="2"/>
  <c r="K1818" i="2" s="1"/>
  <c r="E1818" i="2"/>
  <c r="H1818" i="2" s="1"/>
  <c r="J1818" i="2" s="1"/>
  <c r="L1817" i="2"/>
  <c r="I1817" i="2"/>
  <c r="K1817" i="2" s="1"/>
  <c r="M1817" i="2" s="1"/>
  <c r="N1817" i="2" s="1"/>
  <c r="E1817" i="2"/>
  <c r="H1817" i="2" s="1"/>
  <c r="J1817" i="2" s="1"/>
  <c r="L1816" i="2"/>
  <c r="I1816" i="2"/>
  <c r="K1816" i="2" s="1"/>
  <c r="E1816" i="2"/>
  <c r="L1815" i="2"/>
  <c r="E1815" i="2"/>
  <c r="L1814" i="2"/>
  <c r="I1814" i="2"/>
  <c r="K1814" i="2" s="1"/>
  <c r="E1814" i="2"/>
  <c r="H1814" i="2" s="1"/>
  <c r="J1814" i="2" s="1"/>
  <c r="L1813" i="2"/>
  <c r="I1813" i="2"/>
  <c r="K1813" i="2" s="1"/>
  <c r="M1813" i="2" s="1"/>
  <c r="N1813" i="2" s="1"/>
  <c r="E1813" i="2"/>
  <c r="H1813" i="2" s="1"/>
  <c r="J1813" i="2" s="1"/>
  <c r="L1812" i="2"/>
  <c r="I1812" i="2"/>
  <c r="K1812" i="2" s="1"/>
  <c r="E1812" i="2"/>
  <c r="L1811" i="2"/>
  <c r="E1811" i="2"/>
  <c r="L1810" i="2"/>
  <c r="I1810" i="2"/>
  <c r="K1810" i="2" s="1"/>
  <c r="E1810" i="2"/>
  <c r="H1810" i="2" s="1"/>
  <c r="J1810" i="2" s="1"/>
  <c r="L1809" i="2"/>
  <c r="I1809" i="2"/>
  <c r="K1809" i="2" s="1"/>
  <c r="M1809" i="2" s="1"/>
  <c r="N1809" i="2" s="1"/>
  <c r="E1809" i="2"/>
  <c r="H1809" i="2" s="1"/>
  <c r="J1809" i="2" s="1"/>
  <c r="L1808" i="2"/>
  <c r="I1808" i="2"/>
  <c r="K1808" i="2" s="1"/>
  <c r="E1808" i="2"/>
  <c r="L1807" i="2"/>
  <c r="E1807" i="2"/>
  <c r="L1806" i="2"/>
  <c r="I1806" i="2"/>
  <c r="K1806" i="2" s="1"/>
  <c r="E1806" i="2"/>
  <c r="H1806" i="2" s="1"/>
  <c r="J1806" i="2" s="1"/>
  <c r="L1805" i="2"/>
  <c r="I1805" i="2"/>
  <c r="K1805" i="2" s="1"/>
  <c r="M1805" i="2" s="1"/>
  <c r="N1805" i="2" s="1"/>
  <c r="E1805" i="2"/>
  <c r="H1805" i="2" s="1"/>
  <c r="J1805" i="2" s="1"/>
  <c r="L1804" i="2"/>
  <c r="I1804" i="2"/>
  <c r="K1804" i="2" s="1"/>
  <c r="E1804" i="2"/>
  <c r="L1803" i="2"/>
  <c r="E1803" i="2"/>
  <c r="L1802" i="2"/>
  <c r="I1802" i="2"/>
  <c r="K1802" i="2" s="1"/>
  <c r="E1802" i="2"/>
  <c r="H1802" i="2" s="1"/>
  <c r="J1802" i="2" s="1"/>
  <c r="L1801" i="2"/>
  <c r="I1801" i="2"/>
  <c r="K1801" i="2" s="1"/>
  <c r="M1801" i="2" s="1"/>
  <c r="N1801" i="2" s="1"/>
  <c r="E1801" i="2"/>
  <c r="H1801" i="2" s="1"/>
  <c r="J1801" i="2" s="1"/>
  <c r="L1800" i="2"/>
  <c r="I1800" i="2"/>
  <c r="K1800" i="2" s="1"/>
  <c r="E1800" i="2"/>
  <c r="L1799" i="2"/>
  <c r="E1799" i="2"/>
  <c r="L1798" i="2"/>
  <c r="I1798" i="2"/>
  <c r="K1798" i="2" s="1"/>
  <c r="E1798" i="2"/>
  <c r="H1798" i="2" s="1"/>
  <c r="J1798" i="2" s="1"/>
  <c r="L1797" i="2"/>
  <c r="I1797" i="2"/>
  <c r="K1797" i="2" s="1"/>
  <c r="M1797" i="2" s="1"/>
  <c r="N1797" i="2" s="1"/>
  <c r="E1797" i="2"/>
  <c r="H1797" i="2" s="1"/>
  <c r="J1797" i="2" s="1"/>
  <c r="L1796" i="2"/>
  <c r="I1796" i="2"/>
  <c r="K1796" i="2" s="1"/>
  <c r="E1796" i="2"/>
  <c r="L1795" i="2"/>
  <c r="E1795" i="2"/>
  <c r="L1794" i="2"/>
  <c r="I1794" i="2"/>
  <c r="K1794" i="2" s="1"/>
  <c r="E1794" i="2"/>
  <c r="H1794" i="2" s="1"/>
  <c r="J1794" i="2" s="1"/>
  <c r="L1793" i="2"/>
  <c r="I1793" i="2"/>
  <c r="K1793" i="2" s="1"/>
  <c r="M1793" i="2" s="1"/>
  <c r="N1793" i="2" s="1"/>
  <c r="E1793" i="2"/>
  <c r="H1793" i="2" s="1"/>
  <c r="J1793" i="2" s="1"/>
  <c r="L1792" i="2"/>
  <c r="I1792" i="2"/>
  <c r="K1792" i="2" s="1"/>
  <c r="E1792" i="2"/>
  <c r="L1791" i="2"/>
  <c r="E1791" i="2"/>
  <c r="L1790" i="2"/>
  <c r="I1790" i="2"/>
  <c r="K1790" i="2" s="1"/>
  <c r="E1790" i="2"/>
  <c r="H1790" i="2" s="1"/>
  <c r="J1790" i="2" s="1"/>
  <c r="L1789" i="2"/>
  <c r="I1789" i="2"/>
  <c r="K1789" i="2" s="1"/>
  <c r="M1789" i="2" s="1"/>
  <c r="N1789" i="2" s="1"/>
  <c r="E1789" i="2"/>
  <c r="H1789" i="2" s="1"/>
  <c r="J1789" i="2" s="1"/>
  <c r="L1788" i="2"/>
  <c r="I1788" i="2"/>
  <c r="K1788" i="2" s="1"/>
  <c r="E1788" i="2"/>
  <c r="L1787" i="2"/>
  <c r="E1787" i="2"/>
  <c r="L1786" i="2"/>
  <c r="I1786" i="2"/>
  <c r="K1786" i="2" s="1"/>
  <c r="E1786" i="2"/>
  <c r="H1786" i="2" s="1"/>
  <c r="J1786" i="2" s="1"/>
  <c r="L1785" i="2"/>
  <c r="I1785" i="2"/>
  <c r="K1785" i="2" s="1"/>
  <c r="M1785" i="2" s="1"/>
  <c r="N1785" i="2" s="1"/>
  <c r="E1785" i="2"/>
  <c r="H1785" i="2" s="1"/>
  <c r="J1785" i="2" s="1"/>
  <c r="L1784" i="2"/>
  <c r="I1784" i="2"/>
  <c r="K1784" i="2" s="1"/>
  <c r="E1784" i="2"/>
  <c r="L1783" i="2"/>
  <c r="E1783" i="2"/>
  <c r="L1782" i="2"/>
  <c r="I1782" i="2"/>
  <c r="K1782" i="2" s="1"/>
  <c r="E1782" i="2"/>
  <c r="H1782" i="2" s="1"/>
  <c r="J1782" i="2" s="1"/>
  <c r="L1781" i="2"/>
  <c r="I1781" i="2"/>
  <c r="K1781" i="2" s="1"/>
  <c r="M1781" i="2" s="1"/>
  <c r="N1781" i="2" s="1"/>
  <c r="E1781" i="2"/>
  <c r="H1781" i="2" s="1"/>
  <c r="J1781" i="2" s="1"/>
  <c r="L1780" i="2"/>
  <c r="I1780" i="2"/>
  <c r="K1780" i="2" s="1"/>
  <c r="E1780" i="2"/>
  <c r="L1779" i="2"/>
  <c r="E1779" i="2"/>
  <c r="L1778" i="2"/>
  <c r="I1778" i="2"/>
  <c r="K1778" i="2" s="1"/>
  <c r="E1778" i="2"/>
  <c r="H1778" i="2" s="1"/>
  <c r="J1778" i="2" s="1"/>
  <c r="L1777" i="2"/>
  <c r="I1777" i="2"/>
  <c r="K1777" i="2" s="1"/>
  <c r="M1777" i="2" s="1"/>
  <c r="N1777" i="2" s="1"/>
  <c r="E1777" i="2"/>
  <c r="H1777" i="2" s="1"/>
  <c r="J1777" i="2" s="1"/>
  <c r="L1776" i="2"/>
  <c r="I1776" i="2"/>
  <c r="K1776" i="2" s="1"/>
  <c r="E1776" i="2"/>
  <c r="L1775" i="2"/>
  <c r="E1775" i="2"/>
  <c r="L1774" i="2"/>
  <c r="I1774" i="2"/>
  <c r="K1774" i="2" s="1"/>
  <c r="E1774" i="2"/>
  <c r="H1774" i="2" s="1"/>
  <c r="J1774" i="2" s="1"/>
  <c r="L1773" i="2"/>
  <c r="I1773" i="2"/>
  <c r="K1773" i="2" s="1"/>
  <c r="M1773" i="2" s="1"/>
  <c r="N1773" i="2" s="1"/>
  <c r="E1773" i="2"/>
  <c r="H1773" i="2" s="1"/>
  <c r="J1773" i="2" s="1"/>
  <c r="L1772" i="2"/>
  <c r="I1772" i="2"/>
  <c r="K1772" i="2" s="1"/>
  <c r="E1772" i="2"/>
  <c r="L1771" i="2"/>
  <c r="E1771" i="2"/>
  <c r="L1770" i="2"/>
  <c r="I1770" i="2"/>
  <c r="K1770" i="2" s="1"/>
  <c r="E1770" i="2"/>
  <c r="H1770" i="2" s="1"/>
  <c r="J1770" i="2" s="1"/>
  <c r="L1769" i="2"/>
  <c r="I1769" i="2"/>
  <c r="K1769" i="2" s="1"/>
  <c r="E1769" i="2"/>
  <c r="H1769" i="2" s="1"/>
  <c r="J1769" i="2" s="1"/>
  <c r="L1768" i="2"/>
  <c r="I1768" i="2"/>
  <c r="K1768" i="2" s="1"/>
  <c r="E1768" i="2"/>
  <c r="L1767" i="2"/>
  <c r="E1767" i="2"/>
  <c r="L1766" i="2"/>
  <c r="I1766" i="2"/>
  <c r="K1766" i="2" s="1"/>
  <c r="E1766" i="2"/>
  <c r="H1766" i="2" s="1"/>
  <c r="J1766" i="2" s="1"/>
  <c r="L1765" i="2"/>
  <c r="I1765" i="2"/>
  <c r="K1765" i="2" s="1"/>
  <c r="E1765" i="2"/>
  <c r="H1765" i="2" s="1"/>
  <c r="J1765" i="2" s="1"/>
  <c r="L1764" i="2"/>
  <c r="I1764" i="2"/>
  <c r="K1764" i="2" s="1"/>
  <c r="E1764" i="2"/>
  <c r="L1763" i="2"/>
  <c r="E1763" i="2"/>
  <c r="L1762" i="2"/>
  <c r="I1762" i="2"/>
  <c r="K1762" i="2" s="1"/>
  <c r="E1762" i="2"/>
  <c r="H1762" i="2" s="1"/>
  <c r="J1762" i="2" s="1"/>
  <c r="L1761" i="2"/>
  <c r="I1761" i="2"/>
  <c r="K1761" i="2" s="1"/>
  <c r="E1761" i="2"/>
  <c r="H1761" i="2" s="1"/>
  <c r="J1761" i="2" s="1"/>
  <c r="L1760" i="2"/>
  <c r="I1760" i="2"/>
  <c r="K1760" i="2" s="1"/>
  <c r="E1760" i="2"/>
  <c r="L1759" i="2"/>
  <c r="E1759" i="2"/>
  <c r="L1758" i="2"/>
  <c r="I1758" i="2"/>
  <c r="K1758" i="2" s="1"/>
  <c r="E1758" i="2"/>
  <c r="H1758" i="2" s="1"/>
  <c r="J1758" i="2" s="1"/>
  <c r="L1757" i="2"/>
  <c r="I1757" i="2"/>
  <c r="K1757" i="2" s="1"/>
  <c r="E1757" i="2"/>
  <c r="H1757" i="2" s="1"/>
  <c r="J1757" i="2" s="1"/>
  <c r="L1756" i="2"/>
  <c r="I1756" i="2"/>
  <c r="K1756" i="2" s="1"/>
  <c r="E1756" i="2"/>
  <c r="L1755" i="2"/>
  <c r="E1755" i="2"/>
  <c r="L1754" i="2"/>
  <c r="I1754" i="2"/>
  <c r="K1754" i="2" s="1"/>
  <c r="E1754" i="2"/>
  <c r="H1754" i="2" s="1"/>
  <c r="J1754" i="2" s="1"/>
  <c r="L1753" i="2"/>
  <c r="I1753" i="2"/>
  <c r="K1753" i="2" s="1"/>
  <c r="M1753" i="2" s="1"/>
  <c r="N1753" i="2" s="1"/>
  <c r="E1753" i="2"/>
  <c r="H1753" i="2" s="1"/>
  <c r="J1753" i="2" s="1"/>
  <c r="L1752" i="2"/>
  <c r="I1752" i="2"/>
  <c r="K1752" i="2" s="1"/>
  <c r="E1752" i="2"/>
  <c r="L1751" i="2"/>
  <c r="E1751" i="2"/>
  <c r="L1750" i="2"/>
  <c r="I1750" i="2"/>
  <c r="K1750" i="2" s="1"/>
  <c r="E1750" i="2"/>
  <c r="H1750" i="2" s="1"/>
  <c r="J1750" i="2" s="1"/>
  <c r="L1749" i="2"/>
  <c r="I1749" i="2"/>
  <c r="K1749" i="2" s="1"/>
  <c r="M1749" i="2" s="1"/>
  <c r="N1749" i="2" s="1"/>
  <c r="E1749" i="2"/>
  <c r="H1749" i="2" s="1"/>
  <c r="J1749" i="2" s="1"/>
  <c r="L1748" i="2"/>
  <c r="I1748" i="2"/>
  <c r="K1748" i="2" s="1"/>
  <c r="E1748" i="2"/>
  <c r="L1747" i="2"/>
  <c r="E1747" i="2"/>
  <c r="L1746" i="2"/>
  <c r="I1746" i="2"/>
  <c r="K1746" i="2" s="1"/>
  <c r="E1746" i="2"/>
  <c r="H1746" i="2" s="1"/>
  <c r="J1746" i="2" s="1"/>
  <c r="L1745" i="2"/>
  <c r="I1745" i="2"/>
  <c r="K1745" i="2" s="1"/>
  <c r="M1745" i="2" s="1"/>
  <c r="N1745" i="2" s="1"/>
  <c r="E1745" i="2"/>
  <c r="H1745" i="2" s="1"/>
  <c r="J1745" i="2" s="1"/>
  <c r="L1744" i="2"/>
  <c r="I1744" i="2"/>
  <c r="K1744" i="2" s="1"/>
  <c r="E1744" i="2"/>
  <c r="L1743" i="2"/>
  <c r="E1743" i="2"/>
  <c r="L1742" i="2"/>
  <c r="I1742" i="2"/>
  <c r="K1742" i="2" s="1"/>
  <c r="E1742" i="2"/>
  <c r="H1742" i="2" s="1"/>
  <c r="J1742" i="2" s="1"/>
  <c r="L1741" i="2"/>
  <c r="I1741" i="2"/>
  <c r="K1741" i="2" s="1"/>
  <c r="M1741" i="2" s="1"/>
  <c r="N1741" i="2" s="1"/>
  <c r="E1741" i="2"/>
  <c r="H1741" i="2" s="1"/>
  <c r="J1741" i="2" s="1"/>
  <c r="L1740" i="2"/>
  <c r="I1740" i="2"/>
  <c r="K1740" i="2" s="1"/>
  <c r="E1740" i="2"/>
  <c r="L1739" i="2"/>
  <c r="E1739" i="2"/>
  <c r="L1738" i="2"/>
  <c r="I1738" i="2"/>
  <c r="K1738" i="2" s="1"/>
  <c r="E1738" i="2"/>
  <c r="H1738" i="2" s="1"/>
  <c r="J1738" i="2" s="1"/>
  <c r="L1737" i="2"/>
  <c r="I1737" i="2"/>
  <c r="K1737" i="2" s="1"/>
  <c r="M1737" i="2" s="1"/>
  <c r="N1737" i="2" s="1"/>
  <c r="E1737" i="2"/>
  <c r="H1737" i="2" s="1"/>
  <c r="J1737" i="2" s="1"/>
  <c r="L1736" i="2"/>
  <c r="I1736" i="2"/>
  <c r="K1736" i="2" s="1"/>
  <c r="E1736" i="2"/>
  <c r="L1735" i="2"/>
  <c r="E1735" i="2"/>
  <c r="L1734" i="2"/>
  <c r="I1734" i="2"/>
  <c r="K1734" i="2" s="1"/>
  <c r="E1734" i="2"/>
  <c r="H1734" i="2" s="1"/>
  <c r="J1734" i="2" s="1"/>
  <c r="L1733" i="2"/>
  <c r="I1733" i="2"/>
  <c r="K1733" i="2" s="1"/>
  <c r="M1733" i="2" s="1"/>
  <c r="N1733" i="2" s="1"/>
  <c r="E1733" i="2"/>
  <c r="H1733" i="2" s="1"/>
  <c r="J1733" i="2" s="1"/>
  <c r="L1732" i="2"/>
  <c r="I1732" i="2"/>
  <c r="K1732" i="2" s="1"/>
  <c r="E1732" i="2"/>
  <c r="L1731" i="2"/>
  <c r="E1731" i="2"/>
  <c r="L1730" i="2"/>
  <c r="I1730" i="2"/>
  <c r="K1730" i="2" s="1"/>
  <c r="E1730" i="2"/>
  <c r="H1730" i="2" s="1"/>
  <c r="J1730" i="2" s="1"/>
  <c r="L1729" i="2"/>
  <c r="I1729" i="2"/>
  <c r="K1729" i="2" s="1"/>
  <c r="M1729" i="2" s="1"/>
  <c r="N1729" i="2" s="1"/>
  <c r="E1729" i="2"/>
  <c r="H1729" i="2" s="1"/>
  <c r="J1729" i="2" s="1"/>
  <c r="L1728" i="2"/>
  <c r="I1728" i="2"/>
  <c r="K1728" i="2" s="1"/>
  <c r="E1728" i="2"/>
  <c r="L1727" i="2"/>
  <c r="E1727" i="2"/>
  <c r="L1726" i="2"/>
  <c r="I1726" i="2"/>
  <c r="K1726" i="2" s="1"/>
  <c r="E1726" i="2"/>
  <c r="H1726" i="2" s="1"/>
  <c r="J1726" i="2" s="1"/>
  <c r="L1725" i="2"/>
  <c r="I1725" i="2"/>
  <c r="K1725" i="2" s="1"/>
  <c r="E1725" i="2"/>
  <c r="H1725" i="2" s="1"/>
  <c r="J1725" i="2" s="1"/>
  <c r="L1724" i="2"/>
  <c r="I1724" i="2"/>
  <c r="K1724" i="2" s="1"/>
  <c r="E1724" i="2"/>
  <c r="L1723" i="2"/>
  <c r="E1723" i="2"/>
  <c r="L1722" i="2"/>
  <c r="I1722" i="2"/>
  <c r="K1722" i="2" s="1"/>
  <c r="E1722" i="2"/>
  <c r="H1722" i="2" s="1"/>
  <c r="J1722" i="2" s="1"/>
  <c r="L1721" i="2"/>
  <c r="I1721" i="2"/>
  <c r="K1721" i="2" s="1"/>
  <c r="E1721" i="2"/>
  <c r="H1721" i="2" s="1"/>
  <c r="J1721" i="2" s="1"/>
  <c r="L1720" i="2"/>
  <c r="I1720" i="2"/>
  <c r="K1720" i="2" s="1"/>
  <c r="E1720" i="2"/>
  <c r="L1719" i="2"/>
  <c r="E1719" i="2"/>
  <c r="L1718" i="2"/>
  <c r="I1718" i="2"/>
  <c r="K1718" i="2" s="1"/>
  <c r="E1718" i="2"/>
  <c r="H1718" i="2" s="1"/>
  <c r="J1718" i="2" s="1"/>
  <c r="L1717" i="2"/>
  <c r="I1717" i="2"/>
  <c r="K1717" i="2" s="1"/>
  <c r="E1717" i="2"/>
  <c r="H1717" i="2" s="1"/>
  <c r="J1717" i="2" s="1"/>
  <c r="L1716" i="2"/>
  <c r="I1716" i="2"/>
  <c r="K1716" i="2" s="1"/>
  <c r="E1716" i="2"/>
  <c r="L1715" i="2"/>
  <c r="E1715" i="2"/>
  <c r="L1714" i="2"/>
  <c r="I1714" i="2"/>
  <c r="K1714" i="2" s="1"/>
  <c r="E1714" i="2"/>
  <c r="H1714" i="2" s="1"/>
  <c r="J1714" i="2" s="1"/>
  <c r="L1713" i="2"/>
  <c r="I1713" i="2"/>
  <c r="K1713" i="2" s="1"/>
  <c r="E1713" i="2"/>
  <c r="H1713" i="2" s="1"/>
  <c r="J1713" i="2" s="1"/>
  <c r="L1712" i="2"/>
  <c r="I1712" i="2"/>
  <c r="K1712" i="2" s="1"/>
  <c r="E1712" i="2"/>
  <c r="L1711" i="2"/>
  <c r="E1711" i="2"/>
  <c r="L1710" i="2"/>
  <c r="I1710" i="2"/>
  <c r="K1710" i="2" s="1"/>
  <c r="E1710" i="2"/>
  <c r="H1710" i="2" s="1"/>
  <c r="J1710" i="2" s="1"/>
  <c r="L1709" i="2"/>
  <c r="I1709" i="2"/>
  <c r="K1709" i="2" s="1"/>
  <c r="E1709" i="2"/>
  <c r="H1709" i="2" s="1"/>
  <c r="J1709" i="2" s="1"/>
  <c r="L1708" i="2"/>
  <c r="I1708" i="2"/>
  <c r="K1708" i="2" s="1"/>
  <c r="E1708" i="2"/>
  <c r="L1707" i="2"/>
  <c r="E1707" i="2"/>
  <c r="L1706" i="2"/>
  <c r="I1706" i="2"/>
  <c r="K1706" i="2" s="1"/>
  <c r="E1706" i="2"/>
  <c r="H1706" i="2" s="1"/>
  <c r="J1706" i="2" s="1"/>
  <c r="L1705" i="2"/>
  <c r="I1705" i="2"/>
  <c r="K1705" i="2" s="1"/>
  <c r="E1705" i="2"/>
  <c r="H1705" i="2" s="1"/>
  <c r="J1705" i="2" s="1"/>
  <c r="L1704" i="2"/>
  <c r="I1704" i="2"/>
  <c r="K1704" i="2" s="1"/>
  <c r="E1704" i="2"/>
  <c r="L1703" i="2"/>
  <c r="E1703" i="2"/>
  <c r="L1702" i="2"/>
  <c r="I1702" i="2"/>
  <c r="K1702" i="2" s="1"/>
  <c r="E1702" i="2"/>
  <c r="H1702" i="2" s="1"/>
  <c r="J1702" i="2" s="1"/>
  <c r="L1701" i="2"/>
  <c r="I1701" i="2"/>
  <c r="K1701" i="2" s="1"/>
  <c r="E1701" i="2"/>
  <c r="H1701" i="2" s="1"/>
  <c r="J1701" i="2" s="1"/>
  <c r="L1700" i="2"/>
  <c r="I1700" i="2"/>
  <c r="K1700" i="2" s="1"/>
  <c r="E1700" i="2"/>
  <c r="L1699" i="2"/>
  <c r="E1699" i="2"/>
  <c r="L1698" i="2"/>
  <c r="I1698" i="2"/>
  <c r="K1698" i="2" s="1"/>
  <c r="E1698" i="2"/>
  <c r="H1698" i="2" s="1"/>
  <c r="J1698" i="2" s="1"/>
  <c r="L1697" i="2"/>
  <c r="I1697" i="2"/>
  <c r="K1697" i="2" s="1"/>
  <c r="E1697" i="2"/>
  <c r="H1697" i="2" s="1"/>
  <c r="J1697" i="2" s="1"/>
  <c r="L1696" i="2"/>
  <c r="I1696" i="2"/>
  <c r="K1696" i="2" s="1"/>
  <c r="E1696" i="2"/>
  <c r="L1695" i="2"/>
  <c r="E1695" i="2"/>
  <c r="L1694" i="2"/>
  <c r="I1694" i="2"/>
  <c r="K1694" i="2" s="1"/>
  <c r="E1694" i="2"/>
  <c r="H1694" i="2" s="1"/>
  <c r="J1694" i="2" s="1"/>
  <c r="L1693" i="2"/>
  <c r="I1693" i="2"/>
  <c r="K1693" i="2" s="1"/>
  <c r="M1693" i="2" s="1"/>
  <c r="N1693" i="2" s="1"/>
  <c r="E1693" i="2"/>
  <c r="H1693" i="2" s="1"/>
  <c r="J1693" i="2" s="1"/>
  <c r="L1692" i="2"/>
  <c r="I1692" i="2"/>
  <c r="K1692" i="2" s="1"/>
  <c r="E1692" i="2"/>
  <c r="L1691" i="2"/>
  <c r="E1691" i="2"/>
  <c r="L1690" i="2"/>
  <c r="I1690" i="2"/>
  <c r="K1690" i="2" s="1"/>
  <c r="E1690" i="2"/>
  <c r="H1690" i="2" s="1"/>
  <c r="J1690" i="2" s="1"/>
  <c r="L1689" i="2"/>
  <c r="I1689" i="2"/>
  <c r="K1689" i="2" s="1"/>
  <c r="M1689" i="2" s="1"/>
  <c r="N1689" i="2" s="1"/>
  <c r="E1689" i="2"/>
  <c r="H1689" i="2" s="1"/>
  <c r="J1689" i="2" s="1"/>
  <c r="L1688" i="2"/>
  <c r="I1688" i="2"/>
  <c r="K1688" i="2" s="1"/>
  <c r="E1688" i="2"/>
  <c r="L1687" i="2"/>
  <c r="E1687" i="2"/>
  <c r="L1686" i="2"/>
  <c r="I1686" i="2"/>
  <c r="K1686" i="2" s="1"/>
  <c r="E1686" i="2"/>
  <c r="H1686" i="2" s="1"/>
  <c r="J1686" i="2" s="1"/>
  <c r="L1685" i="2"/>
  <c r="I1685" i="2"/>
  <c r="K1685" i="2" s="1"/>
  <c r="M1685" i="2" s="1"/>
  <c r="N1685" i="2" s="1"/>
  <c r="E1685" i="2"/>
  <c r="H1685" i="2" s="1"/>
  <c r="J1685" i="2" s="1"/>
  <c r="L1684" i="2"/>
  <c r="I1684" i="2"/>
  <c r="K1684" i="2" s="1"/>
  <c r="E1684" i="2"/>
  <c r="L1683" i="2"/>
  <c r="E1683" i="2"/>
  <c r="L1682" i="2"/>
  <c r="I1682" i="2"/>
  <c r="K1682" i="2" s="1"/>
  <c r="E1682" i="2"/>
  <c r="H1682" i="2" s="1"/>
  <c r="J1682" i="2" s="1"/>
  <c r="L1681" i="2"/>
  <c r="I1681" i="2"/>
  <c r="K1681" i="2" s="1"/>
  <c r="M1681" i="2" s="1"/>
  <c r="N1681" i="2" s="1"/>
  <c r="E1681" i="2"/>
  <c r="H1681" i="2" s="1"/>
  <c r="J1681" i="2" s="1"/>
  <c r="L1680" i="2"/>
  <c r="I1680" i="2"/>
  <c r="K1680" i="2" s="1"/>
  <c r="E1680" i="2"/>
  <c r="L1679" i="2"/>
  <c r="E1679" i="2"/>
  <c r="L1678" i="2"/>
  <c r="I1678" i="2"/>
  <c r="K1678" i="2" s="1"/>
  <c r="E1678" i="2"/>
  <c r="H1678" i="2" s="1"/>
  <c r="J1678" i="2" s="1"/>
  <c r="L1677" i="2"/>
  <c r="I1677" i="2"/>
  <c r="K1677" i="2" s="1"/>
  <c r="E1677" i="2"/>
  <c r="H1677" i="2" s="1"/>
  <c r="J1677" i="2" s="1"/>
  <c r="L1676" i="2"/>
  <c r="I1676" i="2"/>
  <c r="K1676" i="2" s="1"/>
  <c r="E1676" i="2"/>
  <c r="L1675" i="2"/>
  <c r="E1675" i="2"/>
  <c r="L1674" i="2"/>
  <c r="I1674" i="2"/>
  <c r="K1674" i="2" s="1"/>
  <c r="E1674" i="2"/>
  <c r="H1674" i="2" s="1"/>
  <c r="J1674" i="2" s="1"/>
  <c r="L1673" i="2"/>
  <c r="I1673" i="2"/>
  <c r="K1673" i="2" s="1"/>
  <c r="E1673" i="2"/>
  <c r="H1673" i="2" s="1"/>
  <c r="J1673" i="2" s="1"/>
  <c r="L1672" i="2"/>
  <c r="I1672" i="2"/>
  <c r="K1672" i="2" s="1"/>
  <c r="E1672" i="2"/>
  <c r="L1671" i="2"/>
  <c r="E1671" i="2"/>
  <c r="L1670" i="2"/>
  <c r="I1670" i="2"/>
  <c r="K1670" i="2" s="1"/>
  <c r="E1670" i="2"/>
  <c r="H1670" i="2" s="1"/>
  <c r="J1670" i="2" s="1"/>
  <c r="L1669" i="2"/>
  <c r="I1669" i="2"/>
  <c r="K1669" i="2" s="1"/>
  <c r="M1669" i="2" s="1"/>
  <c r="N1669" i="2" s="1"/>
  <c r="E1669" i="2"/>
  <c r="H1669" i="2" s="1"/>
  <c r="J1669" i="2" s="1"/>
  <c r="L1668" i="2"/>
  <c r="I1668" i="2"/>
  <c r="K1668" i="2" s="1"/>
  <c r="E1668" i="2"/>
  <c r="L1667" i="2"/>
  <c r="E1667" i="2"/>
  <c r="L1666" i="2"/>
  <c r="I1666" i="2"/>
  <c r="K1666" i="2" s="1"/>
  <c r="E1666" i="2"/>
  <c r="H1666" i="2" s="1"/>
  <c r="J1666" i="2" s="1"/>
  <c r="L1665" i="2"/>
  <c r="I1665" i="2"/>
  <c r="K1665" i="2" s="1"/>
  <c r="M1665" i="2" s="1"/>
  <c r="N1665" i="2" s="1"/>
  <c r="E1665" i="2"/>
  <c r="H1665" i="2" s="1"/>
  <c r="J1665" i="2" s="1"/>
  <c r="L1664" i="2"/>
  <c r="I1664" i="2"/>
  <c r="K1664" i="2" s="1"/>
  <c r="E1664" i="2"/>
  <c r="L1663" i="2"/>
  <c r="E1663" i="2"/>
  <c r="L1662" i="2"/>
  <c r="I1662" i="2"/>
  <c r="K1662" i="2" s="1"/>
  <c r="E1662" i="2"/>
  <c r="H1662" i="2" s="1"/>
  <c r="J1662" i="2" s="1"/>
  <c r="L1661" i="2"/>
  <c r="I1661" i="2"/>
  <c r="K1661" i="2" s="1"/>
  <c r="M1661" i="2" s="1"/>
  <c r="N1661" i="2" s="1"/>
  <c r="E1661" i="2"/>
  <c r="H1661" i="2" s="1"/>
  <c r="J1661" i="2" s="1"/>
  <c r="L1660" i="2"/>
  <c r="I1660" i="2"/>
  <c r="K1660" i="2" s="1"/>
  <c r="E1660" i="2"/>
  <c r="L1659" i="2"/>
  <c r="E1659" i="2"/>
  <c r="L1658" i="2"/>
  <c r="I1658" i="2"/>
  <c r="K1658" i="2" s="1"/>
  <c r="E1658" i="2"/>
  <c r="H1658" i="2" s="1"/>
  <c r="J1658" i="2" s="1"/>
  <c r="L1657" i="2"/>
  <c r="I1657" i="2"/>
  <c r="K1657" i="2" s="1"/>
  <c r="M1657" i="2" s="1"/>
  <c r="N1657" i="2" s="1"/>
  <c r="E1657" i="2"/>
  <c r="H1657" i="2" s="1"/>
  <c r="J1657" i="2" s="1"/>
  <c r="L1656" i="2"/>
  <c r="I1656" i="2"/>
  <c r="K1656" i="2" s="1"/>
  <c r="E1656" i="2"/>
  <c r="L1655" i="2"/>
  <c r="E1655" i="2"/>
  <c r="L1654" i="2"/>
  <c r="I1654" i="2"/>
  <c r="K1654" i="2" s="1"/>
  <c r="E1654" i="2"/>
  <c r="H1654" i="2" s="1"/>
  <c r="J1654" i="2" s="1"/>
  <c r="L1653" i="2"/>
  <c r="I1653" i="2"/>
  <c r="K1653" i="2" s="1"/>
  <c r="M1653" i="2" s="1"/>
  <c r="N1653" i="2" s="1"/>
  <c r="E1653" i="2"/>
  <c r="H1653" i="2" s="1"/>
  <c r="J1653" i="2" s="1"/>
  <c r="L1652" i="2"/>
  <c r="I1652" i="2"/>
  <c r="K1652" i="2" s="1"/>
  <c r="E1652" i="2"/>
  <c r="L1651" i="2"/>
  <c r="E1651" i="2"/>
  <c r="L1650" i="2"/>
  <c r="I1650" i="2"/>
  <c r="K1650" i="2" s="1"/>
  <c r="E1650" i="2"/>
  <c r="H1650" i="2" s="1"/>
  <c r="J1650" i="2" s="1"/>
  <c r="L1649" i="2"/>
  <c r="I1649" i="2"/>
  <c r="K1649" i="2" s="1"/>
  <c r="M1649" i="2" s="1"/>
  <c r="N1649" i="2" s="1"/>
  <c r="E1649" i="2"/>
  <c r="H1649" i="2" s="1"/>
  <c r="J1649" i="2" s="1"/>
  <c r="L1648" i="2"/>
  <c r="I1648" i="2"/>
  <c r="K1648" i="2" s="1"/>
  <c r="E1648" i="2"/>
  <c r="L1647" i="2"/>
  <c r="E1647" i="2"/>
  <c r="L1646" i="2"/>
  <c r="I1646" i="2"/>
  <c r="K1646" i="2" s="1"/>
  <c r="E1646" i="2"/>
  <c r="H1646" i="2" s="1"/>
  <c r="J1646" i="2" s="1"/>
  <c r="L1645" i="2"/>
  <c r="I1645" i="2"/>
  <c r="K1645" i="2" s="1"/>
  <c r="M1645" i="2" s="1"/>
  <c r="N1645" i="2" s="1"/>
  <c r="E1645" i="2"/>
  <c r="H1645" i="2" s="1"/>
  <c r="J1645" i="2" s="1"/>
  <c r="L1644" i="2"/>
  <c r="I1644" i="2"/>
  <c r="K1644" i="2" s="1"/>
  <c r="E1644" i="2"/>
  <c r="L1643" i="2"/>
  <c r="E1643" i="2"/>
  <c r="L1642" i="2"/>
  <c r="I1642" i="2"/>
  <c r="K1642" i="2" s="1"/>
  <c r="E1642" i="2"/>
  <c r="H1642" i="2" s="1"/>
  <c r="J1642" i="2" s="1"/>
  <c r="L1641" i="2"/>
  <c r="I1641" i="2"/>
  <c r="K1641" i="2" s="1"/>
  <c r="E1641" i="2"/>
  <c r="H1641" i="2" s="1"/>
  <c r="J1641" i="2" s="1"/>
  <c r="L1640" i="2"/>
  <c r="I1640" i="2"/>
  <c r="K1640" i="2" s="1"/>
  <c r="E1640" i="2"/>
  <c r="L1639" i="2"/>
  <c r="E1639" i="2"/>
  <c r="L1638" i="2"/>
  <c r="I1638" i="2"/>
  <c r="K1638" i="2" s="1"/>
  <c r="E1638" i="2"/>
  <c r="H1638" i="2" s="1"/>
  <c r="J1638" i="2" s="1"/>
  <c r="L1637" i="2"/>
  <c r="I1637" i="2"/>
  <c r="K1637" i="2" s="1"/>
  <c r="E1637" i="2"/>
  <c r="H1637" i="2" s="1"/>
  <c r="J1637" i="2" s="1"/>
  <c r="L1636" i="2"/>
  <c r="I1636" i="2"/>
  <c r="K1636" i="2" s="1"/>
  <c r="E1636" i="2"/>
  <c r="L1635" i="2"/>
  <c r="E1635" i="2"/>
  <c r="L1634" i="2"/>
  <c r="I1634" i="2"/>
  <c r="K1634" i="2" s="1"/>
  <c r="E1634" i="2"/>
  <c r="H1634" i="2" s="1"/>
  <c r="J1634" i="2" s="1"/>
  <c r="L1633" i="2"/>
  <c r="I1633" i="2"/>
  <c r="K1633" i="2" s="1"/>
  <c r="M1633" i="2" s="1"/>
  <c r="N1633" i="2" s="1"/>
  <c r="E1633" i="2"/>
  <c r="H1633" i="2" s="1"/>
  <c r="J1633" i="2" s="1"/>
  <c r="L1632" i="2"/>
  <c r="I1632" i="2"/>
  <c r="K1632" i="2" s="1"/>
  <c r="E1632" i="2"/>
  <c r="L1631" i="2"/>
  <c r="E1631" i="2"/>
  <c r="L1630" i="2"/>
  <c r="I1630" i="2"/>
  <c r="K1630" i="2" s="1"/>
  <c r="E1630" i="2"/>
  <c r="H1630" i="2" s="1"/>
  <c r="J1630" i="2" s="1"/>
  <c r="L1629" i="2"/>
  <c r="I1629" i="2"/>
  <c r="K1629" i="2" s="1"/>
  <c r="M1629" i="2" s="1"/>
  <c r="N1629" i="2" s="1"/>
  <c r="E1629" i="2"/>
  <c r="H1629" i="2" s="1"/>
  <c r="J1629" i="2" s="1"/>
  <c r="L1628" i="2"/>
  <c r="I1628" i="2"/>
  <c r="K1628" i="2" s="1"/>
  <c r="E1628" i="2"/>
  <c r="L1627" i="2"/>
  <c r="E1627" i="2"/>
  <c r="L1626" i="2"/>
  <c r="I1626" i="2"/>
  <c r="K1626" i="2" s="1"/>
  <c r="E1626" i="2"/>
  <c r="H1626" i="2" s="1"/>
  <c r="J1626" i="2" s="1"/>
  <c r="L1625" i="2"/>
  <c r="I1625" i="2"/>
  <c r="K1625" i="2" s="1"/>
  <c r="M1625" i="2" s="1"/>
  <c r="N1625" i="2" s="1"/>
  <c r="E1625" i="2"/>
  <c r="H1625" i="2" s="1"/>
  <c r="J1625" i="2" s="1"/>
  <c r="L1624" i="2"/>
  <c r="I1624" i="2"/>
  <c r="K1624" i="2" s="1"/>
  <c r="E1624" i="2"/>
  <c r="L1623" i="2"/>
  <c r="E1623" i="2"/>
  <c r="L1622" i="2"/>
  <c r="I1622" i="2"/>
  <c r="K1622" i="2" s="1"/>
  <c r="E1622" i="2"/>
  <c r="H1622" i="2" s="1"/>
  <c r="J1622" i="2" s="1"/>
  <c r="L1621" i="2"/>
  <c r="I1621" i="2"/>
  <c r="K1621" i="2" s="1"/>
  <c r="M1621" i="2" s="1"/>
  <c r="N1621" i="2" s="1"/>
  <c r="E1621" i="2"/>
  <c r="H1621" i="2" s="1"/>
  <c r="J1621" i="2" s="1"/>
  <c r="L1620" i="2"/>
  <c r="I1620" i="2"/>
  <c r="K1620" i="2" s="1"/>
  <c r="E1620" i="2"/>
  <c r="L1619" i="2"/>
  <c r="E1619" i="2"/>
  <c r="L1618" i="2"/>
  <c r="I1618" i="2"/>
  <c r="K1618" i="2" s="1"/>
  <c r="E1618" i="2"/>
  <c r="H1618" i="2" s="1"/>
  <c r="J1618" i="2" s="1"/>
  <c r="L1617" i="2"/>
  <c r="I1617" i="2"/>
  <c r="K1617" i="2" s="1"/>
  <c r="M1617" i="2" s="1"/>
  <c r="N1617" i="2" s="1"/>
  <c r="E1617" i="2"/>
  <c r="H1617" i="2" s="1"/>
  <c r="J1617" i="2" s="1"/>
  <c r="L1616" i="2"/>
  <c r="I1616" i="2"/>
  <c r="K1616" i="2" s="1"/>
  <c r="E1616" i="2"/>
  <c r="L1615" i="2"/>
  <c r="E1615" i="2"/>
  <c r="L1614" i="2"/>
  <c r="I1614" i="2"/>
  <c r="K1614" i="2" s="1"/>
  <c r="E1614" i="2"/>
  <c r="H1614" i="2" s="1"/>
  <c r="J1614" i="2" s="1"/>
  <c r="L1613" i="2"/>
  <c r="I1613" i="2"/>
  <c r="K1613" i="2" s="1"/>
  <c r="M1613" i="2" s="1"/>
  <c r="N1613" i="2" s="1"/>
  <c r="E1613" i="2"/>
  <c r="H1613" i="2" s="1"/>
  <c r="J1613" i="2" s="1"/>
  <c r="L1612" i="2"/>
  <c r="I1612" i="2"/>
  <c r="K1612" i="2" s="1"/>
  <c r="E1612" i="2"/>
  <c r="L1611" i="2"/>
  <c r="E1611" i="2"/>
  <c r="L1610" i="2"/>
  <c r="I1610" i="2"/>
  <c r="K1610" i="2" s="1"/>
  <c r="E1610" i="2"/>
  <c r="H1610" i="2" s="1"/>
  <c r="J1610" i="2" s="1"/>
  <c r="L1609" i="2"/>
  <c r="I1609" i="2"/>
  <c r="K1609" i="2" s="1"/>
  <c r="M1609" i="2" s="1"/>
  <c r="N1609" i="2" s="1"/>
  <c r="E1609" i="2"/>
  <c r="H1609" i="2" s="1"/>
  <c r="J1609" i="2" s="1"/>
  <c r="L1608" i="2"/>
  <c r="I1608" i="2"/>
  <c r="K1608" i="2" s="1"/>
  <c r="E1608" i="2"/>
  <c r="L1607" i="2"/>
  <c r="E1607" i="2"/>
  <c r="L1606" i="2"/>
  <c r="I1606" i="2"/>
  <c r="K1606" i="2" s="1"/>
  <c r="E1606" i="2"/>
  <c r="H1606" i="2" s="1"/>
  <c r="J1606" i="2" s="1"/>
  <c r="L1605" i="2"/>
  <c r="I1605" i="2"/>
  <c r="K1605" i="2" s="1"/>
  <c r="M1605" i="2" s="1"/>
  <c r="N1605" i="2" s="1"/>
  <c r="E1605" i="2"/>
  <c r="H1605" i="2" s="1"/>
  <c r="J1605" i="2" s="1"/>
  <c r="L1604" i="2"/>
  <c r="I1604" i="2"/>
  <c r="K1604" i="2" s="1"/>
  <c r="E1604" i="2"/>
  <c r="L1603" i="2"/>
  <c r="E1603" i="2"/>
  <c r="L1602" i="2"/>
  <c r="I1602" i="2"/>
  <c r="K1602" i="2" s="1"/>
  <c r="E1602" i="2"/>
  <c r="H1602" i="2" s="1"/>
  <c r="J1602" i="2" s="1"/>
  <c r="L1601" i="2"/>
  <c r="I1601" i="2"/>
  <c r="K1601" i="2" s="1"/>
  <c r="M1601" i="2" s="1"/>
  <c r="N1601" i="2" s="1"/>
  <c r="E1601" i="2"/>
  <c r="H1601" i="2" s="1"/>
  <c r="J1601" i="2" s="1"/>
  <c r="L1600" i="2"/>
  <c r="I1600" i="2"/>
  <c r="K1600" i="2" s="1"/>
  <c r="E1600" i="2"/>
  <c r="L1599" i="2"/>
  <c r="E1599" i="2"/>
  <c r="L1598" i="2"/>
  <c r="I1598" i="2"/>
  <c r="K1598" i="2" s="1"/>
  <c r="E1598" i="2"/>
  <c r="H1598" i="2" s="1"/>
  <c r="J1598" i="2" s="1"/>
  <c r="L1597" i="2"/>
  <c r="I1597" i="2"/>
  <c r="K1597" i="2" s="1"/>
  <c r="M1597" i="2" s="1"/>
  <c r="N1597" i="2" s="1"/>
  <c r="E1597" i="2"/>
  <c r="H1597" i="2" s="1"/>
  <c r="J1597" i="2" s="1"/>
  <c r="L1596" i="2"/>
  <c r="I1596" i="2"/>
  <c r="K1596" i="2" s="1"/>
  <c r="E1596" i="2"/>
  <c r="L1595" i="2"/>
  <c r="E1595" i="2"/>
  <c r="L1594" i="2"/>
  <c r="I1594" i="2"/>
  <c r="K1594" i="2" s="1"/>
  <c r="E1594" i="2"/>
  <c r="H1594" i="2" s="1"/>
  <c r="J1594" i="2" s="1"/>
  <c r="L1593" i="2"/>
  <c r="I1593" i="2"/>
  <c r="K1593" i="2" s="1"/>
  <c r="E1593" i="2"/>
  <c r="H1593" i="2" s="1"/>
  <c r="J1593" i="2" s="1"/>
  <c r="L1592" i="2"/>
  <c r="I1592" i="2"/>
  <c r="K1592" i="2" s="1"/>
  <c r="E1592" i="2"/>
  <c r="L1591" i="2"/>
  <c r="E1591" i="2"/>
  <c r="L1590" i="2"/>
  <c r="I1590" i="2"/>
  <c r="K1590" i="2" s="1"/>
  <c r="E1590" i="2"/>
  <c r="H1590" i="2" s="1"/>
  <c r="J1590" i="2" s="1"/>
  <c r="L1589" i="2"/>
  <c r="I1589" i="2"/>
  <c r="K1589" i="2" s="1"/>
  <c r="M1589" i="2" s="1"/>
  <c r="N1589" i="2" s="1"/>
  <c r="E1589" i="2"/>
  <c r="H1589" i="2" s="1"/>
  <c r="J1589" i="2" s="1"/>
  <c r="L1588" i="2"/>
  <c r="I1588" i="2"/>
  <c r="K1588" i="2" s="1"/>
  <c r="E1588" i="2"/>
  <c r="L1587" i="2"/>
  <c r="E1587" i="2"/>
  <c r="L1586" i="2"/>
  <c r="I1586" i="2"/>
  <c r="K1586" i="2" s="1"/>
  <c r="E1586" i="2"/>
  <c r="H1586" i="2" s="1"/>
  <c r="J1586" i="2" s="1"/>
  <c r="L1585" i="2"/>
  <c r="I1585" i="2"/>
  <c r="K1585" i="2" s="1"/>
  <c r="M1585" i="2" s="1"/>
  <c r="N1585" i="2" s="1"/>
  <c r="E1585" i="2"/>
  <c r="H1585" i="2" s="1"/>
  <c r="J1585" i="2" s="1"/>
  <c r="L1584" i="2"/>
  <c r="I1584" i="2"/>
  <c r="K1584" i="2" s="1"/>
  <c r="E1584" i="2"/>
  <c r="L1583" i="2"/>
  <c r="E1583" i="2"/>
  <c r="L1582" i="2"/>
  <c r="I1582" i="2"/>
  <c r="K1582" i="2" s="1"/>
  <c r="E1582" i="2"/>
  <c r="H1582" i="2" s="1"/>
  <c r="J1582" i="2" s="1"/>
  <c r="L1581" i="2"/>
  <c r="I1581" i="2"/>
  <c r="K1581" i="2" s="1"/>
  <c r="M1581" i="2" s="1"/>
  <c r="N1581" i="2" s="1"/>
  <c r="E1581" i="2"/>
  <c r="H1581" i="2" s="1"/>
  <c r="J1581" i="2" s="1"/>
  <c r="L1580" i="2"/>
  <c r="I1580" i="2"/>
  <c r="K1580" i="2" s="1"/>
  <c r="E1580" i="2"/>
  <c r="L1579" i="2"/>
  <c r="E1579" i="2"/>
  <c r="L1578" i="2"/>
  <c r="I1578" i="2"/>
  <c r="K1578" i="2" s="1"/>
  <c r="E1578" i="2"/>
  <c r="H1578" i="2" s="1"/>
  <c r="J1578" i="2" s="1"/>
  <c r="L1577" i="2"/>
  <c r="I1577" i="2"/>
  <c r="K1577" i="2" s="1"/>
  <c r="M1577" i="2" s="1"/>
  <c r="N1577" i="2" s="1"/>
  <c r="E1577" i="2"/>
  <c r="H1577" i="2" s="1"/>
  <c r="J1577" i="2" s="1"/>
  <c r="L1576" i="2"/>
  <c r="I1576" i="2"/>
  <c r="K1576" i="2" s="1"/>
  <c r="E1576" i="2"/>
  <c r="L1575" i="2"/>
  <c r="E1575" i="2"/>
  <c r="L1574" i="2"/>
  <c r="I1574" i="2"/>
  <c r="K1574" i="2" s="1"/>
  <c r="E1574" i="2"/>
  <c r="H1574" i="2" s="1"/>
  <c r="J1574" i="2" s="1"/>
  <c r="L1573" i="2"/>
  <c r="I1573" i="2"/>
  <c r="K1573" i="2" s="1"/>
  <c r="M1573" i="2" s="1"/>
  <c r="N1573" i="2" s="1"/>
  <c r="E1573" i="2"/>
  <c r="H1573" i="2" s="1"/>
  <c r="J1573" i="2" s="1"/>
  <c r="L1572" i="2"/>
  <c r="I1572" i="2"/>
  <c r="K1572" i="2" s="1"/>
  <c r="E1572" i="2"/>
  <c r="L1571" i="2"/>
  <c r="E1571" i="2"/>
  <c r="L1570" i="2"/>
  <c r="I1570" i="2"/>
  <c r="K1570" i="2" s="1"/>
  <c r="E1570" i="2"/>
  <c r="H1570" i="2" s="1"/>
  <c r="J1570" i="2" s="1"/>
  <c r="L1569" i="2"/>
  <c r="I1569" i="2"/>
  <c r="K1569" i="2" s="1"/>
  <c r="M1569" i="2" s="1"/>
  <c r="N1569" i="2" s="1"/>
  <c r="E1569" i="2"/>
  <c r="H1569" i="2" s="1"/>
  <c r="J1569" i="2" s="1"/>
  <c r="L1568" i="2"/>
  <c r="I1568" i="2"/>
  <c r="K1568" i="2" s="1"/>
  <c r="E1568" i="2"/>
  <c r="L1567" i="2"/>
  <c r="E1567" i="2"/>
  <c r="L1566" i="2"/>
  <c r="I1566" i="2"/>
  <c r="K1566" i="2" s="1"/>
  <c r="E1566" i="2"/>
  <c r="H1566" i="2" s="1"/>
  <c r="J1566" i="2" s="1"/>
  <c r="L1565" i="2"/>
  <c r="I1565" i="2"/>
  <c r="K1565" i="2" s="1"/>
  <c r="M1565" i="2" s="1"/>
  <c r="N1565" i="2" s="1"/>
  <c r="E1565" i="2"/>
  <c r="H1565" i="2" s="1"/>
  <c r="J1565" i="2" s="1"/>
  <c r="L1564" i="2"/>
  <c r="I1564" i="2"/>
  <c r="K1564" i="2" s="1"/>
  <c r="E1564" i="2"/>
  <c r="L1563" i="2"/>
  <c r="E1563" i="2"/>
  <c r="L1562" i="2"/>
  <c r="I1562" i="2"/>
  <c r="K1562" i="2" s="1"/>
  <c r="E1562" i="2"/>
  <c r="H1562" i="2" s="1"/>
  <c r="J1562" i="2" s="1"/>
  <c r="L1561" i="2"/>
  <c r="I1561" i="2"/>
  <c r="K1561" i="2" s="1"/>
  <c r="M1561" i="2" s="1"/>
  <c r="N1561" i="2" s="1"/>
  <c r="E1561" i="2"/>
  <c r="H1561" i="2" s="1"/>
  <c r="J1561" i="2" s="1"/>
  <c r="L1560" i="2"/>
  <c r="I1560" i="2"/>
  <c r="K1560" i="2" s="1"/>
  <c r="E1560" i="2"/>
  <c r="L1559" i="2"/>
  <c r="E1559" i="2"/>
  <c r="L1558" i="2"/>
  <c r="I1558" i="2"/>
  <c r="K1558" i="2" s="1"/>
  <c r="E1558" i="2"/>
  <c r="H1558" i="2" s="1"/>
  <c r="J1558" i="2" s="1"/>
  <c r="L1557" i="2"/>
  <c r="I1557" i="2"/>
  <c r="K1557" i="2" s="1"/>
  <c r="M1557" i="2" s="1"/>
  <c r="N1557" i="2" s="1"/>
  <c r="E1557" i="2"/>
  <c r="H1557" i="2" s="1"/>
  <c r="J1557" i="2" s="1"/>
  <c r="L1556" i="2"/>
  <c r="I1556" i="2"/>
  <c r="K1556" i="2" s="1"/>
  <c r="E1556" i="2"/>
  <c r="L1555" i="2"/>
  <c r="E1555" i="2"/>
  <c r="L1554" i="2"/>
  <c r="I1554" i="2"/>
  <c r="K1554" i="2" s="1"/>
  <c r="E1554" i="2"/>
  <c r="H1554" i="2" s="1"/>
  <c r="J1554" i="2" s="1"/>
  <c r="L1553" i="2"/>
  <c r="I1553" i="2"/>
  <c r="K1553" i="2" s="1"/>
  <c r="M1553" i="2" s="1"/>
  <c r="N1553" i="2" s="1"/>
  <c r="E1553" i="2"/>
  <c r="H1553" i="2" s="1"/>
  <c r="J1553" i="2" s="1"/>
  <c r="L1552" i="2"/>
  <c r="I1552" i="2"/>
  <c r="K1552" i="2" s="1"/>
  <c r="E1552" i="2"/>
  <c r="L1551" i="2"/>
  <c r="E1551" i="2"/>
  <c r="L1550" i="2"/>
  <c r="I1550" i="2"/>
  <c r="K1550" i="2" s="1"/>
  <c r="E1550" i="2"/>
  <c r="H1550" i="2" s="1"/>
  <c r="J1550" i="2" s="1"/>
  <c r="L1549" i="2"/>
  <c r="I1549" i="2"/>
  <c r="K1549" i="2" s="1"/>
  <c r="M1549" i="2" s="1"/>
  <c r="N1549" i="2" s="1"/>
  <c r="E1549" i="2"/>
  <c r="H1549" i="2" s="1"/>
  <c r="J1549" i="2" s="1"/>
  <c r="L1548" i="2"/>
  <c r="I1548" i="2"/>
  <c r="K1548" i="2" s="1"/>
  <c r="E1548" i="2"/>
  <c r="L1547" i="2"/>
  <c r="E1547" i="2"/>
  <c r="L1546" i="2"/>
  <c r="I1546" i="2"/>
  <c r="K1546" i="2" s="1"/>
  <c r="E1546" i="2"/>
  <c r="H1546" i="2" s="1"/>
  <c r="J1546" i="2" s="1"/>
  <c r="L1545" i="2"/>
  <c r="I1545" i="2"/>
  <c r="K1545" i="2" s="1"/>
  <c r="M1545" i="2" s="1"/>
  <c r="N1545" i="2" s="1"/>
  <c r="E1545" i="2"/>
  <c r="H1545" i="2" s="1"/>
  <c r="J1545" i="2" s="1"/>
  <c r="L1544" i="2"/>
  <c r="I1544" i="2"/>
  <c r="K1544" i="2" s="1"/>
  <c r="E1544" i="2"/>
  <c r="L1543" i="2"/>
  <c r="E1543" i="2"/>
  <c r="L1542" i="2"/>
  <c r="I1542" i="2"/>
  <c r="K1542" i="2" s="1"/>
  <c r="E1542" i="2"/>
  <c r="H1542" i="2" s="1"/>
  <c r="J1542" i="2" s="1"/>
  <c r="L1541" i="2"/>
  <c r="I1541" i="2"/>
  <c r="K1541" i="2" s="1"/>
  <c r="M1541" i="2" s="1"/>
  <c r="N1541" i="2" s="1"/>
  <c r="E1541" i="2"/>
  <c r="H1541" i="2" s="1"/>
  <c r="J1541" i="2" s="1"/>
  <c r="L1540" i="2"/>
  <c r="I1540" i="2"/>
  <c r="K1540" i="2" s="1"/>
  <c r="E1540" i="2"/>
  <c r="L1539" i="2"/>
  <c r="E1539" i="2"/>
  <c r="L1538" i="2"/>
  <c r="I1538" i="2"/>
  <c r="K1538" i="2" s="1"/>
  <c r="E1538" i="2"/>
  <c r="H1538" i="2" s="1"/>
  <c r="J1538" i="2" s="1"/>
  <c r="L1537" i="2"/>
  <c r="I1537" i="2"/>
  <c r="K1537" i="2" s="1"/>
  <c r="M1537" i="2" s="1"/>
  <c r="N1537" i="2" s="1"/>
  <c r="E1537" i="2"/>
  <c r="H1537" i="2" s="1"/>
  <c r="J1537" i="2" s="1"/>
  <c r="L1536" i="2"/>
  <c r="I1536" i="2"/>
  <c r="K1536" i="2" s="1"/>
  <c r="E1536" i="2"/>
  <c r="L1535" i="2"/>
  <c r="E1535" i="2"/>
  <c r="L1534" i="2"/>
  <c r="I1534" i="2"/>
  <c r="K1534" i="2" s="1"/>
  <c r="E1534" i="2"/>
  <c r="H1534" i="2" s="1"/>
  <c r="J1534" i="2" s="1"/>
  <c r="L1533" i="2"/>
  <c r="I1533" i="2"/>
  <c r="K1533" i="2" s="1"/>
  <c r="M1533" i="2" s="1"/>
  <c r="N1533" i="2" s="1"/>
  <c r="E1533" i="2"/>
  <c r="H1533" i="2" s="1"/>
  <c r="J1533" i="2" s="1"/>
  <c r="L1532" i="2"/>
  <c r="I1532" i="2"/>
  <c r="K1532" i="2" s="1"/>
  <c r="E1532" i="2"/>
  <c r="L1531" i="2"/>
  <c r="E1531" i="2"/>
  <c r="L1530" i="2"/>
  <c r="I1530" i="2"/>
  <c r="K1530" i="2" s="1"/>
  <c r="E1530" i="2"/>
  <c r="H1530" i="2" s="1"/>
  <c r="J1530" i="2" s="1"/>
  <c r="L1529" i="2"/>
  <c r="I1529" i="2"/>
  <c r="K1529" i="2" s="1"/>
  <c r="M1529" i="2" s="1"/>
  <c r="N1529" i="2" s="1"/>
  <c r="E1529" i="2"/>
  <c r="H1529" i="2" s="1"/>
  <c r="J1529" i="2" s="1"/>
  <c r="L1528" i="2"/>
  <c r="I1528" i="2"/>
  <c r="K1528" i="2" s="1"/>
  <c r="E1528" i="2"/>
  <c r="L1527" i="2"/>
  <c r="E1527" i="2"/>
  <c r="L1526" i="2"/>
  <c r="I1526" i="2"/>
  <c r="K1526" i="2" s="1"/>
  <c r="E1526" i="2"/>
  <c r="H1526" i="2" s="1"/>
  <c r="J1526" i="2" s="1"/>
  <c r="L1525" i="2"/>
  <c r="I1525" i="2"/>
  <c r="K1525" i="2" s="1"/>
  <c r="E1525" i="2"/>
  <c r="H1525" i="2" s="1"/>
  <c r="J1525" i="2" s="1"/>
  <c r="L1524" i="2"/>
  <c r="I1524" i="2"/>
  <c r="K1524" i="2" s="1"/>
  <c r="E1524" i="2"/>
  <c r="L1523" i="2"/>
  <c r="E1523" i="2"/>
  <c r="L1522" i="2"/>
  <c r="I1522" i="2"/>
  <c r="K1522" i="2" s="1"/>
  <c r="E1522" i="2"/>
  <c r="H1522" i="2" s="1"/>
  <c r="J1522" i="2" s="1"/>
  <c r="L1521" i="2"/>
  <c r="I1521" i="2"/>
  <c r="K1521" i="2" s="1"/>
  <c r="E1521" i="2"/>
  <c r="H1521" i="2" s="1"/>
  <c r="J1521" i="2" s="1"/>
  <c r="L1520" i="2"/>
  <c r="I1520" i="2"/>
  <c r="K1520" i="2" s="1"/>
  <c r="E1520" i="2"/>
  <c r="L1519" i="2"/>
  <c r="E1519" i="2"/>
  <c r="L1518" i="2"/>
  <c r="I1518" i="2"/>
  <c r="K1518" i="2" s="1"/>
  <c r="E1518" i="2"/>
  <c r="H1518" i="2" s="1"/>
  <c r="J1518" i="2" s="1"/>
  <c r="L1517" i="2"/>
  <c r="I1517" i="2"/>
  <c r="K1517" i="2" s="1"/>
  <c r="E1517" i="2"/>
  <c r="H1517" i="2" s="1"/>
  <c r="J1517" i="2" s="1"/>
  <c r="L1516" i="2"/>
  <c r="I1516" i="2"/>
  <c r="K1516" i="2" s="1"/>
  <c r="E1516" i="2"/>
  <c r="L1515" i="2"/>
  <c r="E1515" i="2"/>
  <c r="L1514" i="2"/>
  <c r="I1514" i="2"/>
  <c r="K1514" i="2" s="1"/>
  <c r="E1514" i="2"/>
  <c r="H1514" i="2" s="1"/>
  <c r="J1514" i="2" s="1"/>
  <c r="L1513" i="2"/>
  <c r="I1513" i="2"/>
  <c r="K1513" i="2" s="1"/>
  <c r="E1513" i="2"/>
  <c r="H1513" i="2" s="1"/>
  <c r="J1513" i="2" s="1"/>
  <c r="L1512" i="2"/>
  <c r="I1512" i="2"/>
  <c r="K1512" i="2" s="1"/>
  <c r="E1512" i="2"/>
  <c r="L1511" i="2"/>
  <c r="E1511" i="2"/>
  <c r="L1510" i="2"/>
  <c r="I1510" i="2"/>
  <c r="K1510" i="2" s="1"/>
  <c r="E1510" i="2"/>
  <c r="H1510" i="2" s="1"/>
  <c r="J1510" i="2" s="1"/>
  <c r="L1509" i="2"/>
  <c r="I1509" i="2"/>
  <c r="K1509" i="2" s="1"/>
  <c r="E1509" i="2"/>
  <c r="H1509" i="2" s="1"/>
  <c r="J1509" i="2" s="1"/>
  <c r="L1508" i="2"/>
  <c r="I1508" i="2"/>
  <c r="K1508" i="2" s="1"/>
  <c r="E1508" i="2"/>
  <c r="L1507" i="2"/>
  <c r="E1507" i="2"/>
  <c r="L1506" i="2"/>
  <c r="I1506" i="2"/>
  <c r="K1506" i="2" s="1"/>
  <c r="E1506" i="2"/>
  <c r="H1506" i="2" s="1"/>
  <c r="J1506" i="2" s="1"/>
  <c r="L1505" i="2"/>
  <c r="I1505" i="2"/>
  <c r="K1505" i="2" s="1"/>
  <c r="E1505" i="2"/>
  <c r="H1505" i="2" s="1"/>
  <c r="J1505" i="2" s="1"/>
  <c r="L1504" i="2"/>
  <c r="I1504" i="2"/>
  <c r="K1504" i="2" s="1"/>
  <c r="E1504" i="2"/>
  <c r="L1503" i="2"/>
  <c r="E1503" i="2"/>
  <c r="L1502" i="2"/>
  <c r="I1502" i="2"/>
  <c r="K1502" i="2" s="1"/>
  <c r="E1502" i="2"/>
  <c r="H1502" i="2" s="1"/>
  <c r="J1502" i="2" s="1"/>
  <c r="L1501" i="2"/>
  <c r="I1501" i="2"/>
  <c r="K1501" i="2" s="1"/>
  <c r="E1501" i="2"/>
  <c r="H1501" i="2" s="1"/>
  <c r="J1501" i="2" s="1"/>
  <c r="L1500" i="2"/>
  <c r="I1500" i="2"/>
  <c r="K1500" i="2" s="1"/>
  <c r="E1500" i="2"/>
  <c r="L1499" i="2"/>
  <c r="E1499" i="2"/>
  <c r="L1498" i="2"/>
  <c r="I1498" i="2"/>
  <c r="K1498" i="2" s="1"/>
  <c r="E1498" i="2"/>
  <c r="H1498" i="2" s="1"/>
  <c r="J1498" i="2" s="1"/>
  <c r="L1497" i="2"/>
  <c r="I1497" i="2"/>
  <c r="K1497" i="2" s="1"/>
  <c r="E1497" i="2"/>
  <c r="H1497" i="2" s="1"/>
  <c r="J1497" i="2" s="1"/>
  <c r="L1496" i="2"/>
  <c r="I1496" i="2"/>
  <c r="K1496" i="2" s="1"/>
  <c r="E1496" i="2"/>
  <c r="L1495" i="2"/>
  <c r="E1495" i="2"/>
  <c r="L1494" i="2"/>
  <c r="I1494" i="2"/>
  <c r="K1494" i="2" s="1"/>
  <c r="E1494" i="2"/>
  <c r="H1494" i="2" s="1"/>
  <c r="J1494" i="2" s="1"/>
  <c r="L1493" i="2"/>
  <c r="I1493" i="2"/>
  <c r="K1493" i="2" s="1"/>
  <c r="E1493" i="2"/>
  <c r="H1493" i="2" s="1"/>
  <c r="J1493" i="2" s="1"/>
  <c r="L1492" i="2"/>
  <c r="I1492" i="2"/>
  <c r="K1492" i="2" s="1"/>
  <c r="E1492" i="2"/>
  <c r="L1491" i="2"/>
  <c r="E1491" i="2"/>
  <c r="L1490" i="2"/>
  <c r="I1490" i="2"/>
  <c r="K1490" i="2" s="1"/>
  <c r="E1490" i="2"/>
  <c r="H1490" i="2" s="1"/>
  <c r="J1490" i="2" s="1"/>
  <c r="L1489" i="2"/>
  <c r="I1489" i="2"/>
  <c r="K1489" i="2" s="1"/>
  <c r="E1489" i="2"/>
  <c r="H1489" i="2" s="1"/>
  <c r="J1489" i="2" s="1"/>
  <c r="L1488" i="2"/>
  <c r="I1488" i="2"/>
  <c r="K1488" i="2" s="1"/>
  <c r="E1488" i="2"/>
  <c r="L1487" i="2"/>
  <c r="E1487" i="2"/>
  <c r="L1486" i="2"/>
  <c r="I1486" i="2"/>
  <c r="K1486" i="2" s="1"/>
  <c r="E1486" i="2"/>
  <c r="H1486" i="2" s="1"/>
  <c r="J1486" i="2" s="1"/>
  <c r="L1485" i="2"/>
  <c r="I1485" i="2"/>
  <c r="K1485" i="2" s="1"/>
  <c r="M1485" i="2" s="1"/>
  <c r="N1485" i="2" s="1"/>
  <c r="E1485" i="2"/>
  <c r="H1485" i="2" s="1"/>
  <c r="J1485" i="2" s="1"/>
  <c r="L1484" i="2"/>
  <c r="I1484" i="2"/>
  <c r="K1484" i="2" s="1"/>
  <c r="E1484" i="2"/>
  <c r="L1483" i="2"/>
  <c r="E1483" i="2"/>
  <c r="L1482" i="2"/>
  <c r="I1482" i="2"/>
  <c r="K1482" i="2" s="1"/>
  <c r="E1482" i="2"/>
  <c r="H1482" i="2" s="1"/>
  <c r="J1482" i="2" s="1"/>
  <c r="L1481" i="2"/>
  <c r="I1481" i="2"/>
  <c r="K1481" i="2" s="1"/>
  <c r="M1481" i="2" s="1"/>
  <c r="N1481" i="2" s="1"/>
  <c r="E1481" i="2"/>
  <c r="H1481" i="2" s="1"/>
  <c r="J1481" i="2" s="1"/>
  <c r="L1480" i="2"/>
  <c r="I1480" i="2"/>
  <c r="K1480" i="2" s="1"/>
  <c r="E1480" i="2"/>
  <c r="L1479" i="2"/>
  <c r="E1479" i="2"/>
  <c r="L1478" i="2"/>
  <c r="I1478" i="2"/>
  <c r="K1478" i="2" s="1"/>
  <c r="E1478" i="2"/>
  <c r="H1478" i="2" s="1"/>
  <c r="J1478" i="2" s="1"/>
  <c r="L1477" i="2"/>
  <c r="I1477" i="2"/>
  <c r="K1477" i="2" s="1"/>
  <c r="M1477" i="2" s="1"/>
  <c r="N1477" i="2" s="1"/>
  <c r="E1477" i="2"/>
  <c r="H1477" i="2" s="1"/>
  <c r="J1477" i="2" s="1"/>
  <c r="L1476" i="2"/>
  <c r="I1476" i="2"/>
  <c r="K1476" i="2" s="1"/>
  <c r="E1476" i="2"/>
  <c r="L1475" i="2"/>
  <c r="E1475" i="2"/>
  <c r="L1474" i="2"/>
  <c r="I1474" i="2"/>
  <c r="K1474" i="2" s="1"/>
  <c r="E1474" i="2"/>
  <c r="H1474" i="2" s="1"/>
  <c r="J1474" i="2" s="1"/>
  <c r="L1473" i="2"/>
  <c r="I1473" i="2"/>
  <c r="K1473" i="2" s="1"/>
  <c r="M1473" i="2" s="1"/>
  <c r="N1473" i="2" s="1"/>
  <c r="E1473" i="2"/>
  <c r="H1473" i="2" s="1"/>
  <c r="J1473" i="2" s="1"/>
  <c r="L1472" i="2"/>
  <c r="I1472" i="2"/>
  <c r="K1472" i="2" s="1"/>
  <c r="E1472" i="2"/>
  <c r="L1471" i="2"/>
  <c r="E1471" i="2"/>
  <c r="L1470" i="2"/>
  <c r="I1470" i="2"/>
  <c r="K1470" i="2" s="1"/>
  <c r="E1470" i="2"/>
  <c r="H1470" i="2" s="1"/>
  <c r="J1470" i="2" s="1"/>
  <c r="L1469" i="2"/>
  <c r="I1469" i="2"/>
  <c r="K1469" i="2" s="1"/>
  <c r="M1469" i="2" s="1"/>
  <c r="N1469" i="2" s="1"/>
  <c r="E1469" i="2"/>
  <c r="H1469" i="2" s="1"/>
  <c r="J1469" i="2" s="1"/>
  <c r="L1468" i="2"/>
  <c r="I1468" i="2"/>
  <c r="K1468" i="2" s="1"/>
  <c r="E1468" i="2"/>
  <c r="L1467" i="2"/>
  <c r="E1467" i="2"/>
  <c r="L1466" i="2"/>
  <c r="I1466" i="2"/>
  <c r="K1466" i="2" s="1"/>
  <c r="E1466" i="2"/>
  <c r="H1466" i="2" s="1"/>
  <c r="J1466" i="2" s="1"/>
  <c r="L1465" i="2"/>
  <c r="I1465" i="2"/>
  <c r="K1465" i="2" s="1"/>
  <c r="M1465" i="2" s="1"/>
  <c r="N1465" i="2" s="1"/>
  <c r="E1465" i="2"/>
  <c r="H1465" i="2" s="1"/>
  <c r="J1465" i="2" s="1"/>
  <c r="L1464" i="2"/>
  <c r="I1464" i="2"/>
  <c r="K1464" i="2" s="1"/>
  <c r="E1464" i="2"/>
  <c r="L1463" i="2"/>
  <c r="E1463" i="2"/>
  <c r="L1462" i="2"/>
  <c r="I1462" i="2"/>
  <c r="K1462" i="2" s="1"/>
  <c r="E1462" i="2"/>
  <c r="H1462" i="2" s="1"/>
  <c r="J1462" i="2" s="1"/>
  <c r="L1461" i="2"/>
  <c r="I1461" i="2"/>
  <c r="K1461" i="2" s="1"/>
  <c r="M1461" i="2" s="1"/>
  <c r="N1461" i="2" s="1"/>
  <c r="E1461" i="2"/>
  <c r="H1461" i="2" s="1"/>
  <c r="J1461" i="2" s="1"/>
  <c r="L1460" i="2"/>
  <c r="I1460" i="2"/>
  <c r="K1460" i="2" s="1"/>
  <c r="E1460" i="2"/>
  <c r="L1459" i="2"/>
  <c r="E1459" i="2"/>
  <c r="L1458" i="2"/>
  <c r="I1458" i="2"/>
  <c r="K1458" i="2" s="1"/>
  <c r="E1458" i="2"/>
  <c r="H1458" i="2" s="1"/>
  <c r="J1458" i="2" s="1"/>
  <c r="L1457" i="2"/>
  <c r="I1457" i="2"/>
  <c r="K1457" i="2" s="1"/>
  <c r="M1457" i="2" s="1"/>
  <c r="N1457" i="2" s="1"/>
  <c r="E1457" i="2"/>
  <c r="H1457" i="2" s="1"/>
  <c r="J1457" i="2" s="1"/>
  <c r="L1456" i="2"/>
  <c r="I1456" i="2"/>
  <c r="K1456" i="2" s="1"/>
  <c r="E1456" i="2"/>
  <c r="L1455" i="2"/>
  <c r="E1455" i="2"/>
  <c r="L1454" i="2"/>
  <c r="I1454" i="2"/>
  <c r="K1454" i="2" s="1"/>
  <c r="E1454" i="2"/>
  <c r="H1454" i="2" s="1"/>
  <c r="J1454" i="2" s="1"/>
  <c r="L1453" i="2"/>
  <c r="I1453" i="2"/>
  <c r="K1453" i="2" s="1"/>
  <c r="E1453" i="2"/>
  <c r="H1453" i="2" s="1"/>
  <c r="J1453" i="2" s="1"/>
  <c r="L1452" i="2"/>
  <c r="I1452" i="2"/>
  <c r="K1452" i="2" s="1"/>
  <c r="E1452" i="2"/>
  <c r="L1451" i="2"/>
  <c r="E1451" i="2"/>
  <c r="L1450" i="2"/>
  <c r="I1450" i="2"/>
  <c r="K1450" i="2" s="1"/>
  <c r="E1450" i="2"/>
  <c r="H1450" i="2" s="1"/>
  <c r="J1450" i="2" s="1"/>
  <c r="L1449" i="2"/>
  <c r="I1449" i="2"/>
  <c r="K1449" i="2" s="1"/>
  <c r="M1449" i="2" s="1"/>
  <c r="N1449" i="2" s="1"/>
  <c r="E1449" i="2"/>
  <c r="H1449" i="2" s="1"/>
  <c r="J1449" i="2" s="1"/>
  <c r="L1448" i="2"/>
  <c r="I1448" i="2"/>
  <c r="K1448" i="2" s="1"/>
  <c r="E1448" i="2"/>
  <c r="L1447" i="2"/>
  <c r="E1447" i="2"/>
  <c r="L1446" i="2"/>
  <c r="I1446" i="2"/>
  <c r="K1446" i="2" s="1"/>
  <c r="E1446" i="2"/>
  <c r="H1446" i="2" s="1"/>
  <c r="J1446" i="2" s="1"/>
  <c r="L1445" i="2"/>
  <c r="I1445" i="2"/>
  <c r="K1445" i="2" s="1"/>
  <c r="M1445" i="2" s="1"/>
  <c r="N1445" i="2" s="1"/>
  <c r="E1445" i="2"/>
  <c r="H1445" i="2" s="1"/>
  <c r="J1445" i="2" s="1"/>
  <c r="L1444" i="2"/>
  <c r="I1444" i="2"/>
  <c r="K1444" i="2" s="1"/>
  <c r="E1444" i="2"/>
  <c r="L1443" i="2"/>
  <c r="E1443" i="2"/>
  <c r="L1442" i="2"/>
  <c r="I1442" i="2"/>
  <c r="K1442" i="2" s="1"/>
  <c r="E1442" i="2"/>
  <c r="H1442" i="2" s="1"/>
  <c r="J1442" i="2" s="1"/>
  <c r="L1441" i="2"/>
  <c r="I1441" i="2"/>
  <c r="K1441" i="2" s="1"/>
  <c r="M1441" i="2" s="1"/>
  <c r="N1441" i="2" s="1"/>
  <c r="E1441" i="2"/>
  <c r="H1441" i="2" s="1"/>
  <c r="J1441" i="2" s="1"/>
  <c r="L1440" i="2"/>
  <c r="I1440" i="2"/>
  <c r="K1440" i="2" s="1"/>
  <c r="E1440" i="2"/>
  <c r="L1439" i="2"/>
  <c r="E1439" i="2"/>
  <c r="L1438" i="2"/>
  <c r="I1438" i="2"/>
  <c r="K1438" i="2" s="1"/>
  <c r="E1438" i="2"/>
  <c r="H1438" i="2" s="1"/>
  <c r="J1438" i="2" s="1"/>
  <c r="L1437" i="2"/>
  <c r="I1437" i="2"/>
  <c r="K1437" i="2" s="1"/>
  <c r="E1437" i="2"/>
  <c r="H1437" i="2" s="1"/>
  <c r="J1437" i="2" s="1"/>
  <c r="L1436" i="2"/>
  <c r="I1436" i="2"/>
  <c r="K1436" i="2" s="1"/>
  <c r="E1436" i="2"/>
  <c r="L1435" i="2"/>
  <c r="E1435" i="2"/>
  <c r="L1434" i="2"/>
  <c r="I1434" i="2"/>
  <c r="K1434" i="2" s="1"/>
  <c r="E1434" i="2"/>
  <c r="H1434" i="2" s="1"/>
  <c r="J1434" i="2" s="1"/>
  <c r="L1433" i="2"/>
  <c r="I1433" i="2"/>
  <c r="K1433" i="2" s="1"/>
  <c r="M1433" i="2" s="1"/>
  <c r="N1433" i="2" s="1"/>
  <c r="E1433" i="2"/>
  <c r="H1433" i="2" s="1"/>
  <c r="J1433" i="2" s="1"/>
  <c r="L1432" i="2"/>
  <c r="I1432" i="2"/>
  <c r="K1432" i="2" s="1"/>
  <c r="E1432" i="2"/>
  <c r="L1431" i="2"/>
  <c r="E1431" i="2"/>
  <c r="L1430" i="2"/>
  <c r="I1430" i="2"/>
  <c r="K1430" i="2" s="1"/>
  <c r="E1430" i="2"/>
  <c r="H1430" i="2" s="1"/>
  <c r="J1430" i="2" s="1"/>
  <c r="L1429" i="2"/>
  <c r="I1429" i="2"/>
  <c r="K1429" i="2" s="1"/>
  <c r="M1429" i="2" s="1"/>
  <c r="N1429" i="2" s="1"/>
  <c r="E1429" i="2"/>
  <c r="H1429" i="2" s="1"/>
  <c r="J1429" i="2" s="1"/>
  <c r="L1428" i="2"/>
  <c r="I1428" i="2"/>
  <c r="K1428" i="2" s="1"/>
  <c r="E1428" i="2"/>
  <c r="L1427" i="2"/>
  <c r="E1427" i="2"/>
  <c r="L1426" i="2"/>
  <c r="I1426" i="2"/>
  <c r="K1426" i="2" s="1"/>
  <c r="E1426" i="2"/>
  <c r="H1426" i="2" s="1"/>
  <c r="J1426" i="2" s="1"/>
  <c r="L1425" i="2"/>
  <c r="I1425" i="2"/>
  <c r="K1425" i="2" s="1"/>
  <c r="M1425" i="2" s="1"/>
  <c r="N1425" i="2" s="1"/>
  <c r="E1425" i="2"/>
  <c r="H1425" i="2" s="1"/>
  <c r="J1425" i="2" s="1"/>
  <c r="L1424" i="2"/>
  <c r="I1424" i="2"/>
  <c r="K1424" i="2" s="1"/>
  <c r="E1424" i="2"/>
  <c r="L1423" i="2"/>
  <c r="E1423" i="2"/>
  <c r="L1422" i="2"/>
  <c r="I1422" i="2"/>
  <c r="K1422" i="2" s="1"/>
  <c r="E1422" i="2"/>
  <c r="H1422" i="2" s="1"/>
  <c r="J1422" i="2" s="1"/>
  <c r="L1421" i="2"/>
  <c r="I1421" i="2"/>
  <c r="K1421" i="2" s="1"/>
  <c r="E1421" i="2"/>
  <c r="H1421" i="2" s="1"/>
  <c r="J1421" i="2" s="1"/>
  <c r="L1420" i="2"/>
  <c r="I1420" i="2"/>
  <c r="K1420" i="2" s="1"/>
  <c r="E1420" i="2"/>
  <c r="L1419" i="2"/>
  <c r="E1419" i="2"/>
  <c r="L1418" i="2"/>
  <c r="I1418" i="2"/>
  <c r="K1418" i="2" s="1"/>
  <c r="E1418" i="2"/>
  <c r="H1418" i="2" s="1"/>
  <c r="J1418" i="2" s="1"/>
  <c r="L1417" i="2"/>
  <c r="I1417" i="2"/>
  <c r="K1417" i="2" s="1"/>
  <c r="M1417" i="2" s="1"/>
  <c r="N1417" i="2" s="1"/>
  <c r="E1417" i="2"/>
  <c r="H1417" i="2" s="1"/>
  <c r="J1417" i="2" s="1"/>
  <c r="L1416" i="2"/>
  <c r="I1416" i="2"/>
  <c r="K1416" i="2" s="1"/>
  <c r="E1416" i="2"/>
  <c r="L1415" i="2"/>
  <c r="E1415" i="2"/>
  <c r="L1414" i="2"/>
  <c r="I1414" i="2"/>
  <c r="K1414" i="2" s="1"/>
  <c r="E1414" i="2"/>
  <c r="H1414" i="2" s="1"/>
  <c r="J1414" i="2" s="1"/>
  <c r="L1413" i="2"/>
  <c r="I1413" i="2"/>
  <c r="K1413" i="2" s="1"/>
  <c r="M1413" i="2" s="1"/>
  <c r="N1413" i="2" s="1"/>
  <c r="E1413" i="2"/>
  <c r="H1413" i="2" s="1"/>
  <c r="J1413" i="2" s="1"/>
  <c r="L1412" i="2"/>
  <c r="I1412" i="2"/>
  <c r="K1412" i="2" s="1"/>
  <c r="E1412" i="2"/>
  <c r="L1411" i="2"/>
  <c r="E1411" i="2"/>
  <c r="L1410" i="2"/>
  <c r="I1410" i="2"/>
  <c r="K1410" i="2" s="1"/>
  <c r="E1410" i="2"/>
  <c r="H1410" i="2" s="1"/>
  <c r="J1410" i="2" s="1"/>
  <c r="L1409" i="2"/>
  <c r="I1409" i="2"/>
  <c r="K1409" i="2" s="1"/>
  <c r="M1409" i="2" s="1"/>
  <c r="N1409" i="2" s="1"/>
  <c r="E1409" i="2"/>
  <c r="H1409" i="2" s="1"/>
  <c r="J1409" i="2" s="1"/>
  <c r="L1408" i="2"/>
  <c r="I1408" i="2"/>
  <c r="K1408" i="2" s="1"/>
  <c r="E1408" i="2"/>
  <c r="L1407" i="2"/>
  <c r="E1407" i="2"/>
  <c r="L1406" i="2"/>
  <c r="I1406" i="2"/>
  <c r="K1406" i="2" s="1"/>
  <c r="E1406" i="2"/>
  <c r="H1406" i="2" s="1"/>
  <c r="J1406" i="2" s="1"/>
  <c r="L1405" i="2"/>
  <c r="I1405" i="2"/>
  <c r="K1405" i="2" s="1"/>
  <c r="M1405" i="2" s="1"/>
  <c r="N1405" i="2" s="1"/>
  <c r="E1405" i="2"/>
  <c r="H1405" i="2" s="1"/>
  <c r="J1405" i="2" s="1"/>
  <c r="L1404" i="2"/>
  <c r="I1404" i="2"/>
  <c r="K1404" i="2" s="1"/>
  <c r="E1404" i="2"/>
  <c r="L1403" i="2"/>
  <c r="E1403" i="2"/>
  <c r="L1402" i="2"/>
  <c r="I1402" i="2"/>
  <c r="K1402" i="2" s="1"/>
  <c r="E1402" i="2"/>
  <c r="H1402" i="2" s="1"/>
  <c r="J1402" i="2" s="1"/>
  <c r="L1401" i="2"/>
  <c r="I1401" i="2"/>
  <c r="K1401" i="2" s="1"/>
  <c r="M1401" i="2" s="1"/>
  <c r="N1401" i="2" s="1"/>
  <c r="E1401" i="2"/>
  <c r="H1401" i="2" s="1"/>
  <c r="J1401" i="2" s="1"/>
  <c r="L1400" i="2"/>
  <c r="I1400" i="2"/>
  <c r="K1400" i="2" s="1"/>
  <c r="E1400" i="2"/>
  <c r="L1399" i="2"/>
  <c r="E1399" i="2"/>
  <c r="L1398" i="2"/>
  <c r="I1398" i="2"/>
  <c r="K1398" i="2" s="1"/>
  <c r="E1398" i="2"/>
  <c r="H1398" i="2" s="1"/>
  <c r="J1398" i="2" s="1"/>
  <c r="L1397" i="2"/>
  <c r="I1397" i="2"/>
  <c r="K1397" i="2" s="1"/>
  <c r="M1397" i="2" s="1"/>
  <c r="N1397" i="2" s="1"/>
  <c r="E1397" i="2"/>
  <c r="H1397" i="2" s="1"/>
  <c r="J1397" i="2" s="1"/>
  <c r="L1396" i="2"/>
  <c r="I1396" i="2"/>
  <c r="K1396" i="2" s="1"/>
  <c r="E1396" i="2"/>
  <c r="L1395" i="2"/>
  <c r="E1395" i="2"/>
  <c r="L1394" i="2"/>
  <c r="I1394" i="2"/>
  <c r="K1394" i="2" s="1"/>
  <c r="E1394" i="2"/>
  <c r="H1394" i="2" s="1"/>
  <c r="J1394" i="2" s="1"/>
  <c r="L1393" i="2"/>
  <c r="I1393" i="2"/>
  <c r="K1393" i="2" s="1"/>
  <c r="E1393" i="2"/>
  <c r="H1393" i="2" s="1"/>
  <c r="J1393" i="2" s="1"/>
  <c r="L1392" i="2"/>
  <c r="I1392" i="2"/>
  <c r="K1392" i="2" s="1"/>
  <c r="E1392" i="2"/>
  <c r="L1391" i="2"/>
  <c r="E1391" i="2"/>
  <c r="L1390" i="2"/>
  <c r="I1390" i="2"/>
  <c r="K1390" i="2" s="1"/>
  <c r="E1390" i="2"/>
  <c r="H1390" i="2" s="1"/>
  <c r="J1390" i="2" s="1"/>
  <c r="L1389" i="2"/>
  <c r="I1389" i="2"/>
  <c r="K1389" i="2" s="1"/>
  <c r="E1389" i="2"/>
  <c r="H1389" i="2" s="1"/>
  <c r="J1389" i="2" s="1"/>
  <c r="L1388" i="2"/>
  <c r="I1388" i="2"/>
  <c r="K1388" i="2" s="1"/>
  <c r="E1388" i="2"/>
  <c r="L1387" i="2"/>
  <c r="E1387" i="2"/>
  <c r="L1386" i="2"/>
  <c r="I1386" i="2"/>
  <c r="K1386" i="2" s="1"/>
  <c r="E1386" i="2"/>
  <c r="H1386" i="2" s="1"/>
  <c r="J1386" i="2" s="1"/>
  <c r="L1385" i="2"/>
  <c r="I1385" i="2"/>
  <c r="K1385" i="2" s="1"/>
  <c r="E1385" i="2"/>
  <c r="H1385" i="2" s="1"/>
  <c r="J1385" i="2" s="1"/>
  <c r="L1384" i="2"/>
  <c r="I1384" i="2"/>
  <c r="K1384" i="2" s="1"/>
  <c r="E1384" i="2"/>
  <c r="L1383" i="2"/>
  <c r="E1383" i="2"/>
  <c r="L1382" i="2"/>
  <c r="I1382" i="2"/>
  <c r="K1382" i="2" s="1"/>
  <c r="E1382" i="2"/>
  <c r="H1382" i="2" s="1"/>
  <c r="J1382" i="2" s="1"/>
  <c r="L1381" i="2"/>
  <c r="I1381" i="2"/>
  <c r="K1381" i="2" s="1"/>
  <c r="E1381" i="2"/>
  <c r="H1381" i="2" s="1"/>
  <c r="J1381" i="2" s="1"/>
  <c r="L1380" i="2"/>
  <c r="I1380" i="2"/>
  <c r="K1380" i="2" s="1"/>
  <c r="E1380" i="2"/>
  <c r="L1379" i="2"/>
  <c r="E1379" i="2"/>
  <c r="L1378" i="2"/>
  <c r="I1378" i="2"/>
  <c r="K1378" i="2" s="1"/>
  <c r="E1378" i="2"/>
  <c r="H1378" i="2" s="1"/>
  <c r="J1378" i="2" s="1"/>
  <c r="L1377" i="2"/>
  <c r="I1377" i="2"/>
  <c r="K1377" i="2" s="1"/>
  <c r="E1377" i="2"/>
  <c r="H1377" i="2" s="1"/>
  <c r="J1377" i="2" s="1"/>
  <c r="L1376" i="2"/>
  <c r="I1376" i="2"/>
  <c r="K1376" i="2" s="1"/>
  <c r="E1376" i="2"/>
  <c r="L1375" i="2"/>
  <c r="E1375" i="2"/>
  <c r="L1374" i="2"/>
  <c r="I1374" i="2"/>
  <c r="K1374" i="2" s="1"/>
  <c r="E1374" i="2"/>
  <c r="H1374" i="2" s="1"/>
  <c r="J1374" i="2" s="1"/>
  <c r="L1373" i="2"/>
  <c r="I1373" i="2"/>
  <c r="K1373" i="2" s="1"/>
  <c r="E1373" i="2"/>
  <c r="H1373" i="2" s="1"/>
  <c r="J1373" i="2" s="1"/>
  <c r="L1372" i="2"/>
  <c r="I1372" i="2"/>
  <c r="K1372" i="2" s="1"/>
  <c r="E1372" i="2"/>
  <c r="L1371" i="2"/>
  <c r="E1371" i="2"/>
  <c r="L1370" i="2"/>
  <c r="I1370" i="2"/>
  <c r="K1370" i="2" s="1"/>
  <c r="E1370" i="2"/>
  <c r="H1370" i="2" s="1"/>
  <c r="J1370" i="2" s="1"/>
  <c r="L1369" i="2"/>
  <c r="I1369" i="2"/>
  <c r="K1369" i="2" s="1"/>
  <c r="E1369" i="2"/>
  <c r="H1369" i="2" s="1"/>
  <c r="J1369" i="2" s="1"/>
  <c r="L1368" i="2"/>
  <c r="I1368" i="2"/>
  <c r="K1368" i="2" s="1"/>
  <c r="E1368" i="2"/>
  <c r="L1367" i="2"/>
  <c r="E1367" i="2"/>
  <c r="L1366" i="2"/>
  <c r="I1366" i="2"/>
  <c r="K1366" i="2" s="1"/>
  <c r="E1366" i="2"/>
  <c r="H1366" i="2" s="1"/>
  <c r="J1366" i="2" s="1"/>
  <c r="L1365" i="2"/>
  <c r="I1365" i="2"/>
  <c r="K1365" i="2" s="1"/>
  <c r="E1365" i="2"/>
  <c r="H1365" i="2" s="1"/>
  <c r="J1365" i="2" s="1"/>
  <c r="L1364" i="2"/>
  <c r="I1364" i="2"/>
  <c r="K1364" i="2" s="1"/>
  <c r="E1364" i="2"/>
  <c r="L1363" i="2"/>
  <c r="E1363" i="2"/>
  <c r="L1362" i="2"/>
  <c r="I1362" i="2"/>
  <c r="K1362" i="2" s="1"/>
  <c r="E1362" i="2"/>
  <c r="H1362" i="2" s="1"/>
  <c r="J1362" i="2" s="1"/>
  <c r="L1361" i="2"/>
  <c r="I1361" i="2"/>
  <c r="K1361" i="2" s="1"/>
  <c r="M1361" i="2" s="1"/>
  <c r="N1361" i="2" s="1"/>
  <c r="E1361" i="2"/>
  <c r="H1361" i="2" s="1"/>
  <c r="J1361" i="2" s="1"/>
  <c r="L1360" i="2"/>
  <c r="I1360" i="2"/>
  <c r="K1360" i="2" s="1"/>
  <c r="E1360" i="2"/>
  <c r="L1359" i="2"/>
  <c r="E1359" i="2"/>
  <c r="L1358" i="2"/>
  <c r="I1358" i="2"/>
  <c r="K1358" i="2" s="1"/>
  <c r="E1358" i="2"/>
  <c r="H1358" i="2" s="1"/>
  <c r="J1358" i="2" s="1"/>
  <c r="L1357" i="2"/>
  <c r="I1357" i="2"/>
  <c r="K1357" i="2" s="1"/>
  <c r="E1357" i="2"/>
  <c r="H1357" i="2" s="1"/>
  <c r="J1357" i="2" s="1"/>
  <c r="L1356" i="2"/>
  <c r="I1356" i="2"/>
  <c r="K1356" i="2" s="1"/>
  <c r="E1356" i="2"/>
  <c r="L1355" i="2"/>
  <c r="E1355" i="2"/>
  <c r="L1354" i="2"/>
  <c r="I1354" i="2"/>
  <c r="K1354" i="2" s="1"/>
  <c r="E1354" i="2"/>
  <c r="H1354" i="2" s="1"/>
  <c r="J1354" i="2" s="1"/>
  <c r="L1353" i="2"/>
  <c r="I1353" i="2"/>
  <c r="K1353" i="2" s="1"/>
  <c r="M1353" i="2" s="1"/>
  <c r="N1353" i="2" s="1"/>
  <c r="E1353" i="2"/>
  <c r="H1353" i="2" s="1"/>
  <c r="J1353" i="2" s="1"/>
  <c r="L1352" i="2"/>
  <c r="I1352" i="2"/>
  <c r="K1352" i="2" s="1"/>
  <c r="E1352" i="2"/>
  <c r="L1351" i="2"/>
  <c r="E1351" i="2"/>
  <c r="L1350" i="2"/>
  <c r="I1350" i="2"/>
  <c r="K1350" i="2" s="1"/>
  <c r="E1350" i="2"/>
  <c r="H1350" i="2" s="1"/>
  <c r="J1350" i="2" s="1"/>
  <c r="L1349" i="2"/>
  <c r="I1349" i="2"/>
  <c r="K1349" i="2" s="1"/>
  <c r="M1349" i="2" s="1"/>
  <c r="N1349" i="2" s="1"/>
  <c r="E1349" i="2"/>
  <c r="H1349" i="2" s="1"/>
  <c r="J1349" i="2" s="1"/>
  <c r="L1348" i="2"/>
  <c r="I1348" i="2"/>
  <c r="K1348" i="2" s="1"/>
  <c r="E1348" i="2"/>
  <c r="L1347" i="2"/>
  <c r="E1347" i="2"/>
  <c r="L1346" i="2"/>
  <c r="I1346" i="2"/>
  <c r="K1346" i="2" s="1"/>
  <c r="E1346" i="2"/>
  <c r="H1346" i="2" s="1"/>
  <c r="J1346" i="2" s="1"/>
  <c r="L1345" i="2"/>
  <c r="I1345" i="2"/>
  <c r="K1345" i="2" s="1"/>
  <c r="M1345" i="2" s="1"/>
  <c r="N1345" i="2" s="1"/>
  <c r="E1345" i="2"/>
  <c r="H1345" i="2" s="1"/>
  <c r="J1345" i="2" s="1"/>
  <c r="L1344" i="2"/>
  <c r="I1344" i="2"/>
  <c r="K1344" i="2" s="1"/>
  <c r="E1344" i="2"/>
  <c r="L1343" i="2"/>
  <c r="E1343" i="2"/>
  <c r="L1342" i="2"/>
  <c r="I1342" i="2"/>
  <c r="K1342" i="2" s="1"/>
  <c r="E1342" i="2"/>
  <c r="H1342" i="2" s="1"/>
  <c r="J1342" i="2" s="1"/>
  <c r="L1341" i="2"/>
  <c r="I1341" i="2"/>
  <c r="K1341" i="2" s="1"/>
  <c r="M1341" i="2" s="1"/>
  <c r="N1341" i="2" s="1"/>
  <c r="E1341" i="2"/>
  <c r="H1341" i="2" s="1"/>
  <c r="J1341" i="2" s="1"/>
  <c r="L1340" i="2"/>
  <c r="I1340" i="2"/>
  <c r="K1340" i="2" s="1"/>
  <c r="E1340" i="2"/>
  <c r="L1339" i="2"/>
  <c r="E1339" i="2"/>
  <c r="L1338" i="2"/>
  <c r="I1338" i="2"/>
  <c r="K1338" i="2" s="1"/>
  <c r="E1338" i="2"/>
  <c r="H1338" i="2" s="1"/>
  <c r="J1338" i="2" s="1"/>
  <c r="L1337" i="2"/>
  <c r="I1337" i="2"/>
  <c r="K1337" i="2" s="1"/>
  <c r="M1337" i="2" s="1"/>
  <c r="N1337" i="2" s="1"/>
  <c r="E1337" i="2"/>
  <c r="H1337" i="2" s="1"/>
  <c r="J1337" i="2" s="1"/>
  <c r="L1336" i="2"/>
  <c r="I1336" i="2"/>
  <c r="K1336" i="2" s="1"/>
  <c r="E1336" i="2"/>
  <c r="L1335" i="2"/>
  <c r="E1335" i="2"/>
  <c r="L1334" i="2"/>
  <c r="I1334" i="2"/>
  <c r="K1334" i="2" s="1"/>
  <c r="E1334" i="2"/>
  <c r="H1334" i="2" s="1"/>
  <c r="J1334" i="2" s="1"/>
  <c r="L1333" i="2"/>
  <c r="I1333" i="2"/>
  <c r="K1333" i="2" s="1"/>
  <c r="M1333" i="2" s="1"/>
  <c r="N1333" i="2" s="1"/>
  <c r="E1333" i="2"/>
  <c r="H1333" i="2" s="1"/>
  <c r="J1333" i="2" s="1"/>
  <c r="L1332" i="2"/>
  <c r="I1332" i="2"/>
  <c r="K1332" i="2" s="1"/>
  <c r="E1332" i="2"/>
  <c r="L1331" i="2"/>
  <c r="E1331" i="2"/>
  <c r="L1330" i="2"/>
  <c r="I1330" i="2"/>
  <c r="K1330" i="2" s="1"/>
  <c r="E1330" i="2"/>
  <c r="H1330" i="2" s="1"/>
  <c r="J1330" i="2" s="1"/>
  <c r="L1329" i="2"/>
  <c r="I1329" i="2"/>
  <c r="K1329" i="2" s="1"/>
  <c r="M1329" i="2" s="1"/>
  <c r="N1329" i="2" s="1"/>
  <c r="E1329" i="2"/>
  <c r="H1329" i="2" s="1"/>
  <c r="J1329" i="2" s="1"/>
  <c r="L1328" i="2"/>
  <c r="I1328" i="2"/>
  <c r="K1328" i="2" s="1"/>
  <c r="E1328" i="2"/>
  <c r="L1327" i="2"/>
  <c r="E1327" i="2"/>
  <c r="L1326" i="2"/>
  <c r="I1326" i="2"/>
  <c r="K1326" i="2" s="1"/>
  <c r="E1326" i="2"/>
  <c r="H1326" i="2" s="1"/>
  <c r="J1326" i="2" s="1"/>
  <c r="L1325" i="2"/>
  <c r="I1325" i="2"/>
  <c r="K1325" i="2" s="1"/>
  <c r="E1325" i="2"/>
  <c r="H1325" i="2" s="1"/>
  <c r="J1325" i="2" s="1"/>
  <c r="L1324" i="2"/>
  <c r="I1324" i="2"/>
  <c r="K1324" i="2" s="1"/>
  <c r="E1324" i="2"/>
  <c r="L1323" i="2"/>
  <c r="E1323" i="2"/>
  <c r="L1322" i="2"/>
  <c r="I1322" i="2"/>
  <c r="K1322" i="2" s="1"/>
  <c r="E1322" i="2"/>
  <c r="H1322" i="2" s="1"/>
  <c r="J1322" i="2" s="1"/>
  <c r="L1321" i="2"/>
  <c r="I1321" i="2"/>
  <c r="K1321" i="2" s="1"/>
  <c r="E1321" i="2"/>
  <c r="H1321" i="2" s="1"/>
  <c r="J1321" i="2" s="1"/>
  <c r="L1320" i="2"/>
  <c r="I1320" i="2"/>
  <c r="K1320" i="2" s="1"/>
  <c r="E1320" i="2"/>
  <c r="L1319" i="2"/>
  <c r="E1319" i="2"/>
  <c r="L1318" i="2"/>
  <c r="I1318" i="2"/>
  <c r="K1318" i="2" s="1"/>
  <c r="E1318" i="2"/>
  <c r="H1318" i="2" s="1"/>
  <c r="J1318" i="2" s="1"/>
  <c r="L1317" i="2"/>
  <c r="I1317" i="2"/>
  <c r="K1317" i="2" s="1"/>
  <c r="E1317" i="2"/>
  <c r="H1317" i="2" s="1"/>
  <c r="J1317" i="2" s="1"/>
  <c r="L1316" i="2"/>
  <c r="I1316" i="2"/>
  <c r="K1316" i="2" s="1"/>
  <c r="E1316" i="2"/>
  <c r="L1315" i="2"/>
  <c r="E1315" i="2"/>
  <c r="L1314" i="2"/>
  <c r="I1314" i="2"/>
  <c r="K1314" i="2" s="1"/>
  <c r="E1314" i="2"/>
  <c r="H1314" i="2" s="1"/>
  <c r="J1314" i="2" s="1"/>
  <c r="L1313" i="2"/>
  <c r="I1313" i="2"/>
  <c r="K1313" i="2" s="1"/>
  <c r="E1313" i="2"/>
  <c r="H1313" i="2" s="1"/>
  <c r="J1313" i="2" s="1"/>
  <c r="L1312" i="2"/>
  <c r="I1312" i="2"/>
  <c r="K1312" i="2" s="1"/>
  <c r="E1312" i="2"/>
  <c r="L1311" i="2"/>
  <c r="E1311" i="2"/>
  <c r="L1310" i="2"/>
  <c r="I1310" i="2"/>
  <c r="K1310" i="2" s="1"/>
  <c r="E1310" i="2"/>
  <c r="H1310" i="2" s="1"/>
  <c r="J1310" i="2" s="1"/>
  <c r="L1309" i="2"/>
  <c r="I1309" i="2"/>
  <c r="K1309" i="2" s="1"/>
  <c r="E1309" i="2"/>
  <c r="H1309" i="2" s="1"/>
  <c r="J1309" i="2" s="1"/>
  <c r="L1308" i="2"/>
  <c r="I1308" i="2"/>
  <c r="K1308" i="2" s="1"/>
  <c r="E1308" i="2"/>
  <c r="L1307" i="2"/>
  <c r="E1307" i="2"/>
  <c r="L1306" i="2"/>
  <c r="I1306" i="2"/>
  <c r="K1306" i="2" s="1"/>
  <c r="E1306" i="2"/>
  <c r="H1306" i="2" s="1"/>
  <c r="J1306" i="2" s="1"/>
  <c r="L1305" i="2"/>
  <c r="I1305" i="2"/>
  <c r="K1305" i="2" s="1"/>
  <c r="E1305" i="2"/>
  <c r="H1305" i="2" s="1"/>
  <c r="J1305" i="2" s="1"/>
  <c r="L1304" i="2"/>
  <c r="I1304" i="2"/>
  <c r="K1304" i="2" s="1"/>
  <c r="E1304" i="2"/>
  <c r="L1303" i="2"/>
  <c r="E1303" i="2"/>
  <c r="L1302" i="2"/>
  <c r="I1302" i="2"/>
  <c r="K1302" i="2" s="1"/>
  <c r="E1302" i="2"/>
  <c r="H1302" i="2" s="1"/>
  <c r="J1302" i="2" s="1"/>
  <c r="L1301" i="2"/>
  <c r="I1301" i="2"/>
  <c r="K1301" i="2" s="1"/>
  <c r="M1301" i="2" s="1"/>
  <c r="N1301" i="2" s="1"/>
  <c r="E1301" i="2"/>
  <c r="H1301" i="2" s="1"/>
  <c r="J1301" i="2" s="1"/>
  <c r="L1300" i="2"/>
  <c r="I1300" i="2"/>
  <c r="K1300" i="2" s="1"/>
  <c r="E1300" i="2"/>
  <c r="L1299" i="2"/>
  <c r="E1299" i="2"/>
  <c r="L1298" i="2"/>
  <c r="I1298" i="2"/>
  <c r="K1298" i="2" s="1"/>
  <c r="E1298" i="2"/>
  <c r="H1298" i="2" s="1"/>
  <c r="J1298" i="2" s="1"/>
  <c r="L1297" i="2"/>
  <c r="I1297" i="2"/>
  <c r="K1297" i="2" s="1"/>
  <c r="M1297" i="2" s="1"/>
  <c r="N1297" i="2" s="1"/>
  <c r="E1297" i="2"/>
  <c r="H1297" i="2" s="1"/>
  <c r="J1297" i="2" s="1"/>
  <c r="L1296" i="2"/>
  <c r="I1296" i="2"/>
  <c r="K1296" i="2" s="1"/>
  <c r="E1296" i="2"/>
  <c r="L1295" i="2"/>
  <c r="E1295" i="2"/>
  <c r="L1294" i="2"/>
  <c r="I1294" i="2"/>
  <c r="K1294" i="2" s="1"/>
  <c r="E1294" i="2"/>
  <c r="H1294" i="2" s="1"/>
  <c r="J1294" i="2" s="1"/>
  <c r="L1293" i="2"/>
  <c r="I1293" i="2"/>
  <c r="K1293" i="2" s="1"/>
  <c r="M1293" i="2" s="1"/>
  <c r="N1293" i="2" s="1"/>
  <c r="E1293" i="2"/>
  <c r="H1293" i="2" s="1"/>
  <c r="J1293" i="2" s="1"/>
  <c r="L1292" i="2"/>
  <c r="I1292" i="2"/>
  <c r="K1292" i="2" s="1"/>
  <c r="E1292" i="2"/>
  <c r="L1291" i="2"/>
  <c r="E1291" i="2"/>
  <c r="L1290" i="2"/>
  <c r="I1290" i="2"/>
  <c r="K1290" i="2" s="1"/>
  <c r="E1290" i="2"/>
  <c r="H1290" i="2" s="1"/>
  <c r="J1290" i="2" s="1"/>
  <c r="L1289" i="2"/>
  <c r="I1289" i="2"/>
  <c r="K1289" i="2" s="1"/>
  <c r="E1289" i="2"/>
  <c r="H1289" i="2" s="1"/>
  <c r="J1289" i="2" s="1"/>
  <c r="L1288" i="2"/>
  <c r="I1288" i="2"/>
  <c r="K1288" i="2" s="1"/>
  <c r="E1288" i="2"/>
  <c r="L1287" i="2"/>
  <c r="E1287" i="2"/>
  <c r="L1286" i="2"/>
  <c r="I1286" i="2"/>
  <c r="K1286" i="2" s="1"/>
  <c r="E1286" i="2"/>
  <c r="H1286" i="2" s="1"/>
  <c r="J1286" i="2" s="1"/>
  <c r="L1285" i="2"/>
  <c r="I1285" i="2"/>
  <c r="K1285" i="2" s="1"/>
  <c r="M1285" i="2" s="1"/>
  <c r="N1285" i="2" s="1"/>
  <c r="E1285" i="2"/>
  <c r="H1285" i="2" s="1"/>
  <c r="J1285" i="2" s="1"/>
  <c r="L1284" i="2"/>
  <c r="I1284" i="2"/>
  <c r="K1284" i="2" s="1"/>
  <c r="E1284" i="2"/>
  <c r="L1283" i="2"/>
  <c r="E1283" i="2"/>
  <c r="L1282" i="2"/>
  <c r="I1282" i="2"/>
  <c r="K1282" i="2" s="1"/>
  <c r="E1282" i="2"/>
  <c r="H1282" i="2" s="1"/>
  <c r="J1282" i="2" s="1"/>
  <c r="L1281" i="2"/>
  <c r="I1281" i="2"/>
  <c r="K1281" i="2" s="1"/>
  <c r="M1281" i="2" s="1"/>
  <c r="N1281" i="2" s="1"/>
  <c r="E1281" i="2"/>
  <c r="H1281" i="2" s="1"/>
  <c r="J1281" i="2" s="1"/>
  <c r="L1280" i="2"/>
  <c r="I1280" i="2"/>
  <c r="K1280" i="2" s="1"/>
  <c r="E1280" i="2"/>
  <c r="L1279" i="2"/>
  <c r="E1279" i="2"/>
  <c r="L1278" i="2"/>
  <c r="I1278" i="2"/>
  <c r="K1278" i="2" s="1"/>
  <c r="E1278" i="2"/>
  <c r="H1278" i="2" s="1"/>
  <c r="J1278" i="2" s="1"/>
  <c r="L1277" i="2"/>
  <c r="I1277" i="2"/>
  <c r="K1277" i="2" s="1"/>
  <c r="M1277" i="2" s="1"/>
  <c r="N1277" i="2" s="1"/>
  <c r="E1277" i="2"/>
  <c r="H1277" i="2" s="1"/>
  <c r="J1277" i="2" s="1"/>
  <c r="L1276" i="2"/>
  <c r="I1276" i="2"/>
  <c r="K1276" i="2" s="1"/>
  <c r="E1276" i="2"/>
  <c r="L1275" i="2"/>
  <c r="E1275" i="2"/>
  <c r="L1274" i="2"/>
  <c r="I1274" i="2"/>
  <c r="K1274" i="2" s="1"/>
  <c r="E1274" i="2"/>
  <c r="H1274" i="2" s="1"/>
  <c r="J1274" i="2" s="1"/>
  <c r="L1273" i="2"/>
  <c r="I1273" i="2"/>
  <c r="K1273" i="2" s="1"/>
  <c r="M1273" i="2" s="1"/>
  <c r="N1273" i="2" s="1"/>
  <c r="E1273" i="2"/>
  <c r="H1273" i="2" s="1"/>
  <c r="J1273" i="2" s="1"/>
  <c r="L1272" i="2"/>
  <c r="I1272" i="2"/>
  <c r="K1272" i="2" s="1"/>
  <c r="E1272" i="2"/>
  <c r="L1271" i="2"/>
  <c r="E1271" i="2"/>
  <c r="L1270" i="2"/>
  <c r="I1270" i="2"/>
  <c r="K1270" i="2" s="1"/>
  <c r="E1270" i="2"/>
  <c r="H1270" i="2" s="1"/>
  <c r="J1270" i="2" s="1"/>
  <c r="L1269" i="2"/>
  <c r="I1269" i="2"/>
  <c r="K1269" i="2" s="1"/>
  <c r="M1269" i="2" s="1"/>
  <c r="N1269" i="2" s="1"/>
  <c r="E1269" i="2"/>
  <c r="H1269" i="2" s="1"/>
  <c r="J1269" i="2" s="1"/>
  <c r="L1268" i="2"/>
  <c r="I1268" i="2"/>
  <c r="K1268" i="2" s="1"/>
  <c r="E1268" i="2"/>
  <c r="L1267" i="2"/>
  <c r="E1267" i="2"/>
  <c r="L1266" i="2"/>
  <c r="I1266" i="2"/>
  <c r="K1266" i="2" s="1"/>
  <c r="E1266" i="2"/>
  <c r="H1266" i="2" s="1"/>
  <c r="J1266" i="2" s="1"/>
  <c r="L1265" i="2"/>
  <c r="I1265" i="2"/>
  <c r="K1265" i="2" s="1"/>
  <c r="M1265" i="2" s="1"/>
  <c r="N1265" i="2" s="1"/>
  <c r="E1265" i="2"/>
  <c r="H1265" i="2" s="1"/>
  <c r="J1265" i="2" s="1"/>
  <c r="L1264" i="2"/>
  <c r="I1264" i="2"/>
  <c r="K1264" i="2" s="1"/>
  <c r="E1264" i="2"/>
  <c r="L1263" i="2"/>
  <c r="E1263" i="2"/>
  <c r="L1262" i="2"/>
  <c r="I1262" i="2"/>
  <c r="K1262" i="2" s="1"/>
  <c r="E1262" i="2"/>
  <c r="H1262" i="2" s="1"/>
  <c r="J1262" i="2" s="1"/>
  <c r="L1261" i="2"/>
  <c r="I1261" i="2"/>
  <c r="K1261" i="2" s="1"/>
  <c r="M1261" i="2" s="1"/>
  <c r="N1261" i="2" s="1"/>
  <c r="E1261" i="2"/>
  <c r="H1261" i="2" s="1"/>
  <c r="J1261" i="2" s="1"/>
  <c r="L1260" i="2"/>
  <c r="I1260" i="2"/>
  <c r="K1260" i="2" s="1"/>
  <c r="E1260" i="2"/>
  <c r="L1259" i="2"/>
  <c r="E1259" i="2"/>
  <c r="L1258" i="2"/>
  <c r="I1258" i="2"/>
  <c r="K1258" i="2" s="1"/>
  <c r="E1258" i="2"/>
  <c r="H1258" i="2" s="1"/>
  <c r="J1258" i="2" s="1"/>
  <c r="L1257" i="2"/>
  <c r="I1257" i="2"/>
  <c r="K1257" i="2" s="1"/>
  <c r="M1257" i="2" s="1"/>
  <c r="N1257" i="2" s="1"/>
  <c r="E1257" i="2"/>
  <c r="H1257" i="2" s="1"/>
  <c r="J1257" i="2" s="1"/>
  <c r="L1256" i="2"/>
  <c r="I1256" i="2"/>
  <c r="K1256" i="2" s="1"/>
  <c r="E1256" i="2"/>
  <c r="L1255" i="2"/>
  <c r="E1255" i="2"/>
  <c r="L1254" i="2"/>
  <c r="I1254" i="2"/>
  <c r="K1254" i="2" s="1"/>
  <c r="E1254" i="2"/>
  <c r="H1254" i="2" s="1"/>
  <c r="J1254" i="2" s="1"/>
  <c r="L1253" i="2"/>
  <c r="I1253" i="2"/>
  <c r="K1253" i="2" s="1"/>
  <c r="M1253" i="2" s="1"/>
  <c r="N1253" i="2" s="1"/>
  <c r="E1253" i="2"/>
  <c r="H1253" i="2" s="1"/>
  <c r="J1253" i="2" s="1"/>
  <c r="L1252" i="2"/>
  <c r="I1252" i="2"/>
  <c r="K1252" i="2" s="1"/>
  <c r="E1252" i="2"/>
  <c r="L1251" i="2"/>
  <c r="E1251" i="2"/>
  <c r="L1250" i="2"/>
  <c r="I1250" i="2"/>
  <c r="K1250" i="2" s="1"/>
  <c r="E1250" i="2"/>
  <c r="H1250" i="2" s="1"/>
  <c r="J1250" i="2" s="1"/>
  <c r="L1249" i="2"/>
  <c r="I1249" i="2"/>
  <c r="K1249" i="2" s="1"/>
  <c r="M1249" i="2" s="1"/>
  <c r="N1249" i="2" s="1"/>
  <c r="E1249" i="2"/>
  <c r="H1249" i="2" s="1"/>
  <c r="J1249" i="2" s="1"/>
  <c r="L1248" i="2"/>
  <c r="I1248" i="2"/>
  <c r="K1248" i="2" s="1"/>
  <c r="E1248" i="2"/>
  <c r="L1247" i="2"/>
  <c r="E1247" i="2"/>
  <c r="L1246" i="2"/>
  <c r="I1246" i="2"/>
  <c r="K1246" i="2" s="1"/>
  <c r="E1246" i="2"/>
  <c r="H1246" i="2" s="1"/>
  <c r="J1246" i="2" s="1"/>
  <c r="L1245" i="2"/>
  <c r="I1245" i="2"/>
  <c r="K1245" i="2" s="1"/>
  <c r="M1245" i="2" s="1"/>
  <c r="N1245" i="2" s="1"/>
  <c r="E1245" i="2"/>
  <c r="H1245" i="2" s="1"/>
  <c r="J1245" i="2" s="1"/>
  <c r="L1244" i="2"/>
  <c r="I1244" i="2"/>
  <c r="K1244" i="2" s="1"/>
  <c r="E1244" i="2"/>
  <c r="L1243" i="2"/>
  <c r="E1243" i="2"/>
  <c r="L1242" i="2"/>
  <c r="I1242" i="2"/>
  <c r="K1242" i="2" s="1"/>
  <c r="E1242" i="2"/>
  <c r="H1242" i="2" s="1"/>
  <c r="J1242" i="2" s="1"/>
  <c r="L1241" i="2"/>
  <c r="I1241" i="2"/>
  <c r="K1241" i="2" s="1"/>
  <c r="M1241" i="2" s="1"/>
  <c r="N1241" i="2" s="1"/>
  <c r="E1241" i="2"/>
  <c r="H1241" i="2" s="1"/>
  <c r="J1241" i="2" s="1"/>
  <c r="L1240" i="2"/>
  <c r="I1240" i="2"/>
  <c r="K1240" i="2" s="1"/>
  <c r="E1240" i="2"/>
  <c r="L1239" i="2"/>
  <c r="E1239" i="2"/>
  <c r="L1238" i="2"/>
  <c r="I1238" i="2"/>
  <c r="K1238" i="2" s="1"/>
  <c r="E1238" i="2"/>
  <c r="H1238" i="2" s="1"/>
  <c r="J1238" i="2" s="1"/>
  <c r="L1237" i="2"/>
  <c r="I1237" i="2"/>
  <c r="K1237" i="2" s="1"/>
  <c r="M1237" i="2" s="1"/>
  <c r="N1237" i="2" s="1"/>
  <c r="E1237" i="2"/>
  <c r="H1237" i="2" s="1"/>
  <c r="J1237" i="2" s="1"/>
  <c r="L1236" i="2"/>
  <c r="I1236" i="2"/>
  <c r="K1236" i="2" s="1"/>
  <c r="E1236" i="2"/>
  <c r="L1235" i="2"/>
  <c r="E1235" i="2"/>
  <c r="L1234" i="2"/>
  <c r="I1234" i="2"/>
  <c r="K1234" i="2" s="1"/>
  <c r="E1234" i="2"/>
  <c r="H1234" i="2" s="1"/>
  <c r="J1234" i="2" s="1"/>
  <c r="L1233" i="2"/>
  <c r="I1233" i="2"/>
  <c r="K1233" i="2" s="1"/>
  <c r="M1233" i="2" s="1"/>
  <c r="N1233" i="2" s="1"/>
  <c r="E1233" i="2"/>
  <c r="H1233" i="2" s="1"/>
  <c r="J1233" i="2" s="1"/>
  <c r="L1232" i="2"/>
  <c r="I1232" i="2"/>
  <c r="K1232" i="2" s="1"/>
  <c r="E1232" i="2"/>
  <c r="L1231" i="2"/>
  <c r="E1231" i="2"/>
  <c r="L1230" i="2"/>
  <c r="I1230" i="2"/>
  <c r="K1230" i="2" s="1"/>
  <c r="E1230" i="2"/>
  <c r="H1230" i="2" s="1"/>
  <c r="J1230" i="2" s="1"/>
  <c r="L1229" i="2"/>
  <c r="I1229" i="2"/>
  <c r="K1229" i="2" s="1"/>
  <c r="M1229" i="2" s="1"/>
  <c r="N1229" i="2" s="1"/>
  <c r="E1229" i="2"/>
  <c r="H1229" i="2" s="1"/>
  <c r="J1229" i="2" s="1"/>
  <c r="L1228" i="2"/>
  <c r="I1228" i="2"/>
  <c r="K1228" i="2" s="1"/>
  <c r="E1228" i="2"/>
  <c r="L1227" i="2"/>
  <c r="E1227" i="2"/>
  <c r="L1226" i="2"/>
  <c r="I1226" i="2"/>
  <c r="K1226" i="2" s="1"/>
  <c r="E1226" i="2"/>
  <c r="H1226" i="2" s="1"/>
  <c r="J1226" i="2" s="1"/>
  <c r="L1225" i="2"/>
  <c r="I1225" i="2"/>
  <c r="K1225" i="2" s="1"/>
  <c r="M1225" i="2" s="1"/>
  <c r="N1225" i="2" s="1"/>
  <c r="E1225" i="2"/>
  <c r="H1225" i="2" s="1"/>
  <c r="J1225" i="2" s="1"/>
  <c r="L1224" i="2"/>
  <c r="I1224" i="2"/>
  <c r="K1224" i="2" s="1"/>
  <c r="E1224" i="2"/>
  <c r="L1223" i="2"/>
  <c r="E1223" i="2"/>
  <c r="L1222" i="2"/>
  <c r="I1222" i="2"/>
  <c r="K1222" i="2" s="1"/>
  <c r="E1222" i="2"/>
  <c r="H1222" i="2" s="1"/>
  <c r="J1222" i="2" s="1"/>
  <c r="L1221" i="2"/>
  <c r="I1221" i="2"/>
  <c r="K1221" i="2" s="1"/>
  <c r="E1221" i="2"/>
  <c r="H1221" i="2" s="1"/>
  <c r="J1221" i="2" s="1"/>
  <c r="L1220" i="2"/>
  <c r="I1220" i="2"/>
  <c r="K1220" i="2" s="1"/>
  <c r="E1220" i="2"/>
  <c r="L1219" i="2"/>
  <c r="E1219" i="2"/>
  <c r="L1218" i="2"/>
  <c r="I1218" i="2"/>
  <c r="K1218" i="2" s="1"/>
  <c r="E1218" i="2"/>
  <c r="H1218" i="2" s="1"/>
  <c r="J1218" i="2" s="1"/>
  <c r="L1217" i="2"/>
  <c r="I1217" i="2"/>
  <c r="K1217" i="2" s="1"/>
  <c r="E1217" i="2"/>
  <c r="H1217" i="2" s="1"/>
  <c r="J1217" i="2" s="1"/>
  <c r="L1216" i="2"/>
  <c r="I1216" i="2"/>
  <c r="K1216" i="2" s="1"/>
  <c r="E1216" i="2"/>
  <c r="L1215" i="2"/>
  <c r="E1215" i="2"/>
  <c r="L1214" i="2"/>
  <c r="I1214" i="2"/>
  <c r="K1214" i="2" s="1"/>
  <c r="E1214" i="2"/>
  <c r="H1214" i="2" s="1"/>
  <c r="J1214" i="2" s="1"/>
  <c r="L1213" i="2"/>
  <c r="I1213" i="2"/>
  <c r="K1213" i="2" s="1"/>
  <c r="E1213" i="2"/>
  <c r="H1213" i="2" s="1"/>
  <c r="J1213" i="2" s="1"/>
  <c r="L1212" i="2"/>
  <c r="I1212" i="2"/>
  <c r="K1212" i="2" s="1"/>
  <c r="E1212" i="2"/>
  <c r="L1211" i="2"/>
  <c r="E1211" i="2"/>
  <c r="L1210" i="2"/>
  <c r="I1210" i="2"/>
  <c r="K1210" i="2" s="1"/>
  <c r="E1210" i="2"/>
  <c r="H1210" i="2" s="1"/>
  <c r="J1210" i="2" s="1"/>
  <c r="L1209" i="2"/>
  <c r="I1209" i="2"/>
  <c r="K1209" i="2" s="1"/>
  <c r="E1209" i="2"/>
  <c r="H1209" i="2" s="1"/>
  <c r="J1209" i="2" s="1"/>
  <c r="L1208" i="2"/>
  <c r="I1208" i="2"/>
  <c r="K1208" i="2" s="1"/>
  <c r="E1208" i="2"/>
  <c r="L1207" i="2"/>
  <c r="E1207" i="2"/>
  <c r="L1206" i="2"/>
  <c r="I1206" i="2"/>
  <c r="K1206" i="2" s="1"/>
  <c r="E1206" i="2"/>
  <c r="H1206" i="2" s="1"/>
  <c r="J1206" i="2" s="1"/>
  <c r="L1205" i="2"/>
  <c r="I1205" i="2"/>
  <c r="K1205" i="2" s="1"/>
  <c r="E1205" i="2"/>
  <c r="H1205" i="2" s="1"/>
  <c r="J1205" i="2" s="1"/>
  <c r="L1204" i="2"/>
  <c r="I1204" i="2"/>
  <c r="K1204" i="2" s="1"/>
  <c r="E1204" i="2"/>
  <c r="L1203" i="2"/>
  <c r="E1203" i="2"/>
  <c r="L1202" i="2"/>
  <c r="I1202" i="2"/>
  <c r="K1202" i="2" s="1"/>
  <c r="E1202" i="2"/>
  <c r="H1202" i="2" s="1"/>
  <c r="J1202" i="2" s="1"/>
  <c r="L1201" i="2"/>
  <c r="I1201" i="2"/>
  <c r="K1201" i="2" s="1"/>
  <c r="E1201" i="2"/>
  <c r="H1201" i="2" s="1"/>
  <c r="J1201" i="2" s="1"/>
  <c r="L1200" i="2"/>
  <c r="I1200" i="2"/>
  <c r="K1200" i="2" s="1"/>
  <c r="E1200" i="2"/>
  <c r="L1199" i="2"/>
  <c r="E1199" i="2"/>
  <c r="L1198" i="2"/>
  <c r="I1198" i="2"/>
  <c r="K1198" i="2" s="1"/>
  <c r="E1198" i="2"/>
  <c r="H1198" i="2" s="1"/>
  <c r="J1198" i="2" s="1"/>
  <c r="L1197" i="2"/>
  <c r="I1197" i="2"/>
  <c r="K1197" i="2" s="1"/>
  <c r="M1197" i="2" s="1"/>
  <c r="N1197" i="2" s="1"/>
  <c r="E1197" i="2"/>
  <c r="H1197" i="2" s="1"/>
  <c r="J1197" i="2" s="1"/>
  <c r="L1196" i="2"/>
  <c r="I1196" i="2"/>
  <c r="K1196" i="2" s="1"/>
  <c r="E1196" i="2"/>
  <c r="L1195" i="2"/>
  <c r="E1195" i="2"/>
  <c r="L1194" i="2"/>
  <c r="I1194" i="2"/>
  <c r="K1194" i="2" s="1"/>
  <c r="E1194" i="2"/>
  <c r="H1194" i="2" s="1"/>
  <c r="J1194" i="2" s="1"/>
  <c r="L1193" i="2"/>
  <c r="I1193" i="2"/>
  <c r="K1193" i="2" s="1"/>
  <c r="M1193" i="2" s="1"/>
  <c r="N1193" i="2" s="1"/>
  <c r="E1193" i="2"/>
  <c r="H1193" i="2" s="1"/>
  <c r="J1193" i="2" s="1"/>
  <c r="L1192" i="2"/>
  <c r="I1192" i="2"/>
  <c r="K1192" i="2" s="1"/>
  <c r="E1192" i="2"/>
  <c r="L1191" i="2"/>
  <c r="E1191" i="2"/>
  <c r="L1190" i="2"/>
  <c r="I1190" i="2"/>
  <c r="K1190" i="2" s="1"/>
  <c r="E1190" i="2"/>
  <c r="H1190" i="2" s="1"/>
  <c r="J1190" i="2" s="1"/>
  <c r="L1189" i="2"/>
  <c r="I1189" i="2"/>
  <c r="K1189" i="2" s="1"/>
  <c r="M1189" i="2" s="1"/>
  <c r="N1189" i="2" s="1"/>
  <c r="E1189" i="2"/>
  <c r="H1189" i="2" s="1"/>
  <c r="J1189" i="2" s="1"/>
  <c r="L1188" i="2"/>
  <c r="I1188" i="2"/>
  <c r="K1188" i="2" s="1"/>
  <c r="E1188" i="2"/>
  <c r="L1187" i="2"/>
  <c r="E1187" i="2"/>
  <c r="L1186" i="2"/>
  <c r="I1186" i="2"/>
  <c r="K1186" i="2" s="1"/>
  <c r="E1186" i="2"/>
  <c r="H1186" i="2" s="1"/>
  <c r="J1186" i="2" s="1"/>
  <c r="L1185" i="2"/>
  <c r="I1185" i="2"/>
  <c r="K1185" i="2" s="1"/>
  <c r="M1185" i="2" s="1"/>
  <c r="N1185" i="2" s="1"/>
  <c r="E1185" i="2"/>
  <c r="H1185" i="2" s="1"/>
  <c r="J1185" i="2" s="1"/>
  <c r="L1184" i="2"/>
  <c r="I1184" i="2"/>
  <c r="K1184" i="2" s="1"/>
  <c r="E1184" i="2"/>
  <c r="L1183" i="2"/>
  <c r="E1183" i="2"/>
  <c r="L1182" i="2"/>
  <c r="I1182" i="2"/>
  <c r="K1182" i="2" s="1"/>
  <c r="E1182" i="2"/>
  <c r="H1182" i="2" s="1"/>
  <c r="J1182" i="2" s="1"/>
  <c r="L1181" i="2"/>
  <c r="I1181" i="2"/>
  <c r="K1181" i="2" s="1"/>
  <c r="M1181" i="2" s="1"/>
  <c r="N1181" i="2" s="1"/>
  <c r="E1181" i="2"/>
  <c r="H1181" i="2" s="1"/>
  <c r="J1181" i="2" s="1"/>
  <c r="L1180" i="2"/>
  <c r="I1180" i="2"/>
  <c r="K1180" i="2" s="1"/>
  <c r="E1180" i="2"/>
  <c r="L1179" i="2"/>
  <c r="E1179" i="2"/>
  <c r="L1178" i="2"/>
  <c r="I1178" i="2"/>
  <c r="K1178" i="2" s="1"/>
  <c r="E1178" i="2"/>
  <c r="H1178" i="2" s="1"/>
  <c r="J1178" i="2" s="1"/>
  <c r="L1177" i="2"/>
  <c r="I1177" i="2"/>
  <c r="K1177" i="2" s="1"/>
  <c r="M1177" i="2" s="1"/>
  <c r="N1177" i="2" s="1"/>
  <c r="E1177" i="2"/>
  <c r="H1177" i="2" s="1"/>
  <c r="J1177" i="2" s="1"/>
  <c r="L1176" i="2"/>
  <c r="I1176" i="2"/>
  <c r="K1176" i="2" s="1"/>
  <c r="E1176" i="2"/>
  <c r="L1175" i="2"/>
  <c r="E1175" i="2"/>
  <c r="L1174" i="2"/>
  <c r="I1174" i="2"/>
  <c r="K1174" i="2" s="1"/>
  <c r="E1174" i="2"/>
  <c r="H1174" i="2" s="1"/>
  <c r="J1174" i="2" s="1"/>
  <c r="L1173" i="2"/>
  <c r="I1173" i="2"/>
  <c r="K1173" i="2" s="1"/>
  <c r="M1173" i="2" s="1"/>
  <c r="N1173" i="2" s="1"/>
  <c r="E1173" i="2"/>
  <c r="H1173" i="2" s="1"/>
  <c r="J1173" i="2" s="1"/>
  <c r="L1172" i="2"/>
  <c r="I1172" i="2"/>
  <c r="K1172" i="2" s="1"/>
  <c r="E1172" i="2"/>
  <c r="L1171" i="2"/>
  <c r="E1171" i="2"/>
  <c r="L1170" i="2"/>
  <c r="I1170" i="2"/>
  <c r="K1170" i="2" s="1"/>
  <c r="E1170" i="2"/>
  <c r="H1170" i="2" s="1"/>
  <c r="J1170" i="2" s="1"/>
  <c r="L1169" i="2"/>
  <c r="I1169" i="2"/>
  <c r="K1169" i="2" s="1"/>
  <c r="M1169" i="2" s="1"/>
  <c r="N1169" i="2" s="1"/>
  <c r="E1169" i="2"/>
  <c r="H1169" i="2" s="1"/>
  <c r="J1169" i="2" s="1"/>
  <c r="L1168" i="2"/>
  <c r="I1168" i="2"/>
  <c r="K1168" i="2" s="1"/>
  <c r="E1168" i="2"/>
  <c r="L1167" i="2"/>
  <c r="E1167" i="2"/>
  <c r="L1166" i="2"/>
  <c r="I1166" i="2"/>
  <c r="K1166" i="2" s="1"/>
  <c r="E1166" i="2"/>
  <c r="H1166" i="2" s="1"/>
  <c r="J1166" i="2" s="1"/>
  <c r="L1165" i="2"/>
  <c r="I1165" i="2"/>
  <c r="K1165" i="2" s="1"/>
  <c r="M1165" i="2" s="1"/>
  <c r="N1165" i="2" s="1"/>
  <c r="E1165" i="2"/>
  <c r="H1165" i="2" s="1"/>
  <c r="J1165" i="2" s="1"/>
  <c r="L1164" i="2"/>
  <c r="I1164" i="2"/>
  <c r="K1164" i="2" s="1"/>
  <c r="E1164" i="2"/>
  <c r="L1163" i="2"/>
  <c r="E1163" i="2"/>
  <c r="L1162" i="2"/>
  <c r="I1162" i="2"/>
  <c r="K1162" i="2" s="1"/>
  <c r="E1162" i="2"/>
  <c r="H1162" i="2" s="1"/>
  <c r="J1162" i="2" s="1"/>
  <c r="L1161" i="2"/>
  <c r="I1161" i="2"/>
  <c r="K1161" i="2" s="1"/>
  <c r="M1161" i="2" s="1"/>
  <c r="N1161" i="2" s="1"/>
  <c r="E1161" i="2"/>
  <c r="H1161" i="2" s="1"/>
  <c r="J1161" i="2" s="1"/>
  <c r="L1160" i="2"/>
  <c r="I1160" i="2"/>
  <c r="K1160" i="2" s="1"/>
  <c r="E1160" i="2"/>
  <c r="L1159" i="2"/>
  <c r="E1159" i="2"/>
  <c r="L1158" i="2"/>
  <c r="I1158" i="2"/>
  <c r="K1158" i="2" s="1"/>
  <c r="E1158" i="2"/>
  <c r="H1158" i="2" s="1"/>
  <c r="J1158" i="2" s="1"/>
  <c r="L1157" i="2"/>
  <c r="I1157" i="2"/>
  <c r="K1157" i="2" s="1"/>
  <c r="M1157" i="2" s="1"/>
  <c r="N1157" i="2" s="1"/>
  <c r="E1157" i="2"/>
  <c r="H1157" i="2" s="1"/>
  <c r="J1157" i="2" s="1"/>
  <c r="L1156" i="2"/>
  <c r="I1156" i="2"/>
  <c r="K1156" i="2" s="1"/>
  <c r="E1156" i="2"/>
  <c r="L1155" i="2"/>
  <c r="E1155" i="2"/>
  <c r="L1154" i="2"/>
  <c r="I1154" i="2"/>
  <c r="K1154" i="2" s="1"/>
  <c r="E1154" i="2"/>
  <c r="H1154" i="2" s="1"/>
  <c r="J1154" i="2" s="1"/>
  <c r="L1153" i="2"/>
  <c r="I1153" i="2"/>
  <c r="K1153" i="2" s="1"/>
  <c r="M1153" i="2" s="1"/>
  <c r="N1153" i="2" s="1"/>
  <c r="E1153" i="2"/>
  <c r="H1153" i="2" s="1"/>
  <c r="J1153" i="2" s="1"/>
  <c r="L1152" i="2"/>
  <c r="I1152" i="2"/>
  <c r="K1152" i="2" s="1"/>
  <c r="E1152" i="2"/>
  <c r="L1151" i="2"/>
  <c r="E1151" i="2"/>
  <c r="L1150" i="2"/>
  <c r="I1150" i="2"/>
  <c r="K1150" i="2" s="1"/>
  <c r="E1150" i="2"/>
  <c r="H1150" i="2" s="1"/>
  <c r="J1150" i="2" s="1"/>
  <c r="L1149" i="2"/>
  <c r="I1149" i="2"/>
  <c r="K1149" i="2" s="1"/>
  <c r="E1149" i="2"/>
  <c r="H1149" i="2" s="1"/>
  <c r="J1149" i="2" s="1"/>
  <c r="L1148" i="2"/>
  <c r="I1148" i="2"/>
  <c r="K1148" i="2" s="1"/>
  <c r="E1148" i="2"/>
  <c r="L1147" i="2"/>
  <c r="E1147" i="2"/>
  <c r="L1146" i="2"/>
  <c r="I1146" i="2"/>
  <c r="K1146" i="2" s="1"/>
  <c r="E1146" i="2"/>
  <c r="H1146" i="2" s="1"/>
  <c r="J1146" i="2" s="1"/>
  <c r="L1145" i="2"/>
  <c r="I1145" i="2"/>
  <c r="K1145" i="2" s="1"/>
  <c r="E1145" i="2"/>
  <c r="H1145" i="2" s="1"/>
  <c r="J1145" i="2" s="1"/>
  <c r="L1144" i="2"/>
  <c r="I1144" i="2"/>
  <c r="K1144" i="2" s="1"/>
  <c r="E1144" i="2"/>
  <c r="L1143" i="2"/>
  <c r="E1143" i="2"/>
  <c r="L1142" i="2"/>
  <c r="I1142" i="2"/>
  <c r="K1142" i="2" s="1"/>
  <c r="E1142" i="2"/>
  <c r="H1142" i="2" s="1"/>
  <c r="J1142" i="2" s="1"/>
  <c r="L1141" i="2"/>
  <c r="I1141" i="2"/>
  <c r="K1141" i="2" s="1"/>
  <c r="M1141" i="2" s="1"/>
  <c r="N1141" i="2" s="1"/>
  <c r="E1141" i="2"/>
  <c r="H1141" i="2" s="1"/>
  <c r="J1141" i="2" s="1"/>
  <c r="L1140" i="2"/>
  <c r="I1140" i="2"/>
  <c r="K1140" i="2" s="1"/>
  <c r="E1140" i="2"/>
  <c r="L1139" i="2"/>
  <c r="E1139" i="2"/>
  <c r="L1138" i="2"/>
  <c r="I1138" i="2"/>
  <c r="K1138" i="2" s="1"/>
  <c r="E1138" i="2"/>
  <c r="H1138" i="2" s="1"/>
  <c r="J1138" i="2" s="1"/>
  <c r="L1137" i="2"/>
  <c r="I1137" i="2"/>
  <c r="K1137" i="2" s="1"/>
  <c r="M1137" i="2" s="1"/>
  <c r="N1137" i="2" s="1"/>
  <c r="E1137" i="2"/>
  <c r="H1137" i="2" s="1"/>
  <c r="J1137" i="2" s="1"/>
  <c r="L1136" i="2"/>
  <c r="I1136" i="2"/>
  <c r="K1136" i="2" s="1"/>
  <c r="E1136" i="2"/>
  <c r="L1135" i="2"/>
  <c r="E1135" i="2"/>
  <c r="L1134" i="2"/>
  <c r="I1134" i="2"/>
  <c r="K1134" i="2" s="1"/>
  <c r="E1134" i="2"/>
  <c r="H1134" i="2" s="1"/>
  <c r="J1134" i="2" s="1"/>
  <c r="L1133" i="2"/>
  <c r="I1133" i="2"/>
  <c r="K1133" i="2" s="1"/>
  <c r="E1133" i="2"/>
  <c r="H1133" i="2" s="1"/>
  <c r="J1133" i="2" s="1"/>
  <c r="L1132" i="2"/>
  <c r="I1132" i="2"/>
  <c r="K1132" i="2" s="1"/>
  <c r="E1132" i="2"/>
  <c r="L1131" i="2"/>
  <c r="E1131" i="2"/>
  <c r="L1130" i="2"/>
  <c r="I1130" i="2"/>
  <c r="K1130" i="2" s="1"/>
  <c r="E1130" i="2"/>
  <c r="H1130" i="2" s="1"/>
  <c r="J1130" i="2" s="1"/>
  <c r="L1129" i="2"/>
  <c r="I1129" i="2"/>
  <c r="K1129" i="2" s="1"/>
  <c r="M1129" i="2" s="1"/>
  <c r="N1129" i="2" s="1"/>
  <c r="E1129" i="2"/>
  <c r="H1129" i="2" s="1"/>
  <c r="J1129" i="2" s="1"/>
  <c r="L1128" i="2"/>
  <c r="I1128" i="2"/>
  <c r="K1128" i="2" s="1"/>
  <c r="E1128" i="2"/>
  <c r="L1127" i="2"/>
  <c r="E1127" i="2"/>
  <c r="L1126" i="2"/>
  <c r="I1126" i="2"/>
  <c r="K1126" i="2" s="1"/>
  <c r="E1126" i="2"/>
  <c r="H1126" i="2" s="1"/>
  <c r="J1126" i="2" s="1"/>
  <c r="L1125" i="2"/>
  <c r="I1125" i="2"/>
  <c r="K1125" i="2" s="1"/>
  <c r="M1125" i="2" s="1"/>
  <c r="N1125" i="2" s="1"/>
  <c r="E1125" i="2"/>
  <c r="H1125" i="2" s="1"/>
  <c r="J1125" i="2" s="1"/>
  <c r="L1124" i="2"/>
  <c r="I1124" i="2"/>
  <c r="K1124" i="2" s="1"/>
  <c r="E1124" i="2"/>
  <c r="L1123" i="2"/>
  <c r="E1123" i="2"/>
  <c r="L1122" i="2"/>
  <c r="I1122" i="2"/>
  <c r="K1122" i="2" s="1"/>
  <c r="E1122" i="2"/>
  <c r="H1122" i="2" s="1"/>
  <c r="J1122" i="2" s="1"/>
  <c r="L1121" i="2"/>
  <c r="I1121" i="2"/>
  <c r="K1121" i="2" s="1"/>
  <c r="E1121" i="2"/>
  <c r="H1121" i="2" s="1"/>
  <c r="J1121" i="2" s="1"/>
  <c r="L1120" i="2"/>
  <c r="I1120" i="2"/>
  <c r="K1120" i="2" s="1"/>
  <c r="E1120" i="2"/>
  <c r="L1119" i="2"/>
  <c r="E1119" i="2"/>
  <c r="L1118" i="2"/>
  <c r="I1118" i="2"/>
  <c r="K1118" i="2" s="1"/>
  <c r="E1118" i="2"/>
  <c r="H1118" i="2" s="1"/>
  <c r="J1118" i="2" s="1"/>
  <c r="L1117" i="2"/>
  <c r="I1117" i="2"/>
  <c r="K1117" i="2" s="1"/>
  <c r="E1117" i="2"/>
  <c r="H1117" i="2" s="1"/>
  <c r="J1117" i="2" s="1"/>
  <c r="L1116" i="2"/>
  <c r="I1116" i="2"/>
  <c r="K1116" i="2" s="1"/>
  <c r="E1116" i="2"/>
  <c r="L1115" i="2"/>
  <c r="E1115" i="2"/>
  <c r="L1114" i="2"/>
  <c r="I1114" i="2"/>
  <c r="K1114" i="2" s="1"/>
  <c r="E1114" i="2"/>
  <c r="H1114" i="2" s="1"/>
  <c r="J1114" i="2" s="1"/>
  <c r="L1113" i="2"/>
  <c r="I1113" i="2"/>
  <c r="K1113" i="2" s="1"/>
  <c r="E1113" i="2"/>
  <c r="H1113" i="2" s="1"/>
  <c r="J1113" i="2" s="1"/>
  <c r="L1112" i="2"/>
  <c r="I1112" i="2"/>
  <c r="K1112" i="2" s="1"/>
  <c r="E1112" i="2"/>
  <c r="L1111" i="2"/>
  <c r="E1111" i="2"/>
  <c r="L1110" i="2"/>
  <c r="I1110" i="2"/>
  <c r="K1110" i="2" s="1"/>
  <c r="E1110" i="2"/>
  <c r="H1110" i="2" s="1"/>
  <c r="J1110" i="2" s="1"/>
  <c r="L1109" i="2"/>
  <c r="I1109" i="2"/>
  <c r="K1109" i="2" s="1"/>
  <c r="E1109" i="2"/>
  <c r="H1109" i="2" s="1"/>
  <c r="J1109" i="2" s="1"/>
  <c r="L1108" i="2"/>
  <c r="I1108" i="2"/>
  <c r="K1108" i="2" s="1"/>
  <c r="E1108" i="2"/>
  <c r="L1107" i="2"/>
  <c r="E1107" i="2"/>
  <c r="L1106" i="2"/>
  <c r="I1106" i="2"/>
  <c r="K1106" i="2" s="1"/>
  <c r="E1106" i="2"/>
  <c r="H1106" i="2" s="1"/>
  <c r="J1106" i="2" s="1"/>
  <c r="L1105" i="2"/>
  <c r="I1105" i="2"/>
  <c r="K1105" i="2" s="1"/>
  <c r="E1105" i="2"/>
  <c r="H1105" i="2" s="1"/>
  <c r="J1105" i="2" s="1"/>
  <c r="L1104" i="2"/>
  <c r="I1104" i="2"/>
  <c r="K1104" i="2" s="1"/>
  <c r="E1104" i="2"/>
  <c r="L1103" i="2"/>
  <c r="E1103" i="2"/>
  <c r="L1102" i="2"/>
  <c r="I1102" i="2"/>
  <c r="K1102" i="2" s="1"/>
  <c r="E1102" i="2"/>
  <c r="H1102" i="2" s="1"/>
  <c r="J1102" i="2" s="1"/>
  <c r="L1101" i="2"/>
  <c r="I1101" i="2"/>
  <c r="K1101" i="2" s="1"/>
  <c r="E1101" i="2"/>
  <c r="H1101" i="2" s="1"/>
  <c r="J1101" i="2" s="1"/>
  <c r="L1100" i="2"/>
  <c r="I1100" i="2"/>
  <c r="K1100" i="2" s="1"/>
  <c r="E1100" i="2"/>
  <c r="L1099" i="2"/>
  <c r="E1099" i="2"/>
  <c r="L1098" i="2"/>
  <c r="I1098" i="2"/>
  <c r="K1098" i="2" s="1"/>
  <c r="E1098" i="2"/>
  <c r="H1098" i="2" s="1"/>
  <c r="J1098" i="2" s="1"/>
  <c r="L1097" i="2"/>
  <c r="I1097" i="2"/>
  <c r="K1097" i="2" s="1"/>
  <c r="E1097" i="2"/>
  <c r="H1097" i="2" s="1"/>
  <c r="J1097" i="2" s="1"/>
  <c r="L1096" i="2"/>
  <c r="I1096" i="2"/>
  <c r="K1096" i="2" s="1"/>
  <c r="E1096" i="2"/>
  <c r="L1095" i="2"/>
  <c r="E1095" i="2"/>
  <c r="L1094" i="2"/>
  <c r="I1094" i="2"/>
  <c r="K1094" i="2" s="1"/>
  <c r="E1094" i="2"/>
  <c r="H1094" i="2" s="1"/>
  <c r="J1094" i="2" s="1"/>
  <c r="L1093" i="2"/>
  <c r="I1093" i="2"/>
  <c r="K1093" i="2" s="1"/>
  <c r="M1093" i="2" s="1"/>
  <c r="N1093" i="2" s="1"/>
  <c r="E1093" i="2"/>
  <c r="H1093" i="2" s="1"/>
  <c r="J1093" i="2" s="1"/>
  <c r="L1092" i="2"/>
  <c r="I1092" i="2"/>
  <c r="K1092" i="2" s="1"/>
  <c r="E1092" i="2"/>
  <c r="L1091" i="2"/>
  <c r="E1091" i="2"/>
  <c r="L1090" i="2"/>
  <c r="I1090" i="2"/>
  <c r="K1090" i="2" s="1"/>
  <c r="E1090" i="2"/>
  <c r="H1090" i="2" s="1"/>
  <c r="J1090" i="2" s="1"/>
  <c r="L1089" i="2"/>
  <c r="I1089" i="2"/>
  <c r="K1089" i="2" s="1"/>
  <c r="M1089" i="2" s="1"/>
  <c r="N1089" i="2" s="1"/>
  <c r="E1089" i="2"/>
  <c r="H1089" i="2" s="1"/>
  <c r="J1089" i="2" s="1"/>
  <c r="L1088" i="2"/>
  <c r="I1088" i="2"/>
  <c r="K1088" i="2" s="1"/>
  <c r="E1088" i="2"/>
  <c r="L1087" i="2"/>
  <c r="E1087" i="2"/>
  <c r="L1086" i="2"/>
  <c r="I1086" i="2"/>
  <c r="K1086" i="2" s="1"/>
  <c r="E1086" i="2"/>
  <c r="H1086" i="2" s="1"/>
  <c r="J1086" i="2" s="1"/>
  <c r="L1085" i="2"/>
  <c r="I1085" i="2"/>
  <c r="K1085" i="2" s="1"/>
  <c r="M1085" i="2" s="1"/>
  <c r="N1085" i="2" s="1"/>
  <c r="E1085" i="2"/>
  <c r="H1085" i="2" s="1"/>
  <c r="J1085" i="2" s="1"/>
  <c r="L1084" i="2"/>
  <c r="I1084" i="2"/>
  <c r="K1084" i="2" s="1"/>
  <c r="E1084" i="2"/>
  <c r="L1083" i="2"/>
  <c r="E1083" i="2"/>
  <c r="L1082" i="2"/>
  <c r="I1082" i="2"/>
  <c r="K1082" i="2" s="1"/>
  <c r="E1082" i="2"/>
  <c r="H1082" i="2" s="1"/>
  <c r="J1082" i="2" s="1"/>
  <c r="L1081" i="2"/>
  <c r="I1081" i="2"/>
  <c r="K1081" i="2" s="1"/>
  <c r="M1081" i="2" s="1"/>
  <c r="N1081" i="2" s="1"/>
  <c r="E1081" i="2"/>
  <c r="H1081" i="2" s="1"/>
  <c r="J1081" i="2" s="1"/>
  <c r="L1080" i="2"/>
  <c r="I1080" i="2"/>
  <c r="K1080" i="2" s="1"/>
  <c r="E1080" i="2"/>
  <c r="L1079" i="2"/>
  <c r="E1079" i="2"/>
  <c r="L1078" i="2"/>
  <c r="I1078" i="2"/>
  <c r="K1078" i="2" s="1"/>
  <c r="E1078" i="2"/>
  <c r="H1078" i="2" s="1"/>
  <c r="J1078" i="2" s="1"/>
  <c r="L1077" i="2"/>
  <c r="I1077" i="2"/>
  <c r="K1077" i="2" s="1"/>
  <c r="M1077" i="2" s="1"/>
  <c r="N1077" i="2" s="1"/>
  <c r="E1077" i="2"/>
  <c r="H1077" i="2" s="1"/>
  <c r="J1077" i="2" s="1"/>
  <c r="L1076" i="2"/>
  <c r="I1076" i="2"/>
  <c r="K1076" i="2" s="1"/>
  <c r="E1076" i="2"/>
  <c r="L1075" i="2"/>
  <c r="E1075" i="2"/>
  <c r="L1074" i="2"/>
  <c r="I1074" i="2"/>
  <c r="K1074" i="2" s="1"/>
  <c r="E1074" i="2"/>
  <c r="H1074" i="2" s="1"/>
  <c r="J1074" i="2" s="1"/>
  <c r="L1073" i="2"/>
  <c r="I1073" i="2"/>
  <c r="K1073" i="2" s="1"/>
  <c r="M1073" i="2" s="1"/>
  <c r="N1073" i="2" s="1"/>
  <c r="E1073" i="2"/>
  <c r="H1073" i="2" s="1"/>
  <c r="J1073" i="2" s="1"/>
  <c r="L1072" i="2"/>
  <c r="I1072" i="2"/>
  <c r="K1072" i="2" s="1"/>
  <c r="E1072" i="2"/>
  <c r="L1071" i="2"/>
  <c r="E1071" i="2"/>
  <c r="L1070" i="2"/>
  <c r="I1070" i="2"/>
  <c r="K1070" i="2" s="1"/>
  <c r="E1070" i="2"/>
  <c r="H1070" i="2" s="1"/>
  <c r="J1070" i="2" s="1"/>
  <c r="L1069" i="2"/>
  <c r="I1069" i="2"/>
  <c r="K1069" i="2" s="1"/>
  <c r="M1069" i="2" s="1"/>
  <c r="N1069" i="2" s="1"/>
  <c r="E1069" i="2"/>
  <c r="H1069" i="2" s="1"/>
  <c r="J1069" i="2" s="1"/>
  <c r="L1068" i="2"/>
  <c r="I1068" i="2"/>
  <c r="K1068" i="2" s="1"/>
  <c r="E1068" i="2"/>
  <c r="L1067" i="2"/>
  <c r="E1067" i="2"/>
  <c r="L1066" i="2"/>
  <c r="I1066" i="2"/>
  <c r="K1066" i="2" s="1"/>
  <c r="E1066" i="2"/>
  <c r="H1066" i="2" s="1"/>
  <c r="J1066" i="2" s="1"/>
  <c r="L1065" i="2"/>
  <c r="I1065" i="2"/>
  <c r="K1065" i="2" s="1"/>
  <c r="E1065" i="2"/>
  <c r="H1065" i="2" s="1"/>
  <c r="J1065" i="2" s="1"/>
  <c r="L1064" i="2"/>
  <c r="I1064" i="2"/>
  <c r="K1064" i="2" s="1"/>
  <c r="E1064" i="2"/>
  <c r="L1063" i="2"/>
  <c r="I1063" i="2"/>
  <c r="K1063" i="2" s="1"/>
  <c r="E1063" i="2"/>
  <c r="L1062" i="2"/>
  <c r="I1062" i="2"/>
  <c r="K1062" i="2" s="1"/>
  <c r="E1062" i="2"/>
  <c r="H1062" i="2" s="1"/>
  <c r="J1062" i="2" s="1"/>
  <c r="L1061" i="2"/>
  <c r="I1061" i="2"/>
  <c r="K1061" i="2" s="1"/>
  <c r="E1061" i="2"/>
  <c r="H1061" i="2" s="1"/>
  <c r="J1061" i="2" s="1"/>
  <c r="L1060" i="2"/>
  <c r="I1060" i="2"/>
  <c r="K1060" i="2" s="1"/>
  <c r="E1060" i="2"/>
  <c r="L1059" i="2"/>
  <c r="E1059" i="2"/>
  <c r="H1059" i="2" s="1"/>
  <c r="J1059" i="2" s="1"/>
  <c r="L1058" i="2"/>
  <c r="I1058" i="2"/>
  <c r="K1058" i="2" s="1"/>
  <c r="E1058" i="2"/>
  <c r="H1058" i="2" s="1"/>
  <c r="J1058" i="2" s="1"/>
  <c r="L1057" i="2"/>
  <c r="I1057" i="2"/>
  <c r="K1057" i="2" s="1"/>
  <c r="E1057" i="2"/>
  <c r="H1057" i="2" s="1"/>
  <c r="J1057" i="2" s="1"/>
  <c r="L1056" i="2"/>
  <c r="I1056" i="2"/>
  <c r="K1056" i="2" s="1"/>
  <c r="E1056" i="2"/>
  <c r="L1055" i="2"/>
  <c r="E1055" i="2"/>
  <c r="L1054" i="2"/>
  <c r="I1054" i="2"/>
  <c r="K1054" i="2" s="1"/>
  <c r="E1054" i="2"/>
  <c r="H1054" i="2" s="1"/>
  <c r="J1054" i="2" s="1"/>
  <c r="L1053" i="2"/>
  <c r="I1053" i="2"/>
  <c r="K1053" i="2" s="1"/>
  <c r="M1053" i="2" s="1"/>
  <c r="N1053" i="2" s="1"/>
  <c r="E1053" i="2"/>
  <c r="H1053" i="2" s="1"/>
  <c r="J1053" i="2" s="1"/>
  <c r="L1052" i="2"/>
  <c r="I1052" i="2"/>
  <c r="K1052" i="2" s="1"/>
  <c r="E1052" i="2"/>
  <c r="L1051" i="2"/>
  <c r="E1051" i="2"/>
  <c r="L1050" i="2"/>
  <c r="I1050" i="2"/>
  <c r="K1050" i="2" s="1"/>
  <c r="E1050" i="2"/>
  <c r="H1050" i="2" s="1"/>
  <c r="J1050" i="2" s="1"/>
  <c r="L1049" i="2"/>
  <c r="I1049" i="2"/>
  <c r="K1049" i="2" s="1"/>
  <c r="M1049" i="2" s="1"/>
  <c r="N1049" i="2" s="1"/>
  <c r="E1049" i="2"/>
  <c r="H1049" i="2" s="1"/>
  <c r="J1049" i="2" s="1"/>
  <c r="L1048" i="2"/>
  <c r="I1048" i="2"/>
  <c r="K1048" i="2" s="1"/>
  <c r="E1048" i="2"/>
  <c r="L1047" i="2"/>
  <c r="E1047" i="2"/>
  <c r="L1046" i="2"/>
  <c r="I1046" i="2"/>
  <c r="K1046" i="2" s="1"/>
  <c r="E1046" i="2"/>
  <c r="H1046" i="2" s="1"/>
  <c r="J1046" i="2" s="1"/>
  <c r="L1045" i="2"/>
  <c r="I1045" i="2"/>
  <c r="K1045" i="2" s="1"/>
  <c r="M1045" i="2" s="1"/>
  <c r="N1045" i="2" s="1"/>
  <c r="E1045" i="2"/>
  <c r="H1045" i="2" s="1"/>
  <c r="J1045" i="2" s="1"/>
  <c r="L1044" i="2"/>
  <c r="I1044" i="2"/>
  <c r="K1044" i="2" s="1"/>
  <c r="E1044" i="2"/>
  <c r="L1043" i="2"/>
  <c r="E1043" i="2"/>
  <c r="L1042" i="2"/>
  <c r="I1042" i="2"/>
  <c r="K1042" i="2" s="1"/>
  <c r="E1042" i="2"/>
  <c r="H1042" i="2" s="1"/>
  <c r="J1042" i="2" s="1"/>
  <c r="L1041" i="2"/>
  <c r="I1041" i="2"/>
  <c r="K1041" i="2" s="1"/>
  <c r="M1041" i="2" s="1"/>
  <c r="N1041" i="2" s="1"/>
  <c r="E1041" i="2"/>
  <c r="H1041" i="2" s="1"/>
  <c r="J1041" i="2" s="1"/>
  <c r="L1040" i="2"/>
  <c r="I1040" i="2"/>
  <c r="K1040" i="2" s="1"/>
  <c r="E1040" i="2"/>
  <c r="L1039" i="2"/>
  <c r="E1039" i="2"/>
  <c r="L1038" i="2"/>
  <c r="I1038" i="2"/>
  <c r="K1038" i="2" s="1"/>
  <c r="E1038" i="2"/>
  <c r="H1038" i="2" s="1"/>
  <c r="J1038" i="2" s="1"/>
  <c r="L1037" i="2"/>
  <c r="I1037" i="2"/>
  <c r="K1037" i="2" s="1"/>
  <c r="M1037" i="2" s="1"/>
  <c r="N1037" i="2" s="1"/>
  <c r="E1037" i="2"/>
  <c r="H1037" i="2" s="1"/>
  <c r="J1037" i="2" s="1"/>
  <c r="L1036" i="2"/>
  <c r="I1036" i="2"/>
  <c r="K1036" i="2" s="1"/>
  <c r="E1036" i="2"/>
  <c r="L1035" i="2"/>
  <c r="E1035" i="2"/>
  <c r="L1034" i="2"/>
  <c r="I1034" i="2"/>
  <c r="K1034" i="2" s="1"/>
  <c r="E1034" i="2"/>
  <c r="H1034" i="2" s="1"/>
  <c r="J1034" i="2" s="1"/>
  <c r="L1033" i="2"/>
  <c r="I1033" i="2"/>
  <c r="K1033" i="2" s="1"/>
  <c r="M1033" i="2" s="1"/>
  <c r="N1033" i="2" s="1"/>
  <c r="E1033" i="2"/>
  <c r="H1033" i="2" s="1"/>
  <c r="J1033" i="2" s="1"/>
  <c r="L1032" i="2"/>
  <c r="I1032" i="2"/>
  <c r="K1032" i="2" s="1"/>
  <c r="E1032" i="2"/>
  <c r="L1031" i="2"/>
  <c r="E1031" i="2"/>
  <c r="L1030" i="2"/>
  <c r="I1030" i="2"/>
  <c r="K1030" i="2" s="1"/>
  <c r="E1030" i="2"/>
  <c r="H1030" i="2" s="1"/>
  <c r="J1030" i="2" s="1"/>
  <c r="L1029" i="2"/>
  <c r="I1029" i="2"/>
  <c r="K1029" i="2" s="1"/>
  <c r="M1029" i="2" s="1"/>
  <c r="N1029" i="2" s="1"/>
  <c r="E1029" i="2"/>
  <c r="H1029" i="2" s="1"/>
  <c r="J1029" i="2" s="1"/>
  <c r="L1028" i="2"/>
  <c r="I1028" i="2"/>
  <c r="K1028" i="2" s="1"/>
  <c r="E1028" i="2"/>
  <c r="L1027" i="2"/>
  <c r="E1027" i="2"/>
  <c r="L1026" i="2"/>
  <c r="I1026" i="2"/>
  <c r="K1026" i="2" s="1"/>
  <c r="E1026" i="2"/>
  <c r="H1026" i="2" s="1"/>
  <c r="J1026" i="2" s="1"/>
  <c r="L1025" i="2"/>
  <c r="I1025" i="2"/>
  <c r="K1025" i="2" s="1"/>
  <c r="M1025" i="2" s="1"/>
  <c r="N1025" i="2" s="1"/>
  <c r="E1025" i="2"/>
  <c r="H1025" i="2" s="1"/>
  <c r="J1025" i="2" s="1"/>
  <c r="L1024" i="2"/>
  <c r="I1024" i="2"/>
  <c r="K1024" i="2" s="1"/>
  <c r="E1024" i="2"/>
  <c r="L1023" i="2"/>
  <c r="E1023" i="2"/>
  <c r="L1022" i="2"/>
  <c r="I1022" i="2"/>
  <c r="K1022" i="2" s="1"/>
  <c r="E1022" i="2"/>
  <c r="H1022" i="2" s="1"/>
  <c r="J1022" i="2" s="1"/>
  <c r="L1021" i="2"/>
  <c r="I1021" i="2"/>
  <c r="K1021" i="2" s="1"/>
  <c r="M1021" i="2" s="1"/>
  <c r="N1021" i="2" s="1"/>
  <c r="E1021" i="2"/>
  <c r="H1021" i="2" s="1"/>
  <c r="J1021" i="2" s="1"/>
  <c r="L1020" i="2"/>
  <c r="I1020" i="2"/>
  <c r="K1020" i="2" s="1"/>
  <c r="E1020" i="2"/>
  <c r="L1019" i="2"/>
  <c r="E1019" i="2"/>
  <c r="L1018" i="2"/>
  <c r="I1018" i="2"/>
  <c r="K1018" i="2" s="1"/>
  <c r="E1018" i="2"/>
  <c r="H1018" i="2" s="1"/>
  <c r="J1018" i="2" s="1"/>
  <c r="L1017" i="2"/>
  <c r="I1017" i="2"/>
  <c r="K1017" i="2" s="1"/>
  <c r="M1017" i="2" s="1"/>
  <c r="N1017" i="2" s="1"/>
  <c r="E1017" i="2"/>
  <c r="H1017" i="2" s="1"/>
  <c r="J1017" i="2" s="1"/>
  <c r="L1016" i="2"/>
  <c r="I1016" i="2"/>
  <c r="K1016" i="2" s="1"/>
  <c r="E1016" i="2"/>
  <c r="L1015" i="2"/>
  <c r="E1015" i="2"/>
  <c r="L1014" i="2"/>
  <c r="I1014" i="2"/>
  <c r="K1014" i="2" s="1"/>
  <c r="E1014" i="2"/>
  <c r="H1014" i="2" s="1"/>
  <c r="J1014" i="2" s="1"/>
  <c r="L1013" i="2"/>
  <c r="I1013" i="2"/>
  <c r="K1013" i="2" s="1"/>
  <c r="M1013" i="2" s="1"/>
  <c r="N1013" i="2" s="1"/>
  <c r="E1013" i="2"/>
  <c r="H1013" i="2" s="1"/>
  <c r="J1013" i="2" s="1"/>
  <c r="L1012" i="2"/>
  <c r="I1012" i="2"/>
  <c r="K1012" i="2" s="1"/>
  <c r="E1012" i="2"/>
  <c r="L1011" i="2"/>
  <c r="E1011" i="2"/>
  <c r="L1010" i="2"/>
  <c r="I1010" i="2"/>
  <c r="K1010" i="2" s="1"/>
  <c r="E1010" i="2"/>
  <c r="H1010" i="2" s="1"/>
  <c r="J1010" i="2" s="1"/>
  <c r="L1009" i="2"/>
  <c r="I1009" i="2"/>
  <c r="K1009" i="2" s="1"/>
  <c r="M1009" i="2" s="1"/>
  <c r="N1009" i="2" s="1"/>
  <c r="E1009" i="2"/>
  <c r="H1009" i="2" s="1"/>
  <c r="J1009" i="2" s="1"/>
  <c r="L1008" i="2"/>
  <c r="I1008" i="2"/>
  <c r="K1008" i="2" s="1"/>
  <c r="E1008" i="2"/>
  <c r="L1007" i="2"/>
  <c r="E1007" i="2"/>
  <c r="L1006" i="2"/>
  <c r="I1006" i="2"/>
  <c r="K1006" i="2" s="1"/>
  <c r="E1006" i="2"/>
  <c r="H1006" i="2" s="1"/>
  <c r="J1006" i="2" s="1"/>
  <c r="L1005" i="2"/>
  <c r="I1005" i="2"/>
  <c r="K1005" i="2" s="1"/>
  <c r="M1005" i="2" s="1"/>
  <c r="N1005" i="2" s="1"/>
  <c r="E1005" i="2"/>
  <c r="H1005" i="2" s="1"/>
  <c r="J1005" i="2" s="1"/>
  <c r="L1004" i="2"/>
  <c r="I1004" i="2"/>
  <c r="K1004" i="2" s="1"/>
  <c r="E1004" i="2"/>
  <c r="L1003" i="2"/>
  <c r="E1003" i="2"/>
  <c r="L1002" i="2"/>
  <c r="I1002" i="2"/>
  <c r="K1002" i="2" s="1"/>
  <c r="E1002" i="2"/>
  <c r="H1002" i="2" s="1"/>
  <c r="J1002" i="2" s="1"/>
  <c r="L1001" i="2"/>
  <c r="I1001" i="2"/>
  <c r="K1001" i="2" s="1"/>
  <c r="E1001" i="2"/>
  <c r="H1001" i="2" s="1"/>
  <c r="J1001" i="2" s="1"/>
  <c r="L1000" i="2"/>
  <c r="I1000" i="2"/>
  <c r="K1000" i="2" s="1"/>
  <c r="E1000" i="2"/>
  <c r="L999" i="2"/>
  <c r="E999" i="2"/>
  <c r="L998" i="2"/>
  <c r="I998" i="2"/>
  <c r="K998" i="2" s="1"/>
  <c r="E998" i="2"/>
  <c r="H998" i="2" s="1"/>
  <c r="J998" i="2" s="1"/>
  <c r="L997" i="2"/>
  <c r="I997" i="2"/>
  <c r="K997" i="2" s="1"/>
  <c r="E997" i="2"/>
  <c r="H997" i="2" s="1"/>
  <c r="J997" i="2" s="1"/>
  <c r="L996" i="2"/>
  <c r="I996" i="2"/>
  <c r="K996" i="2" s="1"/>
  <c r="E996" i="2"/>
  <c r="L995" i="2"/>
  <c r="E995" i="2"/>
  <c r="L994" i="2"/>
  <c r="I994" i="2"/>
  <c r="K994" i="2" s="1"/>
  <c r="E994" i="2"/>
  <c r="H994" i="2" s="1"/>
  <c r="J994" i="2" s="1"/>
  <c r="L993" i="2"/>
  <c r="I993" i="2"/>
  <c r="K993" i="2" s="1"/>
  <c r="E993" i="2"/>
  <c r="H993" i="2" s="1"/>
  <c r="J993" i="2" s="1"/>
  <c r="L992" i="2"/>
  <c r="I992" i="2"/>
  <c r="K992" i="2" s="1"/>
  <c r="E992" i="2"/>
  <c r="L991" i="2"/>
  <c r="E991" i="2"/>
  <c r="L990" i="2"/>
  <c r="I990" i="2"/>
  <c r="K990" i="2" s="1"/>
  <c r="E990" i="2"/>
  <c r="H990" i="2" s="1"/>
  <c r="J990" i="2" s="1"/>
  <c r="L989" i="2"/>
  <c r="I989" i="2"/>
  <c r="K989" i="2" s="1"/>
  <c r="E989" i="2"/>
  <c r="H989" i="2" s="1"/>
  <c r="J989" i="2" s="1"/>
  <c r="L988" i="2"/>
  <c r="I988" i="2"/>
  <c r="K988" i="2" s="1"/>
  <c r="E988" i="2"/>
  <c r="L987" i="2"/>
  <c r="E987" i="2"/>
  <c r="L986" i="2"/>
  <c r="I986" i="2"/>
  <c r="K986" i="2" s="1"/>
  <c r="E986" i="2"/>
  <c r="H986" i="2" s="1"/>
  <c r="J986" i="2" s="1"/>
  <c r="L985" i="2"/>
  <c r="I985" i="2"/>
  <c r="K985" i="2" s="1"/>
  <c r="E985" i="2"/>
  <c r="H985" i="2" s="1"/>
  <c r="J985" i="2" s="1"/>
  <c r="L984" i="2"/>
  <c r="I984" i="2"/>
  <c r="K984" i="2" s="1"/>
  <c r="E984" i="2"/>
  <c r="L983" i="2"/>
  <c r="E983" i="2"/>
  <c r="L982" i="2"/>
  <c r="I982" i="2"/>
  <c r="K982" i="2" s="1"/>
  <c r="E982" i="2"/>
  <c r="H982" i="2" s="1"/>
  <c r="J982" i="2" s="1"/>
  <c r="L981" i="2"/>
  <c r="I981" i="2"/>
  <c r="K981" i="2" s="1"/>
  <c r="E981" i="2"/>
  <c r="H981" i="2" s="1"/>
  <c r="J981" i="2" s="1"/>
  <c r="L980" i="2"/>
  <c r="I980" i="2"/>
  <c r="K980" i="2" s="1"/>
  <c r="E980" i="2"/>
  <c r="L979" i="2"/>
  <c r="E979" i="2"/>
  <c r="L978" i="2"/>
  <c r="I978" i="2"/>
  <c r="K978" i="2" s="1"/>
  <c r="E978" i="2"/>
  <c r="H978" i="2" s="1"/>
  <c r="J978" i="2" s="1"/>
  <c r="L977" i="2"/>
  <c r="I977" i="2"/>
  <c r="K977" i="2" s="1"/>
  <c r="E977" i="2"/>
  <c r="H977" i="2" s="1"/>
  <c r="J977" i="2" s="1"/>
  <c r="L976" i="2"/>
  <c r="I976" i="2"/>
  <c r="K976" i="2" s="1"/>
  <c r="E976" i="2"/>
  <c r="L975" i="2"/>
  <c r="E975" i="2"/>
  <c r="L974" i="2"/>
  <c r="I974" i="2"/>
  <c r="K974" i="2" s="1"/>
  <c r="E974" i="2"/>
  <c r="H974" i="2" s="1"/>
  <c r="J974" i="2" s="1"/>
  <c r="L973" i="2"/>
  <c r="I973" i="2"/>
  <c r="K973" i="2" s="1"/>
  <c r="E973" i="2"/>
  <c r="H973" i="2" s="1"/>
  <c r="J973" i="2" s="1"/>
  <c r="L972" i="2"/>
  <c r="I972" i="2"/>
  <c r="K972" i="2" s="1"/>
  <c r="E972" i="2"/>
  <c r="L971" i="2"/>
  <c r="E971" i="2"/>
  <c r="L970" i="2"/>
  <c r="I970" i="2"/>
  <c r="K970" i="2" s="1"/>
  <c r="E970" i="2"/>
  <c r="H970" i="2" s="1"/>
  <c r="J970" i="2" s="1"/>
  <c r="L969" i="2"/>
  <c r="I969" i="2"/>
  <c r="K969" i="2" s="1"/>
  <c r="M969" i="2" s="1"/>
  <c r="N969" i="2" s="1"/>
  <c r="E969" i="2"/>
  <c r="H969" i="2" s="1"/>
  <c r="J969" i="2" s="1"/>
  <c r="L968" i="2"/>
  <c r="I968" i="2"/>
  <c r="K968" i="2" s="1"/>
  <c r="E968" i="2"/>
  <c r="L967" i="2"/>
  <c r="E967" i="2"/>
  <c r="L966" i="2"/>
  <c r="I966" i="2"/>
  <c r="K966" i="2" s="1"/>
  <c r="E966" i="2"/>
  <c r="H966" i="2" s="1"/>
  <c r="J966" i="2" s="1"/>
  <c r="L965" i="2"/>
  <c r="I965" i="2"/>
  <c r="K965" i="2" s="1"/>
  <c r="E965" i="2"/>
  <c r="H965" i="2" s="1"/>
  <c r="J965" i="2" s="1"/>
  <c r="L964" i="2"/>
  <c r="I964" i="2"/>
  <c r="K964" i="2" s="1"/>
  <c r="E964" i="2"/>
  <c r="L963" i="2"/>
  <c r="E963" i="2"/>
  <c r="L962" i="2"/>
  <c r="I962" i="2"/>
  <c r="K962" i="2" s="1"/>
  <c r="E962" i="2"/>
  <c r="H962" i="2" s="1"/>
  <c r="J962" i="2" s="1"/>
  <c r="L961" i="2"/>
  <c r="I961" i="2"/>
  <c r="K961" i="2" s="1"/>
  <c r="M961" i="2" s="1"/>
  <c r="N961" i="2" s="1"/>
  <c r="E961" i="2"/>
  <c r="H961" i="2" s="1"/>
  <c r="J961" i="2" s="1"/>
  <c r="L960" i="2"/>
  <c r="I960" i="2"/>
  <c r="K960" i="2" s="1"/>
  <c r="E960" i="2"/>
  <c r="L959" i="2"/>
  <c r="E959" i="2"/>
  <c r="L958" i="2"/>
  <c r="I958" i="2"/>
  <c r="K958" i="2" s="1"/>
  <c r="E958" i="2"/>
  <c r="H958" i="2" s="1"/>
  <c r="J958" i="2" s="1"/>
  <c r="L957" i="2"/>
  <c r="I957" i="2"/>
  <c r="K957" i="2" s="1"/>
  <c r="E957" i="2"/>
  <c r="H957" i="2" s="1"/>
  <c r="J957" i="2" s="1"/>
  <c r="L956" i="2"/>
  <c r="I956" i="2"/>
  <c r="K956" i="2" s="1"/>
  <c r="E956" i="2"/>
  <c r="L955" i="2"/>
  <c r="E955" i="2"/>
  <c r="L954" i="2"/>
  <c r="I954" i="2"/>
  <c r="K954" i="2" s="1"/>
  <c r="E954" i="2"/>
  <c r="H954" i="2" s="1"/>
  <c r="J954" i="2" s="1"/>
  <c r="L953" i="2"/>
  <c r="I953" i="2"/>
  <c r="K953" i="2" s="1"/>
  <c r="M953" i="2" s="1"/>
  <c r="N953" i="2" s="1"/>
  <c r="E953" i="2"/>
  <c r="H953" i="2" s="1"/>
  <c r="J953" i="2" s="1"/>
  <c r="L952" i="2"/>
  <c r="I952" i="2"/>
  <c r="K952" i="2" s="1"/>
  <c r="E952" i="2"/>
  <c r="L951" i="2"/>
  <c r="E951" i="2"/>
  <c r="L950" i="2"/>
  <c r="I950" i="2"/>
  <c r="K950" i="2" s="1"/>
  <c r="E950" i="2"/>
  <c r="H950" i="2" s="1"/>
  <c r="J950" i="2" s="1"/>
  <c r="L949" i="2"/>
  <c r="I949" i="2"/>
  <c r="K949" i="2" s="1"/>
  <c r="E949" i="2"/>
  <c r="H949" i="2" s="1"/>
  <c r="J949" i="2" s="1"/>
  <c r="L948" i="2"/>
  <c r="I948" i="2"/>
  <c r="K948" i="2" s="1"/>
  <c r="E948" i="2"/>
  <c r="L947" i="2"/>
  <c r="E947" i="2"/>
  <c r="L946" i="2"/>
  <c r="I946" i="2"/>
  <c r="K946" i="2" s="1"/>
  <c r="E946" i="2"/>
  <c r="H946" i="2" s="1"/>
  <c r="J946" i="2" s="1"/>
  <c r="L945" i="2"/>
  <c r="I945" i="2"/>
  <c r="K945" i="2" s="1"/>
  <c r="M945" i="2" s="1"/>
  <c r="N945" i="2" s="1"/>
  <c r="E945" i="2"/>
  <c r="H945" i="2" s="1"/>
  <c r="J945" i="2" s="1"/>
  <c r="L944" i="2"/>
  <c r="I944" i="2"/>
  <c r="K944" i="2" s="1"/>
  <c r="E944" i="2"/>
  <c r="L943" i="2"/>
  <c r="E943" i="2"/>
  <c r="L942" i="2"/>
  <c r="I942" i="2"/>
  <c r="K942" i="2" s="1"/>
  <c r="E942" i="2"/>
  <c r="H942" i="2" s="1"/>
  <c r="J942" i="2" s="1"/>
  <c r="L941" i="2"/>
  <c r="I941" i="2"/>
  <c r="K941" i="2" s="1"/>
  <c r="E941" i="2"/>
  <c r="H941" i="2" s="1"/>
  <c r="J941" i="2" s="1"/>
  <c r="L940" i="2"/>
  <c r="I940" i="2"/>
  <c r="K940" i="2" s="1"/>
  <c r="E940" i="2"/>
  <c r="L939" i="2"/>
  <c r="E939" i="2"/>
  <c r="L938" i="2"/>
  <c r="I938" i="2"/>
  <c r="K938" i="2" s="1"/>
  <c r="E938" i="2"/>
  <c r="H938" i="2" s="1"/>
  <c r="J938" i="2" s="1"/>
  <c r="L937" i="2"/>
  <c r="I937" i="2"/>
  <c r="K937" i="2" s="1"/>
  <c r="M937" i="2" s="1"/>
  <c r="N937" i="2" s="1"/>
  <c r="E937" i="2"/>
  <c r="H937" i="2" s="1"/>
  <c r="J937" i="2" s="1"/>
  <c r="L936" i="2"/>
  <c r="I936" i="2"/>
  <c r="K936" i="2" s="1"/>
  <c r="E936" i="2"/>
  <c r="L935" i="2"/>
  <c r="E935" i="2"/>
  <c r="L934" i="2"/>
  <c r="I934" i="2"/>
  <c r="K934" i="2" s="1"/>
  <c r="E934" i="2"/>
  <c r="H934" i="2" s="1"/>
  <c r="J934" i="2" s="1"/>
  <c r="L933" i="2"/>
  <c r="I933" i="2"/>
  <c r="K933" i="2" s="1"/>
  <c r="M933" i="2" s="1"/>
  <c r="N933" i="2" s="1"/>
  <c r="E933" i="2"/>
  <c r="H933" i="2" s="1"/>
  <c r="J933" i="2" s="1"/>
  <c r="L932" i="2"/>
  <c r="I932" i="2"/>
  <c r="K932" i="2" s="1"/>
  <c r="E932" i="2"/>
  <c r="L931" i="2"/>
  <c r="E931" i="2"/>
  <c r="L930" i="2"/>
  <c r="I930" i="2"/>
  <c r="K930" i="2" s="1"/>
  <c r="E930" i="2"/>
  <c r="H930" i="2" s="1"/>
  <c r="J930" i="2" s="1"/>
  <c r="L929" i="2"/>
  <c r="I929" i="2"/>
  <c r="K929" i="2" s="1"/>
  <c r="M929" i="2" s="1"/>
  <c r="N929" i="2" s="1"/>
  <c r="E929" i="2"/>
  <c r="H929" i="2" s="1"/>
  <c r="J929" i="2" s="1"/>
  <c r="L928" i="2"/>
  <c r="I928" i="2"/>
  <c r="K928" i="2" s="1"/>
  <c r="E928" i="2"/>
  <c r="L927" i="2"/>
  <c r="E927" i="2"/>
  <c r="L926" i="2"/>
  <c r="I926" i="2"/>
  <c r="K926" i="2" s="1"/>
  <c r="E926" i="2"/>
  <c r="H926" i="2" s="1"/>
  <c r="J926" i="2" s="1"/>
  <c r="L925" i="2"/>
  <c r="I925" i="2"/>
  <c r="K925" i="2" s="1"/>
  <c r="M925" i="2" s="1"/>
  <c r="N925" i="2" s="1"/>
  <c r="E925" i="2"/>
  <c r="H925" i="2" s="1"/>
  <c r="J925" i="2" s="1"/>
  <c r="L924" i="2"/>
  <c r="I924" i="2"/>
  <c r="K924" i="2" s="1"/>
  <c r="E924" i="2"/>
  <c r="L923" i="2"/>
  <c r="E923" i="2"/>
  <c r="L922" i="2"/>
  <c r="I922" i="2"/>
  <c r="K922" i="2" s="1"/>
  <c r="E922" i="2"/>
  <c r="H922" i="2" s="1"/>
  <c r="J922" i="2" s="1"/>
  <c r="L921" i="2"/>
  <c r="I921" i="2"/>
  <c r="K921" i="2" s="1"/>
  <c r="M921" i="2" s="1"/>
  <c r="N921" i="2" s="1"/>
  <c r="E921" i="2"/>
  <c r="H921" i="2" s="1"/>
  <c r="J921" i="2" s="1"/>
  <c r="L920" i="2"/>
  <c r="I920" i="2"/>
  <c r="K920" i="2" s="1"/>
  <c r="E920" i="2"/>
  <c r="L919" i="2"/>
  <c r="E919" i="2"/>
  <c r="L918" i="2"/>
  <c r="I918" i="2"/>
  <c r="K918" i="2" s="1"/>
  <c r="E918" i="2"/>
  <c r="H918" i="2" s="1"/>
  <c r="J918" i="2" s="1"/>
  <c r="L917" i="2"/>
  <c r="I917" i="2"/>
  <c r="K917" i="2" s="1"/>
  <c r="M917" i="2" s="1"/>
  <c r="N917" i="2" s="1"/>
  <c r="E917" i="2"/>
  <c r="H917" i="2" s="1"/>
  <c r="J917" i="2" s="1"/>
  <c r="L916" i="2"/>
  <c r="I916" i="2"/>
  <c r="K916" i="2" s="1"/>
  <c r="E916" i="2"/>
  <c r="L915" i="2"/>
  <c r="E915" i="2"/>
  <c r="L914" i="2"/>
  <c r="I914" i="2"/>
  <c r="K914" i="2" s="1"/>
  <c r="E914" i="2"/>
  <c r="H914" i="2" s="1"/>
  <c r="J914" i="2" s="1"/>
  <c r="L913" i="2"/>
  <c r="I913" i="2"/>
  <c r="K913" i="2" s="1"/>
  <c r="M913" i="2" s="1"/>
  <c r="N913" i="2" s="1"/>
  <c r="E913" i="2"/>
  <c r="H913" i="2" s="1"/>
  <c r="J913" i="2" s="1"/>
  <c r="L912" i="2"/>
  <c r="I912" i="2"/>
  <c r="K912" i="2" s="1"/>
  <c r="E912" i="2"/>
  <c r="L911" i="2"/>
  <c r="E911" i="2"/>
  <c r="L910" i="2"/>
  <c r="I910" i="2"/>
  <c r="K910" i="2" s="1"/>
  <c r="E910" i="2"/>
  <c r="H910" i="2" s="1"/>
  <c r="J910" i="2" s="1"/>
  <c r="L909" i="2"/>
  <c r="I909" i="2"/>
  <c r="K909" i="2" s="1"/>
  <c r="E909" i="2"/>
  <c r="H909" i="2" s="1"/>
  <c r="J909" i="2" s="1"/>
  <c r="L908" i="2"/>
  <c r="I908" i="2"/>
  <c r="K908" i="2" s="1"/>
  <c r="E908" i="2"/>
  <c r="L907" i="2"/>
  <c r="E907" i="2"/>
  <c r="L906" i="2"/>
  <c r="I906" i="2"/>
  <c r="K906" i="2" s="1"/>
  <c r="E906" i="2"/>
  <c r="H906" i="2" s="1"/>
  <c r="J906" i="2" s="1"/>
  <c r="L905" i="2"/>
  <c r="I905" i="2"/>
  <c r="K905" i="2" s="1"/>
  <c r="E905" i="2"/>
  <c r="H905" i="2" s="1"/>
  <c r="J905" i="2" s="1"/>
  <c r="L904" i="2"/>
  <c r="I904" i="2"/>
  <c r="K904" i="2" s="1"/>
  <c r="E904" i="2"/>
  <c r="L903" i="2"/>
  <c r="E903" i="2"/>
  <c r="L902" i="2"/>
  <c r="I902" i="2"/>
  <c r="K902" i="2" s="1"/>
  <c r="E902" i="2"/>
  <c r="H902" i="2" s="1"/>
  <c r="J902" i="2" s="1"/>
  <c r="L901" i="2"/>
  <c r="I901" i="2"/>
  <c r="K901" i="2" s="1"/>
  <c r="E901" i="2"/>
  <c r="H901" i="2" s="1"/>
  <c r="J901" i="2" s="1"/>
  <c r="L900" i="2"/>
  <c r="I900" i="2"/>
  <c r="K900" i="2" s="1"/>
  <c r="E900" i="2"/>
  <c r="L899" i="2"/>
  <c r="E899" i="2"/>
  <c r="L898" i="2"/>
  <c r="I898" i="2"/>
  <c r="K898" i="2" s="1"/>
  <c r="E898" i="2"/>
  <c r="H898" i="2" s="1"/>
  <c r="J898" i="2" s="1"/>
  <c r="L897" i="2"/>
  <c r="I897" i="2"/>
  <c r="K897" i="2" s="1"/>
  <c r="E897" i="2"/>
  <c r="H897" i="2" s="1"/>
  <c r="J897" i="2" s="1"/>
  <c r="L896" i="2"/>
  <c r="I896" i="2"/>
  <c r="K896" i="2" s="1"/>
  <c r="E896" i="2"/>
  <c r="L895" i="2"/>
  <c r="E895" i="2"/>
  <c r="L894" i="2"/>
  <c r="I894" i="2"/>
  <c r="K894" i="2" s="1"/>
  <c r="E894" i="2"/>
  <c r="H894" i="2" s="1"/>
  <c r="J894" i="2" s="1"/>
  <c r="L893" i="2"/>
  <c r="I893" i="2"/>
  <c r="K893" i="2" s="1"/>
  <c r="M893" i="2" s="1"/>
  <c r="N893" i="2" s="1"/>
  <c r="E893" i="2"/>
  <c r="H893" i="2" s="1"/>
  <c r="J893" i="2" s="1"/>
  <c r="L892" i="2"/>
  <c r="I892" i="2"/>
  <c r="K892" i="2" s="1"/>
  <c r="E892" i="2"/>
  <c r="L891" i="2"/>
  <c r="E891" i="2"/>
  <c r="L890" i="2"/>
  <c r="I890" i="2"/>
  <c r="K890" i="2" s="1"/>
  <c r="E890" i="2"/>
  <c r="H890" i="2" s="1"/>
  <c r="J890" i="2" s="1"/>
  <c r="L889" i="2"/>
  <c r="I889" i="2"/>
  <c r="K889" i="2" s="1"/>
  <c r="E889" i="2"/>
  <c r="H889" i="2" s="1"/>
  <c r="J889" i="2" s="1"/>
  <c r="L888" i="2"/>
  <c r="I888" i="2"/>
  <c r="K888" i="2" s="1"/>
  <c r="E888" i="2"/>
  <c r="L887" i="2"/>
  <c r="E887" i="2"/>
  <c r="L886" i="2"/>
  <c r="I886" i="2"/>
  <c r="K886" i="2" s="1"/>
  <c r="E886" i="2"/>
  <c r="H886" i="2" s="1"/>
  <c r="J886" i="2" s="1"/>
  <c r="L885" i="2"/>
  <c r="I885" i="2"/>
  <c r="K885" i="2" s="1"/>
  <c r="M885" i="2" s="1"/>
  <c r="N885" i="2" s="1"/>
  <c r="E885" i="2"/>
  <c r="H885" i="2" s="1"/>
  <c r="J885" i="2" s="1"/>
  <c r="L884" i="2"/>
  <c r="I884" i="2"/>
  <c r="K884" i="2" s="1"/>
  <c r="E884" i="2"/>
  <c r="L883" i="2"/>
  <c r="E883" i="2"/>
  <c r="L882" i="2"/>
  <c r="I882" i="2"/>
  <c r="K882" i="2" s="1"/>
  <c r="E882" i="2"/>
  <c r="H882" i="2" s="1"/>
  <c r="J882" i="2" s="1"/>
  <c r="L881" i="2"/>
  <c r="I881" i="2"/>
  <c r="K881" i="2" s="1"/>
  <c r="M881" i="2" s="1"/>
  <c r="N881" i="2" s="1"/>
  <c r="E881" i="2"/>
  <c r="H881" i="2" s="1"/>
  <c r="J881" i="2" s="1"/>
  <c r="L880" i="2"/>
  <c r="I880" i="2"/>
  <c r="K880" i="2" s="1"/>
  <c r="E880" i="2"/>
  <c r="L879" i="2"/>
  <c r="E879" i="2"/>
  <c r="L878" i="2"/>
  <c r="I878" i="2"/>
  <c r="K878" i="2" s="1"/>
  <c r="E878" i="2"/>
  <c r="H878" i="2" s="1"/>
  <c r="J878" i="2" s="1"/>
  <c r="L877" i="2"/>
  <c r="I877" i="2"/>
  <c r="K877" i="2" s="1"/>
  <c r="M877" i="2" s="1"/>
  <c r="N877" i="2" s="1"/>
  <c r="E877" i="2"/>
  <c r="H877" i="2" s="1"/>
  <c r="J877" i="2" s="1"/>
  <c r="L876" i="2"/>
  <c r="I876" i="2"/>
  <c r="K876" i="2" s="1"/>
  <c r="E876" i="2"/>
  <c r="L875" i="2"/>
  <c r="E875" i="2"/>
  <c r="L874" i="2"/>
  <c r="I874" i="2"/>
  <c r="K874" i="2" s="1"/>
  <c r="E874" i="2"/>
  <c r="H874" i="2" s="1"/>
  <c r="J874" i="2" s="1"/>
  <c r="L873" i="2"/>
  <c r="I873" i="2"/>
  <c r="K873" i="2" s="1"/>
  <c r="M873" i="2" s="1"/>
  <c r="N873" i="2" s="1"/>
  <c r="E873" i="2"/>
  <c r="H873" i="2" s="1"/>
  <c r="J873" i="2" s="1"/>
  <c r="L872" i="2"/>
  <c r="I872" i="2"/>
  <c r="K872" i="2" s="1"/>
  <c r="E872" i="2"/>
  <c r="L871" i="2"/>
  <c r="E871" i="2"/>
  <c r="L870" i="2"/>
  <c r="I870" i="2"/>
  <c r="K870" i="2" s="1"/>
  <c r="E870" i="2"/>
  <c r="H870" i="2" s="1"/>
  <c r="J870" i="2" s="1"/>
  <c r="L869" i="2"/>
  <c r="I869" i="2"/>
  <c r="K869" i="2" s="1"/>
  <c r="M869" i="2" s="1"/>
  <c r="N869" i="2" s="1"/>
  <c r="E869" i="2"/>
  <c r="H869" i="2" s="1"/>
  <c r="J869" i="2" s="1"/>
  <c r="L868" i="2"/>
  <c r="I868" i="2"/>
  <c r="K868" i="2" s="1"/>
  <c r="E868" i="2"/>
  <c r="L867" i="2"/>
  <c r="E867" i="2"/>
  <c r="L866" i="2"/>
  <c r="I866" i="2"/>
  <c r="K866" i="2" s="1"/>
  <c r="E866" i="2"/>
  <c r="H866" i="2" s="1"/>
  <c r="J866" i="2" s="1"/>
  <c r="L865" i="2"/>
  <c r="I865" i="2"/>
  <c r="K865" i="2" s="1"/>
  <c r="M865" i="2" s="1"/>
  <c r="N865" i="2" s="1"/>
  <c r="E865" i="2"/>
  <c r="H865" i="2" s="1"/>
  <c r="J865" i="2" s="1"/>
  <c r="L864" i="2"/>
  <c r="I864" i="2"/>
  <c r="K864" i="2" s="1"/>
  <c r="E864" i="2"/>
  <c r="L863" i="2"/>
  <c r="E863" i="2"/>
  <c r="L862" i="2"/>
  <c r="I862" i="2"/>
  <c r="K862" i="2" s="1"/>
  <c r="E862" i="2"/>
  <c r="H862" i="2" s="1"/>
  <c r="J862" i="2" s="1"/>
  <c r="L861" i="2"/>
  <c r="I861" i="2"/>
  <c r="K861" i="2" s="1"/>
  <c r="M861" i="2" s="1"/>
  <c r="N861" i="2" s="1"/>
  <c r="E861" i="2"/>
  <c r="H861" i="2" s="1"/>
  <c r="J861" i="2" s="1"/>
  <c r="L860" i="2"/>
  <c r="I860" i="2"/>
  <c r="K860" i="2" s="1"/>
  <c r="E860" i="2"/>
  <c r="L859" i="2"/>
  <c r="E859" i="2"/>
  <c r="L858" i="2"/>
  <c r="I858" i="2"/>
  <c r="K858" i="2" s="1"/>
  <c r="E858" i="2"/>
  <c r="H858" i="2" s="1"/>
  <c r="J858" i="2" s="1"/>
  <c r="L857" i="2"/>
  <c r="I857" i="2"/>
  <c r="K857" i="2" s="1"/>
  <c r="M857" i="2" s="1"/>
  <c r="N857" i="2" s="1"/>
  <c r="E857" i="2"/>
  <c r="H857" i="2" s="1"/>
  <c r="J857" i="2" s="1"/>
  <c r="L856" i="2"/>
  <c r="I856" i="2"/>
  <c r="K856" i="2" s="1"/>
  <c r="E856" i="2"/>
  <c r="L855" i="2"/>
  <c r="E855" i="2"/>
  <c r="L854" i="2"/>
  <c r="I854" i="2"/>
  <c r="K854" i="2" s="1"/>
  <c r="E854" i="2"/>
  <c r="H854" i="2" s="1"/>
  <c r="J854" i="2" s="1"/>
  <c r="L853" i="2"/>
  <c r="I853" i="2"/>
  <c r="K853" i="2" s="1"/>
  <c r="E853" i="2"/>
  <c r="H853" i="2" s="1"/>
  <c r="J853" i="2" s="1"/>
  <c r="L852" i="2"/>
  <c r="I852" i="2"/>
  <c r="K852" i="2" s="1"/>
  <c r="E852" i="2"/>
  <c r="L851" i="2"/>
  <c r="E851" i="2"/>
  <c r="L850" i="2"/>
  <c r="I850" i="2"/>
  <c r="K850" i="2" s="1"/>
  <c r="E850" i="2"/>
  <c r="H850" i="2" s="1"/>
  <c r="J850" i="2" s="1"/>
  <c r="L849" i="2"/>
  <c r="I849" i="2"/>
  <c r="K849" i="2" s="1"/>
  <c r="M849" i="2" s="1"/>
  <c r="N849" i="2" s="1"/>
  <c r="E849" i="2"/>
  <c r="H849" i="2" s="1"/>
  <c r="J849" i="2" s="1"/>
  <c r="L848" i="2"/>
  <c r="I848" i="2"/>
  <c r="K848" i="2" s="1"/>
  <c r="E848" i="2"/>
  <c r="L847" i="2"/>
  <c r="E847" i="2"/>
  <c r="L846" i="2"/>
  <c r="I846" i="2"/>
  <c r="K846" i="2" s="1"/>
  <c r="E846" i="2"/>
  <c r="H846" i="2" s="1"/>
  <c r="J846" i="2" s="1"/>
  <c r="L845" i="2"/>
  <c r="I845" i="2"/>
  <c r="K845" i="2" s="1"/>
  <c r="E845" i="2"/>
  <c r="H845" i="2" s="1"/>
  <c r="J845" i="2" s="1"/>
  <c r="L844" i="2"/>
  <c r="I844" i="2"/>
  <c r="K844" i="2" s="1"/>
  <c r="E844" i="2"/>
  <c r="L843" i="2"/>
  <c r="E843" i="2"/>
  <c r="L842" i="2"/>
  <c r="I842" i="2"/>
  <c r="K842" i="2" s="1"/>
  <c r="E842" i="2"/>
  <c r="H842" i="2" s="1"/>
  <c r="J842" i="2" s="1"/>
  <c r="L841" i="2"/>
  <c r="I841" i="2"/>
  <c r="K841" i="2" s="1"/>
  <c r="M841" i="2" s="1"/>
  <c r="N841" i="2" s="1"/>
  <c r="E841" i="2"/>
  <c r="H841" i="2" s="1"/>
  <c r="J841" i="2" s="1"/>
  <c r="L840" i="2"/>
  <c r="I840" i="2"/>
  <c r="K840" i="2" s="1"/>
  <c r="E840" i="2"/>
  <c r="L839" i="2"/>
  <c r="E839" i="2"/>
  <c r="L838" i="2"/>
  <c r="I838" i="2"/>
  <c r="K838" i="2" s="1"/>
  <c r="E838" i="2"/>
  <c r="H838" i="2" s="1"/>
  <c r="J838" i="2" s="1"/>
  <c r="L837" i="2"/>
  <c r="I837" i="2"/>
  <c r="K837" i="2" s="1"/>
  <c r="E837" i="2"/>
  <c r="H837" i="2" s="1"/>
  <c r="J837" i="2" s="1"/>
  <c r="L836" i="2"/>
  <c r="I836" i="2"/>
  <c r="K836" i="2" s="1"/>
  <c r="E836" i="2"/>
  <c r="L835" i="2"/>
  <c r="E835" i="2"/>
  <c r="L834" i="2"/>
  <c r="I834" i="2"/>
  <c r="K834" i="2" s="1"/>
  <c r="E834" i="2"/>
  <c r="H834" i="2" s="1"/>
  <c r="J834" i="2" s="1"/>
  <c r="L833" i="2"/>
  <c r="I833" i="2"/>
  <c r="K833" i="2" s="1"/>
  <c r="M833" i="2" s="1"/>
  <c r="N833" i="2" s="1"/>
  <c r="E833" i="2"/>
  <c r="H833" i="2" s="1"/>
  <c r="J833" i="2" s="1"/>
  <c r="L832" i="2"/>
  <c r="I832" i="2"/>
  <c r="K832" i="2" s="1"/>
  <c r="E832" i="2"/>
  <c r="L831" i="2"/>
  <c r="E831" i="2"/>
  <c r="L830" i="2"/>
  <c r="I830" i="2"/>
  <c r="K830" i="2" s="1"/>
  <c r="E830" i="2"/>
  <c r="H830" i="2" s="1"/>
  <c r="J830" i="2" s="1"/>
  <c r="L829" i="2"/>
  <c r="I829" i="2"/>
  <c r="K829" i="2" s="1"/>
  <c r="E829" i="2"/>
  <c r="H829" i="2" s="1"/>
  <c r="J829" i="2" s="1"/>
  <c r="L828" i="2"/>
  <c r="I828" i="2"/>
  <c r="K828" i="2" s="1"/>
  <c r="E828" i="2"/>
  <c r="L827" i="2"/>
  <c r="E827" i="2"/>
  <c r="L826" i="2"/>
  <c r="I826" i="2"/>
  <c r="K826" i="2" s="1"/>
  <c r="E826" i="2"/>
  <c r="H826" i="2" s="1"/>
  <c r="J826" i="2" s="1"/>
  <c r="L825" i="2"/>
  <c r="I825" i="2"/>
  <c r="K825" i="2" s="1"/>
  <c r="M825" i="2" s="1"/>
  <c r="N825" i="2" s="1"/>
  <c r="E825" i="2"/>
  <c r="H825" i="2" s="1"/>
  <c r="J825" i="2" s="1"/>
  <c r="L824" i="2"/>
  <c r="I824" i="2"/>
  <c r="K824" i="2" s="1"/>
  <c r="E824" i="2"/>
  <c r="L823" i="2"/>
  <c r="E823" i="2"/>
  <c r="L822" i="2"/>
  <c r="I822" i="2"/>
  <c r="K822" i="2" s="1"/>
  <c r="E822" i="2"/>
  <c r="H822" i="2" s="1"/>
  <c r="J822" i="2" s="1"/>
  <c r="L821" i="2"/>
  <c r="I821" i="2"/>
  <c r="K821" i="2" s="1"/>
  <c r="E821" i="2"/>
  <c r="H821" i="2" s="1"/>
  <c r="J821" i="2" s="1"/>
  <c r="L820" i="2"/>
  <c r="I820" i="2"/>
  <c r="K820" i="2" s="1"/>
  <c r="E820" i="2"/>
  <c r="L819" i="2"/>
  <c r="E819" i="2"/>
  <c r="L818" i="2"/>
  <c r="I818" i="2"/>
  <c r="K818" i="2" s="1"/>
  <c r="E818" i="2"/>
  <c r="H818" i="2" s="1"/>
  <c r="J818" i="2" s="1"/>
  <c r="L817" i="2"/>
  <c r="I817" i="2"/>
  <c r="K817" i="2" s="1"/>
  <c r="M817" i="2" s="1"/>
  <c r="N817" i="2" s="1"/>
  <c r="E817" i="2"/>
  <c r="H817" i="2" s="1"/>
  <c r="J817" i="2" s="1"/>
  <c r="L816" i="2"/>
  <c r="I816" i="2"/>
  <c r="K816" i="2" s="1"/>
  <c r="E816" i="2"/>
  <c r="L815" i="2"/>
  <c r="E815" i="2"/>
  <c r="L814" i="2"/>
  <c r="I814" i="2"/>
  <c r="K814" i="2" s="1"/>
  <c r="E814" i="2"/>
  <c r="H814" i="2" s="1"/>
  <c r="J814" i="2" s="1"/>
  <c r="L813" i="2"/>
  <c r="I813" i="2"/>
  <c r="K813" i="2" s="1"/>
  <c r="E813" i="2"/>
  <c r="H813" i="2" s="1"/>
  <c r="J813" i="2" s="1"/>
  <c r="L812" i="2"/>
  <c r="I812" i="2"/>
  <c r="K812" i="2" s="1"/>
  <c r="E812" i="2"/>
  <c r="L811" i="2"/>
  <c r="E811" i="2"/>
  <c r="L810" i="2"/>
  <c r="I810" i="2"/>
  <c r="K810" i="2" s="1"/>
  <c r="E810" i="2"/>
  <c r="H810" i="2" s="1"/>
  <c r="J810" i="2" s="1"/>
  <c r="L809" i="2"/>
  <c r="I809" i="2"/>
  <c r="K809" i="2" s="1"/>
  <c r="M809" i="2" s="1"/>
  <c r="N809" i="2" s="1"/>
  <c r="E809" i="2"/>
  <c r="H809" i="2" s="1"/>
  <c r="J809" i="2" s="1"/>
  <c r="L808" i="2"/>
  <c r="I808" i="2"/>
  <c r="K808" i="2" s="1"/>
  <c r="E808" i="2"/>
  <c r="L807" i="2"/>
  <c r="E807" i="2"/>
  <c r="L806" i="2"/>
  <c r="I806" i="2"/>
  <c r="K806" i="2" s="1"/>
  <c r="E806" i="2"/>
  <c r="H806" i="2" s="1"/>
  <c r="J806" i="2" s="1"/>
  <c r="L805" i="2"/>
  <c r="I805" i="2"/>
  <c r="K805" i="2" s="1"/>
  <c r="M805" i="2" s="1"/>
  <c r="N805" i="2" s="1"/>
  <c r="E805" i="2"/>
  <c r="H805" i="2" s="1"/>
  <c r="J805" i="2" s="1"/>
  <c r="L804" i="2"/>
  <c r="I804" i="2"/>
  <c r="K804" i="2" s="1"/>
  <c r="E804" i="2"/>
  <c r="L803" i="2"/>
  <c r="E803" i="2"/>
  <c r="L802" i="2"/>
  <c r="I802" i="2"/>
  <c r="K802" i="2" s="1"/>
  <c r="E802" i="2"/>
  <c r="H802" i="2" s="1"/>
  <c r="J802" i="2" s="1"/>
  <c r="L801" i="2"/>
  <c r="I801" i="2"/>
  <c r="K801" i="2" s="1"/>
  <c r="M801" i="2" s="1"/>
  <c r="N801" i="2" s="1"/>
  <c r="E801" i="2"/>
  <c r="H801" i="2" s="1"/>
  <c r="J801" i="2" s="1"/>
  <c r="L800" i="2"/>
  <c r="I800" i="2"/>
  <c r="K800" i="2" s="1"/>
  <c r="E800" i="2"/>
  <c r="L799" i="2"/>
  <c r="E799" i="2"/>
  <c r="L798" i="2"/>
  <c r="I798" i="2"/>
  <c r="K798" i="2" s="1"/>
  <c r="E798" i="2"/>
  <c r="H798" i="2" s="1"/>
  <c r="J798" i="2" s="1"/>
  <c r="L797" i="2"/>
  <c r="I797" i="2"/>
  <c r="K797" i="2" s="1"/>
  <c r="M797" i="2" s="1"/>
  <c r="N797" i="2" s="1"/>
  <c r="E797" i="2"/>
  <c r="H797" i="2" s="1"/>
  <c r="J797" i="2" s="1"/>
  <c r="L796" i="2"/>
  <c r="I796" i="2"/>
  <c r="K796" i="2" s="1"/>
  <c r="E796" i="2"/>
  <c r="L795" i="2"/>
  <c r="E795" i="2"/>
  <c r="L794" i="2"/>
  <c r="I794" i="2"/>
  <c r="K794" i="2" s="1"/>
  <c r="E794" i="2"/>
  <c r="H794" i="2" s="1"/>
  <c r="J794" i="2" s="1"/>
  <c r="L793" i="2"/>
  <c r="I793" i="2"/>
  <c r="K793" i="2" s="1"/>
  <c r="M793" i="2" s="1"/>
  <c r="N793" i="2" s="1"/>
  <c r="E793" i="2"/>
  <c r="H793" i="2" s="1"/>
  <c r="J793" i="2" s="1"/>
  <c r="L792" i="2"/>
  <c r="I792" i="2"/>
  <c r="K792" i="2" s="1"/>
  <c r="E792" i="2"/>
  <c r="L791" i="2"/>
  <c r="E791" i="2"/>
  <c r="L790" i="2"/>
  <c r="I790" i="2"/>
  <c r="K790" i="2" s="1"/>
  <c r="E790" i="2"/>
  <c r="H790" i="2" s="1"/>
  <c r="J790" i="2" s="1"/>
  <c r="L789" i="2"/>
  <c r="I789" i="2"/>
  <c r="K789" i="2" s="1"/>
  <c r="M789" i="2" s="1"/>
  <c r="N789" i="2" s="1"/>
  <c r="E789" i="2"/>
  <c r="H789" i="2" s="1"/>
  <c r="J789" i="2" s="1"/>
  <c r="L788" i="2"/>
  <c r="I788" i="2"/>
  <c r="K788" i="2" s="1"/>
  <c r="E788" i="2"/>
  <c r="L787" i="2"/>
  <c r="E787" i="2"/>
  <c r="L786" i="2"/>
  <c r="I786" i="2"/>
  <c r="K786" i="2" s="1"/>
  <c r="E786" i="2"/>
  <c r="H786" i="2" s="1"/>
  <c r="J786" i="2" s="1"/>
  <c r="L785" i="2"/>
  <c r="I785" i="2"/>
  <c r="K785" i="2" s="1"/>
  <c r="M785" i="2" s="1"/>
  <c r="N785" i="2" s="1"/>
  <c r="E785" i="2"/>
  <c r="H785" i="2" s="1"/>
  <c r="J785" i="2" s="1"/>
  <c r="L784" i="2"/>
  <c r="I784" i="2"/>
  <c r="K784" i="2" s="1"/>
  <c r="E784" i="2"/>
  <c r="L783" i="2"/>
  <c r="E783" i="2"/>
  <c r="L782" i="2"/>
  <c r="I782" i="2"/>
  <c r="K782" i="2" s="1"/>
  <c r="E782" i="2"/>
  <c r="H782" i="2" s="1"/>
  <c r="J782" i="2" s="1"/>
  <c r="L781" i="2"/>
  <c r="I781" i="2"/>
  <c r="K781" i="2" s="1"/>
  <c r="M781" i="2" s="1"/>
  <c r="N781" i="2" s="1"/>
  <c r="E781" i="2"/>
  <c r="H781" i="2" s="1"/>
  <c r="J781" i="2" s="1"/>
  <c r="L780" i="2"/>
  <c r="I780" i="2"/>
  <c r="K780" i="2" s="1"/>
  <c r="E780" i="2"/>
  <c r="L779" i="2"/>
  <c r="E779" i="2"/>
  <c r="L778" i="2"/>
  <c r="I778" i="2"/>
  <c r="K778" i="2" s="1"/>
  <c r="E778" i="2"/>
  <c r="H778" i="2" s="1"/>
  <c r="J778" i="2" s="1"/>
  <c r="L777" i="2"/>
  <c r="I777" i="2"/>
  <c r="K777" i="2" s="1"/>
  <c r="M777" i="2" s="1"/>
  <c r="N777" i="2" s="1"/>
  <c r="E777" i="2"/>
  <c r="H777" i="2" s="1"/>
  <c r="J777" i="2" s="1"/>
  <c r="L776" i="2"/>
  <c r="I776" i="2"/>
  <c r="K776" i="2" s="1"/>
  <c r="E776" i="2"/>
  <c r="L775" i="2"/>
  <c r="E775" i="2"/>
  <c r="L774" i="2"/>
  <c r="I774" i="2"/>
  <c r="K774" i="2" s="1"/>
  <c r="E774" i="2"/>
  <c r="H774" i="2" s="1"/>
  <c r="J774" i="2" s="1"/>
  <c r="L773" i="2"/>
  <c r="I773" i="2"/>
  <c r="K773" i="2" s="1"/>
  <c r="M773" i="2" s="1"/>
  <c r="N773" i="2" s="1"/>
  <c r="E773" i="2"/>
  <c r="H773" i="2" s="1"/>
  <c r="J773" i="2" s="1"/>
  <c r="L772" i="2"/>
  <c r="I772" i="2"/>
  <c r="K772" i="2" s="1"/>
  <c r="E772" i="2"/>
  <c r="L771" i="2"/>
  <c r="E771" i="2"/>
  <c r="L770" i="2"/>
  <c r="I770" i="2"/>
  <c r="K770" i="2" s="1"/>
  <c r="E770" i="2"/>
  <c r="H770" i="2" s="1"/>
  <c r="J770" i="2" s="1"/>
  <c r="L769" i="2"/>
  <c r="I769" i="2"/>
  <c r="K769" i="2" s="1"/>
  <c r="M769" i="2" s="1"/>
  <c r="N769" i="2" s="1"/>
  <c r="E769" i="2"/>
  <c r="H769" i="2" s="1"/>
  <c r="J769" i="2" s="1"/>
  <c r="L768" i="2"/>
  <c r="I768" i="2"/>
  <c r="K768" i="2" s="1"/>
  <c r="E768" i="2"/>
  <c r="L767" i="2"/>
  <c r="E767" i="2"/>
  <c r="L766" i="2"/>
  <c r="I766" i="2"/>
  <c r="K766" i="2" s="1"/>
  <c r="E766" i="2"/>
  <c r="H766" i="2" s="1"/>
  <c r="J766" i="2" s="1"/>
  <c r="L765" i="2"/>
  <c r="I765" i="2"/>
  <c r="K765" i="2" s="1"/>
  <c r="M765" i="2" s="1"/>
  <c r="N765" i="2" s="1"/>
  <c r="E765" i="2"/>
  <c r="H765" i="2" s="1"/>
  <c r="J765" i="2" s="1"/>
  <c r="L764" i="2"/>
  <c r="I764" i="2"/>
  <c r="K764" i="2" s="1"/>
  <c r="E764" i="2"/>
  <c r="L763" i="2"/>
  <c r="E763" i="2"/>
  <c r="L762" i="2"/>
  <c r="I762" i="2"/>
  <c r="K762" i="2" s="1"/>
  <c r="E762" i="2"/>
  <c r="H762" i="2" s="1"/>
  <c r="J762" i="2" s="1"/>
  <c r="L761" i="2"/>
  <c r="I761" i="2"/>
  <c r="K761" i="2" s="1"/>
  <c r="M761" i="2" s="1"/>
  <c r="N761" i="2" s="1"/>
  <c r="E761" i="2"/>
  <c r="H761" i="2" s="1"/>
  <c r="J761" i="2" s="1"/>
  <c r="L760" i="2"/>
  <c r="I760" i="2"/>
  <c r="K760" i="2" s="1"/>
  <c r="E760" i="2"/>
  <c r="L759" i="2"/>
  <c r="E759" i="2"/>
  <c r="L758" i="2"/>
  <c r="I758" i="2"/>
  <c r="K758" i="2" s="1"/>
  <c r="E758" i="2"/>
  <c r="H758" i="2" s="1"/>
  <c r="J758" i="2" s="1"/>
  <c r="L757" i="2"/>
  <c r="I757" i="2"/>
  <c r="K757" i="2" s="1"/>
  <c r="M757" i="2" s="1"/>
  <c r="N757" i="2" s="1"/>
  <c r="E757" i="2"/>
  <c r="H757" i="2" s="1"/>
  <c r="J757" i="2" s="1"/>
  <c r="L756" i="2"/>
  <c r="I756" i="2"/>
  <c r="K756" i="2" s="1"/>
  <c r="E756" i="2"/>
  <c r="L755" i="2"/>
  <c r="E755" i="2"/>
  <c r="L754" i="2"/>
  <c r="I754" i="2"/>
  <c r="K754" i="2" s="1"/>
  <c r="E754" i="2"/>
  <c r="H754" i="2" s="1"/>
  <c r="J754" i="2" s="1"/>
  <c r="L753" i="2"/>
  <c r="I753" i="2"/>
  <c r="K753" i="2" s="1"/>
  <c r="M753" i="2" s="1"/>
  <c r="N753" i="2" s="1"/>
  <c r="E753" i="2"/>
  <c r="H753" i="2" s="1"/>
  <c r="J753" i="2" s="1"/>
  <c r="L752" i="2"/>
  <c r="I752" i="2"/>
  <c r="K752" i="2" s="1"/>
  <c r="E752" i="2"/>
  <c r="L751" i="2"/>
  <c r="E751" i="2"/>
  <c r="L750" i="2"/>
  <c r="I750" i="2"/>
  <c r="K750" i="2" s="1"/>
  <c r="E750" i="2"/>
  <c r="H750" i="2" s="1"/>
  <c r="J750" i="2" s="1"/>
  <c r="L749" i="2"/>
  <c r="I749" i="2"/>
  <c r="K749" i="2" s="1"/>
  <c r="M749" i="2" s="1"/>
  <c r="N749" i="2" s="1"/>
  <c r="E749" i="2"/>
  <c r="H749" i="2" s="1"/>
  <c r="J749" i="2" s="1"/>
  <c r="L748" i="2"/>
  <c r="I748" i="2"/>
  <c r="K748" i="2" s="1"/>
  <c r="E748" i="2"/>
  <c r="L747" i="2"/>
  <c r="E747" i="2"/>
  <c r="L746" i="2"/>
  <c r="I746" i="2"/>
  <c r="K746" i="2" s="1"/>
  <c r="E746" i="2"/>
  <c r="H746" i="2" s="1"/>
  <c r="J746" i="2" s="1"/>
  <c r="L745" i="2"/>
  <c r="I745" i="2"/>
  <c r="K745" i="2" s="1"/>
  <c r="M745" i="2" s="1"/>
  <c r="N745" i="2" s="1"/>
  <c r="E745" i="2"/>
  <c r="H745" i="2" s="1"/>
  <c r="J745" i="2" s="1"/>
  <c r="L744" i="2"/>
  <c r="I744" i="2"/>
  <c r="K744" i="2" s="1"/>
  <c r="E744" i="2"/>
  <c r="L743" i="2"/>
  <c r="E743" i="2"/>
  <c r="L742" i="2"/>
  <c r="I742" i="2"/>
  <c r="K742" i="2" s="1"/>
  <c r="E742" i="2"/>
  <c r="H742" i="2" s="1"/>
  <c r="J742" i="2" s="1"/>
  <c r="L741" i="2"/>
  <c r="I741" i="2"/>
  <c r="K741" i="2" s="1"/>
  <c r="M741" i="2" s="1"/>
  <c r="N741" i="2" s="1"/>
  <c r="E741" i="2"/>
  <c r="H741" i="2" s="1"/>
  <c r="J741" i="2" s="1"/>
  <c r="L740" i="2"/>
  <c r="I740" i="2"/>
  <c r="K740" i="2" s="1"/>
  <c r="E740" i="2"/>
  <c r="L739" i="2"/>
  <c r="E739" i="2"/>
  <c r="L738" i="2"/>
  <c r="I738" i="2"/>
  <c r="K738" i="2" s="1"/>
  <c r="E738" i="2"/>
  <c r="H738" i="2" s="1"/>
  <c r="J738" i="2" s="1"/>
  <c r="L737" i="2"/>
  <c r="I737" i="2"/>
  <c r="K737" i="2" s="1"/>
  <c r="E737" i="2"/>
  <c r="H737" i="2" s="1"/>
  <c r="J737" i="2" s="1"/>
  <c r="L736" i="2"/>
  <c r="I736" i="2"/>
  <c r="K736" i="2" s="1"/>
  <c r="E736" i="2"/>
  <c r="L735" i="2"/>
  <c r="E735" i="2"/>
  <c r="L734" i="2"/>
  <c r="I734" i="2"/>
  <c r="K734" i="2" s="1"/>
  <c r="E734" i="2"/>
  <c r="H734" i="2" s="1"/>
  <c r="J734" i="2" s="1"/>
  <c r="L733" i="2"/>
  <c r="I733" i="2"/>
  <c r="K733" i="2" s="1"/>
  <c r="E733" i="2"/>
  <c r="H733" i="2" s="1"/>
  <c r="J733" i="2" s="1"/>
  <c r="L732" i="2"/>
  <c r="I732" i="2"/>
  <c r="K732" i="2" s="1"/>
  <c r="E732" i="2"/>
  <c r="L731" i="2"/>
  <c r="E731" i="2"/>
  <c r="L730" i="2"/>
  <c r="I730" i="2"/>
  <c r="K730" i="2" s="1"/>
  <c r="E730" i="2"/>
  <c r="H730" i="2" s="1"/>
  <c r="J730" i="2" s="1"/>
  <c r="L729" i="2"/>
  <c r="I729" i="2"/>
  <c r="K729" i="2" s="1"/>
  <c r="E729" i="2"/>
  <c r="H729" i="2" s="1"/>
  <c r="J729" i="2" s="1"/>
  <c r="L728" i="2"/>
  <c r="I728" i="2"/>
  <c r="K728" i="2" s="1"/>
  <c r="E728" i="2"/>
  <c r="L727" i="2"/>
  <c r="E727" i="2"/>
  <c r="L726" i="2"/>
  <c r="I726" i="2"/>
  <c r="K726" i="2" s="1"/>
  <c r="E726" i="2"/>
  <c r="H726" i="2" s="1"/>
  <c r="J726" i="2" s="1"/>
  <c r="L725" i="2"/>
  <c r="I725" i="2"/>
  <c r="K725" i="2" s="1"/>
  <c r="E725" i="2"/>
  <c r="H725" i="2" s="1"/>
  <c r="J725" i="2" s="1"/>
  <c r="L724" i="2"/>
  <c r="I724" i="2"/>
  <c r="K724" i="2" s="1"/>
  <c r="E724" i="2"/>
  <c r="L723" i="2"/>
  <c r="E723" i="2"/>
  <c r="L722" i="2"/>
  <c r="I722" i="2"/>
  <c r="K722" i="2" s="1"/>
  <c r="E722" i="2"/>
  <c r="H722" i="2" s="1"/>
  <c r="J722" i="2" s="1"/>
  <c r="L721" i="2"/>
  <c r="I721" i="2"/>
  <c r="K721" i="2" s="1"/>
  <c r="E721" i="2"/>
  <c r="H721" i="2" s="1"/>
  <c r="J721" i="2" s="1"/>
  <c r="L720" i="2"/>
  <c r="I720" i="2"/>
  <c r="K720" i="2" s="1"/>
  <c r="E720" i="2"/>
  <c r="L719" i="2"/>
  <c r="E719" i="2"/>
  <c r="L718" i="2"/>
  <c r="I718" i="2"/>
  <c r="K718" i="2" s="1"/>
  <c r="E718" i="2"/>
  <c r="H718" i="2" s="1"/>
  <c r="J718" i="2" s="1"/>
  <c r="L717" i="2"/>
  <c r="I717" i="2"/>
  <c r="K717" i="2" s="1"/>
  <c r="E717" i="2"/>
  <c r="H717" i="2" s="1"/>
  <c r="J717" i="2" s="1"/>
  <c r="L716" i="2"/>
  <c r="I716" i="2"/>
  <c r="K716" i="2" s="1"/>
  <c r="E716" i="2"/>
  <c r="L715" i="2"/>
  <c r="E715" i="2"/>
  <c r="L714" i="2"/>
  <c r="I714" i="2"/>
  <c r="K714" i="2" s="1"/>
  <c r="E714" i="2"/>
  <c r="H714" i="2" s="1"/>
  <c r="J714" i="2" s="1"/>
  <c r="L713" i="2"/>
  <c r="I713" i="2"/>
  <c r="K713" i="2" s="1"/>
  <c r="M713" i="2" s="1"/>
  <c r="N713" i="2" s="1"/>
  <c r="E713" i="2"/>
  <c r="H713" i="2" s="1"/>
  <c r="J713" i="2" s="1"/>
  <c r="L712" i="2"/>
  <c r="I712" i="2"/>
  <c r="K712" i="2" s="1"/>
  <c r="E712" i="2"/>
  <c r="L711" i="2"/>
  <c r="E711" i="2"/>
  <c r="L710" i="2"/>
  <c r="I710" i="2"/>
  <c r="K710" i="2" s="1"/>
  <c r="E710" i="2"/>
  <c r="H710" i="2" s="1"/>
  <c r="J710" i="2" s="1"/>
  <c r="L709" i="2"/>
  <c r="I709" i="2"/>
  <c r="K709" i="2" s="1"/>
  <c r="E709" i="2"/>
  <c r="H709" i="2" s="1"/>
  <c r="J709" i="2" s="1"/>
  <c r="L708" i="2"/>
  <c r="I708" i="2"/>
  <c r="K708" i="2" s="1"/>
  <c r="E708" i="2"/>
  <c r="L707" i="2"/>
  <c r="E707" i="2"/>
  <c r="L706" i="2"/>
  <c r="I706" i="2"/>
  <c r="K706" i="2" s="1"/>
  <c r="E706" i="2"/>
  <c r="H706" i="2" s="1"/>
  <c r="J706" i="2" s="1"/>
  <c r="L705" i="2"/>
  <c r="I705" i="2"/>
  <c r="K705" i="2" s="1"/>
  <c r="M705" i="2" s="1"/>
  <c r="N705" i="2" s="1"/>
  <c r="E705" i="2"/>
  <c r="H705" i="2" s="1"/>
  <c r="J705" i="2" s="1"/>
  <c r="L704" i="2"/>
  <c r="I704" i="2"/>
  <c r="K704" i="2" s="1"/>
  <c r="E704" i="2"/>
  <c r="L703" i="2"/>
  <c r="E703" i="2"/>
  <c r="L702" i="2"/>
  <c r="I702" i="2"/>
  <c r="K702" i="2" s="1"/>
  <c r="E702" i="2"/>
  <c r="H702" i="2" s="1"/>
  <c r="J702" i="2" s="1"/>
  <c r="L701" i="2"/>
  <c r="I701" i="2"/>
  <c r="K701" i="2" s="1"/>
  <c r="E701" i="2"/>
  <c r="H701" i="2" s="1"/>
  <c r="J701" i="2" s="1"/>
  <c r="L700" i="2"/>
  <c r="I700" i="2"/>
  <c r="K700" i="2" s="1"/>
  <c r="E700" i="2"/>
  <c r="L699" i="2"/>
  <c r="E699" i="2"/>
  <c r="L698" i="2"/>
  <c r="I698" i="2"/>
  <c r="K698" i="2" s="1"/>
  <c r="E698" i="2"/>
  <c r="H698" i="2" s="1"/>
  <c r="J698" i="2" s="1"/>
  <c r="L697" i="2"/>
  <c r="I697" i="2"/>
  <c r="K697" i="2" s="1"/>
  <c r="M697" i="2" s="1"/>
  <c r="N697" i="2" s="1"/>
  <c r="E697" i="2"/>
  <c r="H697" i="2" s="1"/>
  <c r="J697" i="2" s="1"/>
  <c r="L696" i="2"/>
  <c r="I696" i="2"/>
  <c r="K696" i="2" s="1"/>
  <c r="E696" i="2"/>
  <c r="L695" i="2"/>
  <c r="E695" i="2"/>
  <c r="L694" i="2"/>
  <c r="I694" i="2"/>
  <c r="K694" i="2" s="1"/>
  <c r="E694" i="2"/>
  <c r="H694" i="2" s="1"/>
  <c r="J694" i="2" s="1"/>
  <c r="L693" i="2"/>
  <c r="I693" i="2"/>
  <c r="K693" i="2" s="1"/>
  <c r="E693" i="2"/>
  <c r="H693" i="2" s="1"/>
  <c r="J693" i="2" s="1"/>
  <c r="L692" i="2"/>
  <c r="I692" i="2"/>
  <c r="K692" i="2" s="1"/>
  <c r="E692" i="2"/>
  <c r="L691" i="2"/>
  <c r="E691" i="2"/>
  <c r="L690" i="2"/>
  <c r="I690" i="2"/>
  <c r="K690" i="2" s="1"/>
  <c r="E690" i="2"/>
  <c r="H690" i="2" s="1"/>
  <c r="J690" i="2" s="1"/>
  <c r="L689" i="2"/>
  <c r="I689" i="2"/>
  <c r="K689" i="2" s="1"/>
  <c r="M689" i="2" s="1"/>
  <c r="N689" i="2" s="1"/>
  <c r="E689" i="2"/>
  <c r="H689" i="2" s="1"/>
  <c r="J689" i="2" s="1"/>
  <c r="L688" i="2"/>
  <c r="I688" i="2"/>
  <c r="K688" i="2" s="1"/>
  <c r="E688" i="2"/>
  <c r="L687" i="2"/>
  <c r="E687" i="2"/>
  <c r="L686" i="2"/>
  <c r="I686" i="2"/>
  <c r="K686" i="2" s="1"/>
  <c r="E686" i="2"/>
  <c r="H686" i="2" s="1"/>
  <c r="J686" i="2" s="1"/>
  <c r="L685" i="2"/>
  <c r="I685" i="2"/>
  <c r="K685" i="2" s="1"/>
  <c r="E685" i="2"/>
  <c r="H685" i="2" s="1"/>
  <c r="J685" i="2" s="1"/>
  <c r="L684" i="2"/>
  <c r="I684" i="2"/>
  <c r="K684" i="2" s="1"/>
  <c r="E684" i="2"/>
  <c r="L683" i="2"/>
  <c r="E683" i="2"/>
  <c r="L682" i="2"/>
  <c r="I682" i="2"/>
  <c r="K682" i="2" s="1"/>
  <c r="E682" i="2"/>
  <c r="H682" i="2" s="1"/>
  <c r="J682" i="2" s="1"/>
  <c r="L681" i="2"/>
  <c r="I681" i="2"/>
  <c r="K681" i="2" s="1"/>
  <c r="M681" i="2" s="1"/>
  <c r="N681" i="2" s="1"/>
  <c r="E681" i="2"/>
  <c r="H681" i="2" s="1"/>
  <c r="J681" i="2" s="1"/>
  <c r="L680" i="2"/>
  <c r="I680" i="2"/>
  <c r="K680" i="2" s="1"/>
  <c r="E680" i="2"/>
  <c r="L679" i="2"/>
  <c r="E679" i="2"/>
  <c r="L678" i="2"/>
  <c r="I678" i="2"/>
  <c r="K678" i="2" s="1"/>
  <c r="E678" i="2"/>
  <c r="H678" i="2" s="1"/>
  <c r="J678" i="2" s="1"/>
  <c r="L677" i="2"/>
  <c r="I677" i="2"/>
  <c r="K677" i="2" s="1"/>
  <c r="E677" i="2"/>
  <c r="H677" i="2" s="1"/>
  <c r="J677" i="2" s="1"/>
  <c r="L676" i="2"/>
  <c r="I676" i="2"/>
  <c r="K676" i="2" s="1"/>
  <c r="E676" i="2"/>
  <c r="L675" i="2"/>
  <c r="E675" i="2"/>
  <c r="L674" i="2"/>
  <c r="I674" i="2"/>
  <c r="K674" i="2" s="1"/>
  <c r="E674" i="2"/>
  <c r="H674" i="2" s="1"/>
  <c r="J674" i="2" s="1"/>
  <c r="L673" i="2"/>
  <c r="I673" i="2"/>
  <c r="K673" i="2" s="1"/>
  <c r="M673" i="2" s="1"/>
  <c r="N673" i="2" s="1"/>
  <c r="E673" i="2"/>
  <c r="H673" i="2" s="1"/>
  <c r="J673" i="2" s="1"/>
  <c r="L672" i="2"/>
  <c r="I672" i="2"/>
  <c r="K672" i="2" s="1"/>
  <c r="E672" i="2"/>
  <c r="L671" i="2"/>
  <c r="E671" i="2"/>
  <c r="L670" i="2"/>
  <c r="I670" i="2"/>
  <c r="K670" i="2" s="1"/>
  <c r="E670" i="2"/>
  <c r="H670" i="2" s="1"/>
  <c r="J670" i="2" s="1"/>
  <c r="L669" i="2"/>
  <c r="I669" i="2"/>
  <c r="K669" i="2" s="1"/>
  <c r="E669" i="2"/>
  <c r="H669" i="2" s="1"/>
  <c r="J669" i="2" s="1"/>
  <c r="L668" i="2"/>
  <c r="I668" i="2"/>
  <c r="K668" i="2" s="1"/>
  <c r="E668" i="2"/>
  <c r="L667" i="2"/>
  <c r="E667" i="2"/>
  <c r="L666" i="2"/>
  <c r="I666" i="2"/>
  <c r="K666" i="2" s="1"/>
  <c r="E666" i="2"/>
  <c r="H666" i="2" s="1"/>
  <c r="J666" i="2" s="1"/>
  <c r="L665" i="2"/>
  <c r="I665" i="2"/>
  <c r="K665" i="2" s="1"/>
  <c r="M665" i="2" s="1"/>
  <c r="N665" i="2" s="1"/>
  <c r="E665" i="2"/>
  <c r="H665" i="2" s="1"/>
  <c r="J665" i="2" s="1"/>
  <c r="L664" i="2"/>
  <c r="I664" i="2"/>
  <c r="K664" i="2" s="1"/>
  <c r="E664" i="2"/>
  <c r="L663" i="2"/>
  <c r="E663" i="2"/>
  <c r="L662" i="2"/>
  <c r="I662" i="2"/>
  <c r="K662" i="2" s="1"/>
  <c r="E662" i="2"/>
  <c r="H662" i="2" s="1"/>
  <c r="J662" i="2" s="1"/>
  <c r="L661" i="2"/>
  <c r="I661" i="2"/>
  <c r="K661" i="2" s="1"/>
  <c r="M661" i="2" s="1"/>
  <c r="N661" i="2" s="1"/>
  <c r="E661" i="2"/>
  <c r="H661" i="2" s="1"/>
  <c r="J661" i="2" s="1"/>
  <c r="L660" i="2"/>
  <c r="I660" i="2"/>
  <c r="K660" i="2" s="1"/>
  <c r="E660" i="2"/>
  <c r="L659" i="2"/>
  <c r="E659" i="2"/>
  <c r="L658" i="2"/>
  <c r="I658" i="2"/>
  <c r="K658" i="2" s="1"/>
  <c r="E658" i="2"/>
  <c r="H658" i="2" s="1"/>
  <c r="J658" i="2" s="1"/>
  <c r="L657" i="2"/>
  <c r="I657" i="2"/>
  <c r="K657" i="2" s="1"/>
  <c r="M657" i="2" s="1"/>
  <c r="N657" i="2" s="1"/>
  <c r="E657" i="2"/>
  <c r="H657" i="2" s="1"/>
  <c r="J657" i="2" s="1"/>
  <c r="L656" i="2"/>
  <c r="I656" i="2"/>
  <c r="K656" i="2" s="1"/>
  <c r="E656" i="2"/>
  <c r="L655" i="2"/>
  <c r="E655" i="2"/>
  <c r="L654" i="2"/>
  <c r="I654" i="2"/>
  <c r="K654" i="2" s="1"/>
  <c r="E654" i="2"/>
  <c r="H654" i="2" s="1"/>
  <c r="J654" i="2" s="1"/>
  <c r="L653" i="2"/>
  <c r="I653" i="2"/>
  <c r="K653" i="2" s="1"/>
  <c r="M653" i="2" s="1"/>
  <c r="N653" i="2" s="1"/>
  <c r="E653" i="2"/>
  <c r="H653" i="2" s="1"/>
  <c r="J653" i="2" s="1"/>
  <c r="L652" i="2"/>
  <c r="I652" i="2"/>
  <c r="K652" i="2" s="1"/>
  <c r="E652" i="2"/>
  <c r="L651" i="2"/>
  <c r="E651" i="2"/>
  <c r="L650" i="2"/>
  <c r="I650" i="2"/>
  <c r="K650" i="2" s="1"/>
  <c r="E650" i="2"/>
  <c r="H650" i="2" s="1"/>
  <c r="J650" i="2" s="1"/>
  <c r="L649" i="2"/>
  <c r="I649" i="2"/>
  <c r="K649" i="2" s="1"/>
  <c r="M649" i="2" s="1"/>
  <c r="N649" i="2" s="1"/>
  <c r="E649" i="2"/>
  <c r="H649" i="2" s="1"/>
  <c r="J649" i="2" s="1"/>
  <c r="L648" i="2"/>
  <c r="I648" i="2"/>
  <c r="K648" i="2" s="1"/>
  <c r="E648" i="2"/>
  <c r="L647" i="2"/>
  <c r="I647" i="2"/>
  <c r="K647" i="2" s="1"/>
  <c r="E647" i="2"/>
  <c r="L646" i="2"/>
  <c r="I646" i="2"/>
  <c r="K646" i="2" s="1"/>
  <c r="E646" i="2"/>
  <c r="H646" i="2" s="1"/>
  <c r="J646" i="2" s="1"/>
  <c r="L645" i="2"/>
  <c r="I645" i="2"/>
  <c r="K645" i="2" s="1"/>
  <c r="M645" i="2" s="1"/>
  <c r="N645" i="2" s="1"/>
  <c r="E645" i="2"/>
  <c r="H645" i="2" s="1"/>
  <c r="J645" i="2" s="1"/>
  <c r="L644" i="2"/>
  <c r="I644" i="2"/>
  <c r="K644" i="2" s="1"/>
  <c r="E644" i="2"/>
  <c r="L643" i="2"/>
  <c r="I643" i="2"/>
  <c r="K643" i="2" s="1"/>
  <c r="E643" i="2"/>
  <c r="L642" i="2"/>
  <c r="I642" i="2"/>
  <c r="K642" i="2" s="1"/>
  <c r="E642" i="2"/>
  <c r="H642" i="2" s="1"/>
  <c r="J642" i="2" s="1"/>
  <c r="L641" i="2"/>
  <c r="I641" i="2"/>
  <c r="K641" i="2" s="1"/>
  <c r="M641" i="2" s="1"/>
  <c r="N641" i="2" s="1"/>
  <c r="E641" i="2"/>
  <c r="H641" i="2" s="1"/>
  <c r="J641" i="2" s="1"/>
  <c r="L640" i="2"/>
  <c r="I640" i="2"/>
  <c r="K640" i="2" s="1"/>
  <c r="E640" i="2"/>
  <c r="L639" i="2"/>
  <c r="I639" i="2"/>
  <c r="K639" i="2" s="1"/>
  <c r="E639" i="2"/>
  <c r="L638" i="2"/>
  <c r="I638" i="2"/>
  <c r="K638" i="2" s="1"/>
  <c r="E638" i="2"/>
  <c r="H638" i="2" s="1"/>
  <c r="J638" i="2" s="1"/>
  <c r="L637" i="2"/>
  <c r="I637" i="2"/>
  <c r="K637" i="2" s="1"/>
  <c r="M637" i="2" s="1"/>
  <c r="N637" i="2" s="1"/>
  <c r="E637" i="2"/>
  <c r="H637" i="2" s="1"/>
  <c r="J637" i="2" s="1"/>
  <c r="L636" i="2"/>
  <c r="I636" i="2"/>
  <c r="K636" i="2" s="1"/>
  <c r="E636" i="2"/>
  <c r="L635" i="2"/>
  <c r="I635" i="2"/>
  <c r="K635" i="2" s="1"/>
  <c r="E635" i="2"/>
  <c r="L634" i="2"/>
  <c r="I634" i="2"/>
  <c r="K634" i="2" s="1"/>
  <c r="E634" i="2"/>
  <c r="H634" i="2" s="1"/>
  <c r="J634" i="2" s="1"/>
  <c r="L633" i="2"/>
  <c r="I633" i="2"/>
  <c r="K633" i="2" s="1"/>
  <c r="M633" i="2" s="1"/>
  <c r="N633" i="2" s="1"/>
  <c r="E633" i="2"/>
  <c r="H633" i="2" s="1"/>
  <c r="J633" i="2" s="1"/>
  <c r="L632" i="2"/>
  <c r="I632" i="2"/>
  <c r="K632" i="2" s="1"/>
  <c r="E632" i="2"/>
  <c r="L631" i="2"/>
  <c r="I631" i="2"/>
  <c r="K631" i="2" s="1"/>
  <c r="E631" i="2"/>
  <c r="L630" i="2"/>
  <c r="I630" i="2"/>
  <c r="K630" i="2" s="1"/>
  <c r="E630" i="2"/>
  <c r="H630" i="2" s="1"/>
  <c r="J630" i="2" s="1"/>
  <c r="L629" i="2"/>
  <c r="I629" i="2"/>
  <c r="K629" i="2" s="1"/>
  <c r="M629" i="2" s="1"/>
  <c r="N629" i="2" s="1"/>
  <c r="E629" i="2"/>
  <c r="H629" i="2" s="1"/>
  <c r="J629" i="2" s="1"/>
  <c r="L628" i="2"/>
  <c r="I628" i="2"/>
  <c r="K628" i="2" s="1"/>
  <c r="E628" i="2"/>
  <c r="L627" i="2"/>
  <c r="I627" i="2"/>
  <c r="K627" i="2" s="1"/>
  <c r="E627" i="2"/>
  <c r="L626" i="2"/>
  <c r="I626" i="2"/>
  <c r="K626" i="2" s="1"/>
  <c r="E626" i="2"/>
  <c r="H626" i="2" s="1"/>
  <c r="J626" i="2" s="1"/>
  <c r="L625" i="2"/>
  <c r="I625" i="2"/>
  <c r="K625" i="2" s="1"/>
  <c r="M625" i="2" s="1"/>
  <c r="N625" i="2" s="1"/>
  <c r="E625" i="2"/>
  <c r="H625" i="2" s="1"/>
  <c r="J625" i="2" s="1"/>
  <c r="L624" i="2"/>
  <c r="I624" i="2"/>
  <c r="K624" i="2" s="1"/>
  <c r="E624" i="2"/>
  <c r="L623" i="2"/>
  <c r="I623" i="2"/>
  <c r="K623" i="2" s="1"/>
  <c r="E623" i="2"/>
  <c r="L622" i="2"/>
  <c r="I622" i="2"/>
  <c r="K622" i="2" s="1"/>
  <c r="E622" i="2"/>
  <c r="H622" i="2" s="1"/>
  <c r="J622" i="2" s="1"/>
  <c r="L621" i="2"/>
  <c r="I621" i="2"/>
  <c r="K621" i="2" s="1"/>
  <c r="M621" i="2" s="1"/>
  <c r="N621" i="2" s="1"/>
  <c r="E621" i="2"/>
  <c r="H621" i="2" s="1"/>
  <c r="J621" i="2" s="1"/>
  <c r="L620" i="2"/>
  <c r="I620" i="2"/>
  <c r="K620" i="2" s="1"/>
  <c r="E620" i="2"/>
  <c r="L619" i="2"/>
  <c r="I619" i="2"/>
  <c r="K619" i="2" s="1"/>
  <c r="E619" i="2"/>
  <c r="L618" i="2"/>
  <c r="I618" i="2"/>
  <c r="K618" i="2" s="1"/>
  <c r="E618" i="2"/>
  <c r="H618" i="2" s="1"/>
  <c r="J618" i="2" s="1"/>
  <c r="L617" i="2"/>
  <c r="I617" i="2"/>
  <c r="K617" i="2" s="1"/>
  <c r="M617" i="2" s="1"/>
  <c r="N617" i="2" s="1"/>
  <c r="E617" i="2"/>
  <c r="H617" i="2" s="1"/>
  <c r="J617" i="2" s="1"/>
  <c r="L616" i="2"/>
  <c r="I616" i="2"/>
  <c r="K616" i="2" s="1"/>
  <c r="E616" i="2"/>
  <c r="L615" i="2"/>
  <c r="I615" i="2"/>
  <c r="K615" i="2" s="1"/>
  <c r="E615" i="2"/>
  <c r="L614" i="2"/>
  <c r="I614" i="2"/>
  <c r="K614" i="2" s="1"/>
  <c r="E614" i="2"/>
  <c r="H614" i="2" s="1"/>
  <c r="J614" i="2" s="1"/>
  <c r="L613" i="2"/>
  <c r="I613" i="2"/>
  <c r="K613" i="2" s="1"/>
  <c r="M613" i="2" s="1"/>
  <c r="N613" i="2" s="1"/>
  <c r="E613" i="2"/>
  <c r="H613" i="2" s="1"/>
  <c r="J613" i="2" s="1"/>
  <c r="L612" i="2"/>
  <c r="I612" i="2"/>
  <c r="K612" i="2" s="1"/>
  <c r="E612" i="2"/>
  <c r="L611" i="2"/>
  <c r="I611" i="2"/>
  <c r="K611" i="2" s="1"/>
  <c r="E611" i="2"/>
  <c r="L610" i="2"/>
  <c r="I610" i="2"/>
  <c r="K610" i="2" s="1"/>
  <c r="E610" i="2"/>
  <c r="H610" i="2" s="1"/>
  <c r="J610" i="2" s="1"/>
  <c r="L609" i="2"/>
  <c r="I609" i="2"/>
  <c r="K609" i="2" s="1"/>
  <c r="M609" i="2" s="1"/>
  <c r="N609" i="2" s="1"/>
  <c r="E609" i="2"/>
  <c r="H609" i="2" s="1"/>
  <c r="J609" i="2" s="1"/>
  <c r="L608" i="2"/>
  <c r="I608" i="2"/>
  <c r="K608" i="2" s="1"/>
  <c r="E608" i="2"/>
  <c r="L607" i="2"/>
  <c r="I607" i="2"/>
  <c r="K607" i="2" s="1"/>
  <c r="E607" i="2"/>
  <c r="L606" i="2"/>
  <c r="I606" i="2"/>
  <c r="K606" i="2" s="1"/>
  <c r="E606" i="2"/>
  <c r="H606" i="2" s="1"/>
  <c r="J606" i="2" s="1"/>
  <c r="L605" i="2"/>
  <c r="I605" i="2"/>
  <c r="K605" i="2" s="1"/>
  <c r="M605" i="2" s="1"/>
  <c r="N605" i="2" s="1"/>
  <c r="E605" i="2"/>
  <c r="H605" i="2" s="1"/>
  <c r="J605" i="2" s="1"/>
  <c r="L604" i="2"/>
  <c r="I604" i="2"/>
  <c r="K604" i="2" s="1"/>
  <c r="E604" i="2"/>
  <c r="L603" i="2"/>
  <c r="I603" i="2"/>
  <c r="K603" i="2" s="1"/>
  <c r="E603" i="2"/>
  <c r="L602" i="2"/>
  <c r="I602" i="2"/>
  <c r="K602" i="2" s="1"/>
  <c r="E602" i="2"/>
  <c r="H602" i="2" s="1"/>
  <c r="J602" i="2" s="1"/>
  <c r="L601" i="2"/>
  <c r="I601" i="2"/>
  <c r="K601" i="2" s="1"/>
  <c r="M601" i="2" s="1"/>
  <c r="N601" i="2" s="1"/>
  <c r="E601" i="2"/>
  <c r="H601" i="2" s="1"/>
  <c r="J601" i="2" s="1"/>
  <c r="L600" i="2"/>
  <c r="I600" i="2"/>
  <c r="K600" i="2" s="1"/>
  <c r="E600" i="2"/>
  <c r="L599" i="2"/>
  <c r="I599" i="2"/>
  <c r="K599" i="2" s="1"/>
  <c r="E599" i="2"/>
  <c r="L598" i="2"/>
  <c r="I598" i="2"/>
  <c r="K598" i="2" s="1"/>
  <c r="E598" i="2"/>
  <c r="H598" i="2" s="1"/>
  <c r="J598" i="2" s="1"/>
  <c r="L597" i="2"/>
  <c r="I597" i="2"/>
  <c r="K597" i="2" s="1"/>
  <c r="M597" i="2" s="1"/>
  <c r="N597" i="2" s="1"/>
  <c r="E597" i="2"/>
  <c r="H597" i="2" s="1"/>
  <c r="J597" i="2" s="1"/>
  <c r="L596" i="2"/>
  <c r="I596" i="2"/>
  <c r="K596" i="2" s="1"/>
  <c r="E596" i="2"/>
  <c r="L595" i="2"/>
  <c r="I595" i="2"/>
  <c r="K595" i="2" s="1"/>
  <c r="E595" i="2"/>
  <c r="L594" i="2"/>
  <c r="I594" i="2"/>
  <c r="K594" i="2" s="1"/>
  <c r="E594" i="2"/>
  <c r="H594" i="2" s="1"/>
  <c r="J594" i="2" s="1"/>
  <c r="L593" i="2"/>
  <c r="I593" i="2"/>
  <c r="K593" i="2" s="1"/>
  <c r="M593" i="2" s="1"/>
  <c r="N593" i="2" s="1"/>
  <c r="E593" i="2"/>
  <c r="H593" i="2" s="1"/>
  <c r="J593" i="2" s="1"/>
  <c r="L592" i="2"/>
  <c r="I592" i="2"/>
  <c r="K592" i="2" s="1"/>
  <c r="E592" i="2"/>
  <c r="L591" i="2"/>
  <c r="I591" i="2"/>
  <c r="K591" i="2" s="1"/>
  <c r="E591" i="2"/>
  <c r="L590" i="2"/>
  <c r="I590" i="2"/>
  <c r="K590" i="2" s="1"/>
  <c r="E590" i="2"/>
  <c r="H590" i="2" s="1"/>
  <c r="J590" i="2" s="1"/>
  <c r="L589" i="2"/>
  <c r="I589" i="2"/>
  <c r="K589" i="2" s="1"/>
  <c r="M589" i="2" s="1"/>
  <c r="N589" i="2" s="1"/>
  <c r="E589" i="2"/>
  <c r="H589" i="2" s="1"/>
  <c r="J589" i="2" s="1"/>
  <c r="L588" i="2"/>
  <c r="I588" i="2"/>
  <c r="K588" i="2" s="1"/>
  <c r="E588" i="2"/>
  <c r="L587" i="2"/>
  <c r="I587" i="2"/>
  <c r="K587" i="2" s="1"/>
  <c r="E587" i="2"/>
  <c r="L586" i="2"/>
  <c r="I586" i="2"/>
  <c r="K586" i="2" s="1"/>
  <c r="E586" i="2"/>
  <c r="H586" i="2" s="1"/>
  <c r="J586" i="2" s="1"/>
  <c r="L585" i="2"/>
  <c r="I585" i="2"/>
  <c r="K585" i="2" s="1"/>
  <c r="M585" i="2" s="1"/>
  <c r="N585" i="2" s="1"/>
  <c r="E585" i="2"/>
  <c r="H585" i="2" s="1"/>
  <c r="J585" i="2" s="1"/>
  <c r="L584" i="2"/>
  <c r="I584" i="2"/>
  <c r="K584" i="2" s="1"/>
  <c r="E584" i="2"/>
  <c r="L583" i="2"/>
  <c r="I583" i="2"/>
  <c r="K583" i="2" s="1"/>
  <c r="E583" i="2"/>
  <c r="L582" i="2"/>
  <c r="I582" i="2"/>
  <c r="K582" i="2" s="1"/>
  <c r="E582" i="2"/>
  <c r="H582" i="2" s="1"/>
  <c r="J582" i="2" s="1"/>
  <c r="L581" i="2"/>
  <c r="I581" i="2"/>
  <c r="K581" i="2" s="1"/>
  <c r="M581" i="2" s="1"/>
  <c r="N581" i="2" s="1"/>
  <c r="E581" i="2"/>
  <c r="H581" i="2" s="1"/>
  <c r="J581" i="2" s="1"/>
  <c r="L580" i="2"/>
  <c r="I580" i="2"/>
  <c r="K580" i="2" s="1"/>
  <c r="E580" i="2"/>
  <c r="L579" i="2"/>
  <c r="I579" i="2"/>
  <c r="K579" i="2" s="1"/>
  <c r="E579" i="2"/>
  <c r="L578" i="2"/>
  <c r="I578" i="2"/>
  <c r="K578" i="2" s="1"/>
  <c r="E578" i="2"/>
  <c r="H578" i="2" s="1"/>
  <c r="J578" i="2" s="1"/>
  <c r="L577" i="2"/>
  <c r="I577" i="2"/>
  <c r="K577" i="2" s="1"/>
  <c r="M577" i="2" s="1"/>
  <c r="N577" i="2" s="1"/>
  <c r="E577" i="2"/>
  <c r="H577" i="2" s="1"/>
  <c r="J577" i="2" s="1"/>
  <c r="L576" i="2"/>
  <c r="I576" i="2"/>
  <c r="K576" i="2" s="1"/>
  <c r="E576" i="2"/>
  <c r="L575" i="2"/>
  <c r="I575" i="2"/>
  <c r="K575" i="2" s="1"/>
  <c r="E575" i="2"/>
  <c r="L574" i="2"/>
  <c r="I574" i="2"/>
  <c r="K574" i="2" s="1"/>
  <c r="E574" i="2"/>
  <c r="H574" i="2" s="1"/>
  <c r="J574" i="2" s="1"/>
  <c r="L573" i="2"/>
  <c r="I573" i="2"/>
  <c r="K573" i="2" s="1"/>
  <c r="M573" i="2" s="1"/>
  <c r="N573" i="2" s="1"/>
  <c r="E573" i="2"/>
  <c r="H573" i="2" s="1"/>
  <c r="J573" i="2" s="1"/>
  <c r="L572" i="2"/>
  <c r="I572" i="2"/>
  <c r="K572" i="2" s="1"/>
  <c r="E572" i="2"/>
  <c r="L571" i="2"/>
  <c r="I571" i="2"/>
  <c r="K571" i="2" s="1"/>
  <c r="E571" i="2"/>
  <c r="L570" i="2"/>
  <c r="I570" i="2"/>
  <c r="K570" i="2" s="1"/>
  <c r="E570" i="2"/>
  <c r="H570" i="2" s="1"/>
  <c r="J570" i="2" s="1"/>
  <c r="L569" i="2"/>
  <c r="I569" i="2"/>
  <c r="K569" i="2" s="1"/>
  <c r="M569" i="2" s="1"/>
  <c r="N569" i="2" s="1"/>
  <c r="E569" i="2"/>
  <c r="H569" i="2" s="1"/>
  <c r="J569" i="2" s="1"/>
  <c r="L568" i="2"/>
  <c r="I568" i="2"/>
  <c r="K568" i="2" s="1"/>
  <c r="E568" i="2"/>
  <c r="L567" i="2"/>
  <c r="I567" i="2"/>
  <c r="K567" i="2" s="1"/>
  <c r="E567" i="2"/>
  <c r="L566" i="2"/>
  <c r="I566" i="2"/>
  <c r="K566" i="2" s="1"/>
  <c r="E566" i="2"/>
  <c r="H566" i="2" s="1"/>
  <c r="J566" i="2" s="1"/>
  <c r="L565" i="2"/>
  <c r="I565" i="2"/>
  <c r="K565" i="2" s="1"/>
  <c r="M565" i="2" s="1"/>
  <c r="N565" i="2" s="1"/>
  <c r="E565" i="2"/>
  <c r="H565" i="2" s="1"/>
  <c r="J565" i="2" s="1"/>
  <c r="L564" i="2"/>
  <c r="I564" i="2"/>
  <c r="K564" i="2" s="1"/>
  <c r="E564" i="2"/>
  <c r="L563" i="2"/>
  <c r="I563" i="2"/>
  <c r="K563" i="2" s="1"/>
  <c r="E563" i="2"/>
  <c r="L562" i="2"/>
  <c r="I562" i="2"/>
  <c r="K562" i="2" s="1"/>
  <c r="E562" i="2"/>
  <c r="H562" i="2" s="1"/>
  <c r="J562" i="2" s="1"/>
  <c r="L561" i="2"/>
  <c r="I561" i="2"/>
  <c r="K561" i="2" s="1"/>
  <c r="M561" i="2" s="1"/>
  <c r="N561" i="2" s="1"/>
  <c r="E561" i="2"/>
  <c r="H561" i="2" s="1"/>
  <c r="J561" i="2" s="1"/>
  <c r="L560" i="2"/>
  <c r="I560" i="2"/>
  <c r="K560" i="2" s="1"/>
  <c r="E560" i="2"/>
  <c r="L559" i="2"/>
  <c r="E559" i="2"/>
  <c r="H559" i="2" s="1"/>
  <c r="J559" i="2" s="1"/>
  <c r="L558" i="2"/>
  <c r="I558" i="2"/>
  <c r="K558" i="2" s="1"/>
  <c r="E558" i="2"/>
  <c r="H558" i="2" s="1"/>
  <c r="J558" i="2" s="1"/>
  <c r="L557" i="2"/>
  <c r="I557" i="2"/>
  <c r="K557" i="2" s="1"/>
  <c r="E557" i="2"/>
  <c r="H557" i="2" s="1"/>
  <c r="J557" i="2" s="1"/>
  <c r="L556" i="2"/>
  <c r="I556" i="2"/>
  <c r="K556" i="2" s="1"/>
  <c r="E556" i="2"/>
  <c r="L555" i="2"/>
  <c r="E555" i="2"/>
  <c r="L554" i="2"/>
  <c r="I554" i="2"/>
  <c r="K554" i="2" s="1"/>
  <c r="E554" i="2"/>
  <c r="H554" i="2" s="1"/>
  <c r="J554" i="2" s="1"/>
  <c r="L553" i="2"/>
  <c r="I553" i="2"/>
  <c r="K553" i="2" s="1"/>
  <c r="E553" i="2"/>
  <c r="H553" i="2" s="1"/>
  <c r="J553" i="2" s="1"/>
  <c r="L552" i="2"/>
  <c r="I552" i="2"/>
  <c r="K552" i="2" s="1"/>
  <c r="E552" i="2"/>
  <c r="L551" i="2"/>
  <c r="E551" i="2"/>
  <c r="L550" i="2"/>
  <c r="I550" i="2"/>
  <c r="K550" i="2" s="1"/>
  <c r="E550" i="2"/>
  <c r="H550" i="2" s="1"/>
  <c r="J550" i="2" s="1"/>
  <c r="L549" i="2"/>
  <c r="I549" i="2"/>
  <c r="K549" i="2" s="1"/>
  <c r="E549" i="2"/>
  <c r="H549" i="2" s="1"/>
  <c r="J549" i="2" s="1"/>
  <c r="L548" i="2"/>
  <c r="I548" i="2"/>
  <c r="K548" i="2" s="1"/>
  <c r="E548" i="2"/>
  <c r="L547" i="2"/>
  <c r="E547" i="2"/>
  <c r="L546" i="2"/>
  <c r="I546" i="2"/>
  <c r="K546" i="2" s="1"/>
  <c r="E546" i="2"/>
  <c r="H546" i="2" s="1"/>
  <c r="J546" i="2" s="1"/>
  <c r="L545" i="2"/>
  <c r="I545" i="2"/>
  <c r="K545" i="2" s="1"/>
  <c r="E545" i="2"/>
  <c r="H545" i="2" s="1"/>
  <c r="J545" i="2" s="1"/>
  <c r="L544" i="2"/>
  <c r="I544" i="2"/>
  <c r="K544" i="2" s="1"/>
  <c r="E544" i="2"/>
  <c r="L543" i="2"/>
  <c r="E543" i="2"/>
  <c r="L542" i="2"/>
  <c r="I542" i="2"/>
  <c r="K542" i="2" s="1"/>
  <c r="E542" i="2"/>
  <c r="H542" i="2" s="1"/>
  <c r="J542" i="2" s="1"/>
  <c r="L541" i="2"/>
  <c r="I541" i="2"/>
  <c r="K541" i="2" s="1"/>
  <c r="E541" i="2"/>
  <c r="H541" i="2" s="1"/>
  <c r="J541" i="2" s="1"/>
  <c r="L540" i="2"/>
  <c r="I540" i="2"/>
  <c r="K540" i="2" s="1"/>
  <c r="E540" i="2"/>
  <c r="L539" i="2"/>
  <c r="E539" i="2"/>
  <c r="L538" i="2"/>
  <c r="I538" i="2"/>
  <c r="K538" i="2" s="1"/>
  <c r="E538" i="2"/>
  <c r="H538" i="2" s="1"/>
  <c r="J538" i="2" s="1"/>
  <c r="L537" i="2"/>
  <c r="I537" i="2"/>
  <c r="K537" i="2" s="1"/>
  <c r="M537" i="2" s="1"/>
  <c r="N537" i="2" s="1"/>
  <c r="E537" i="2"/>
  <c r="H537" i="2" s="1"/>
  <c r="J537" i="2" s="1"/>
  <c r="L536" i="2"/>
  <c r="I536" i="2"/>
  <c r="K536" i="2" s="1"/>
  <c r="E536" i="2"/>
  <c r="L535" i="2"/>
  <c r="E535" i="2"/>
  <c r="L534" i="2"/>
  <c r="I534" i="2"/>
  <c r="K534" i="2" s="1"/>
  <c r="E534" i="2"/>
  <c r="H534" i="2" s="1"/>
  <c r="J534" i="2" s="1"/>
  <c r="L533" i="2"/>
  <c r="I533" i="2"/>
  <c r="K533" i="2" s="1"/>
  <c r="E533" i="2"/>
  <c r="H533" i="2" s="1"/>
  <c r="J533" i="2" s="1"/>
  <c r="L532" i="2"/>
  <c r="I532" i="2"/>
  <c r="K532" i="2" s="1"/>
  <c r="E532" i="2"/>
  <c r="L531" i="2"/>
  <c r="E531" i="2"/>
  <c r="L530" i="2"/>
  <c r="I530" i="2"/>
  <c r="K530" i="2" s="1"/>
  <c r="E530" i="2"/>
  <c r="H530" i="2" s="1"/>
  <c r="J530" i="2" s="1"/>
  <c r="L529" i="2"/>
  <c r="I529" i="2"/>
  <c r="K529" i="2" s="1"/>
  <c r="M529" i="2" s="1"/>
  <c r="N529" i="2" s="1"/>
  <c r="E529" i="2"/>
  <c r="H529" i="2" s="1"/>
  <c r="J529" i="2" s="1"/>
  <c r="L528" i="2"/>
  <c r="I528" i="2"/>
  <c r="K528" i="2" s="1"/>
  <c r="E528" i="2"/>
  <c r="L527" i="2"/>
  <c r="E527" i="2"/>
  <c r="L526" i="2"/>
  <c r="I526" i="2"/>
  <c r="K526" i="2" s="1"/>
  <c r="E526" i="2"/>
  <c r="H526" i="2" s="1"/>
  <c r="J526" i="2" s="1"/>
  <c r="L525" i="2"/>
  <c r="I525" i="2"/>
  <c r="K525" i="2" s="1"/>
  <c r="E525" i="2"/>
  <c r="H525" i="2" s="1"/>
  <c r="J525" i="2" s="1"/>
  <c r="L524" i="2"/>
  <c r="I524" i="2"/>
  <c r="K524" i="2" s="1"/>
  <c r="E524" i="2"/>
  <c r="L523" i="2"/>
  <c r="E523" i="2"/>
  <c r="L522" i="2"/>
  <c r="I522" i="2"/>
  <c r="K522" i="2" s="1"/>
  <c r="E522" i="2"/>
  <c r="H522" i="2" s="1"/>
  <c r="J522" i="2" s="1"/>
  <c r="L521" i="2"/>
  <c r="I521" i="2"/>
  <c r="K521" i="2" s="1"/>
  <c r="M521" i="2" s="1"/>
  <c r="N521" i="2" s="1"/>
  <c r="E521" i="2"/>
  <c r="H521" i="2" s="1"/>
  <c r="J521" i="2" s="1"/>
  <c r="L520" i="2"/>
  <c r="I520" i="2"/>
  <c r="K520" i="2" s="1"/>
  <c r="E520" i="2"/>
  <c r="L519" i="2"/>
  <c r="E519" i="2"/>
  <c r="L518" i="2"/>
  <c r="I518" i="2"/>
  <c r="K518" i="2" s="1"/>
  <c r="E518" i="2"/>
  <c r="H518" i="2" s="1"/>
  <c r="J518" i="2" s="1"/>
  <c r="L517" i="2"/>
  <c r="I517" i="2"/>
  <c r="K517" i="2" s="1"/>
  <c r="E517" i="2"/>
  <c r="H517" i="2" s="1"/>
  <c r="J517" i="2" s="1"/>
  <c r="L516" i="2"/>
  <c r="I516" i="2"/>
  <c r="K516" i="2" s="1"/>
  <c r="E516" i="2"/>
  <c r="L515" i="2"/>
  <c r="E515" i="2"/>
  <c r="L514" i="2"/>
  <c r="I514" i="2"/>
  <c r="K514" i="2" s="1"/>
  <c r="E514" i="2"/>
  <c r="H514" i="2" s="1"/>
  <c r="J514" i="2" s="1"/>
  <c r="L513" i="2"/>
  <c r="I513" i="2"/>
  <c r="K513" i="2" s="1"/>
  <c r="M513" i="2" s="1"/>
  <c r="N513" i="2" s="1"/>
  <c r="E513" i="2"/>
  <c r="H513" i="2" s="1"/>
  <c r="J513" i="2" s="1"/>
  <c r="L512" i="2"/>
  <c r="I512" i="2"/>
  <c r="K512" i="2" s="1"/>
  <c r="E512" i="2"/>
  <c r="L511" i="2"/>
  <c r="E511" i="2"/>
  <c r="L510" i="2"/>
  <c r="I510" i="2"/>
  <c r="K510" i="2" s="1"/>
  <c r="E510" i="2"/>
  <c r="H510" i="2" s="1"/>
  <c r="J510" i="2" s="1"/>
  <c r="L509" i="2"/>
  <c r="I509" i="2"/>
  <c r="K509" i="2" s="1"/>
  <c r="E509" i="2"/>
  <c r="H509" i="2" s="1"/>
  <c r="J509" i="2" s="1"/>
  <c r="L508" i="2"/>
  <c r="I508" i="2"/>
  <c r="K508" i="2" s="1"/>
  <c r="E508" i="2"/>
  <c r="L507" i="2"/>
  <c r="E507" i="2"/>
  <c r="L506" i="2"/>
  <c r="I506" i="2"/>
  <c r="K506" i="2" s="1"/>
  <c r="E506" i="2"/>
  <c r="H506" i="2" s="1"/>
  <c r="J506" i="2" s="1"/>
  <c r="L505" i="2"/>
  <c r="I505" i="2"/>
  <c r="K505" i="2" s="1"/>
  <c r="M505" i="2" s="1"/>
  <c r="N505" i="2" s="1"/>
  <c r="E505" i="2"/>
  <c r="H505" i="2" s="1"/>
  <c r="J505" i="2" s="1"/>
  <c r="L504" i="2"/>
  <c r="I504" i="2"/>
  <c r="K504" i="2" s="1"/>
  <c r="E504" i="2"/>
  <c r="L503" i="2"/>
  <c r="E503" i="2"/>
  <c r="L502" i="2"/>
  <c r="I502" i="2"/>
  <c r="K502" i="2" s="1"/>
  <c r="E502" i="2"/>
  <c r="H502" i="2" s="1"/>
  <c r="J502" i="2" s="1"/>
  <c r="L501" i="2"/>
  <c r="I501" i="2"/>
  <c r="K501" i="2" s="1"/>
  <c r="E501" i="2"/>
  <c r="H501" i="2" s="1"/>
  <c r="J501" i="2" s="1"/>
  <c r="L500" i="2"/>
  <c r="I500" i="2"/>
  <c r="K500" i="2" s="1"/>
  <c r="E500" i="2"/>
  <c r="L499" i="2"/>
  <c r="E499" i="2"/>
  <c r="L498" i="2"/>
  <c r="I498" i="2"/>
  <c r="K498" i="2" s="1"/>
  <c r="E498" i="2"/>
  <c r="H498" i="2" s="1"/>
  <c r="J498" i="2" s="1"/>
  <c r="L497" i="2"/>
  <c r="I497" i="2"/>
  <c r="K497" i="2" s="1"/>
  <c r="M497" i="2" s="1"/>
  <c r="N497" i="2" s="1"/>
  <c r="E497" i="2"/>
  <c r="H497" i="2" s="1"/>
  <c r="J497" i="2" s="1"/>
  <c r="L496" i="2"/>
  <c r="I496" i="2"/>
  <c r="K496" i="2" s="1"/>
  <c r="E496" i="2"/>
  <c r="L495" i="2"/>
  <c r="E495" i="2"/>
  <c r="L494" i="2"/>
  <c r="I494" i="2"/>
  <c r="K494" i="2" s="1"/>
  <c r="E494" i="2"/>
  <c r="H494" i="2" s="1"/>
  <c r="J494" i="2" s="1"/>
  <c r="L493" i="2"/>
  <c r="I493" i="2"/>
  <c r="K493" i="2" s="1"/>
  <c r="E493" i="2"/>
  <c r="H493" i="2" s="1"/>
  <c r="J493" i="2" s="1"/>
  <c r="L492" i="2"/>
  <c r="I492" i="2"/>
  <c r="K492" i="2" s="1"/>
  <c r="E492" i="2"/>
  <c r="L491" i="2"/>
  <c r="E491" i="2"/>
  <c r="L490" i="2"/>
  <c r="I490" i="2"/>
  <c r="K490" i="2" s="1"/>
  <c r="E490" i="2"/>
  <c r="H490" i="2" s="1"/>
  <c r="J490" i="2" s="1"/>
  <c r="L489" i="2"/>
  <c r="I489" i="2"/>
  <c r="K489" i="2" s="1"/>
  <c r="M489" i="2" s="1"/>
  <c r="N489" i="2" s="1"/>
  <c r="E489" i="2"/>
  <c r="H489" i="2" s="1"/>
  <c r="J489" i="2" s="1"/>
  <c r="L488" i="2"/>
  <c r="I488" i="2"/>
  <c r="K488" i="2" s="1"/>
  <c r="E488" i="2"/>
  <c r="L487" i="2"/>
  <c r="E487" i="2"/>
  <c r="L486" i="2"/>
  <c r="I486" i="2"/>
  <c r="K486" i="2" s="1"/>
  <c r="E486" i="2"/>
  <c r="H486" i="2" s="1"/>
  <c r="J486" i="2" s="1"/>
  <c r="L485" i="2"/>
  <c r="I485" i="2"/>
  <c r="K485" i="2" s="1"/>
  <c r="E485" i="2"/>
  <c r="H485" i="2" s="1"/>
  <c r="J485" i="2" s="1"/>
  <c r="L484" i="2"/>
  <c r="I484" i="2"/>
  <c r="K484" i="2" s="1"/>
  <c r="E484" i="2"/>
  <c r="L483" i="2"/>
  <c r="E483" i="2"/>
  <c r="L482" i="2"/>
  <c r="I482" i="2"/>
  <c r="K482" i="2" s="1"/>
  <c r="E482" i="2"/>
  <c r="H482" i="2" s="1"/>
  <c r="J482" i="2" s="1"/>
  <c r="L481" i="2"/>
  <c r="I481" i="2"/>
  <c r="K481" i="2" s="1"/>
  <c r="M481" i="2" s="1"/>
  <c r="N481" i="2" s="1"/>
  <c r="E481" i="2"/>
  <c r="H481" i="2" s="1"/>
  <c r="J481" i="2" s="1"/>
  <c r="L480" i="2"/>
  <c r="I480" i="2"/>
  <c r="K480" i="2" s="1"/>
  <c r="E480" i="2"/>
  <c r="L479" i="2"/>
  <c r="E479" i="2"/>
  <c r="L478" i="2"/>
  <c r="I478" i="2"/>
  <c r="K478" i="2" s="1"/>
  <c r="E478" i="2"/>
  <c r="H478" i="2" s="1"/>
  <c r="J478" i="2" s="1"/>
  <c r="L477" i="2"/>
  <c r="I477" i="2"/>
  <c r="K477" i="2" s="1"/>
  <c r="M477" i="2" s="1"/>
  <c r="N477" i="2" s="1"/>
  <c r="E477" i="2"/>
  <c r="H477" i="2" s="1"/>
  <c r="J477" i="2" s="1"/>
  <c r="L476" i="2"/>
  <c r="I476" i="2"/>
  <c r="K476" i="2" s="1"/>
  <c r="E476" i="2"/>
  <c r="L475" i="2"/>
  <c r="E475" i="2"/>
  <c r="L474" i="2"/>
  <c r="I474" i="2"/>
  <c r="K474" i="2" s="1"/>
  <c r="E474" i="2"/>
  <c r="H474" i="2" s="1"/>
  <c r="J474" i="2" s="1"/>
  <c r="L473" i="2"/>
  <c r="I473" i="2"/>
  <c r="K473" i="2" s="1"/>
  <c r="M473" i="2" s="1"/>
  <c r="N473" i="2" s="1"/>
  <c r="E473" i="2"/>
  <c r="H473" i="2" s="1"/>
  <c r="J473" i="2" s="1"/>
  <c r="L472" i="2"/>
  <c r="I472" i="2"/>
  <c r="K472" i="2" s="1"/>
  <c r="E472" i="2"/>
  <c r="L471" i="2"/>
  <c r="E471" i="2"/>
  <c r="L470" i="2"/>
  <c r="I470" i="2"/>
  <c r="K470" i="2" s="1"/>
  <c r="E470" i="2"/>
  <c r="H470" i="2" s="1"/>
  <c r="J470" i="2" s="1"/>
  <c r="L469" i="2"/>
  <c r="I469" i="2"/>
  <c r="K469" i="2" s="1"/>
  <c r="M469" i="2" s="1"/>
  <c r="N469" i="2" s="1"/>
  <c r="E469" i="2"/>
  <c r="H469" i="2" s="1"/>
  <c r="J469" i="2" s="1"/>
  <c r="L468" i="2"/>
  <c r="I468" i="2"/>
  <c r="K468" i="2" s="1"/>
  <c r="E468" i="2"/>
  <c r="L467" i="2"/>
  <c r="E467" i="2"/>
  <c r="L466" i="2"/>
  <c r="I466" i="2"/>
  <c r="K466" i="2" s="1"/>
  <c r="E466" i="2"/>
  <c r="H466" i="2" s="1"/>
  <c r="J466" i="2" s="1"/>
  <c r="L465" i="2"/>
  <c r="I465" i="2"/>
  <c r="K465" i="2" s="1"/>
  <c r="M465" i="2" s="1"/>
  <c r="N465" i="2" s="1"/>
  <c r="E465" i="2"/>
  <c r="H465" i="2" s="1"/>
  <c r="J465" i="2" s="1"/>
  <c r="L464" i="2"/>
  <c r="I464" i="2"/>
  <c r="K464" i="2" s="1"/>
  <c r="E464" i="2"/>
  <c r="L463" i="2"/>
  <c r="I463" i="2"/>
  <c r="K463" i="2" s="1"/>
  <c r="E463" i="2"/>
  <c r="L462" i="2"/>
  <c r="I462" i="2"/>
  <c r="K462" i="2" s="1"/>
  <c r="E462" i="2"/>
  <c r="H462" i="2" s="1"/>
  <c r="J462" i="2" s="1"/>
  <c r="L461" i="2"/>
  <c r="I461" i="2"/>
  <c r="K461" i="2" s="1"/>
  <c r="M461" i="2" s="1"/>
  <c r="N461" i="2" s="1"/>
  <c r="E461" i="2"/>
  <c r="H461" i="2" s="1"/>
  <c r="J461" i="2" s="1"/>
  <c r="L460" i="2"/>
  <c r="I460" i="2"/>
  <c r="K460" i="2" s="1"/>
  <c r="E460" i="2"/>
  <c r="L459" i="2"/>
  <c r="E459" i="2"/>
  <c r="H459" i="2" s="1"/>
  <c r="J459" i="2" s="1"/>
  <c r="L458" i="2"/>
  <c r="I458" i="2"/>
  <c r="K458" i="2" s="1"/>
  <c r="E458" i="2"/>
  <c r="H458" i="2" s="1"/>
  <c r="J458" i="2" s="1"/>
  <c r="L457" i="2"/>
  <c r="I457" i="2"/>
  <c r="K457" i="2" s="1"/>
  <c r="E457" i="2"/>
  <c r="H457" i="2" s="1"/>
  <c r="J457" i="2" s="1"/>
  <c r="L456" i="2"/>
  <c r="I456" i="2"/>
  <c r="K456" i="2" s="1"/>
  <c r="E456" i="2"/>
  <c r="L455" i="2"/>
  <c r="E455" i="2"/>
  <c r="L454" i="2"/>
  <c r="I454" i="2"/>
  <c r="K454" i="2" s="1"/>
  <c r="E454" i="2"/>
  <c r="H454" i="2" s="1"/>
  <c r="J454" i="2" s="1"/>
  <c r="L453" i="2"/>
  <c r="I453" i="2"/>
  <c r="K453" i="2" s="1"/>
  <c r="E453" i="2"/>
  <c r="H453" i="2" s="1"/>
  <c r="J453" i="2" s="1"/>
  <c r="L452" i="2"/>
  <c r="I452" i="2"/>
  <c r="K452" i="2" s="1"/>
  <c r="E452" i="2"/>
  <c r="L451" i="2"/>
  <c r="E451" i="2"/>
  <c r="L450" i="2"/>
  <c r="I450" i="2"/>
  <c r="K450" i="2" s="1"/>
  <c r="E450" i="2"/>
  <c r="H450" i="2" s="1"/>
  <c r="J450" i="2" s="1"/>
  <c r="L449" i="2"/>
  <c r="I449" i="2"/>
  <c r="K449" i="2" s="1"/>
  <c r="E449" i="2"/>
  <c r="H449" i="2" s="1"/>
  <c r="J449" i="2" s="1"/>
  <c r="L448" i="2"/>
  <c r="I448" i="2"/>
  <c r="K448" i="2" s="1"/>
  <c r="E448" i="2"/>
  <c r="L447" i="2"/>
  <c r="E447" i="2"/>
  <c r="L446" i="2"/>
  <c r="I446" i="2"/>
  <c r="K446" i="2" s="1"/>
  <c r="E446" i="2"/>
  <c r="H446" i="2" s="1"/>
  <c r="J446" i="2" s="1"/>
  <c r="L445" i="2"/>
  <c r="I445" i="2"/>
  <c r="K445" i="2" s="1"/>
  <c r="E445" i="2"/>
  <c r="H445" i="2" s="1"/>
  <c r="J445" i="2" s="1"/>
  <c r="L444" i="2"/>
  <c r="I444" i="2"/>
  <c r="K444" i="2" s="1"/>
  <c r="E444" i="2"/>
  <c r="L443" i="2"/>
  <c r="E443" i="2"/>
  <c r="L442" i="2"/>
  <c r="I442" i="2"/>
  <c r="K442" i="2" s="1"/>
  <c r="E442" i="2"/>
  <c r="H442" i="2" s="1"/>
  <c r="J442" i="2" s="1"/>
  <c r="L441" i="2"/>
  <c r="I441" i="2"/>
  <c r="K441" i="2" s="1"/>
  <c r="E441" i="2"/>
  <c r="H441" i="2" s="1"/>
  <c r="J441" i="2" s="1"/>
  <c r="L440" i="2"/>
  <c r="I440" i="2"/>
  <c r="K440" i="2" s="1"/>
  <c r="E440" i="2"/>
  <c r="L439" i="2"/>
  <c r="E439" i="2"/>
  <c r="L438" i="2"/>
  <c r="I438" i="2"/>
  <c r="K438" i="2" s="1"/>
  <c r="E438" i="2"/>
  <c r="H438" i="2" s="1"/>
  <c r="J438" i="2" s="1"/>
  <c r="L437" i="2"/>
  <c r="I437" i="2"/>
  <c r="K437" i="2" s="1"/>
  <c r="E437" i="2"/>
  <c r="H437" i="2" s="1"/>
  <c r="J437" i="2" s="1"/>
  <c r="L436" i="2"/>
  <c r="I436" i="2"/>
  <c r="K436" i="2" s="1"/>
  <c r="E436" i="2"/>
  <c r="L435" i="2"/>
  <c r="E435" i="2"/>
  <c r="L434" i="2"/>
  <c r="I434" i="2"/>
  <c r="K434" i="2" s="1"/>
  <c r="E434" i="2"/>
  <c r="H434" i="2" s="1"/>
  <c r="J434" i="2" s="1"/>
  <c r="L433" i="2"/>
  <c r="I433" i="2"/>
  <c r="K433" i="2" s="1"/>
  <c r="E433" i="2"/>
  <c r="H433" i="2" s="1"/>
  <c r="J433" i="2" s="1"/>
  <c r="L432" i="2"/>
  <c r="I432" i="2"/>
  <c r="K432" i="2" s="1"/>
  <c r="E432" i="2"/>
  <c r="L431" i="2"/>
  <c r="E431" i="2"/>
  <c r="L430" i="2"/>
  <c r="I430" i="2"/>
  <c r="K430" i="2" s="1"/>
  <c r="E430" i="2"/>
  <c r="H430" i="2" s="1"/>
  <c r="J430" i="2" s="1"/>
  <c r="L429" i="2"/>
  <c r="I429" i="2"/>
  <c r="K429" i="2" s="1"/>
  <c r="E429" i="2"/>
  <c r="H429" i="2" s="1"/>
  <c r="J429" i="2" s="1"/>
  <c r="L428" i="2"/>
  <c r="I428" i="2"/>
  <c r="K428" i="2" s="1"/>
  <c r="E428" i="2"/>
  <c r="L427" i="2"/>
  <c r="E427" i="2"/>
  <c r="L426" i="2"/>
  <c r="I426" i="2"/>
  <c r="K426" i="2" s="1"/>
  <c r="E426" i="2"/>
  <c r="H426" i="2" s="1"/>
  <c r="J426" i="2" s="1"/>
  <c r="L425" i="2"/>
  <c r="I425" i="2"/>
  <c r="K425" i="2" s="1"/>
  <c r="E425" i="2"/>
  <c r="H425" i="2" s="1"/>
  <c r="J425" i="2" s="1"/>
  <c r="L424" i="2"/>
  <c r="I424" i="2"/>
  <c r="K424" i="2" s="1"/>
  <c r="E424" i="2"/>
  <c r="L423" i="2"/>
  <c r="E423" i="2"/>
  <c r="L422" i="2"/>
  <c r="I422" i="2"/>
  <c r="K422" i="2" s="1"/>
  <c r="E422" i="2"/>
  <c r="H422" i="2" s="1"/>
  <c r="J422" i="2" s="1"/>
  <c r="L421" i="2"/>
  <c r="I421" i="2"/>
  <c r="K421" i="2" s="1"/>
  <c r="E421" i="2"/>
  <c r="H421" i="2" s="1"/>
  <c r="J421" i="2" s="1"/>
  <c r="L420" i="2"/>
  <c r="I420" i="2"/>
  <c r="K420" i="2" s="1"/>
  <c r="E420" i="2"/>
  <c r="L419" i="2"/>
  <c r="E419" i="2"/>
  <c r="L418" i="2"/>
  <c r="I418" i="2"/>
  <c r="K418" i="2" s="1"/>
  <c r="E418" i="2"/>
  <c r="H418" i="2" s="1"/>
  <c r="J418" i="2" s="1"/>
  <c r="L417" i="2"/>
  <c r="I417" i="2"/>
  <c r="K417" i="2" s="1"/>
  <c r="E417" i="2"/>
  <c r="H417" i="2" s="1"/>
  <c r="J417" i="2" s="1"/>
  <c r="L416" i="2"/>
  <c r="I416" i="2"/>
  <c r="K416" i="2" s="1"/>
  <c r="E416" i="2"/>
  <c r="L415" i="2"/>
  <c r="E415" i="2"/>
  <c r="L414" i="2"/>
  <c r="I414" i="2"/>
  <c r="K414" i="2" s="1"/>
  <c r="E414" i="2"/>
  <c r="H414" i="2" s="1"/>
  <c r="J414" i="2" s="1"/>
  <c r="L413" i="2"/>
  <c r="I413" i="2"/>
  <c r="K413" i="2" s="1"/>
  <c r="E413" i="2"/>
  <c r="H413" i="2" s="1"/>
  <c r="J413" i="2" s="1"/>
  <c r="L412" i="2"/>
  <c r="I412" i="2"/>
  <c r="K412" i="2" s="1"/>
  <c r="E412" i="2"/>
  <c r="L411" i="2"/>
  <c r="E411" i="2"/>
  <c r="L410" i="2"/>
  <c r="I410" i="2"/>
  <c r="K410" i="2" s="1"/>
  <c r="E410" i="2"/>
  <c r="H410" i="2" s="1"/>
  <c r="J410" i="2" s="1"/>
  <c r="L409" i="2"/>
  <c r="I409" i="2"/>
  <c r="K409" i="2" s="1"/>
  <c r="E409" i="2"/>
  <c r="H409" i="2" s="1"/>
  <c r="J409" i="2" s="1"/>
  <c r="L408" i="2"/>
  <c r="I408" i="2"/>
  <c r="K408" i="2" s="1"/>
  <c r="E408" i="2"/>
  <c r="L407" i="2"/>
  <c r="E407" i="2"/>
  <c r="L406" i="2"/>
  <c r="I406" i="2"/>
  <c r="K406" i="2" s="1"/>
  <c r="E406" i="2"/>
  <c r="H406" i="2" s="1"/>
  <c r="J406" i="2" s="1"/>
  <c r="L405" i="2"/>
  <c r="I405" i="2"/>
  <c r="K405" i="2" s="1"/>
  <c r="E405" i="2"/>
  <c r="H405" i="2" s="1"/>
  <c r="J405" i="2" s="1"/>
  <c r="L404" i="2"/>
  <c r="I404" i="2"/>
  <c r="K404" i="2" s="1"/>
  <c r="E404" i="2"/>
  <c r="L403" i="2"/>
  <c r="E403" i="2"/>
  <c r="L402" i="2"/>
  <c r="I402" i="2"/>
  <c r="K402" i="2" s="1"/>
  <c r="E402" i="2"/>
  <c r="H402" i="2" s="1"/>
  <c r="J402" i="2" s="1"/>
  <c r="L401" i="2"/>
  <c r="I401" i="2"/>
  <c r="K401" i="2" s="1"/>
  <c r="E401" i="2"/>
  <c r="H401" i="2" s="1"/>
  <c r="J401" i="2" s="1"/>
  <c r="L400" i="2"/>
  <c r="I400" i="2"/>
  <c r="K400" i="2" s="1"/>
  <c r="E400" i="2"/>
  <c r="L399" i="2"/>
  <c r="E399" i="2"/>
  <c r="L398" i="2"/>
  <c r="I398" i="2"/>
  <c r="K398" i="2" s="1"/>
  <c r="E398" i="2"/>
  <c r="H398" i="2" s="1"/>
  <c r="J398" i="2" s="1"/>
  <c r="L397" i="2"/>
  <c r="I397" i="2"/>
  <c r="K397" i="2" s="1"/>
  <c r="E397" i="2"/>
  <c r="H397" i="2" s="1"/>
  <c r="J397" i="2" s="1"/>
  <c r="L396" i="2"/>
  <c r="I396" i="2"/>
  <c r="K396" i="2" s="1"/>
  <c r="E396" i="2"/>
  <c r="L395" i="2"/>
  <c r="E395" i="2"/>
  <c r="L394" i="2"/>
  <c r="I394" i="2"/>
  <c r="K394" i="2" s="1"/>
  <c r="E394" i="2"/>
  <c r="H394" i="2" s="1"/>
  <c r="J394" i="2" s="1"/>
  <c r="L393" i="2"/>
  <c r="I393" i="2"/>
  <c r="K393" i="2" s="1"/>
  <c r="E393" i="2"/>
  <c r="H393" i="2" s="1"/>
  <c r="J393" i="2" s="1"/>
  <c r="L392" i="2"/>
  <c r="I392" i="2"/>
  <c r="K392" i="2" s="1"/>
  <c r="E392" i="2"/>
  <c r="L391" i="2"/>
  <c r="E391" i="2"/>
  <c r="L390" i="2"/>
  <c r="I390" i="2"/>
  <c r="K390" i="2" s="1"/>
  <c r="E390" i="2"/>
  <c r="H390" i="2" s="1"/>
  <c r="J390" i="2" s="1"/>
  <c r="L389" i="2"/>
  <c r="I389" i="2"/>
  <c r="K389" i="2" s="1"/>
  <c r="E389" i="2"/>
  <c r="H389" i="2" s="1"/>
  <c r="J389" i="2" s="1"/>
  <c r="L388" i="2"/>
  <c r="I388" i="2"/>
  <c r="K388" i="2" s="1"/>
  <c r="E388" i="2"/>
  <c r="L387" i="2"/>
  <c r="E387" i="2"/>
  <c r="L386" i="2"/>
  <c r="I386" i="2"/>
  <c r="K386" i="2" s="1"/>
  <c r="E386" i="2"/>
  <c r="H386" i="2" s="1"/>
  <c r="J386" i="2" s="1"/>
  <c r="L385" i="2"/>
  <c r="I385" i="2"/>
  <c r="K385" i="2" s="1"/>
  <c r="E385" i="2"/>
  <c r="H385" i="2" s="1"/>
  <c r="J385" i="2" s="1"/>
  <c r="L384" i="2"/>
  <c r="I384" i="2"/>
  <c r="K384" i="2" s="1"/>
  <c r="E384" i="2"/>
  <c r="L383" i="2"/>
  <c r="E383" i="2"/>
  <c r="L382" i="2"/>
  <c r="I382" i="2"/>
  <c r="K382" i="2" s="1"/>
  <c r="E382" i="2"/>
  <c r="H382" i="2" s="1"/>
  <c r="J382" i="2" s="1"/>
  <c r="L381" i="2"/>
  <c r="I381" i="2"/>
  <c r="K381" i="2" s="1"/>
  <c r="E381" i="2"/>
  <c r="H381" i="2" s="1"/>
  <c r="J381" i="2" s="1"/>
  <c r="L380" i="2"/>
  <c r="I380" i="2"/>
  <c r="K380" i="2" s="1"/>
  <c r="E380" i="2"/>
  <c r="L379" i="2"/>
  <c r="E379" i="2"/>
  <c r="L378" i="2"/>
  <c r="I378" i="2"/>
  <c r="K378" i="2" s="1"/>
  <c r="E378" i="2"/>
  <c r="H378" i="2" s="1"/>
  <c r="J378" i="2" s="1"/>
  <c r="L377" i="2"/>
  <c r="I377" i="2"/>
  <c r="K377" i="2" s="1"/>
  <c r="E377" i="2"/>
  <c r="H377" i="2" s="1"/>
  <c r="J377" i="2" s="1"/>
  <c r="L376" i="2"/>
  <c r="I376" i="2"/>
  <c r="K376" i="2" s="1"/>
  <c r="E376" i="2"/>
  <c r="L375" i="2"/>
  <c r="E375" i="2"/>
  <c r="L374" i="2"/>
  <c r="I374" i="2"/>
  <c r="K374" i="2" s="1"/>
  <c r="E374" i="2"/>
  <c r="H374" i="2" s="1"/>
  <c r="J374" i="2" s="1"/>
  <c r="L373" i="2"/>
  <c r="I373" i="2"/>
  <c r="K373" i="2" s="1"/>
  <c r="M373" i="2" s="1"/>
  <c r="N373" i="2" s="1"/>
  <c r="E373" i="2"/>
  <c r="H373" i="2" s="1"/>
  <c r="J373" i="2" s="1"/>
  <c r="L372" i="2"/>
  <c r="I372" i="2"/>
  <c r="K372" i="2" s="1"/>
  <c r="E372" i="2"/>
  <c r="L371" i="2"/>
  <c r="E371" i="2"/>
  <c r="L370" i="2"/>
  <c r="I370" i="2"/>
  <c r="K370" i="2" s="1"/>
  <c r="E370" i="2"/>
  <c r="H370" i="2" s="1"/>
  <c r="J370" i="2" s="1"/>
  <c r="L369" i="2"/>
  <c r="I369" i="2"/>
  <c r="K369" i="2" s="1"/>
  <c r="M369" i="2" s="1"/>
  <c r="N369" i="2" s="1"/>
  <c r="E369" i="2"/>
  <c r="H369" i="2" s="1"/>
  <c r="J369" i="2" s="1"/>
  <c r="L368" i="2"/>
  <c r="I368" i="2"/>
  <c r="K368" i="2" s="1"/>
  <c r="E368" i="2"/>
  <c r="L367" i="2"/>
  <c r="E367" i="2"/>
  <c r="L366" i="2"/>
  <c r="I366" i="2"/>
  <c r="K366" i="2" s="1"/>
  <c r="E366" i="2"/>
  <c r="H366" i="2" s="1"/>
  <c r="J366" i="2" s="1"/>
  <c r="L365" i="2"/>
  <c r="I365" i="2"/>
  <c r="K365" i="2" s="1"/>
  <c r="M365" i="2" s="1"/>
  <c r="N365" i="2" s="1"/>
  <c r="E365" i="2"/>
  <c r="H365" i="2" s="1"/>
  <c r="J365" i="2" s="1"/>
  <c r="L364" i="2"/>
  <c r="I364" i="2"/>
  <c r="K364" i="2" s="1"/>
  <c r="E364" i="2"/>
  <c r="L363" i="2"/>
  <c r="E363" i="2"/>
  <c r="L362" i="2"/>
  <c r="I362" i="2"/>
  <c r="K362" i="2" s="1"/>
  <c r="E362" i="2"/>
  <c r="H362" i="2" s="1"/>
  <c r="J362" i="2" s="1"/>
  <c r="L361" i="2"/>
  <c r="I361" i="2"/>
  <c r="K361" i="2" s="1"/>
  <c r="M361" i="2" s="1"/>
  <c r="N361" i="2" s="1"/>
  <c r="E361" i="2"/>
  <c r="H361" i="2" s="1"/>
  <c r="J361" i="2" s="1"/>
  <c r="L360" i="2"/>
  <c r="I360" i="2"/>
  <c r="K360" i="2" s="1"/>
  <c r="E360" i="2"/>
  <c r="L359" i="2"/>
  <c r="E359" i="2"/>
  <c r="L358" i="2"/>
  <c r="I358" i="2"/>
  <c r="K358" i="2" s="1"/>
  <c r="E358" i="2"/>
  <c r="H358" i="2" s="1"/>
  <c r="J358" i="2" s="1"/>
  <c r="L357" i="2"/>
  <c r="I357" i="2"/>
  <c r="K357" i="2" s="1"/>
  <c r="M357" i="2" s="1"/>
  <c r="N357" i="2" s="1"/>
  <c r="E357" i="2"/>
  <c r="H357" i="2" s="1"/>
  <c r="J357" i="2" s="1"/>
  <c r="L356" i="2"/>
  <c r="I356" i="2"/>
  <c r="K356" i="2" s="1"/>
  <c r="E356" i="2"/>
  <c r="L355" i="2"/>
  <c r="E355" i="2"/>
  <c r="L354" i="2"/>
  <c r="I354" i="2"/>
  <c r="K354" i="2" s="1"/>
  <c r="E354" i="2"/>
  <c r="H354" i="2" s="1"/>
  <c r="J354" i="2" s="1"/>
  <c r="L353" i="2"/>
  <c r="I353" i="2"/>
  <c r="K353" i="2" s="1"/>
  <c r="M353" i="2" s="1"/>
  <c r="N353" i="2" s="1"/>
  <c r="E353" i="2"/>
  <c r="H353" i="2" s="1"/>
  <c r="J353" i="2" s="1"/>
  <c r="L352" i="2"/>
  <c r="I352" i="2"/>
  <c r="K352" i="2" s="1"/>
  <c r="E352" i="2"/>
  <c r="L351" i="2"/>
  <c r="E351" i="2"/>
  <c r="L350" i="2"/>
  <c r="I350" i="2"/>
  <c r="K350" i="2" s="1"/>
  <c r="E350" i="2"/>
  <c r="H350" i="2" s="1"/>
  <c r="J350" i="2" s="1"/>
  <c r="L349" i="2"/>
  <c r="I349" i="2"/>
  <c r="K349" i="2" s="1"/>
  <c r="M349" i="2" s="1"/>
  <c r="N349" i="2" s="1"/>
  <c r="E349" i="2"/>
  <c r="H349" i="2" s="1"/>
  <c r="J349" i="2" s="1"/>
  <c r="L348" i="2"/>
  <c r="I348" i="2"/>
  <c r="K348" i="2" s="1"/>
  <c r="E348" i="2"/>
  <c r="L347" i="2"/>
  <c r="E347" i="2"/>
  <c r="L346" i="2"/>
  <c r="I346" i="2"/>
  <c r="K346" i="2" s="1"/>
  <c r="E346" i="2"/>
  <c r="H346" i="2" s="1"/>
  <c r="J346" i="2" s="1"/>
  <c r="L345" i="2"/>
  <c r="I345" i="2"/>
  <c r="K345" i="2" s="1"/>
  <c r="E345" i="2"/>
  <c r="H345" i="2" s="1"/>
  <c r="J345" i="2" s="1"/>
  <c r="L344" i="2"/>
  <c r="I344" i="2"/>
  <c r="K344" i="2" s="1"/>
  <c r="E344" i="2"/>
  <c r="L343" i="2"/>
  <c r="E343" i="2"/>
  <c r="H343" i="2" s="1"/>
  <c r="J343" i="2" s="1"/>
  <c r="L342" i="2"/>
  <c r="I342" i="2"/>
  <c r="K342" i="2" s="1"/>
  <c r="E342" i="2"/>
  <c r="H342" i="2" s="1"/>
  <c r="J342" i="2" s="1"/>
  <c r="L341" i="2"/>
  <c r="I341" i="2"/>
  <c r="K341" i="2" s="1"/>
  <c r="E341" i="2"/>
  <c r="H341" i="2" s="1"/>
  <c r="J341" i="2" s="1"/>
  <c r="L340" i="2"/>
  <c r="I340" i="2"/>
  <c r="K340" i="2" s="1"/>
  <c r="E340" i="2"/>
  <c r="L339" i="2"/>
  <c r="E339" i="2"/>
  <c r="L338" i="2"/>
  <c r="I338" i="2"/>
  <c r="K338" i="2" s="1"/>
  <c r="E338" i="2"/>
  <c r="H338" i="2" s="1"/>
  <c r="J338" i="2" s="1"/>
  <c r="L337" i="2"/>
  <c r="I337" i="2"/>
  <c r="K337" i="2" s="1"/>
  <c r="M337" i="2" s="1"/>
  <c r="N337" i="2" s="1"/>
  <c r="E337" i="2"/>
  <c r="H337" i="2" s="1"/>
  <c r="J337" i="2" s="1"/>
  <c r="L336" i="2"/>
  <c r="I336" i="2"/>
  <c r="K336" i="2" s="1"/>
  <c r="E336" i="2"/>
  <c r="L335" i="2"/>
  <c r="E335" i="2"/>
  <c r="L334" i="2"/>
  <c r="I334" i="2"/>
  <c r="K334" i="2" s="1"/>
  <c r="E334" i="2"/>
  <c r="H334" i="2" s="1"/>
  <c r="J334" i="2" s="1"/>
  <c r="L333" i="2"/>
  <c r="I333" i="2"/>
  <c r="K333" i="2" s="1"/>
  <c r="M333" i="2" s="1"/>
  <c r="N333" i="2" s="1"/>
  <c r="E333" i="2"/>
  <c r="H333" i="2" s="1"/>
  <c r="J333" i="2" s="1"/>
  <c r="L332" i="2"/>
  <c r="I332" i="2"/>
  <c r="K332" i="2" s="1"/>
  <c r="E332" i="2"/>
  <c r="L331" i="2"/>
  <c r="E331" i="2"/>
  <c r="L330" i="2"/>
  <c r="I330" i="2"/>
  <c r="K330" i="2" s="1"/>
  <c r="E330" i="2"/>
  <c r="H330" i="2" s="1"/>
  <c r="J330" i="2" s="1"/>
  <c r="L329" i="2"/>
  <c r="I329" i="2"/>
  <c r="K329" i="2" s="1"/>
  <c r="M329" i="2" s="1"/>
  <c r="N329" i="2" s="1"/>
  <c r="E329" i="2"/>
  <c r="H329" i="2" s="1"/>
  <c r="J329" i="2" s="1"/>
  <c r="L328" i="2"/>
  <c r="I328" i="2"/>
  <c r="K328" i="2" s="1"/>
  <c r="E328" i="2"/>
  <c r="L327" i="2"/>
  <c r="E327" i="2"/>
  <c r="L326" i="2"/>
  <c r="I326" i="2"/>
  <c r="K326" i="2" s="1"/>
  <c r="E326" i="2"/>
  <c r="H326" i="2" s="1"/>
  <c r="J326" i="2" s="1"/>
  <c r="L325" i="2"/>
  <c r="I325" i="2"/>
  <c r="K325" i="2" s="1"/>
  <c r="M325" i="2" s="1"/>
  <c r="N325" i="2" s="1"/>
  <c r="E325" i="2"/>
  <c r="H325" i="2" s="1"/>
  <c r="J325" i="2" s="1"/>
  <c r="L324" i="2"/>
  <c r="I324" i="2"/>
  <c r="K324" i="2" s="1"/>
  <c r="E324" i="2"/>
  <c r="L323" i="2"/>
  <c r="E323" i="2"/>
  <c r="L322" i="2"/>
  <c r="I322" i="2"/>
  <c r="K322" i="2" s="1"/>
  <c r="E322" i="2"/>
  <c r="H322" i="2" s="1"/>
  <c r="J322" i="2" s="1"/>
  <c r="L321" i="2"/>
  <c r="I321" i="2"/>
  <c r="K321" i="2" s="1"/>
  <c r="M321" i="2" s="1"/>
  <c r="N321" i="2" s="1"/>
  <c r="E321" i="2"/>
  <c r="H321" i="2" s="1"/>
  <c r="J321" i="2" s="1"/>
  <c r="L320" i="2"/>
  <c r="I320" i="2"/>
  <c r="K320" i="2" s="1"/>
  <c r="E320" i="2"/>
  <c r="L319" i="2"/>
  <c r="E319" i="2"/>
  <c r="L318" i="2"/>
  <c r="I318" i="2"/>
  <c r="K318" i="2" s="1"/>
  <c r="E318" i="2"/>
  <c r="H318" i="2" s="1"/>
  <c r="J318" i="2" s="1"/>
  <c r="L317" i="2"/>
  <c r="I317" i="2"/>
  <c r="K317" i="2" s="1"/>
  <c r="M317" i="2" s="1"/>
  <c r="N317" i="2" s="1"/>
  <c r="E317" i="2"/>
  <c r="H317" i="2" s="1"/>
  <c r="J317" i="2" s="1"/>
  <c r="L316" i="2"/>
  <c r="I316" i="2"/>
  <c r="K316" i="2" s="1"/>
  <c r="E316" i="2"/>
  <c r="L315" i="2"/>
  <c r="E315" i="2"/>
  <c r="L314" i="2"/>
  <c r="I314" i="2"/>
  <c r="K314" i="2" s="1"/>
  <c r="E314" i="2"/>
  <c r="H314" i="2" s="1"/>
  <c r="J314" i="2" s="1"/>
  <c r="L313" i="2"/>
  <c r="I313" i="2"/>
  <c r="K313" i="2" s="1"/>
  <c r="M313" i="2" s="1"/>
  <c r="N313" i="2" s="1"/>
  <c r="E313" i="2"/>
  <c r="H313" i="2" s="1"/>
  <c r="J313" i="2" s="1"/>
  <c r="L312" i="2"/>
  <c r="I312" i="2"/>
  <c r="K312" i="2" s="1"/>
  <c r="E312" i="2"/>
  <c r="L311" i="2"/>
  <c r="E311" i="2"/>
  <c r="L310" i="2"/>
  <c r="I310" i="2"/>
  <c r="K310" i="2" s="1"/>
  <c r="E310" i="2"/>
  <c r="H310" i="2" s="1"/>
  <c r="J310" i="2" s="1"/>
  <c r="L309" i="2"/>
  <c r="I309" i="2"/>
  <c r="K309" i="2" s="1"/>
  <c r="M309" i="2" s="1"/>
  <c r="N309" i="2" s="1"/>
  <c r="E309" i="2"/>
  <c r="H309" i="2" s="1"/>
  <c r="J309" i="2" s="1"/>
  <c r="L308" i="2"/>
  <c r="I308" i="2"/>
  <c r="K308" i="2" s="1"/>
  <c r="E308" i="2"/>
  <c r="L307" i="2"/>
  <c r="E307" i="2"/>
  <c r="L306" i="2"/>
  <c r="I306" i="2"/>
  <c r="K306" i="2" s="1"/>
  <c r="E306" i="2"/>
  <c r="H306" i="2" s="1"/>
  <c r="J306" i="2" s="1"/>
  <c r="L305" i="2"/>
  <c r="I305" i="2"/>
  <c r="K305" i="2" s="1"/>
  <c r="M305" i="2" s="1"/>
  <c r="N305" i="2" s="1"/>
  <c r="E305" i="2"/>
  <c r="H305" i="2" s="1"/>
  <c r="J305" i="2" s="1"/>
  <c r="L304" i="2"/>
  <c r="I304" i="2"/>
  <c r="K304" i="2" s="1"/>
  <c r="E304" i="2"/>
  <c r="L303" i="2"/>
  <c r="E303" i="2"/>
  <c r="L302" i="2"/>
  <c r="I302" i="2"/>
  <c r="K302" i="2" s="1"/>
  <c r="E302" i="2"/>
  <c r="H302" i="2" s="1"/>
  <c r="J302" i="2" s="1"/>
  <c r="L301" i="2"/>
  <c r="I301" i="2"/>
  <c r="K301" i="2" s="1"/>
  <c r="M301" i="2" s="1"/>
  <c r="N301" i="2" s="1"/>
  <c r="E301" i="2"/>
  <c r="H301" i="2" s="1"/>
  <c r="J301" i="2" s="1"/>
  <c r="L300" i="2"/>
  <c r="I300" i="2"/>
  <c r="K300" i="2" s="1"/>
  <c r="E300" i="2"/>
  <c r="L299" i="2"/>
  <c r="E299" i="2"/>
  <c r="L298" i="2"/>
  <c r="I298" i="2"/>
  <c r="K298" i="2" s="1"/>
  <c r="E298" i="2"/>
  <c r="H298" i="2" s="1"/>
  <c r="J298" i="2" s="1"/>
  <c r="L297" i="2"/>
  <c r="I297" i="2"/>
  <c r="K297" i="2" s="1"/>
  <c r="M297" i="2" s="1"/>
  <c r="N297" i="2" s="1"/>
  <c r="E297" i="2"/>
  <c r="H297" i="2" s="1"/>
  <c r="J297" i="2" s="1"/>
  <c r="L296" i="2"/>
  <c r="I296" i="2"/>
  <c r="K296" i="2" s="1"/>
  <c r="E296" i="2"/>
  <c r="L295" i="2"/>
  <c r="E295" i="2"/>
  <c r="L294" i="2"/>
  <c r="I294" i="2"/>
  <c r="K294" i="2" s="1"/>
  <c r="E294" i="2"/>
  <c r="H294" i="2" s="1"/>
  <c r="J294" i="2" s="1"/>
  <c r="L293" i="2"/>
  <c r="I293" i="2"/>
  <c r="K293" i="2" s="1"/>
  <c r="E293" i="2"/>
  <c r="H293" i="2" s="1"/>
  <c r="J293" i="2" s="1"/>
  <c r="L292" i="2"/>
  <c r="I292" i="2"/>
  <c r="K292" i="2" s="1"/>
  <c r="E292" i="2"/>
  <c r="L291" i="2"/>
  <c r="E291" i="2"/>
  <c r="L290" i="2"/>
  <c r="I290" i="2"/>
  <c r="K290" i="2" s="1"/>
  <c r="E290" i="2"/>
  <c r="H290" i="2" s="1"/>
  <c r="J290" i="2" s="1"/>
  <c r="L289" i="2"/>
  <c r="I289" i="2"/>
  <c r="K289" i="2" s="1"/>
  <c r="M289" i="2" s="1"/>
  <c r="N289" i="2" s="1"/>
  <c r="E289" i="2"/>
  <c r="H289" i="2" s="1"/>
  <c r="J289" i="2" s="1"/>
  <c r="L288" i="2"/>
  <c r="I288" i="2"/>
  <c r="K288" i="2" s="1"/>
  <c r="E288" i="2"/>
  <c r="L287" i="2"/>
  <c r="E287" i="2"/>
  <c r="L286" i="2"/>
  <c r="I286" i="2"/>
  <c r="K286" i="2" s="1"/>
  <c r="E286" i="2"/>
  <c r="H286" i="2" s="1"/>
  <c r="J286" i="2" s="1"/>
  <c r="L285" i="2"/>
  <c r="I285" i="2"/>
  <c r="K285" i="2" s="1"/>
  <c r="M285" i="2" s="1"/>
  <c r="N285" i="2" s="1"/>
  <c r="E285" i="2"/>
  <c r="H285" i="2" s="1"/>
  <c r="J285" i="2" s="1"/>
  <c r="L284" i="2"/>
  <c r="I284" i="2"/>
  <c r="K284" i="2" s="1"/>
  <c r="E284" i="2"/>
  <c r="L283" i="2"/>
  <c r="E283" i="2"/>
  <c r="L282" i="2"/>
  <c r="I282" i="2"/>
  <c r="K282" i="2" s="1"/>
  <c r="E282" i="2"/>
  <c r="H282" i="2" s="1"/>
  <c r="J282" i="2" s="1"/>
  <c r="L281" i="2"/>
  <c r="I281" i="2"/>
  <c r="K281" i="2" s="1"/>
  <c r="M281" i="2" s="1"/>
  <c r="N281" i="2" s="1"/>
  <c r="E281" i="2"/>
  <c r="H281" i="2" s="1"/>
  <c r="J281" i="2" s="1"/>
  <c r="L280" i="2"/>
  <c r="I280" i="2"/>
  <c r="K280" i="2" s="1"/>
  <c r="E280" i="2"/>
  <c r="L279" i="2"/>
  <c r="E279" i="2"/>
  <c r="L278" i="2"/>
  <c r="I278" i="2"/>
  <c r="K278" i="2" s="1"/>
  <c r="E278" i="2"/>
  <c r="H278" i="2" s="1"/>
  <c r="J278" i="2" s="1"/>
  <c r="L277" i="2"/>
  <c r="I277" i="2"/>
  <c r="K277" i="2" s="1"/>
  <c r="E277" i="2"/>
  <c r="H277" i="2" s="1"/>
  <c r="J277" i="2" s="1"/>
  <c r="L276" i="2"/>
  <c r="I276" i="2"/>
  <c r="K276" i="2" s="1"/>
  <c r="E276" i="2"/>
  <c r="L275" i="2"/>
  <c r="E275" i="2"/>
  <c r="L274" i="2"/>
  <c r="I274" i="2"/>
  <c r="K274" i="2" s="1"/>
  <c r="E274" i="2"/>
  <c r="H274" i="2" s="1"/>
  <c r="J274" i="2" s="1"/>
  <c r="L273" i="2"/>
  <c r="I273" i="2"/>
  <c r="K273" i="2" s="1"/>
  <c r="M273" i="2" s="1"/>
  <c r="N273" i="2" s="1"/>
  <c r="E273" i="2"/>
  <c r="H273" i="2" s="1"/>
  <c r="J273" i="2" s="1"/>
  <c r="L272" i="2"/>
  <c r="I272" i="2"/>
  <c r="K272" i="2" s="1"/>
  <c r="E272" i="2"/>
  <c r="L271" i="2"/>
  <c r="E271" i="2"/>
  <c r="L270" i="2"/>
  <c r="I270" i="2"/>
  <c r="K270" i="2" s="1"/>
  <c r="E270" i="2"/>
  <c r="H270" i="2" s="1"/>
  <c r="J270" i="2" s="1"/>
  <c r="L269" i="2"/>
  <c r="I269" i="2"/>
  <c r="K269" i="2" s="1"/>
  <c r="M269" i="2" s="1"/>
  <c r="N269" i="2" s="1"/>
  <c r="E269" i="2"/>
  <c r="H269" i="2" s="1"/>
  <c r="J269" i="2" s="1"/>
  <c r="L268" i="2"/>
  <c r="I268" i="2"/>
  <c r="K268" i="2" s="1"/>
  <c r="E268" i="2"/>
  <c r="L267" i="2"/>
  <c r="E267" i="2"/>
  <c r="L266" i="2"/>
  <c r="I266" i="2"/>
  <c r="K266" i="2" s="1"/>
  <c r="E266" i="2"/>
  <c r="H266" i="2" s="1"/>
  <c r="J266" i="2" s="1"/>
  <c r="L265" i="2"/>
  <c r="I265" i="2"/>
  <c r="K265" i="2" s="1"/>
  <c r="M265" i="2" s="1"/>
  <c r="N265" i="2" s="1"/>
  <c r="E265" i="2"/>
  <c r="H265" i="2" s="1"/>
  <c r="J265" i="2" s="1"/>
  <c r="L264" i="2"/>
  <c r="I264" i="2"/>
  <c r="K264" i="2" s="1"/>
  <c r="E264" i="2"/>
  <c r="L263" i="2"/>
  <c r="E263" i="2"/>
  <c r="L262" i="2"/>
  <c r="I262" i="2"/>
  <c r="K262" i="2" s="1"/>
  <c r="E262" i="2"/>
  <c r="H262" i="2" s="1"/>
  <c r="J262" i="2" s="1"/>
  <c r="L261" i="2"/>
  <c r="I261" i="2"/>
  <c r="K261" i="2" s="1"/>
  <c r="M261" i="2" s="1"/>
  <c r="N261" i="2" s="1"/>
  <c r="E261" i="2"/>
  <c r="H261" i="2" s="1"/>
  <c r="J261" i="2" s="1"/>
  <c r="L260" i="2"/>
  <c r="I260" i="2"/>
  <c r="K260" i="2" s="1"/>
  <c r="E260" i="2"/>
  <c r="L259" i="2"/>
  <c r="E259" i="2"/>
  <c r="L258" i="2"/>
  <c r="I258" i="2"/>
  <c r="K258" i="2" s="1"/>
  <c r="E258" i="2"/>
  <c r="H258" i="2" s="1"/>
  <c r="J258" i="2" s="1"/>
  <c r="L257" i="2"/>
  <c r="I257" i="2"/>
  <c r="K257" i="2" s="1"/>
  <c r="M257" i="2" s="1"/>
  <c r="N257" i="2" s="1"/>
  <c r="E257" i="2"/>
  <c r="H257" i="2" s="1"/>
  <c r="J257" i="2" s="1"/>
  <c r="L256" i="2"/>
  <c r="I256" i="2"/>
  <c r="K256" i="2" s="1"/>
  <c r="E256" i="2"/>
  <c r="L255" i="2"/>
  <c r="E255" i="2"/>
  <c r="L254" i="2"/>
  <c r="I254" i="2"/>
  <c r="K254" i="2" s="1"/>
  <c r="E254" i="2"/>
  <c r="H254" i="2" s="1"/>
  <c r="J254" i="2" s="1"/>
  <c r="L253" i="2"/>
  <c r="I253" i="2"/>
  <c r="K253" i="2" s="1"/>
  <c r="M253" i="2" s="1"/>
  <c r="N253" i="2" s="1"/>
  <c r="E253" i="2"/>
  <c r="H253" i="2" s="1"/>
  <c r="J253" i="2" s="1"/>
  <c r="L252" i="2"/>
  <c r="I252" i="2"/>
  <c r="K252" i="2" s="1"/>
  <c r="E252" i="2"/>
  <c r="L251" i="2"/>
  <c r="E251" i="2"/>
  <c r="L250" i="2"/>
  <c r="I250" i="2"/>
  <c r="K250" i="2" s="1"/>
  <c r="E250" i="2"/>
  <c r="H250" i="2" s="1"/>
  <c r="J250" i="2" s="1"/>
  <c r="L249" i="2"/>
  <c r="I249" i="2"/>
  <c r="K249" i="2" s="1"/>
  <c r="M249" i="2" s="1"/>
  <c r="N249" i="2" s="1"/>
  <c r="E249" i="2"/>
  <c r="H249" i="2" s="1"/>
  <c r="J249" i="2" s="1"/>
  <c r="L248" i="2"/>
  <c r="I248" i="2"/>
  <c r="K248" i="2" s="1"/>
  <c r="E248" i="2"/>
  <c r="L247" i="2"/>
  <c r="E247" i="2"/>
  <c r="L246" i="2"/>
  <c r="I246" i="2"/>
  <c r="K246" i="2" s="1"/>
  <c r="E246" i="2"/>
  <c r="H246" i="2" s="1"/>
  <c r="J246" i="2" s="1"/>
  <c r="L245" i="2"/>
  <c r="I245" i="2"/>
  <c r="K245" i="2" s="1"/>
  <c r="M245" i="2" s="1"/>
  <c r="N245" i="2" s="1"/>
  <c r="E245" i="2"/>
  <c r="H245" i="2" s="1"/>
  <c r="J245" i="2" s="1"/>
  <c r="L244" i="2"/>
  <c r="I244" i="2"/>
  <c r="K244" i="2" s="1"/>
  <c r="E244" i="2"/>
  <c r="L243" i="2"/>
  <c r="E243" i="2"/>
  <c r="L242" i="2"/>
  <c r="I242" i="2"/>
  <c r="K242" i="2" s="1"/>
  <c r="E242" i="2"/>
  <c r="H242" i="2" s="1"/>
  <c r="J242" i="2" s="1"/>
  <c r="L241" i="2"/>
  <c r="I241" i="2"/>
  <c r="K241" i="2" s="1"/>
  <c r="M241" i="2" s="1"/>
  <c r="N241" i="2" s="1"/>
  <c r="E241" i="2"/>
  <c r="H241" i="2" s="1"/>
  <c r="J241" i="2" s="1"/>
  <c r="L240" i="2"/>
  <c r="I240" i="2"/>
  <c r="K240" i="2" s="1"/>
  <c r="E240" i="2"/>
  <c r="L239" i="2"/>
  <c r="E239" i="2"/>
  <c r="L238" i="2"/>
  <c r="I238" i="2"/>
  <c r="K238" i="2" s="1"/>
  <c r="E238" i="2"/>
  <c r="H238" i="2" s="1"/>
  <c r="J238" i="2" s="1"/>
  <c r="L237" i="2"/>
  <c r="I237" i="2"/>
  <c r="K237" i="2" s="1"/>
  <c r="M237" i="2" s="1"/>
  <c r="N237" i="2" s="1"/>
  <c r="E237" i="2"/>
  <c r="H237" i="2" s="1"/>
  <c r="J237" i="2" s="1"/>
  <c r="L236" i="2"/>
  <c r="I236" i="2"/>
  <c r="K236" i="2" s="1"/>
  <c r="E236" i="2"/>
  <c r="L235" i="2"/>
  <c r="E235" i="2"/>
  <c r="L234" i="2"/>
  <c r="I234" i="2"/>
  <c r="K234" i="2" s="1"/>
  <c r="E234" i="2"/>
  <c r="H234" i="2" s="1"/>
  <c r="J234" i="2" s="1"/>
  <c r="L233" i="2"/>
  <c r="I233" i="2"/>
  <c r="K233" i="2" s="1"/>
  <c r="M233" i="2" s="1"/>
  <c r="N233" i="2" s="1"/>
  <c r="E233" i="2"/>
  <c r="H233" i="2" s="1"/>
  <c r="J233" i="2" s="1"/>
  <c r="L232" i="2"/>
  <c r="I232" i="2"/>
  <c r="K232" i="2" s="1"/>
  <c r="E232" i="2"/>
  <c r="L231" i="2"/>
  <c r="E231" i="2"/>
  <c r="L230" i="2"/>
  <c r="I230" i="2"/>
  <c r="K230" i="2" s="1"/>
  <c r="E230" i="2"/>
  <c r="H230" i="2" s="1"/>
  <c r="J230" i="2" s="1"/>
  <c r="L229" i="2"/>
  <c r="I229" i="2"/>
  <c r="K229" i="2" s="1"/>
  <c r="M229" i="2" s="1"/>
  <c r="N229" i="2" s="1"/>
  <c r="E229" i="2"/>
  <c r="H229" i="2" s="1"/>
  <c r="J229" i="2" s="1"/>
  <c r="L228" i="2"/>
  <c r="I228" i="2"/>
  <c r="K228" i="2" s="1"/>
  <c r="E228" i="2"/>
  <c r="L227" i="2"/>
  <c r="E227" i="2"/>
  <c r="L226" i="2"/>
  <c r="I226" i="2"/>
  <c r="K226" i="2" s="1"/>
  <c r="E226" i="2"/>
  <c r="H226" i="2" s="1"/>
  <c r="J226" i="2" s="1"/>
  <c r="L225" i="2"/>
  <c r="I225" i="2"/>
  <c r="K225" i="2" s="1"/>
  <c r="M225" i="2" s="1"/>
  <c r="N225" i="2" s="1"/>
  <c r="E225" i="2"/>
  <c r="H225" i="2" s="1"/>
  <c r="J225" i="2" s="1"/>
  <c r="L224" i="2"/>
  <c r="I224" i="2"/>
  <c r="K224" i="2" s="1"/>
  <c r="E224" i="2"/>
  <c r="L223" i="2"/>
  <c r="E223" i="2"/>
  <c r="L222" i="2"/>
  <c r="I222" i="2"/>
  <c r="K222" i="2" s="1"/>
  <c r="E222" i="2"/>
  <c r="H222" i="2" s="1"/>
  <c r="J222" i="2" s="1"/>
  <c r="L221" i="2"/>
  <c r="I221" i="2"/>
  <c r="K221" i="2" s="1"/>
  <c r="M221" i="2" s="1"/>
  <c r="N221" i="2" s="1"/>
  <c r="E221" i="2"/>
  <c r="H221" i="2" s="1"/>
  <c r="J221" i="2" s="1"/>
  <c r="L220" i="2"/>
  <c r="I220" i="2"/>
  <c r="K220" i="2" s="1"/>
  <c r="E220" i="2"/>
  <c r="L219" i="2"/>
  <c r="E219" i="2"/>
  <c r="L218" i="2"/>
  <c r="I218" i="2"/>
  <c r="K218" i="2" s="1"/>
  <c r="E218" i="2"/>
  <c r="H218" i="2" s="1"/>
  <c r="J218" i="2" s="1"/>
  <c r="L217" i="2"/>
  <c r="I217" i="2"/>
  <c r="K217" i="2" s="1"/>
  <c r="M217" i="2" s="1"/>
  <c r="N217" i="2" s="1"/>
  <c r="E217" i="2"/>
  <c r="H217" i="2" s="1"/>
  <c r="J217" i="2" s="1"/>
  <c r="L216" i="2"/>
  <c r="I216" i="2"/>
  <c r="K216" i="2" s="1"/>
  <c r="E216" i="2"/>
  <c r="L215" i="2"/>
  <c r="E215" i="2"/>
  <c r="L214" i="2"/>
  <c r="I214" i="2"/>
  <c r="K214" i="2" s="1"/>
  <c r="E214" i="2"/>
  <c r="H214" i="2" s="1"/>
  <c r="J214" i="2" s="1"/>
  <c r="L213" i="2"/>
  <c r="I213" i="2"/>
  <c r="K213" i="2" s="1"/>
  <c r="M213" i="2" s="1"/>
  <c r="N213" i="2" s="1"/>
  <c r="E213" i="2"/>
  <c r="H213" i="2" s="1"/>
  <c r="J213" i="2" s="1"/>
  <c r="L212" i="2"/>
  <c r="I212" i="2"/>
  <c r="K212" i="2" s="1"/>
  <c r="E212" i="2"/>
  <c r="L211" i="2"/>
  <c r="E211" i="2"/>
  <c r="L210" i="2"/>
  <c r="I210" i="2"/>
  <c r="K210" i="2" s="1"/>
  <c r="E210" i="2"/>
  <c r="H210" i="2" s="1"/>
  <c r="J210" i="2" s="1"/>
  <c r="L209" i="2"/>
  <c r="I209" i="2"/>
  <c r="K209" i="2" s="1"/>
  <c r="M209" i="2" s="1"/>
  <c r="N209" i="2" s="1"/>
  <c r="E209" i="2"/>
  <c r="H209" i="2" s="1"/>
  <c r="J209" i="2" s="1"/>
  <c r="L208" i="2"/>
  <c r="I208" i="2"/>
  <c r="K208" i="2" s="1"/>
  <c r="E208" i="2"/>
  <c r="L207" i="2"/>
  <c r="E207" i="2"/>
  <c r="L206" i="2"/>
  <c r="I206" i="2"/>
  <c r="K206" i="2" s="1"/>
  <c r="E206" i="2"/>
  <c r="H206" i="2" s="1"/>
  <c r="J206" i="2" s="1"/>
  <c r="L205" i="2"/>
  <c r="I205" i="2"/>
  <c r="K205" i="2" s="1"/>
  <c r="M205" i="2" s="1"/>
  <c r="N205" i="2" s="1"/>
  <c r="E205" i="2"/>
  <c r="H205" i="2" s="1"/>
  <c r="J205" i="2" s="1"/>
  <c r="L204" i="2"/>
  <c r="I204" i="2"/>
  <c r="K204" i="2" s="1"/>
  <c r="E204" i="2"/>
  <c r="L203" i="2"/>
  <c r="E203" i="2"/>
  <c r="L202" i="2"/>
  <c r="I202" i="2"/>
  <c r="K202" i="2" s="1"/>
  <c r="E202" i="2"/>
  <c r="H202" i="2" s="1"/>
  <c r="J202" i="2" s="1"/>
  <c r="L201" i="2"/>
  <c r="I201" i="2"/>
  <c r="K201" i="2" s="1"/>
  <c r="M201" i="2" s="1"/>
  <c r="N201" i="2" s="1"/>
  <c r="E201" i="2"/>
  <c r="H201" i="2" s="1"/>
  <c r="J201" i="2" s="1"/>
  <c r="L200" i="2"/>
  <c r="I200" i="2"/>
  <c r="K200" i="2" s="1"/>
  <c r="E200" i="2"/>
  <c r="L199" i="2"/>
  <c r="E199" i="2"/>
  <c r="L198" i="2"/>
  <c r="I198" i="2"/>
  <c r="K198" i="2" s="1"/>
  <c r="E198" i="2"/>
  <c r="H198" i="2" s="1"/>
  <c r="J198" i="2" s="1"/>
  <c r="L197" i="2"/>
  <c r="I197" i="2"/>
  <c r="K197" i="2" s="1"/>
  <c r="M197" i="2" s="1"/>
  <c r="N197" i="2" s="1"/>
  <c r="E197" i="2"/>
  <c r="H197" i="2" s="1"/>
  <c r="J197" i="2" s="1"/>
  <c r="L196" i="2"/>
  <c r="I196" i="2"/>
  <c r="K196" i="2" s="1"/>
  <c r="E196" i="2"/>
  <c r="L195" i="2"/>
  <c r="E195" i="2"/>
  <c r="L194" i="2"/>
  <c r="I194" i="2"/>
  <c r="K194" i="2" s="1"/>
  <c r="E194" i="2"/>
  <c r="H194" i="2" s="1"/>
  <c r="J194" i="2" s="1"/>
  <c r="L193" i="2"/>
  <c r="I193" i="2"/>
  <c r="K193" i="2" s="1"/>
  <c r="M193" i="2" s="1"/>
  <c r="N193" i="2" s="1"/>
  <c r="E193" i="2"/>
  <c r="H193" i="2" s="1"/>
  <c r="J193" i="2" s="1"/>
  <c r="L192" i="2"/>
  <c r="I192" i="2"/>
  <c r="K192" i="2" s="1"/>
  <c r="E192" i="2"/>
  <c r="L191" i="2"/>
  <c r="E191" i="2"/>
  <c r="L190" i="2"/>
  <c r="I190" i="2"/>
  <c r="K190" i="2" s="1"/>
  <c r="E190" i="2"/>
  <c r="H190" i="2" s="1"/>
  <c r="J190" i="2" s="1"/>
  <c r="L189" i="2"/>
  <c r="I189" i="2"/>
  <c r="K189" i="2" s="1"/>
  <c r="M189" i="2" s="1"/>
  <c r="N189" i="2" s="1"/>
  <c r="E189" i="2"/>
  <c r="H189" i="2" s="1"/>
  <c r="J189" i="2" s="1"/>
  <c r="L188" i="2"/>
  <c r="I188" i="2"/>
  <c r="K188" i="2" s="1"/>
  <c r="E188" i="2"/>
  <c r="L187" i="2"/>
  <c r="E187" i="2"/>
  <c r="L186" i="2"/>
  <c r="I186" i="2"/>
  <c r="K186" i="2" s="1"/>
  <c r="E186" i="2"/>
  <c r="H186" i="2" s="1"/>
  <c r="J186" i="2" s="1"/>
  <c r="L185" i="2"/>
  <c r="I185" i="2"/>
  <c r="K185" i="2" s="1"/>
  <c r="E185" i="2"/>
  <c r="H185" i="2" s="1"/>
  <c r="J185" i="2" s="1"/>
  <c r="L184" i="2"/>
  <c r="I184" i="2"/>
  <c r="K184" i="2" s="1"/>
  <c r="E184" i="2"/>
  <c r="L183" i="2"/>
  <c r="E183" i="2"/>
  <c r="L182" i="2"/>
  <c r="I182" i="2"/>
  <c r="K182" i="2" s="1"/>
  <c r="E182" i="2"/>
  <c r="H182" i="2" s="1"/>
  <c r="J182" i="2" s="1"/>
  <c r="L181" i="2"/>
  <c r="I181" i="2"/>
  <c r="K181" i="2" s="1"/>
  <c r="E181" i="2"/>
  <c r="H181" i="2" s="1"/>
  <c r="J181" i="2" s="1"/>
  <c r="L180" i="2"/>
  <c r="I180" i="2"/>
  <c r="K180" i="2" s="1"/>
  <c r="E180" i="2"/>
  <c r="L179" i="2"/>
  <c r="E179" i="2"/>
  <c r="L178" i="2"/>
  <c r="I178" i="2"/>
  <c r="K178" i="2" s="1"/>
  <c r="E178" i="2"/>
  <c r="H178" i="2" s="1"/>
  <c r="J178" i="2" s="1"/>
  <c r="L177" i="2"/>
  <c r="I177" i="2"/>
  <c r="K177" i="2" s="1"/>
  <c r="M177" i="2" s="1"/>
  <c r="N177" i="2" s="1"/>
  <c r="E177" i="2"/>
  <c r="H177" i="2" s="1"/>
  <c r="J177" i="2" s="1"/>
  <c r="L176" i="2"/>
  <c r="I176" i="2"/>
  <c r="K176" i="2" s="1"/>
  <c r="E176" i="2"/>
  <c r="L175" i="2"/>
  <c r="E175" i="2"/>
  <c r="L174" i="2"/>
  <c r="I174" i="2"/>
  <c r="K174" i="2" s="1"/>
  <c r="E174" i="2"/>
  <c r="H174" i="2" s="1"/>
  <c r="J174" i="2" s="1"/>
  <c r="L173" i="2"/>
  <c r="I173" i="2"/>
  <c r="K173" i="2" s="1"/>
  <c r="M173" i="2" s="1"/>
  <c r="N173" i="2" s="1"/>
  <c r="E173" i="2"/>
  <c r="H173" i="2" s="1"/>
  <c r="J173" i="2" s="1"/>
  <c r="L172" i="2"/>
  <c r="I172" i="2"/>
  <c r="K172" i="2" s="1"/>
  <c r="E172" i="2"/>
  <c r="L171" i="2"/>
  <c r="E171" i="2"/>
  <c r="L170" i="2"/>
  <c r="I170" i="2"/>
  <c r="K170" i="2" s="1"/>
  <c r="E170" i="2"/>
  <c r="H170" i="2" s="1"/>
  <c r="J170" i="2" s="1"/>
  <c r="L169" i="2"/>
  <c r="I169" i="2"/>
  <c r="K169" i="2" s="1"/>
  <c r="E169" i="2"/>
  <c r="H169" i="2" s="1"/>
  <c r="J169" i="2" s="1"/>
  <c r="L168" i="2"/>
  <c r="I168" i="2"/>
  <c r="K168" i="2" s="1"/>
  <c r="E168" i="2"/>
  <c r="L167" i="2"/>
  <c r="E167" i="2"/>
  <c r="L166" i="2"/>
  <c r="I166" i="2"/>
  <c r="K166" i="2" s="1"/>
  <c r="E166" i="2"/>
  <c r="H166" i="2" s="1"/>
  <c r="J166" i="2" s="1"/>
  <c r="L165" i="2"/>
  <c r="I165" i="2"/>
  <c r="K165" i="2" s="1"/>
  <c r="M165" i="2" s="1"/>
  <c r="N165" i="2" s="1"/>
  <c r="E165" i="2"/>
  <c r="H165" i="2" s="1"/>
  <c r="J165" i="2" s="1"/>
  <c r="L164" i="2"/>
  <c r="I164" i="2"/>
  <c r="K164" i="2" s="1"/>
  <c r="E164" i="2"/>
  <c r="L163" i="2"/>
  <c r="E163" i="2"/>
  <c r="L162" i="2"/>
  <c r="I162" i="2"/>
  <c r="K162" i="2" s="1"/>
  <c r="E162" i="2"/>
  <c r="H162" i="2" s="1"/>
  <c r="J162" i="2" s="1"/>
  <c r="L161" i="2"/>
  <c r="I161" i="2"/>
  <c r="K161" i="2" s="1"/>
  <c r="M161" i="2" s="1"/>
  <c r="N161" i="2" s="1"/>
  <c r="E161" i="2"/>
  <c r="H161" i="2" s="1"/>
  <c r="J161" i="2" s="1"/>
  <c r="L160" i="2"/>
  <c r="I160" i="2"/>
  <c r="K160" i="2" s="1"/>
  <c r="E160" i="2"/>
  <c r="L159" i="2"/>
  <c r="E159" i="2"/>
  <c r="L158" i="2"/>
  <c r="I158" i="2"/>
  <c r="K158" i="2" s="1"/>
  <c r="E158" i="2"/>
  <c r="H158" i="2" s="1"/>
  <c r="J158" i="2" s="1"/>
  <c r="L157" i="2"/>
  <c r="I157" i="2"/>
  <c r="K157" i="2" s="1"/>
  <c r="M157" i="2" s="1"/>
  <c r="N157" i="2" s="1"/>
  <c r="E157" i="2"/>
  <c r="H157" i="2" s="1"/>
  <c r="J157" i="2" s="1"/>
  <c r="L156" i="2"/>
  <c r="I156" i="2"/>
  <c r="K156" i="2" s="1"/>
  <c r="E156" i="2"/>
  <c r="L155" i="2"/>
  <c r="I155" i="2"/>
  <c r="K155" i="2" s="1"/>
  <c r="E155" i="2"/>
  <c r="L154" i="2"/>
  <c r="I154" i="2"/>
  <c r="K154" i="2" s="1"/>
  <c r="E154" i="2"/>
  <c r="H154" i="2" s="1"/>
  <c r="J154" i="2" s="1"/>
  <c r="L153" i="2"/>
  <c r="I153" i="2"/>
  <c r="K153" i="2" s="1"/>
  <c r="M153" i="2" s="1"/>
  <c r="N153" i="2" s="1"/>
  <c r="E153" i="2"/>
  <c r="H153" i="2" s="1"/>
  <c r="J153" i="2" s="1"/>
  <c r="L152" i="2"/>
  <c r="I152" i="2"/>
  <c r="K152" i="2" s="1"/>
  <c r="E152" i="2"/>
  <c r="L151" i="2"/>
  <c r="E151" i="2"/>
  <c r="H151" i="2" s="1"/>
  <c r="J151" i="2" s="1"/>
  <c r="L150" i="2"/>
  <c r="I150" i="2"/>
  <c r="K150" i="2" s="1"/>
  <c r="E150" i="2"/>
  <c r="H150" i="2" s="1"/>
  <c r="J150" i="2" s="1"/>
  <c r="L149" i="2"/>
  <c r="I149" i="2"/>
  <c r="K149" i="2" s="1"/>
  <c r="E149" i="2"/>
  <c r="H149" i="2" s="1"/>
  <c r="J149" i="2" s="1"/>
  <c r="L148" i="2"/>
  <c r="I148" i="2"/>
  <c r="K148" i="2" s="1"/>
  <c r="E148" i="2"/>
  <c r="L147" i="2"/>
  <c r="E147" i="2"/>
  <c r="L146" i="2"/>
  <c r="I146" i="2"/>
  <c r="K146" i="2" s="1"/>
  <c r="E146" i="2"/>
  <c r="H146" i="2" s="1"/>
  <c r="J146" i="2" s="1"/>
  <c r="L145" i="2"/>
  <c r="I145" i="2"/>
  <c r="K145" i="2" s="1"/>
  <c r="E145" i="2"/>
  <c r="H145" i="2" s="1"/>
  <c r="J145" i="2" s="1"/>
  <c r="L144" i="2"/>
  <c r="I144" i="2"/>
  <c r="K144" i="2" s="1"/>
  <c r="E144" i="2"/>
  <c r="L143" i="2"/>
  <c r="E143" i="2"/>
  <c r="L142" i="2"/>
  <c r="I142" i="2"/>
  <c r="K142" i="2" s="1"/>
  <c r="E142" i="2"/>
  <c r="H142" i="2" s="1"/>
  <c r="J142" i="2" s="1"/>
  <c r="L141" i="2"/>
  <c r="I141" i="2"/>
  <c r="K141" i="2" s="1"/>
  <c r="E141" i="2"/>
  <c r="H141" i="2" s="1"/>
  <c r="J141" i="2" s="1"/>
  <c r="L140" i="2"/>
  <c r="I140" i="2"/>
  <c r="K140" i="2" s="1"/>
  <c r="E140" i="2"/>
  <c r="L139" i="2"/>
  <c r="E139" i="2"/>
  <c r="L138" i="2"/>
  <c r="I138" i="2"/>
  <c r="K138" i="2" s="1"/>
  <c r="E138" i="2"/>
  <c r="H138" i="2" s="1"/>
  <c r="J138" i="2" s="1"/>
  <c r="L137" i="2"/>
  <c r="I137" i="2"/>
  <c r="K137" i="2" s="1"/>
  <c r="E137" i="2"/>
  <c r="H137" i="2" s="1"/>
  <c r="J137" i="2" s="1"/>
  <c r="L136" i="2"/>
  <c r="I136" i="2"/>
  <c r="K136" i="2" s="1"/>
  <c r="E136" i="2"/>
  <c r="L135" i="2"/>
  <c r="E135" i="2"/>
  <c r="L134" i="2"/>
  <c r="I134" i="2"/>
  <c r="K134" i="2" s="1"/>
  <c r="E134" i="2"/>
  <c r="H134" i="2" s="1"/>
  <c r="J134" i="2" s="1"/>
  <c r="L133" i="2"/>
  <c r="I133" i="2"/>
  <c r="K133" i="2" s="1"/>
  <c r="E133" i="2"/>
  <c r="H133" i="2" s="1"/>
  <c r="J133" i="2" s="1"/>
  <c r="L132" i="2"/>
  <c r="I132" i="2"/>
  <c r="K132" i="2" s="1"/>
  <c r="E132" i="2"/>
  <c r="L131" i="2"/>
  <c r="E131" i="2"/>
  <c r="L130" i="2"/>
  <c r="I130" i="2"/>
  <c r="K130" i="2" s="1"/>
  <c r="E130" i="2"/>
  <c r="H130" i="2" s="1"/>
  <c r="J130" i="2" s="1"/>
  <c r="L129" i="2"/>
  <c r="I129" i="2"/>
  <c r="K129" i="2" s="1"/>
  <c r="E129" i="2"/>
  <c r="H129" i="2" s="1"/>
  <c r="J129" i="2" s="1"/>
  <c r="L128" i="2"/>
  <c r="I128" i="2"/>
  <c r="K128" i="2" s="1"/>
  <c r="E128" i="2"/>
  <c r="L127" i="2"/>
  <c r="E127" i="2"/>
  <c r="L126" i="2"/>
  <c r="I126" i="2"/>
  <c r="K126" i="2" s="1"/>
  <c r="E126" i="2"/>
  <c r="H126" i="2" s="1"/>
  <c r="J126" i="2" s="1"/>
  <c r="L125" i="2"/>
  <c r="I125" i="2"/>
  <c r="K125" i="2" s="1"/>
  <c r="E125" i="2"/>
  <c r="H125" i="2" s="1"/>
  <c r="J125" i="2" s="1"/>
  <c r="L124" i="2"/>
  <c r="I124" i="2"/>
  <c r="K124" i="2" s="1"/>
  <c r="E124" i="2"/>
  <c r="L123" i="2"/>
  <c r="E123" i="2"/>
  <c r="L122" i="2"/>
  <c r="I122" i="2"/>
  <c r="K122" i="2" s="1"/>
  <c r="E122" i="2"/>
  <c r="H122" i="2" s="1"/>
  <c r="J122" i="2" s="1"/>
  <c r="L121" i="2"/>
  <c r="I121" i="2"/>
  <c r="K121" i="2" s="1"/>
  <c r="M121" i="2" s="1"/>
  <c r="N121" i="2" s="1"/>
  <c r="E121" i="2"/>
  <c r="H121" i="2" s="1"/>
  <c r="J121" i="2" s="1"/>
  <c r="L120" i="2"/>
  <c r="I120" i="2"/>
  <c r="K120" i="2" s="1"/>
  <c r="E120" i="2"/>
  <c r="L119" i="2"/>
  <c r="E119" i="2"/>
  <c r="L118" i="2"/>
  <c r="I118" i="2"/>
  <c r="K118" i="2" s="1"/>
  <c r="E118" i="2"/>
  <c r="H118" i="2" s="1"/>
  <c r="J118" i="2" s="1"/>
  <c r="L117" i="2"/>
  <c r="I117" i="2"/>
  <c r="K117" i="2" s="1"/>
  <c r="M117" i="2" s="1"/>
  <c r="N117" i="2" s="1"/>
  <c r="E117" i="2"/>
  <c r="H117" i="2" s="1"/>
  <c r="J117" i="2" s="1"/>
  <c r="L116" i="2"/>
  <c r="I116" i="2"/>
  <c r="K116" i="2" s="1"/>
  <c r="E116" i="2"/>
  <c r="L115" i="2"/>
  <c r="E115" i="2"/>
  <c r="L114" i="2"/>
  <c r="I114" i="2"/>
  <c r="K114" i="2" s="1"/>
  <c r="E114" i="2"/>
  <c r="H114" i="2" s="1"/>
  <c r="J114" i="2" s="1"/>
  <c r="L113" i="2"/>
  <c r="I113" i="2"/>
  <c r="K113" i="2" s="1"/>
  <c r="M113" i="2" s="1"/>
  <c r="N113" i="2" s="1"/>
  <c r="E113" i="2"/>
  <c r="H113" i="2" s="1"/>
  <c r="J113" i="2" s="1"/>
  <c r="L112" i="2"/>
  <c r="I112" i="2"/>
  <c r="K112" i="2" s="1"/>
  <c r="E112" i="2"/>
  <c r="L111" i="2"/>
  <c r="E111" i="2"/>
  <c r="L110" i="2"/>
  <c r="I110" i="2"/>
  <c r="K110" i="2" s="1"/>
  <c r="E110" i="2"/>
  <c r="H110" i="2" s="1"/>
  <c r="J110" i="2" s="1"/>
  <c r="L109" i="2"/>
  <c r="I109" i="2"/>
  <c r="K109" i="2" s="1"/>
  <c r="E109" i="2"/>
  <c r="H109" i="2" s="1"/>
  <c r="J109" i="2" s="1"/>
  <c r="L108" i="2"/>
  <c r="I108" i="2"/>
  <c r="K108" i="2" s="1"/>
  <c r="E108" i="2"/>
  <c r="L107" i="2"/>
  <c r="E107" i="2"/>
  <c r="L106" i="2"/>
  <c r="I106" i="2"/>
  <c r="K106" i="2" s="1"/>
  <c r="E106" i="2"/>
  <c r="H106" i="2" s="1"/>
  <c r="J106" i="2" s="1"/>
  <c r="L105" i="2"/>
  <c r="I105" i="2"/>
  <c r="K105" i="2" s="1"/>
  <c r="M105" i="2" s="1"/>
  <c r="N105" i="2" s="1"/>
  <c r="E105" i="2"/>
  <c r="H105" i="2" s="1"/>
  <c r="J105" i="2" s="1"/>
  <c r="L104" i="2"/>
  <c r="I104" i="2"/>
  <c r="K104" i="2" s="1"/>
  <c r="E104" i="2"/>
  <c r="L103" i="2"/>
  <c r="E103" i="2"/>
  <c r="L102" i="2"/>
  <c r="I102" i="2"/>
  <c r="K102" i="2" s="1"/>
  <c r="E102" i="2"/>
  <c r="H102" i="2" s="1"/>
  <c r="J102" i="2" s="1"/>
  <c r="L101" i="2"/>
  <c r="I101" i="2"/>
  <c r="K101" i="2" s="1"/>
  <c r="M101" i="2" s="1"/>
  <c r="N101" i="2" s="1"/>
  <c r="E101" i="2"/>
  <c r="H101" i="2" s="1"/>
  <c r="J101" i="2" s="1"/>
  <c r="L100" i="2"/>
  <c r="I100" i="2"/>
  <c r="K100" i="2" s="1"/>
  <c r="E100" i="2"/>
  <c r="L99" i="2"/>
  <c r="E99" i="2"/>
  <c r="L98" i="2"/>
  <c r="I98" i="2"/>
  <c r="K98" i="2" s="1"/>
  <c r="E98" i="2"/>
  <c r="H98" i="2" s="1"/>
  <c r="J98" i="2" s="1"/>
  <c r="L97" i="2"/>
  <c r="I97" i="2"/>
  <c r="K97" i="2" s="1"/>
  <c r="M97" i="2" s="1"/>
  <c r="N97" i="2" s="1"/>
  <c r="E97" i="2"/>
  <c r="H97" i="2" s="1"/>
  <c r="J97" i="2" s="1"/>
  <c r="L96" i="2"/>
  <c r="I96" i="2"/>
  <c r="K96" i="2" s="1"/>
  <c r="E96" i="2"/>
  <c r="L95" i="2"/>
  <c r="E95" i="2"/>
  <c r="L94" i="2"/>
  <c r="I94" i="2"/>
  <c r="K94" i="2" s="1"/>
  <c r="E94" i="2"/>
  <c r="H94" i="2" s="1"/>
  <c r="J94" i="2" s="1"/>
  <c r="L93" i="2"/>
  <c r="I93" i="2"/>
  <c r="K93" i="2" s="1"/>
  <c r="E93" i="2"/>
  <c r="H93" i="2" s="1"/>
  <c r="J93" i="2" s="1"/>
  <c r="L92" i="2"/>
  <c r="I92" i="2"/>
  <c r="K92" i="2" s="1"/>
  <c r="E92" i="2"/>
  <c r="L91" i="2"/>
  <c r="E91" i="2"/>
  <c r="L90" i="2"/>
  <c r="I90" i="2"/>
  <c r="K90" i="2" s="1"/>
  <c r="E90" i="2"/>
  <c r="H90" i="2" s="1"/>
  <c r="J90" i="2" s="1"/>
  <c r="L89" i="2"/>
  <c r="I89" i="2"/>
  <c r="K89" i="2" s="1"/>
  <c r="M89" i="2" s="1"/>
  <c r="N89" i="2" s="1"/>
  <c r="E89" i="2"/>
  <c r="H89" i="2" s="1"/>
  <c r="J89" i="2" s="1"/>
  <c r="L88" i="2"/>
  <c r="I88" i="2"/>
  <c r="K88" i="2" s="1"/>
  <c r="E88" i="2"/>
  <c r="L87" i="2"/>
  <c r="E87" i="2"/>
  <c r="L86" i="2"/>
  <c r="I86" i="2"/>
  <c r="K86" i="2" s="1"/>
  <c r="E86" i="2"/>
  <c r="H86" i="2" s="1"/>
  <c r="J86" i="2" s="1"/>
  <c r="L85" i="2"/>
  <c r="I85" i="2"/>
  <c r="K85" i="2" s="1"/>
  <c r="M85" i="2" s="1"/>
  <c r="N85" i="2" s="1"/>
  <c r="E85" i="2"/>
  <c r="H85" i="2" s="1"/>
  <c r="J85" i="2" s="1"/>
  <c r="L84" i="2"/>
  <c r="I84" i="2"/>
  <c r="K84" i="2" s="1"/>
  <c r="E84" i="2"/>
  <c r="L83" i="2"/>
  <c r="E83" i="2"/>
  <c r="L82" i="2"/>
  <c r="I82" i="2"/>
  <c r="K82" i="2" s="1"/>
  <c r="E82" i="2"/>
  <c r="H82" i="2" s="1"/>
  <c r="J82" i="2" s="1"/>
  <c r="L81" i="2"/>
  <c r="I81" i="2"/>
  <c r="K81" i="2" s="1"/>
  <c r="E81" i="2"/>
  <c r="H81" i="2" s="1"/>
  <c r="J81" i="2" s="1"/>
  <c r="L80" i="2"/>
  <c r="I80" i="2"/>
  <c r="K80" i="2" s="1"/>
  <c r="E80" i="2"/>
  <c r="L79" i="2"/>
  <c r="E79" i="2"/>
  <c r="L78" i="2"/>
  <c r="I78" i="2"/>
  <c r="K78" i="2" s="1"/>
  <c r="E78" i="2"/>
  <c r="H78" i="2" s="1"/>
  <c r="J78" i="2" s="1"/>
  <c r="L77" i="2"/>
  <c r="I77" i="2"/>
  <c r="K77" i="2" s="1"/>
  <c r="E77" i="2"/>
  <c r="H77" i="2" s="1"/>
  <c r="J77" i="2" s="1"/>
  <c r="L76" i="2"/>
  <c r="I76" i="2"/>
  <c r="K76" i="2" s="1"/>
  <c r="E76" i="2"/>
  <c r="L75" i="2"/>
  <c r="E75" i="2"/>
  <c r="L74" i="2"/>
  <c r="I74" i="2"/>
  <c r="K74" i="2" s="1"/>
  <c r="E74" i="2"/>
  <c r="H74" i="2" s="1"/>
  <c r="J74" i="2" s="1"/>
  <c r="L73" i="2"/>
  <c r="I73" i="2"/>
  <c r="K73" i="2" s="1"/>
  <c r="M73" i="2" s="1"/>
  <c r="N73" i="2" s="1"/>
  <c r="E73" i="2"/>
  <c r="H73" i="2" s="1"/>
  <c r="J73" i="2" s="1"/>
  <c r="L72" i="2"/>
  <c r="I72" i="2"/>
  <c r="K72" i="2" s="1"/>
  <c r="E72" i="2"/>
  <c r="L71" i="2"/>
  <c r="I71" i="2"/>
  <c r="K71" i="2" s="1"/>
  <c r="E71" i="2"/>
  <c r="L70" i="2"/>
  <c r="I70" i="2"/>
  <c r="K70" i="2" s="1"/>
  <c r="E70" i="2"/>
  <c r="H70" i="2" s="1"/>
  <c r="J70" i="2" s="1"/>
  <c r="L69" i="2"/>
  <c r="I69" i="2"/>
  <c r="K69" i="2" s="1"/>
  <c r="M69" i="2" s="1"/>
  <c r="N69" i="2" s="1"/>
  <c r="E69" i="2"/>
  <c r="H69" i="2" s="1"/>
  <c r="J69" i="2" s="1"/>
  <c r="L68" i="2"/>
  <c r="I68" i="2"/>
  <c r="K68" i="2" s="1"/>
  <c r="E68" i="2"/>
  <c r="L67" i="2"/>
  <c r="I67" i="2"/>
  <c r="K67" i="2" s="1"/>
  <c r="E67" i="2"/>
  <c r="L66" i="2"/>
  <c r="I66" i="2"/>
  <c r="K66" i="2" s="1"/>
  <c r="E66" i="2"/>
  <c r="H66" i="2" s="1"/>
  <c r="J66" i="2" s="1"/>
  <c r="L65" i="2"/>
  <c r="I65" i="2"/>
  <c r="K65" i="2" s="1"/>
  <c r="M65" i="2" s="1"/>
  <c r="N65" i="2" s="1"/>
  <c r="E65" i="2"/>
  <c r="H65" i="2" s="1"/>
  <c r="J65" i="2" s="1"/>
  <c r="L64" i="2"/>
  <c r="I64" i="2"/>
  <c r="K64" i="2" s="1"/>
  <c r="E64" i="2"/>
  <c r="L63" i="2"/>
  <c r="E63" i="2"/>
  <c r="H63" i="2" s="1"/>
  <c r="J63" i="2" s="1"/>
  <c r="L62" i="2"/>
  <c r="I62" i="2"/>
  <c r="K62" i="2" s="1"/>
  <c r="E62" i="2"/>
  <c r="H62" i="2" s="1"/>
  <c r="J62" i="2" s="1"/>
  <c r="L61" i="2"/>
  <c r="I61" i="2"/>
  <c r="K61" i="2" s="1"/>
  <c r="E61" i="2"/>
  <c r="H61" i="2" s="1"/>
  <c r="J61" i="2" s="1"/>
  <c r="L60" i="2"/>
  <c r="I60" i="2"/>
  <c r="K60" i="2" s="1"/>
  <c r="E60" i="2"/>
  <c r="L59" i="2"/>
  <c r="E59" i="2"/>
  <c r="L58" i="2"/>
  <c r="I58" i="2"/>
  <c r="K58" i="2" s="1"/>
  <c r="E58" i="2"/>
  <c r="H58" i="2" s="1"/>
  <c r="J58" i="2" s="1"/>
  <c r="L57" i="2"/>
  <c r="I57" i="2"/>
  <c r="K57" i="2" s="1"/>
  <c r="M57" i="2" s="1"/>
  <c r="N57" i="2" s="1"/>
  <c r="E57" i="2"/>
  <c r="H57" i="2" s="1"/>
  <c r="J57" i="2" s="1"/>
  <c r="L56" i="2"/>
  <c r="I56" i="2"/>
  <c r="K56" i="2" s="1"/>
  <c r="E56" i="2"/>
  <c r="L55" i="2"/>
  <c r="E55" i="2"/>
  <c r="L54" i="2"/>
  <c r="I54" i="2"/>
  <c r="K54" i="2" s="1"/>
  <c r="E54" i="2"/>
  <c r="H54" i="2" s="1"/>
  <c r="J54" i="2" s="1"/>
  <c r="L53" i="2"/>
  <c r="I53" i="2"/>
  <c r="K53" i="2" s="1"/>
  <c r="M53" i="2" s="1"/>
  <c r="N53" i="2" s="1"/>
  <c r="E53" i="2"/>
  <c r="H53" i="2" s="1"/>
  <c r="J53" i="2" s="1"/>
  <c r="L52" i="2"/>
  <c r="I52" i="2"/>
  <c r="K52" i="2" s="1"/>
  <c r="E52" i="2"/>
  <c r="L51" i="2"/>
  <c r="E51" i="2"/>
  <c r="L50" i="2"/>
  <c r="I50" i="2"/>
  <c r="K50" i="2" s="1"/>
  <c r="E50" i="2"/>
  <c r="H50" i="2" s="1"/>
  <c r="J50" i="2" s="1"/>
  <c r="L49" i="2"/>
  <c r="I49" i="2"/>
  <c r="K49" i="2" s="1"/>
  <c r="M49" i="2" s="1"/>
  <c r="N49" i="2" s="1"/>
  <c r="E49" i="2"/>
  <c r="H49" i="2" s="1"/>
  <c r="J49" i="2" s="1"/>
  <c r="L48" i="2"/>
  <c r="I48" i="2"/>
  <c r="K48" i="2" s="1"/>
  <c r="E48" i="2"/>
  <c r="L47" i="2"/>
  <c r="E47" i="2"/>
  <c r="L46" i="2"/>
  <c r="I46" i="2"/>
  <c r="K46" i="2" s="1"/>
  <c r="E46" i="2"/>
  <c r="H46" i="2" s="1"/>
  <c r="J46" i="2" s="1"/>
  <c r="L45" i="2"/>
  <c r="I45" i="2"/>
  <c r="K45" i="2" s="1"/>
  <c r="M45" i="2" s="1"/>
  <c r="N45" i="2" s="1"/>
  <c r="E45" i="2"/>
  <c r="H45" i="2" s="1"/>
  <c r="J45" i="2" s="1"/>
  <c r="L44" i="2"/>
  <c r="I44" i="2"/>
  <c r="K44" i="2" s="1"/>
  <c r="E44" i="2"/>
  <c r="L43" i="2"/>
  <c r="E43" i="2"/>
  <c r="L42" i="2"/>
  <c r="I42" i="2"/>
  <c r="K42" i="2" s="1"/>
  <c r="E42" i="2"/>
  <c r="H42" i="2" s="1"/>
  <c r="J42" i="2" s="1"/>
  <c r="L41" i="2"/>
  <c r="I41" i="2"/>
  <c r="K41" i="2" s="1"/>
  <c r="M41" i="2" s="1"/>
  <c r="N41" i="2" s="1"/>
  <c r="E41" i="2"/>
  <c r="H41" i="2" s="1"/>
  <c r="J41" i="2" s="1"/>
  <c r="L40" i="2"/>
  <c r="I40" i="2"/>
  <c r="K40" i="2" s="1"/>
  <c r="E40" i="2"/>
  <c r="L39" i="2"/>
  <c r="E39" i="2"/>
  <c r="L38" i="2"/>
  <c r="I38" i="2"/>
  <c r="K38" i="2" s="1"/>
  <c r="E38" i="2"/>
  <c r="H38" i="2" s="1"/>
  <c r="J38" i="2" s="1"/>
  <c r="L37" i="2"/>
  <c r="I37" i="2"/>
  <c r="K37" i="2" s="1"/>
  <c r="M37" i="2" s="1"/>
  <c r="N37" i="2" s="1"/>
  <c r="E37" i="2"/>
  <c r="H37" i="2" s="1"/>
  <c r="J37" i="2" s="1"/>
  <c r="L36" i="2"/>
  <c r="I36" i="2"/>
  <c r="K36" i="2" s="1"/>
  <c r="E36" i="2"/>
  <c r="L35" i="2"/>
  <c r="E35" i="2"/>
  <c r="L34" i="2"/>
  <c r="I34" i="2"/>
  <c r="K34" i="2" s="1"/>
  <c r="E34" i="2"/>
  <c r="H34" i="2" s="1"/>
  <c r="J34" i="2" s="1"/>
  <c r="L33" i="2"/>
  <c r="I33" i="2"/>
  <c r="K33" i="2" s="1"/>
  <c r="M33" i="2" s="1"/>
  <c r="N33" i="2" s="1"/>
  <c r="E33" i="2"/>
  <c r="H33" i="2" s="1"/>
  <c r="J33" i="2" s="1"/>
  <c r="L32" i="2"/>
  <c r="I32" i="2"/>
  <c r="K32" i="2" s="1"/>
  <c r="E32" i="2"/>
  <c r="L31" i="2"/>
  <c r="E31" i="2"/>
  <c r="L30" i="2"/>
  <c r="I30" i="2"/>
  <c r="K30" i="2" s="1"/>
  <c r="E30" i="2"/>
  <c r="H30" i="2" s="1"/>
  <c r="J30" i="2" s="1"/>
  <c r="L29" i="2"/>
  <c r="I29" i="2"/>
  <c r="K29" i="2" s="1"/>
  <c r="M29" i="2" s="1"/>
  <c r="N29" i="2" s="1"/>
  <c r="E29" i="2"/>
  <c r="H29" i="2" s="1"/>
  <c r="J29" i="2" s="1"/>
  <c r="L28" i="2"/>
  <c r="I28" i="2"/>
  <c r="K28" i="2" s="1"/>
  <c r="E28" i="2"/>
  <c r="L27" i="2"/>
  <c r="E27" i="2"/>
  <c r="L26" i="2"/>
  <c r="I26" i="2"/>
  <c r="K26" i="2" s="1"/>
  <c r="E26" i="2"/>
  <c r="H26" i="2" s="1"/>
  <c r="J26" i="2" s="1"/>
  <c r="L25" i="2"/>
  <c r="I25" i="2"/>
  <c r="K25" i="2" s="1"/>
  <c r="M25" i="2" s="1"/>
  <c r="N25" i="2" s="1"/>
  <c r="E25" i="2"/>
  <c r="H25" i="2" s="1"/>
  <c r="J25" i="2" s="1"/>
  <c r="L24" i="2"/>
  <c r="I24" i="2"/>
  <c r="K24" i="2" s="1"/>
  <c r="E24" i="2"/>
  <c r="L23" i="2"/>
  <c r="E23" i="2"/>
  <c r="L22" i="2"/>
  <c r="I22" i="2"/>
  <c r="K22" i="2" s="1"/>
  <c r="E22" i="2"/>
  <c r="H22" i="2" s="1"/>
  <c r="J22" i="2" s="1"/>
  <c r="L21" i="2"/>
  <c r="I21" i="2"/>
  <c r="K21" i="2" s="1"/>
  <c r="M21" i="2" s="1"/>
  <c r="N21" i="2" s="1"/>
  <c r="E21" i="2"/>
  <c r="H21" i="2" s="1"/>
  <c r="J21" i="2" s="1"/>
  <c r="L20" i="2"/>
  <c r="I20" i="2"/>
  <c r="K20" i="2" s="1"/>
  <c r="E20" i="2"/>
  <c r="L19" i="2"/>
  <c r="E19" i="2"/>
  <c r="L18" i="2"/>
  <c r="I18" i="2"/>
  <c r="K18" i="2" s="1"/>
  <c r="E18" i="2"/>
  <c r="H18" i="2" s="1"/>
  <c r="J18" i="2" s="1"/>
  <c r="L17" i="2"/>
  <c r="I17" i="2"/>
  <c r="K17" i="2" s="1"/>
  <c r="E17" i="2"/>
  <c r="H17" i="2" s="1"/>
  <c r="J17" i="2" s="1"/>
  <c r="L16" i="2"/>
  <c r="I16" i="2"/>
  <c r="K16" i="2" s="1"/>
  <c r="E16" i="2"/>
  <c r="L15" i="2"/>
  <c r="E15" i="2"/>
  <c r="L14" i="2"/>
  <c r="I14" i="2"/>
  <c r="K14" i="2" s="1"/>
  <c r="E14" i="2"/>
  <c r="H14" i="2" s="1"/>
  <c r="J14" i="2" s="1"/>
  <c r="L13" i="2"/>
  <c r="I13" i="2"/>
  <c r="K13" i="2" s="1"/>
  <c r="E13" i="2"/>
  <c r="H13" i="2" s="1"/>
  <c r="J13" i="2" s="1"/>
  <c r="L12" i="2"/>
  <c r="I12" i="2"/>
  <c r="K12" i="2" s="1"/>
  <c r="E12" i="2"/>
  <c r="L11" i="2"/>
  <c r="E11" i="2"/>
  <c r="L10" i="2"/>
  <c r="I10" i="2"/>
  <c r="K10" i="2" s="1"/>
  <c r="E10" i="2"/>
  <c r="H10" i="2" s="1"/>
  <c r="J10" i="2" s="1"/>
  <c r="L9" i="2"/>
  <c r="I9" i="2"/>
  <c r="K9" i="2" s="1"/>
  <c r="M9" i="2" s="1"/>
  <c r="N9" i="2" s="1"/>
  <c r="E9" i="2"/>
  <c r="H9" i="2" s="1"/>
  <c r="J9" i="2" s="1"/>
  <c r="L8" i="2"/>
  <c r="I8" i="2"/>
  <c r="K8" i="2" s="1"/>
  <c r="E8" i="2"/>
  <c r="L7" i="2"/>
  <c r="E7" i="2"/>
  <c r="L6" i="2"/>
  <c r="I6" i="2"/>
  <c r="K6" i="2" s="1"/>
  <c r="E6" i="2"/>
  <c r="H6" i="2" s="1"/>
  <c r="J6" i="2" s="1"/>
  <c r="L5" i="2"/>
  <c r="I5" i="2"/>
  <c r="K5" i="2" s="1"/>
  <c r="E5" i="2"/>
  <c r="L4" i="2"/>
  <c r="E4" i="2"/>
  <c r="L3" i="2"/>
  <c r="E3" i="2"/>
  <c r="L2" i="2"/>
  <c r="E2" i="2"/>
  <c r="H907" i="3" l="1"/>
  <c r="J907" i="3" s="1"/>
  <c r="I907" i="3"/>
  <c r="K907" i="3" s="1"/>
  <c r="I1011" i="3"/>
  <c r="K1011" i="3" s="1"/>
  <c r="H1011" i="3"/>
  <c r="J1011" i="3" s="1"/>
  <c r="H1027" i="3"/>
  <c r="J1027" i="3" s="1"/>
  <c r="I1027" i="3"/>
  <c r="K1027" i="3" s="1"/>
  <c r="H1171" i="3"/>
  <c r="J1171" i="3" s="1"/>
  <c r="I1171" i="3"/>
  <c r="K1171" i="3" s="1"/>
  <c r="I1203" i="3"/>
  <c r="K1203" i="3" s="1"/>
  <c r="H1203" i="3"/>
  <c r="J1203" i="3" s="1"/>
  <c r="H1371" i="3"/>
  <c r="J1371" i="3" s="1"/>
  <c r="I1371" i="3"/>
  <c r="K1371" i="3" s="1"/>
  <c r="I1531" i="3"/>
  <c r="K1531" i="3" s="1"/>
  <c r="H1531" i="3"/>
  <c r="J1531" i="3" s="1"/>
  <c r="I1819" i="3"/>
  <c r="K1819" i="3" s="1"/>
  <c r="H1819" i="3"/>
  <c r="J1819" i="3" s="1"/>
  <c r="I1835" i="3"/>
  <c r="K1835" i="3" s="1"/>
  <c r="H1835" i="3"/>
  <c r="J1835" i="3" s="1"/>
  <c r="H1851" i="3"/>
  <c r="J1851" i="3" s="1"/>
  <c r="I1851" i="3"/>
  <c r="K1851" i="3" s="1"/>
  <c r="I1931" i="3"/>
  <c r="K1931" i="3" s="1"/>
  <c r="H1931" i="3"/>
  <c r="J1931" i="3" s="1"/>
  <c r="I1963" i="3"/>
  <c r="K1963" i="3" s="1"/>
  <c r="H1963" i="3"/>
  <c r="J1963" i="3" s="1"/>
  <c r="I1995" i="3"/>
  <c r="K1995" i="3" s="1"/>
  <c r="H1995" i="3"/>
  <c r="J1995" i="3" s="1"/>
  <c r="I2011" i="3"/>
  <c r="K2011" i="3" s="1"/>
  <c r="H2011" i="3"/>
  <c r="J2011" i="3" s="1"/>
  <c r="I2123" i="3"/>
  <c r="K2123" i="3" s="1"/>
  <c r="H2123" i="3"/>
  <c r="J2123" i="3" s="1"/>
  <c r="I2155" i="3"/>
  <c r="K2155" i="3" s="1"/>
  <c r="H2155" i="3"/>
  <c r="J2155" i="3" s="1"/>
  <c r="I2227" i="3"/>
  <c r="K2227" i="3" s="1"/>
  <c r="H2227" i="3"/>
  <c r="J2227" i="3" s="1"/>
  <c r="I2291" i="3"/>
  <c r="K2291" i="3" s="1"/>
  <c r="H2291" i="3"/>
  <c r="J2291" i="3" s="1"/>
  <c r="I2307" i="3"/>
  <c r="K2307" i="3" s="1"/>
  <c r="H2307" i="3"/>
  <c r="J2307" i="3" s="1"/>
  <c r="H2355" i="3"/>
  <c r="J2355" i="3" s="1"/>
  <c r="I2355" i="3"/>
  <c r="K2355" i="3" s="1"/>
  <c r="I2371" i="3"/>
  <c r="K2371" i="3" s="1"/>
  <c r="H2371" i="3"/>
  <c r="J2371" i="3" s="1"/>
  <c r="H2403" i="3"/>
  <c r="J2403" i="3" s="1"/>
  <c r="I2403" i="3"/>
  <c r="K2403" i="3" s="1"/>
  <c r="I2435" i="3"/>
  <c r="K2435" i="3" s="1"/>
  <c r="H2435" i="3"/>
  <c r="J2435" i="3" s="1"/>
  <c r="I2483" i="3"/>
  <c r="K2483" i="3" s="1"/>
  <c r="H2483" i="3"/>
  <c r="J2483" i="3" s="1"/>
  <c r="H11" i="3"/>
  <c r="J11" i="3" s="1"/>
  <c r="H91" i="3"/>
  <c r="J91" i="3" s="1"/>
  <c r="H123" i="3"/>
  <c r="J123" i="3" s="1"/>
  <c r="H155" i="3"/>
  <c r="J155" i="3" s="1"/>
  <c r="H187" i="3"/>
  <c r="J187" i="3" s="1"/>
  <c r="H219" i="3"/>
  <c r="J219" i="3" s="1"/>
  <c r="H251" i="3"/>
  <c r="J251" i="3" s="1"/>
  <c r="H283" i="3"/>
  <c r="J283" i="3" s="1"/>
  <c r="H315" i="3"/>
  <c r="J315" i="3" s="1"/>
  <c r="H347" i="3"/>
  <c r="J347" i="3" s="1"/>
  <c r="H379" i="3"/>
  <c r="J379" i="3" s="1"/>
  <c r="H411" i="3"/>
  <c r="J411" i="3" s="1"/>
  <c r="H443" i="3"/>
  <c r="J443" i="3" s="1"/>
  <c r="H467" i="3"/>
  <c r="J467" i="3" s="1"/>
  <c r="I491" i="3"/>
  <c r="K491" i="3" s="1"/>
  <c r="I619" i="3"/>
  <c r="K619" i="3" s="1"/>
  <c r="I747" i="3"/>
  <c r="K747" i="3" s="1"/>
  <c r="H855" i="3"/>
  <c r="J855" i="3" s="1"/>
  <c r="H959" i="3"/>
  <c r="J959" i="3" s="1"/>
  <c r="H1047" i="3"/>
  <c r="J1047" i="3" s="1"/>
  <c r="I1075" i="3"/>
  <c r="K1075" i="3" s="1"/>
  <c r="H1107" i="3"/>
  <c r="J1107" i="3" s="1"/>
  <c r="H1259" i="3"/>
  <c r="J1259" i="3" s="1"/>
  <c r="H1663" i="3"/>
  <c r="J1663" i="3" s="1"/>
  <c r="H2031" i="3"/>
  <c r="J2031" i="3" s="1"/>
  <c r="H2247" i="3"/>
  <c r="J2247" i="3" s="1"/>
  <c r="H811" i="3"/>
  <c r="J811" i="3" s="1"/>
  <c r="I811" i="3"/>
  <c r="K811" i="3" s="1"/>
  <c r="H939" i="3"/>
  <c r="J939" i="3" s="1"/>
  <c r="I939" i="3"/>
  <c r="K939" i="3" s="1"/>
  <c r="I1403" i="3"/>
  <c r="K1403" i="3" s="1"/>
  <c r="H1403" i="3"/>
  <c r="J1403" i="3" s="1"/>
  <c r="I1563" i="3"/>
  <c r="K1563" i="3" s="1"/>
  <c r="H1563" i="3"/>
  <c r="J1563" i="3" s="1"/>
  <c r="I1659" i="3"/>
  <c r="K1659" i="3" s="1"/>
  <c r="H1659" i="3"/>
  <c r="J1659" i="3" s="1"/>
  <c r="H1723" i="3"/>
  <c r="J1723" i="3" s="1"/>
  <c r="I1723" i="3"/>
  <c r="K1723" i="3" s="1"/>
  <c r="H1883" i="3"/>
  <c r="J1883" i="3" s="1"/>
  <c r="I1883" i="3"/>
  <c r="K1883" i="3" s="1"/>
  <c r="I2043" i="3"/>
  <c r="K2043" i="3" s="1"/>
  <c r="H2043" i="3"/>
  <c r="J2043" i="3" s="1"/>
  <c r="H2091" i="3"/>
  <c r="J2091" i="3" s="1"/>
  <c r="I2091" i="3"/>
  <c r="K2091" i="3" s="1"/>
  <c r="I2195" i="3"/>
  <c r="K2195" i="3" s="1"/>
  <c r="H2195" i="3"/>
  <c r="J2195" i="3" s="1"/>
  <c r="I2339" i="3"/>
  <c r="K2339" i="3" s="1"/>
  <c r="H2339" i="3"/>
  <c r="J2339" i="3" s="1"/>
  <c r="I2467" i="3"/>
  <c r="K2467" i="3" s="1"/>
  <c r="H2467" i="3"/>
  <c r="J2467" i="3" s="1"/>
  <c r="H7" i="3"/>
  <c r="J7" i="3" s="1"/>
  <c r="H43" i="3"/>
  <c r="J43" i="3" s="1"/>
  <c r="H51" i="3"/>
  <c r="J51" i="3" s="1"/>
  <c r="M58" i="3"/>
  <c r="N58" i="3" s="1"/>
  <c r="H83" i="3"/>
  <c r="J83" i="3" s="1"/>
  <c r="H115" i="3"/>
  <c r="J115" i="3" s="1"/>
  <c r="H147" i="3"/>
  <c r="J147" i="3" s="1"/>
  <c r="H179" i="3"/>
  <c r="J179" i="3" s="1"/>
  <c r="H211" i="3"/>
  <c r="J211" i="3" s="1"/>
  <c r="H243" i="3"/>
  <c r="J243" i="3" s="1"/>
  <c r="H275" i="3"/>
  <c r="J275" i="3" s="1"/>
  <c r="H307" i="3"/>
  <c r="J307" i="3" s="1"/>
  <c r="H339" i="3"/>
  <c r="J339" i="3" s="1"/>
  <c r="H371" i="3"/>
  <c r="J371" i="3" s="1"/>
  <c r="H403" i="3"/>
  <c r="J403" i="3" s="1"/>
  <c r="H435" i="3"/>
  <c r="J435" i="3" s="1"/>
  <c r="H463" i="3"/>
  <c r="J463" i="3" s="1"/>
  <c r="I523" i="3"/>
  <c r="K523" i="3" s="1"/>
  <c r="I651" i="3"/>
  <c r="K651" i="3" s="1"/>
  <c r="I779" i="3"/>
  <c r="K779" i="3" s="1"/>
  <c r="I875" i="3"/>
  <c r="K875" i="3" s="1"/>
  <c r="H899" i="3"/>
  <c r="J899" i="3" s="1"/>
  <c r="H983" i="3"/>
  <c r="J983" i="3" s="1"/>
  <c r="H1039" i="3"/>
  <c r="J1039" i="3" s="1"/>
  <c r="H1059" i="3"/>
  <c r="J1059" i="3" s="1"/>
  <c r="H1247" i="3"/>
  <c r="J1247" i="3" s="1"/>
  <c r="H1275" i="3"/>
  <c r="J1275" i="3" s="1"/>
  <c r="H1331" i="3"/>
  <c r="J1331" i="3" s="1"/>
  <c r="H1451" i="3"/>
  <c r="J1451" i="3" s="1"/>
  <c r="H1623" i="3"/>
  <c r="J1623" i="3" s="1"/>
  <c r="H1867" i="3"/>
  <c r="J1867" i="3" s="1"/>
  <c r="H843" i="3"/>
  <c r="J843" i="3" s="1"/>
  <c r="I843" i="3"/>
  <c r="K843" i="3" s="1"/>
  <c r="H971" i="3"/>
  <c r="J971" i="3" s="1"/>
  <c r="I971" i="3"/>
  <c r="K971" i="3" s="1"/>
  <c r="H1043" i="3"/>
  <c r="J1043" i="3" s="1"/>
  <c r="I1043" i="3"/>
  <c r="K1043" i="3" s="1"/>
  <c r="I1091" i="3"/>
  <c r="K1091" i="3" s="1"/>
  <c r="H1091" i="3"/>
  <c r="J1091" i="3" s="1"/>
  <c r="H1123" i="3"/>
  <c r="J1123" i="3" s="1"/>
  <c r="I1123" i="3"/>
  <c r="K1123" i="3" s="1"/>
  <c r="I1139" i="3"/>
  <c r="K1139" i="3" s="1"/>
  <c r="H1139" i="3"/>
  <c r="J1139" i="3" s="1"/>
  <c r="I1155" i="3"/>
  <c r="K1155" i="3" s="1"/>
  <c r="H1155" i="3"/>
  <c r="J1155" i="3" s="1"/>
  <c r="I1219" i="3"/>
  <c r="K1219" i="3" s="1"/>
  <c r="H1219" i="3"/>
  <c r="J1219" i="3" s="1"/>
  <c r="I1339" i="3"/>
  <c r="K1339" i="3" s="1"/>
  <c r="H1339" i="3"/>
  <c r="J1339" i="3" s="1"/>
  <c r="I1435" i="3"/>
  <c r="K1435" i="3" s="1"/>
  <c r="H1435" i="3"/>
  <c r="J1435" i="3" s="1"/>
  <c r="I1627" i="3"/>
  <c r="K1627" i="3" s="1"/>
  <c r="H1627" i="3"/>
  <c r="J1627" i="3" s="1"/>
  <c r="I1691" i="3"/>
  <c r="K1691" i="3" s="1"/>
  <c r="H1691" i="3"/>
  <c r="J1691" i="3" s="1"/>
  <c r="I1755" i="3"/>
  <c r="K1755" i="3" s="1"/>
  <c r="H1755" i="3"/>
  <c r="J1755" i="3" s="1"/>
  <c r="I1787" i="3"/>
  <c r="K1787" i="3" s="1"/>
  <c r="H1787" i="3"/>
  <c r="J1787" i="3" s="1"/>
  <c r="I1899" i="3"/>
  <c r="K1899" i="3" s="1"/>
  <c r="H1899" i="3"/>
  <c r="J1899" i="3" s="1"/>
  <c r="H1915" i="3"/>
  <c r="J1915" i="3" s="1"/>
  <c r="I1915" i="3"/>
  <c r="K1915" i="3" s="1"/>
  <c r="H1947" i="3"/>
  <c r="J1947" i="3" s="1"/>
  <c r="I1947" i="3"/>
  <c r="K1947" i="3" s="1"/>
  <c r="H1979" i="3"/>
  <c r="J1979" i="3" s="1"/>
  <c r="I1979" i="3"/>
  <c r="K1979" i="3" s="1"/>
  <c r="I2027" i="3"/>
  <c r="K2027" i="3" s="1"/>
  <c r="H2027" i="3"/>
  <c r="J2027" i="3" s="1"/>
  <c r="H2059" i="3"/>
  <c r="J2059" i="3" s="1"/>
  <c r="I2059" i="3"/>
  <c r="K2059" i="3" s="1"/>
  <c r="I2075" i="3"/>
  <c r="K2075" i="3" s="1"/>
  <c r="H2075" i="3"/>
  <c r="J2075" i="3" s="1"/>
  <c r="I2107" i="3"/>
  <c r="K2107" i="3" s="1"/>
  <c r="H2107" i="3"/>
  <c r="J2107" i="3" s="1"/>
  <c r="I2139" i="3"/>
  <c r="K2139" i="3" s="1"/>
  <c r="H2139" i="3"/>
  <c r="J2139" i="3" s="1"/>
  <c r="I2211" i="3"/>
  <c r="K2211" i="3" s="1"/>
  <c r="H2211" i="3"/>
  <c r="J2211" i="3" s="1"/>
  <c r="H2243" i="3"/>
  <c r="J2243" i="3" s="1"/>
  <c r="I2243" i="3"/>
  <c r="K2243" i="3" s="1"/>
  <c r="H2259" i="3"/>
  <c r="J2259" i="3" s="1"/>
  <c r="I2259" i="3"/>
  <c r="K2259" i="3" s="1"/>
  <c r="I2275" i="3"/>
  <c r="K2275" i="3" s="1"/>
  <c r="H2275" i="3"/>
  <c r="J2275" i="3" s="1"/>
  <c r="I2323" i="3"/>
  <c r="K2323" i="3" s="1"/>
  <c r="H2323" i="3"/>
  <c r="J2323" i="3" s="1"/>
  <c r="I2387" i="3"/>
  <c r="K2387" i="3" s="1"/>
  <c r="H2387" i="3"/>
  <c r="J2387" i="3" s="1"/>
  <c r="I2419" i="3"/>
  <c r="K2419" i="3" s="1"/>
  <c r="H2419" i="3"/>
  <c r="J2419" i="3" s="1"/>
  <c r="H2451" i="3"/>
  <c r="J2451" i="3" s="1"/>
  <c r="I2451" i="3"/>
  <c r="K2451" i="3" s="1"/>
  <c r="H15" i="3"/>
  <c r="J15" i="3" s="1"/>
  <c r="H39" i="3"/>
  <c r="J39" i="3" s="1"/>
  <c r="M42" i="3"/>
  <c r="N42" i="3" s="1"/>
  <c r="H67" i="3"/>
  <c r="J67" i="3" s="1"/>
  <c r="H79" i="3"/>
  <c r="J79" i="3" s="1"/>
  <c r="H99" i="3"/>
  <c r="J99" i="3" s="1"/>
  <c r="H111" i="3"/>
  <c r="J111" i="3" s="1"/>
  <c r="H131" i="3"/>
  <c r="J131" i="3" s="1"/>
  <c r="H143" i="3"/>
  <c r="J143" i="3" s="1"/>
  <c r="H163" i="3"/>
  <c r="J163" i="3" s="1"/>
  <c r="H175" i="3"/>
  <c r="J175" i="3" s="1"/>
  <c r="H195" i="3"/>
  <c r="J195" i="3" s="1"/>
  <c r="H207" i="3"/>
  <c r="J207" i="3" s="1"/>
  <c r="H227" i="3"/>
  <c r="J227" i="3" s="1"/>
  <c r="H239" i="3"/>
  <c r="J239" i="3" s="1"/>
  <c r="H259" i="3"/>
  <c r="J259" i="3" s="1"/>
  <c r="H271" i="3"/>
  <c r="J271" i="3" s="1"/>
  <c r="H291" i="3"/>
  <c r="J291" i="3" s="1"/>
  <c r="H303" i="3"/>
  <c r="J303" i="3" s="1"/>
  <c r="H323" i="3"/>
  <c r="J323" i="3" s="1"/>
  <c r="H335" i="3"/>
  <c r="J335" i="3" s="1"/>
  <c r="H355" i="3"/>
  <c r="J355" i="3" s="1"/>
  <c r="H367" i="3"/>
  <c r="J367" i="3" s="1"/>
  <c r="H387" i="3"/>
  <c r="J387" i="3" s="1"/>
  <c r="H399" i="3"/>
  <c r="J399" i="3" s="1"/>
  <c r="H431" i="3"/>
  <c r="J431" i="3" s="1"/>
  <c r="H455" i="3"/>
  <c r="J455" i="3" s="1"/>
  <c r="I555" i="3"/>
  <c r="K555" i="3" s="1"/>
  <c r="I683" i="3"/>
  <c r="K683" i="3" s="1"/>
  <c r="H1055" i="3"/>
  <c r="J1055" i="3" s="1"/>
  <c r="H1095" i="3"/>
  <c r="J1095" i="3" s="1"/>
  <c r="H1115" i="3"/>
  <c r="J1115" i="3" s="1"/>
  <c r="H1295" i="3"/>
  <c r="J1295" i="3" s="1"/>
  <c r="H1347" i="3"/>
  <c r="J1347" i="3" s="1"/>
  <c r="H1499" i="3"/>
  <c r="J1499" i="3" s="1"/>
  <c r="H1515" i="3"/>
  <c r="J1515" i="3" s="1"/>
  <c r="H1555" i="3"/>
  <c r="J1555" i="3" s="1"/>
  <c r="H1595" i="3"/>
  <c r="J1595" i="3" s="1"/>
  <c r="H1611" i="3"/>
  <c r="J1611" i="3" s="1"/>
  <c r="H2119" i="3"/>
  <c r="J2119" i="3" s="1"/>
  <c r="H2215" i="3"/>
  <c r="J2215" i="3" s="1"/>
  <c r="H419" i="3"/>
  <c r="J419" i="3" s="1"/>
  <c r="H439" i="3"/>
  <c r="J439" i="3" s="1"/>
  <c r="H451" i="3"/>
  <c r="J451" i="3" s="1"/>
  <c r="H471" i="3"/>
  <c r="J471" i="3" s="1"/>
  <c r="H483" i="3"/>
  <c r="J483" i="3" s="1"/>
  <c r="H503" i="3"/>
  <c r="J503" i="3" s="1"/>
  <c r="H515" i="3"/>
  <c r="J515" i="3" s="1"/>
  <c r="H535" i="3"/>
  <c r="J535" i="3" s="1"/>
  <c r="H547" i="3"/>
  <c r="J547" i="3" s="1"/>
  <c r="H567" i="3"/>
  <c r="J567" i="3" s="1"/>
  <c r="H579" i="3"/>
  <c r="J579" i="3" s="1"/>
  <c r="H599" i="3"/>
  <c r="J599" i="3" s="1"/>
  <c r="H611" i="3"/>
  <c r="J611" i="3" s="1"/>
  <c r="H631" i="3"/>
  <c r="J631" i="3" s="1"/>
  <c r="H643" i="3"/>
  <c r="J643" i="3" s="1"/>
  <c r="H663" i="3"/>
  <c r="J663" i="3" s="1"/>
  <c r="H675" i="3"/>
  <c r="J675" i="3" s="1"/>
  <c r="H695" i="3"/>
  <c r="J695" i="3" s="1"/>
  <c r="H707" i="3"/>
  <c r="J707" i="3" s="1"/>
  <c r="H727" i="3"/>
  <c r="J727" i="3" s="1"/>
  <c r="H739" i="3"/>
  <c r="J739" i="3" s="1"/>
  <c r="H759" i="3"/>
  <c r="J759" i="3" s="1"/>
  <c r="H771" i="3"/>
  <c r="J771" i="3" s="1"/>
  <c r="H791" i="3"/>
  <c r="J791" i="3" s="1"/>
  <c r="H803" i="3"/>
  <c r="J803" i="3" s="1"/>
  <c r="H863" i="3"/>
  <c r="J863" i="3" s="1"/>
  <c r="H887" i="3"/>
  <c r="J887" i="3" s="1"/>
  <c r="H931" i="3"/>
  <c r="J931" i="3" s="1"/>
  <c r="H991" i="3"/>
  <c r="J991" i="3" s="1"/>
  <c r="H1007" i="3"/>
  <c r="J1007" i="3" s="1"/>
  <c r="H1031" i="3"/>
  <c r="J1031" i="3" s="1"/>
  <c r="H1079" i="3"/>
  <c r="J1079" i="3" s="1"/>
  <c r="H1147" i="3"/>
  <c r="J1147" i="3" s="1"/>
  <c r="H1163" i="3"/>
  <c r="J1163" i="3" s="1"/>
  <c r="H1211" i="3"/>
  <c r="J1211" i="3" s="1"/>
  <c r="H1227" i="3"/>
  <c r="J1227" i="3" s="1"/>
  <c r="H1251" i="3"/>
  <c r="J1251" i="3" s="1"/>
  <c r="H1283" i="3"/>
  <c r="J1283" i="3" s="1"/>
  <c r="H1323" i="3"/>
  <c r="J1323" i="3" s="1"/>
  <c r="H1335" i="3"/>
  <c r="J1335" i="3" s="1"/>
  <c r="H1363" i="3"/>
  <c r="J1363" i="3" s="1"/>
  <c r="H1391" i="3"/>
  <c r="J1391" i="3" s="1"/>
  <c r="H1419" i="3"/>
  <c r="J1419" i="3" s="1"/>
  <c r="H1443" i="3"/>
  <c r="J1443" i="3" s="1"/>
  <c r="H1471" i="3"/>
  <c r="J1471" i="3" s="1"/>
  <c r="H1483" i="3"/>
  <c r="J1483" i="3" s="1"/>
  <c r="H1495" i="3"/>
  <c r="J1495" i="3" s="1"/>
  <c r="H1535" i="3"/>
  <c r="J1535" i="3" s="1"/>
  <c r="H1575" i="3"/>
  <c r="J1575" i="3" s="1"/>
  <c r="H1591" i="3"/>
  <c r="J1591" i="3" s="1"/>
  <c r="H1635" i="3"/>
  <c r="J1635" i="3" s="1"/>
  <c r="H1651" i="3"/>
  <c r="J1651" i="3" s="1"/>
  <c r="H1791" i="3"/>
  <c r="J1791" i="3" s="1"/>
  <c r="H1863" i="3"/>
  <c r="J1863" i="3" s="1"/>
  <c r="H1927" i="3"/>
  <c r="J1927" i="3" s="1"/>
  <c r="H2019" i="3"/>
  <c r="J2019" i="3" s="1"/>
  <c r="H2203" i="3"/>
  <c r="J2203" i="3" s="1"/>
  <c r="H2319" i="3"/>
  <c r="J2319" i="3" s="1"/>
  <c r="H2491" i="3"/>
  <c r="J2491" i="3" s="1"/>
  <c r="H19" i="3"/>
  <c r="J19" i="3" s="1"/>
  <c r="M26" i="3"/>
  <c r="N26" i="3" s="1"/>
  <c r="H95" i="3"/>
  <c r="J95" i="3" s="1"/>
  <c r="H127" i="3"/>
  <c r="J127" i="3" s="1"/>
  <c r="H159" i="3"/>
  <c r="J159" i="3" s="1"/>
  <c r="H191" i="3"/>
  <c r="J191" i="3" s="1"/>
  <c r="H223" i="3"/>
  <c r="J223" i="3" s="1"/>
  <c r="H255" i="3"/>
  <c r="J255" i="3" s="1"/>
  <c r="H287" i="3"/>
  <c r="J287" i="3" s="1"/>
  <c r="H319" i="3"/>
  <c r="J319" i="3" s="1"/>
  <c r="H351" i="3"/>
  <c r="J351" i="3" s="1"/>
  <c r="H383" i="3"/>
  <c r="J383" i="3" s="1"/>
  <c r="H415" i="3"/>
  <c r="J415" i="3" s="1"/>
  <c r="H447" i="3"/>
  <c r="J447" i="3" s="1"/>
  <c r="H479" i="3"/>
  <c r="J479" i="3" s="1"/>
  <c r="H511" i="3"/>
  <c r="J511" i="3" s="1"/>
  <c r="H543" i="3"/>
  <c r="J543" i="3" s="1"/>
  <c r="H575" i="3"/>
  <c r="J575" i="3" s="1"/>
  <c r="H607" i="3"/>
  <c r="J607" i="3" s="1"/>
  <c r="H639" i="3"/>
  <c r="J639" i="3" s="1"/>
  <c r="H671" i="3"/>
  <c r="J671" i="3" s="1"/>
  <c r="H703" i="3"/>
  <c r="J703" i="3" s="1"/>
  <c r="H735" i="3"/>
  <c r="J735" i="3" s="1"/>
  <c r="H767" i="3"/>
  <c r="J767" i="3" s="1"/>
  <c r="H799" i="3"/>
  <c r="J799" i="3" s="1"/>
  <c r="H835" i="3"/>
  <c r="J835" i="3" s="1"/>
  <c r="H895" i="3"/>
  <c r="J895" i="3" s="1"/>
  <c r="M906" i="3"/>
  <c r="N906" i="3" s="1"/>
  <c r="H919" i="3"/>
  <c r="J919" i="3" s="1"/>
  <c r="M922" i="3"/>
  <c r="N922" i="3" s="1"/>
  <c r="H963" i="3"/>
  <c r="J963" i="3" s="1"/>
  <c r="H1019" i="3"/>
  <c r="J1019" i="3" s="1"/>
  <c r="H1035" i="3"/>
  <c r="J1035" i="3" s="1"/>
  <c r="H1083" i="3"/>
  <c r="J1083" i="3" s="1"/>
  <c r="H1099" i="3"/>
  <c r="J1099" i="3" s="1"/>
  <c r="M1122" i="3"/>
  <c r="N1122" i="3" s="1"/>
  <c r="H1127" i="3"/>
  <c r="J1127" i="3" s="1"/>
  <c r="H1135" i="3"/>
  <c r="J1135" i="3" s="1"/>
  <c r="H1151" i="3"/>
  <c r="J1151" i="3" s="1"/>
  <c r="H1231" i="3"/>
  <c r="J1231" i="3" s="1"/>
  <c r="H1263" i="3"/>
  <c r="J1263" i="3" s="1"/>
  <c r="H1299" i="3"/>
  <c r="J1299" i="3" s="1"/>
  <c r="H1307" i="3"/>
  <c r="J1307" i="3" s="1"/>
  <c r="H1315" i="3"/>
  <c r="J1315" i="3" s="1"/>
  <c r="H1327" i="3"/>
  <c r="J1327" i="3" s="1"/>
  <c r="M1330" i="3"/>
  <c r="N1330" i="3" s="1"/>
  <c r="M1338" i="3"/>
  <c r="N1338" i="3" s="1"/>
  <c r="H1351" i="3"/>
  <c r="J1351" i="3" s="1"/>
  <c r="H1367" i="3"/>
  <c r="J1367" i="3" s="1"/>
  <c r="H1383" i="3"/>
  <c r="J1383" i="3" s="1"/>
  <c r="H1411" i="3"/>
  <c r="J1411" i="3" s="1"/>
  <c r="H1507" i="3"/>
  <c r="J1507" i="3" s="1"/>
  <c r="H1523" i="3"/>
  <c r="J1523" i="3" s="1"/>
  <c r="H1603" i="3"/>
  <c r="J1603" i="3" s="1"/>
  <c r="H1671" i="3"/>
  <c r="J1671" i="3" s="1"/>
  <c r="H1727" i="3"/>
  <c r="J1727" i="3" s="1"/>
  <c r="H1783" i="3"/>
  <c r="J1783" i="3" s="1"/>
  <c r="H1839" i="3"/>
  <c r="J1839" i="3" s="1"/>
  <c r="H1875" i="3"/>
  <c r="J1875" i="3" s="1"/>
  <c r="H1951" i="3"/>
  <c r="J1951" i="3" s="1"/>
  <c r="H2171" i="3"/>
  <c r="J2171" i="3" s="1"/>
  <c r="H2271" i="3"/>
  <c r="J2271" i="3" s="1"/>
  <c r="H2407" i="3"/>
  <c r="J2407" i="3" s="1"/>
  <c r="M482" i="3"/>
  <c r="N482" i="3" s="1"/>
  <c r="H487" i="3"/>
  <c r="J487" i="3" s="1"/>
  <c r="H495" i="3"/>
  <c r="J495" i="3" s="1"/>
  <c r="H499" i="3"/>
  <c r="J499" i="3" s="1"/>
  <c r="H507" i="3"/>
  <c r="J507" i="3" s="1"/>
  <c r="M514" i="3"/>
  <c r="N514" i="3" s="1"/>
  <c r="H519" i="3"/>
  <c r="J519" i="3" s="1"/>
  <c r="H527" i="3"/>
  <c r="J527" i="3" s="1"/>
  <c r="H531" i="3"/>
  <c r="J531" i="3" s="1"/>
  <c r="H539" i="3"/>
  <c r="J539" i="3" s="1"/>
  <c r="M546" i="3"/>
  <c r="N546" i="3" s="1"/>
  <c r="H551" i="3"/>
  <c r="J551" i="3" s="1"/>
  <c r="H559" i="3"/>
  <c r="J559" i="3" s="1"/>
  <c r="H563" i="3"/>
  <c r="J563" i="3" s="1"/>
  <c r="H571" i="3"/>
  <c r="J571" i="3" s="1"/>
  <c r="M578" i="3"/>
  <c r="N578" i="3" s="1"/>
  <c r="H583" i="3"/>
  <c r="J583" i="3" s="1"/>
  <c r="H591" i="3"/>
  <c r="J591" i="3" s="1"/>
  <c r="H595" i="3"/>
  <c r="J595" i="3" s="1"/>
  <c r="H603" i="3"/>
  <c r="J603" i="3" s="1"/>
  <c r="M610" i="3"/>
  <c r="N610" i="3" s="1"/>
  <c r="H615" i="3"/>
  <c r="J615" i="3" s="1"/>
  <c r="H623" i="3"/>
  <c r="J623" i="3" s="1"/>
  <c r="H627" i="3"/>
  <c r="J627" i="3" s="1"/>
  <c r="H635" i="3"/>
  <c r="J635" i="3" s="1"/>
  <c r="M642" i="3"/>
  <c r="N642" i="3" s="1"/>
  <c r="H647" i="3"/>
  <c r="J647" i="3" s="1"/>
  <c r="H655" i="3"/>
  <c r="J655" i="3" s="1"/>
  <c r="H659" i="3"/>
  <c r="J659" i="3" s="1"/>
  <c r="H667" i="3"/>
  <c r="J667" i="3" s="1"/>
  <c r="M674" i="3"/>
  <c r="N674" i="3" s="1"/>
  <c r="H679" i="3"/>
  <c r="J679" i="3" s="1"/>
  <c r="H687" i="3"/>
  <c r="J687" i="3" s="1"/>
  <c r="H691" i="3"/>
  <c r="J691" i="3" s="1"/>
  <c r="H699" i="3"/>
  <c r="J699" i="3" s="1"/>
  <c r="M706" i="3"/>
  <c r="N706" i="3" s="1"/>
  <c r="H711" i="3"/>
  <c r="J711" i="3" s="1"/>
  <c r="H719" i="3"/>
  <c r="J719" i="3" s="1"/>
  <c r="H723" i="3"/>
  <c r="J723" i="3" s="1"/>
  <c r="H731" i="3"/>
  <c r="J731" i="3" s="1"/>
  <c r="M738" i="3"/>
  <c r="N738" i="3" s="1"/>
  <c r="H743" i="3"/>
  <c r="J743" i="3" s="1"/>
  <c r="H751" i="3"/>
  <c r="J751" i="3" s="1"/>
  <c r="H755" i="3"/>
  <c r="J755" i="3" s="1"/>
  <c r="H763" i="3"/>
  <c r="J763" i="3" s="1"/>
  <c r="M770" i="3"/>
  <c r="N770" i="3" s="1"/>
  <c r="H775" i="3"/>
  <c r="J775" i="3" s="1"/>
  <c r="H783" i="3"/>
  <c r="J783" i="3" s="1"/>
  <c r="H787" i="3"/>
  <c r="J787" i="3" s="1"/>
  <c r="H795" i="3"/>
  <c r="J795" i="3" s="1"/>
  <c r="M810" i="3"/>
  <c r="N810" i="3" s="1"/>
  <c r="H823" i="3"/>
  <c r="J823" i="3" s="1"/>
  <c r="M826" i="3"/>
  <c r="N826" i="3" s="1"/>
  <c r="H867" i="3"/>
  <c r="J867" i="3" s="1"/>
  <c r="H927" i="3"/>
  <c r="J927" i="3" s="1"/>
  <c r="M938" i="3"/>
  <c r="N938" i="3" s="1"/>
  <c r="H951" i="3"/>
  <c r="J951" i="3" s="1"/>
  <c r="M954" i="3"/>
  <c r="N954" i="3" s="1"/>
  <c r="H995" i="3"/>
  <c r="J995" i="3" s="1"/>
  <c r="H1003" i="3"/>
  <c r="J1003" i="3" s="1"/>
  <c r="H1103" i="3"/>
  <c r="J1103" i="3" s="1"/>
  <c r="H1143" i="3"/>
  <c r="J1143" i="3" s="1"/>
  <c r="M1154" i="3"/>
  <c r="N1154" i="3" s="1"/>
  <c r="H1167" i="3"/>
  <c r="J1167" i="3" s="1"/>
  <c r="M1170" i="3"/>
  <c r="N1170" i="3" s="1"/>
  <c r="H1175" i="3"/>
  <c r="J1175" i="3" s="1"/>
  <c r="H1183" i="3"/>
  <c r="J1183" i="3" s="1"/>
  <c r="H1195" i="3"/>
  <c r="J1195" i="3" s="1"/>
  <c r="M1202" i="3"/>
  <c r="N1202" i="3" s="1"/>
  <c r="H1215" i="3"/>
  <c r="J1215" i="3" s="1"/>
  <c r="H1223" i="3"/>
  <c r="J1223" i="3" s="1"/>
  <c r="H1239" i="3"/>
  <c r="J1239" i="3" s="1"/>
  <c r="M1242" i="3"/>
  <c r="N1242" i="3" s="1"/>
  <c r="H1255" i="3"/>
  <c r="J1255" i="3" s="1"/>
  <c r="H1267" i="3"/>
  <c r="J1267" i="3" s="1"/>
  <c r="M1282" i="3"/>
  <c r="N1282" i="3" s="1"/>
  <c r="H1287" i="3"/>
  <c r="J1287" i="3" s="1"/>
  <c r="M1290" i="3"/>
  <c r="N1290" i="3" s="1"/>
  <c r="H1319" i="3"/>
  <c r="J1319" i="3" s="1"/>
  <c r="M1322" i="3"/>
  <c r="N1322" i="3" s="1"/>
  <c r="H1343" i="3"/>
  <c r="J1343" i="3" s="1"/>
  <c r="H1355" i="3"/>
  <c r="J1355" i="3" s="1"/>
  <c r="M1370" i="3"/>
  <c r="N1370" i="3" s="1"/>
  <c r="H1375" i="3"/>
  <c r="J1375" i="3" s="1"/>
  <c r="H1423" i="3"/>
  <c r="J1423" i="3" s="1"/>
  <c r="H1431" i="3"/>
  <c r="J1431" i="3" s="1"/>
  <c r="H1459" i="3"/>
  <c r="J1459" i="3" s="1"/>
  <c r="H1475" i="3"/>
  <c r="J1475" i="3" s="1"/>
  <c r="H1543" i="3"/>
  <c r="J1543" i="3" s="1"/>
  <c r="H1567" i="3"/>
  <c r="J1567" i="3" s="1"/>
  <c r="H1583" i="3"/>
  <c r="J1583" i="3" s="1"/>
  <c r="H1643" i="3"/>
  <c r="J1643" i="3" s="1"/>
  <c r="H1747" i="3"/>
  <c r="J1747" i="3" s="1"/>
  <c r="H1855" i="3"/>
  <c r="J1855" i="3" s="1"/>
  <c r="H2039" i="3"/>
  <c r="J2039" i="3" s="1"/>
  <c r="H1551" i="3"/>
  <c r="J1551" i="3" s="1"/>
  <c r="H1679" i="3"/>
  <c r="J1679" i="3" s="1"/>
  <c r="H1735" i="3"/>
  <c r="J1735" i="3" s="1"/>
  <c r="H1751" i="3"/>
  <c r="J1751" i="3" s="1"/>
  <c r="H1775" i="3"/>
  <c r="J1775" i="3" s="1"/>
  <c r="H1803" i="3"/>
  <c r="J1803" i="3" s="1"/>
  <c r="H1811" i="3"/>
  <c r="J1811" i="3" s="1"/>
  <c r="H1827" i="3"/>
  <c r="J1827" i="3" s="1"/>
  <c r="H1843" i="3"/>
  <c r="J1843" i="3" s="1"/>
  <c r="H1919" i="3"/>
  <c r="J1919" i="3" s="1"/>
  <c r="H1971" i="3"/>
  <c r="J1971" i="3" s="1"/>
  <c r="H2007" i="3"/>
  <c r="J2007" i="3" s="1"/>
  <c r="H2083" i="3"/>
  <c r="J2083" i="3" s="1"/>
  <c r="H2111" i="3"/>
  <c r="J2111" i="3" s="1"/>
  <c r="H2163" i="3"/>
  <c r="J2163" i="3" s="1"/>
  <c r="H2263" i="3"/>
  <c r="J2263" i="3" s="1"/>
  <c r="H2347" i="3"/>
  <c r="J2347" i="3" s="1"/>
  <c r="H2431" i="3"/>
  <c r="J2431" i="3" s="1"/>
  <c r="H2443" i="3"/>
  <c r="J2443" i="3" s="1"/>
  <c r="H2479" i="3"/>
  <c r="J2479" i="3" s="1"/>
  <c r="M802" i="3"/>
  <c r="N802" i="3" s="1"/>
  <c r="H807" i="3"/>
  <c r="J807" i="3" s="1"/>
  <c r="H815" i="3"/>
  <c r="J815" i="3" s="1"/>
  <c r="H819" i="3"/>
  <c r="J819" i="3" s="1"/>
  <c r="H827" i="3"/>
  <c r="J827" i="3" s="1"/>
  <c r="M834" i="3"/>
  <c r="N834" i="3" s="1"/>
  <c r="H839" i="3"/>
  <c r="J839" i="3" s="1"/>
  <c r="H847" i="3"/>
  <c r="J847" i="3" s="1"/>
  <c r="H851" i="3"/>
  <c r="J851" i="3" s="1"/>
  <c r="H859" i="3"/>
  <c r="J859" i="3" s="1"/>
  <c r="M866" i="3"/>
  <c r="N866" i="3" s="1"/>
  <c r="H871" i="3"/>
  <c r="J871" i="3" s="1"/>
  <c r="H879" i="3"/>
  <c r="J879" i="3" s="1"/>
  <c r="H883" i="3"/>
  <c r="J883" i="3" s="1"/>
  <c r="H891" i="3"/>
  <c r="J891" i="3" s="1"/>
  <c r="M898" i="3"/>
  <c r="N898" i="3" s="1"/>
  <c r="H903" i="3"/>
  <c r="J903" i="3" s="1"/>
  <c r="H911" i="3"/>
  <c r="J911" i="3" s="1"/>
  <c r="H915" i="3"/>
  <c r="J915" i="3" s="1"/>
  <c r="H923" i="3"/>
  <c r="J923" i="3" s="1"/>
  <c r="M930" i="3"/>
  <c r="N930" i="3" s="1"/>
  <c r="H935" i="3"/>
  <c r="J935" i="3" s="1"/>
  <c r="H943" i="3"/>
  <c r="J943" i="3" s="1"/>
  <c r="H947" i="3"/>
  <c r="J947" i="3" s="1"/>
  <c r="H955" i="3"/>
  <c r="J955" i="3" s="1"/>
  <c r="M962" i="3"/>
  <c r="N962" i="3" s="1"/>
  <c r="H967" i="3"/>
  <c r="J967" i="3" s="1"/>
  <c r="H975" i="3"/>
  <c r="J975" i="3" s="1"/>
  <c r="H979" i="3"/>
  <c r="J979" i="3" s="1"/>
  <c r="H987" i="3"/>
  <c r="J987" i="3" s="1"/>
  <c r="M994" i="3"/>
  <c r="N994" i="3" s="1"/>
  <c r="H999" i="3"/>
  <c r="J999" i="3" s="1"/>
  <c r="H1015" i="3"/>
  <c r="J1015" i="3" s="1"/>
  <c r="H1023" i="3"/>
  <c r="J1023" i="3" s="1"/>
  <c r="H1051" i="3"/>
  <c r="J1051" i="3" s="1"/>
  <c r="H1063" i="3"/>
  <c r="J1063" i="3" s="1"/>
  <c r="H1071" i="3"/>
  <c r="J1071" i="3" s="1"/>
  <c r="M1090" i="3"/>
  <c r="N1090" i="3" s="1"/>
  <c r="H1111" i="3"/>
  <c r="J1111" i="3" s="1"/>
  <c r="H1119" i="3"/>
  <c r="J1119" i="3" s="1"/>
  <c r="H1131" i="3"/>
  <c r="J1131" i="3" s="1"/>
  <c r="M1138" i="3"/>
  <c r="N1138" i="3" s="1"/>
  <c r="H1179" i="3"/>
  <c r="J1179" i="3" s="1"/>
  <c r="H1191" i="3"/>
  <c r="J1191" i="3" s="1"/>
  <c r="H1199" i="3"/>
  <c r="J1199" i="3" s="1"/>
  <c r="M1218" i="3"/>
  <c r="N1218" i="3" s="1"/>
  <c r="H1235" i="3"/>
  <c r="J1235" i="3" s="1"/>
  <c r="H1243" i="3"/>
  <c r="J1243" i="3" s="1"/>
  <c r="H1271" i="3"/>
  <c r="J1271" i="3" s="1"/>
  <c r="M1274" i="3"/>
  <c r="N1274" i="3" s="1"/>
  <c r="H1279" i="3"/>
  <c r="J1279" i="3" s="1"/>
  <c r="H1291" i="3"/>
  <c r="J1291" i="3" s="1"/>
  <c r="H1303" i="3"/>
  <c r="J1303" i="3" s="1"/>
  <c r="M1306" i="3"/>
  <c r="N1306" i="3" s="1"/>
  <c r="H1359" i="3"/>
  <c r="J1359" i="3" s="1"/>
  <c r="M1402" i="3"/>
  <c r="N1402" i="3" s="1"/>
  <c r="M1434" i="3"/>
  <c r="N1434" i="3" s="1"/>
  <c r="H1479" i="3"/>
  <c r="J1479" i="3" s="1"/>
  <c r="M1482" i="3"/>
  <c r="N1482" i="3" s="1"/>
  <c r="H1491" i="3"/>
  <c r="J1491" i="3" s="1"/>
  <c r="H1503" i="3"/>
  <c r="J1503" i="3" s="1"/>
  <c r="H1511" i="3"/>
  <c r="J1511" i="3" s="1"/>
  <c r="M1514" i="3"/>
  <c r="N1514" i="3" s="1"/>
  <c r="H1519" i="3"/>
  <c r="J1519" i="3" s="1"/>
  <c r="M1522" i="3"/>
  <c r="N1522" i="3" s="1"/>
  <c r="H1527" i="3"/>
  <c r="J1527" i="3" s="1"/>
  <c r="H1539" i="3"/>
  <c r="J1539" i="3" s="1"/>
  <c r="H1547" i="3"/>
  <c r="J1547" i="3" s="1"/>
  <c r="H1559" i="3"/>
  <c r="J1559" i="3" s="1"/>
  <c r="H1571" i="3"/>
  <c r="J1571" i="3" s="1"/>
  <c r="H1579" i="3"/>
  <c r="J1579" i="3" s="1"/>
  <c r="H1587" i="3"/>
  <c r="J1587" i="3" s="1"/>
  <c r="H1599" i="3"/>
  <c r="J1599" i="3" s="1"/>
  <c r="H1607" i="3"/>
  <c r="J1607" i="3" s="1"/>
  <c r="M1610" i="3"/>
  <c r="N1610" i="3" s="1"/>
  <c r="H1619" i="3"/>
  <c r="J1619" i="3" s="1"/>
  <c r="H1631" i="3"/>
  <c r="J1631" i="3" s="1"/>
  <c r="H1639" i="3"/>
  <c r="J1639" i="3" s="1"/>
  <c r="M1642" i="3"/>
  <c r="N1642" i="3" s="1"/>
  <c r="H1647" i="3"/>
  <c r="J1647" i="3" s="1"/>
  <c r="M1650" i="3"/>
  <c r="N1650" i="3" s="1"/>
  <c r="H1655" i="3"/>
  <c r="J1655" i="3" s="1"/>
  <c r="H1667" i="3"/>
  <c r="J1667" i="3" s="1"/>
  <c r="H1675" i="3"/>
  <c r="J1675" i="3" s="1"/>
  <c r="H1687" i="3"/>
  <c r="J1687" i="3" s="1"/>
  <c r="H1699" i="3"/>
  <c r="J1699" i="3" s="1"/>
  <c r="H1707" i="3"/>
  <c r="J1707" i="3" s="1"/>
  <c r="H1715" i="3"/>
  <c r="J1715" i="3" s="1"/>
  <c r="H1739" i="3"/>
  <c r="J1739" i="3" s="1"/>
  <c r="M1754" i="3"/>
  <c r="N1754" i="3" s="1"/>
  <c r="H1767" i="3"/>
  <c r="J1767" i="3" s="1"/>
  <c r="H1779" i="3"/>
  <c r="J1779" i="3" s="1"/>
  <c r="H1795" i="3"/>
  <c r="J1795" i="3" s="1"/>
  <c r="H1831" i="3"/>
  <c r="J1831" i="3" s="1"/>
  <c r="M1882" i="3"/>
  <c r="N1882" i="3" s="1"/>
  <c r="H1887" i="3"/>
  <c r="J1887" i="3" s="1"/>
  <c r="H1895" i="3"/>
  <c r="J1895" i="3" s="1"/>
  <c r="H1907" i="3"/>
  <c r="J1907" i="3" s="1"/>
  <c r="H1939" i="3"/>
  <c r="J1939" i="3" s="1"/>
  <c r="H1987" i="3"/>
  <c r="J1987" i="3" s="1"/>
  <c r="H1999" i="3"/>
  <c r="J1999" i="3" s="1"/>
  <c r="H2051" i="3"/>
  <c r="J2051" i="3" s="1"/>
  <c r="H2151" i="3"/>
  <c r="J2151" i="3" s="1"/>
  <c r="H2235" i="3"/>
  <c r="J2235" i="3" s="1"/>
  <c r="H2251" i="3"/>
  <c r="J2251" i="3" s="1"/>
  <c r="H2283" i="3"/>
  <c r="J2283" i="3" s="1"/>
  <c r="H2335" i="3"/>
  <c r="J2335" i="3" s="1"/>
  <c r="H2395" i="3"/>
  <c r="J2395" i="3" s="1"/>
  <c r="H2423" i="3"/>
  <c r="J2423" i="3" s="1"/>
  <c r="H2459" i="3"/>
  <c r="J2459" i="3" s="1"/>
  <c r="H2471" i="3"/>
  <c r="J2471" i="3" s="1"/>
  <c r="H1379" i="3"/>
  <c r="J1379" i="3" s="1"/>
  <c r="H1387" i="3"/>
  <c r="J1387" i="3" s="1"/>
  <c r="H1395" i="3"/>
  <c r="J1395" i="3" s="1"/>
  <c r="H1407" i="3"/>
  <c r="J1407" i="3" s="1"/>
  <c r="H1415" i="3"/>
  <c r="J1415" i="3" s="1"/>
  <c r="M1418" i="3"/>
  <c r="N1418" i="3" s="1"/>
  <c r="H1427" i="3"/>
  <c r="J1427" i="3" s="1"/>
  <c r="H1439" i="3"/>
  <c r="J1439" i="3" s="1"/>
  <c r="H1447" i="3"/>
  <c r="J1447" i="3" s="1"/>
  <c r="M1450" i="3"/>
  <c r="N1450" i="3" s="1"/>
  <c r="H1455" i="3"/>
  <c r="J1455" i="3" s="1"/>
  <c r="M1458" i="3"/>
  <c r="N1458" i="3" s="1"/>
  <c r="H1463" i="3"/>
  <c r="J1463" i="3" s="1"/>
  <c r="H1487" i="3"/>
  <c r="J1487" i="3" s="1"/>
  <c r="M1530" i="3"/>
  <c r="N1530" i="3" s="1"/>
  <c r="M1562" i="3"/>
  <c r="N1562" i="3" s="1"/>
  <c r="H1615" i="3"/>
  <c r="J1615" i="3" s="1"/>
  <c r="M1658" i="3"/>
  <c r="N1658" i="3" s="1"/>
  <c r="H1731" i="3"/>
  <c r="J1731" i="3" s="1"/>
  <c r="H1759" i="3"/>
  <c r="J1759" i="3" s="1"/>
  <c r="H1771" i="3"/>
  <c r="J1771" i="3" s="1"/>
  <c r="H1799" i="3"/>
  <c r="J1799" i="3" s="1"/>
  <c r="M1802" i="3"/>
  <c r="N1802" i="3" s="1"/>
  <c r="H1807" i="3"/>
  <c r="J1807" i="3" s="1"/>
  <c r="H1815" i="3"/>
  <c r="J1815" i="3" s="1"/>
  <c r="H1823" i="3"/>
  <c r="J1823" i="3" s="1"/>
  <c r="M1834" i="3"/>
  <c r="N1834" i="3" s="1"/>
  <c r="H1959" i="3"/>
  <c r="J1959" i="3" s="1"/>
  <c r="H1975" i="3"/>
  <c r="J1975" i="3" s="1"/>
  <c r="H2071" i="3"/>
  <c r="J2071" i="3" s="1"/>
  <c r="M2090" i="3"/>
  <c r="N2090" i="3" s="1"/>
  <c r="H2095" i="3"/>
  <c r="J2095" i="3" s="1"/>
  <c r="H2131" i="3"/>
  <c r="J2131" i="3" s="1"/>
  <c r="H2143" i="3"/>
  <c r="J2143" i="3" s="1"/>
  <c r="H2179" i="3"/>
  <c r="J2179" i="3" s="1"/>
  <c r="H2187" i="3"/>
  <c r="J2187" i="3" s="1"/>
  <c r="H2223" i="3"/>
  <c r="J2223" i="3" s="1"/>
  <c r="H2299" i="3"/>
  <c r="J2299" i="3" s="1"/>
  <c r="H2311" i="3"/>
  <c r="J2311" i="3" s="1"/>
  <c r="H2327" i="3"/>
  <c r="J2327" i="3" s="1"/>
  <c r="H2367" i="3"/>
  <c r="J2367" i="3" s="1"/>
  <c r="H2383" i="3"/>
  <c r="J2383" i="3" s="1"/>
  <c r="H2415" i="3"/>
  <c r="J2415" i="3" s="1"/>
  <c r="H1683" i="3"/>
  <c r="J1683" i="3" s="1"/>
  <c r="H1695" i="3"/>
  <c r="J1695" i="3" s="1"/>
  <c r="H1703" i="3"/>
  <c r="J1703" i="3" s="1"/>
  <c r="M1706" i="3"/>
  <c r="N1706" i="3" s="1"/>
  <c r="H1711" i="3"/>
  <c r="J1711" i="3" s="1"/>
  <c r="M1714" i="3"/>
  <c r="N1714" i="3" s="1"/>
  <c r="H1719" i="3"/>
  <c r="J1719" i="3" s="1"/>
  <c r="H1743" i="3"/>
  <c r="J1743" i="3" s="1"/>
  <c r="M1786" i="3"/>
  <c r="N1786" i="3" s="1"/>
  <c r="M1818" i="3"/>
  <c r="N1818" i="3" s="1"/>
  <c r="H1847" i="3"/>
  <c r="J1847" i="3" s="1"/>
  <c r="H1859" i="3"/>
  <c r="J1859" i="3" s="1"/>
  <c r="H1871" i="3"/>
  <c r="J1871" i="3" s="1"/>
  <c r="H1879" i="3"/>
  <c r="J1879" i="3" s="1"/>
  <c r="H1891" i="3"/>
  <c r="J1891" i="3" s="1"/>
  <c r="H1903" i="3"/>
  <c r="J1903" i="3" s="1"/>
  <c r="M1930" i="3"/>
  <c r="N1930" i="3" s="1"/>
  <c r="M1962" i="3"/>
  <c r="N1962" i="3" s="1"/>
  <c r="H1983" i="3"/>
  <c r="J1983" i="3" s="1"/>
  <c r="H1991" i="3"/>
  <c r="J1991" i="3" s="1"/>
  <c r="H2003" i="3"/>
  <c r="J2003" i="3" s="1"/>
  <c r="H2015" i="3"/>
  <c r="J2015" i="3" s="1"/>
  <c r="H2023" i="3"/>
  <c r="J2023" i="3" s="1"/>
  <c r="H2035" i="3"/>
  <c r="J2035" i="3" s="1"/>
  <c r="M2042" i="3"/>
  <c r="N2042" i="3" s="1"/>
  <c r="M2074" i="3"/>
  <c r="N2074" i="3" s="1"/>
  <c r="H2103" i="3"/>
  <c r="J2103" i="3" s="1"/>
  <c r="H2115" i="3"/>
  <c r="J2115" i="3" s="1"/>
  <c r="H2127" i="3"/>
  <c r="J2127" i="3" s="1"/>
  <c r="H2135" i="3"/>
  <c r="J2135" i="3" s="1"/>
  <c r="H2147" i="3"/>
  <c r="J2147" i="3" s="1"/>
  <c r="H2159" i="3"/>
  <c r="J2159" i="3" s="1"/>
  <c r="M2162" i="3"/>
  <c r="N2162" i="3" s="1"/>
  <c r="H2167" i="3"/>
  <c r="J2167" i="3" s="1"/>
  <c r="H2175" i="3"/>
  <c r="J2175" i="3" s="1"/>
  <c r="M2178" i="3"/>
  <c r="N2178" i="3" s="1"/>
  <c r="H2183" i="3"/>
  <c r="J2183" i="3" s="1"/>
  <c r="H2199" i="3"/>
  <c r="J2199" i="3" s="1"/>
  <c r="H2207" i="3"/>
  <c r="J2207" i="3" s="1"/>
  <c r="H2219" i="3"/>
  <c r="J2219" i="3" s="1"/>
  <c r="M2226" i="3"/>
  <c r="N2226" i="3" s="1"/>
  <c r="H2255" i="3"/>
  <c r="J2255" i="3" s="1"/>
  <c r="M2274" i="3"/>
  <c r="N2274" i="3" s="1"/>
  <c r="H2295" i="3"/>
  <c r="J2295" i="3" s="1"/>
  <c r="H2303" i="3"/>
  <c r="J2303" i="3" s="1"/>
  <c r="H2331" i="3"/>
  <c r="J2331" i="3" s="1"/>
  <c r="H2343" i="3"/>
  <c r="J2343" i="3" s="1"/>
  <c r="H2351" i="3"/>
  <c r="J2351" i="3" s="1"/>
  <c r="M2370" i="3"/>
  <c r="N2370" i="3" s="1"/>
  <c r="H2379" i="3"/>
  <c r="J2379" i="3" s="1"/>
  <c r="M2386" i="3"/>
  <c r="N2386" i="3" s="1"/>
  <c r="H2427" i="3"/>
  <c r="J2427" i="3" s="1"/>
  <c r="H2439" i="3"/>
  <c r="J2439" i="3" s="1"/>
  <c r="H2455" i="3"/>
  <c r="J2455" i="3" s="1"/>
  <c r="H2463" i="3"/>
  <c r="J2463" i="3" s="1"/>
  <c r="H2475" i="3"/>
  <c r="J2475" i="3" s="1"/>
  <c r="H69" i="3"/>
  <c r="J69" i="3" s="1"/>
  <c r="H89" i="3"/>
  <c r="J89" i="3" s="1"/>
  <c r="H101" i="3"/>
  <c r="J101" i="3" s="1"/>
  <c r="H121" i="3"/>
  <c r="J121" i="3" s="1"/>
  <c r="H133" i="3"/>
  <c r="J133" i="3" s="1"/>
  <c r="H153" i="3"/>
  <c r="J153" i="3" s="1"/>
  <c r="H165" i="3"/>
  <c r="J165" i="3" s="1"/>
  <c r="H185" i="3"/>
  <c r="J185" i="3" s="1"/>
  <c r="H197" i="3"/>
  <c r="J197" i="3" s="1"/>
  <c r="H217" i="3"/>
  <c r="J217" i="3" s="1"/>
  <c r="H229" i="3"/>
  <c r="J229" i="3" s="1"/>
  <c r="H249" i="3"/>
  <c r="J249" i="3" s="1"/>
  <c r="H261" i="3"/>
  <c r="J261" i="3" s="1"/>
  <c r="H281" i="3"/>
  <c r="J281" i="3" s="1"/>
  <c r="H293" i="3"/>
  <c r="J293" i="3" s="1"/>
  <c r="H313" i="3"/>
  <c r="J313" i="3" s="1"/>
  <c r="H325" i="3"/>
  <c r="J325" i="3" s="1"/>
  <c r="H1013" i="3"/>
  <c r="J1013" i="3" s="1"/>
  <c r="H1017" i="3"/>
  <c r="J1017" i="3" s="1"/>
  <c r="H1021" i="3"/>
  <c r="J1021" i="3" s="1"/>
  <c r="H1029" i="3"/>
  <c r="J1029" i="3" s="1"/>
  <c r="H1033" i="3"/>
  <c r="J1033" i="3" s="1"/>
  <c r="H1045" i="3"/>
  <c r="J1045" i="3" s="1"/>
  <c r="H1049" i="3"/>
  <c r="J1049" i="3" s="1"/>
  <c r="H1053" i="3"/>
  <c r="J1053" i="3" s="1"/>
  <c r="H1057" i="3"/>
  <c r="J1057" i="3" s="1"/>
  <c r="H1061" i="3"/>
  <c r="J1061" i="3" s="1"/>
  <c r="H1065" i="3"/>
  <c r="J1065" i="3" s="1"/>
  <c r="H1077" i="3"/>
  <c r="J1077" i="3" s="1"/>
  <c r="H1081" i="3"/>
  <c r="J1081" i="3" s="1"/>
  <c r="H1085" i="3"/>
  <c r="J1085" i="3" s="1"/>
  <c r="H1089" i="3"/>
  <c r="J1089" i="3" s="1"/>
  <c r="H1093" i="3"/>
  <c r="J1093" i="3" s="1"/>
  <c r="H1097" i="3"/>
  <c r="J1097" i="3" s="1"/>
  <c r="H1109" i="3"/>
  <c r="J1109" i="3" s="1"/>
  <c r="H1113" i="3"/>
  <c r="J1113" i="3" s="1"/>
  <c r="H1117" i="3"/>
  <c r="J1117" i="3" s="1"/>
  <c r="H1121" i="3"/>
  <c r="J1121" i="3" s="1"/>
  <c r="H1125" i="3"/>
  <c r="J1125" i="3" s="1"/>
  <c r="H1129" i="3"/>
  <c r="J1129" i="3" s="1"/>
  <c r="H1141" i="3"/>
  <c r="J1141" i="3" s="1"/>
  <c r="H1145" i="3"/>
  <c r="J1145" i="3" s="1"/>
  <c r="H1149" i="3"/>
  <c r="J1149" i="3" s="1"/>
  <c r="H1153" i="3"/>
  <c r="J1153" i="3" s="1"/>
  <c r="H1157" i="3"/>
  <c r="J1157" i="3" s="1"/>
  <c r="H1161" i="3"/>
  <c r="J1161" i="3" s="1"/>
  <c r="H1173" i="3"/>
  <c r="J1173" i="3" s="1"/>
  <c r="H1177" i="3"/>
  <c r="J1177" i="3" s="1"/>
  <c r="H1181" i="3"/>
  <c r="J1181" i="3" s="1"/>
  <c r="H1185" i="3"/>
  <c r="J1185" i="3" s="1"/>
  <c r="H1189" i="3"/>
  <c r="J1189" i="3" s="1"/>
  <c r="H1911" i="3"/>
  <c r="J1911" i="3" s="1"/>
  <c r="H1923" i="3"/>
  <c r="J1923" i="3" s="1"/>
  <c r="H1935" i="3"/>
  <c r="J1935" i="3" s="1"/>
  <c r="H1943" i="3"/>
  <c r="J1943" i="3" s="1"/>
  <c r="H1955" i="3"/>
  <c r="J1955" i="3" s="1"/>
  <c r="H1967" i="3"/>
  <c r="J1967" i="3" s="1"/>
  <c r="M1994" i="3"/>
  <c r="N1994" i="3" s="1"/>
  <c r="M2026" i="3"/>
  <c r="N2026" i="3" s="1"/>
  <c r="H2047" i="3"/>
  <c r="J2047" i="3" s="1"/>
  <c r="H2055" i="3"/>
  <c r="J2055" i="3" s="1"/>
  <c r="H2067" i="3"/>
  <c r="J2067" i="3" s="1"/>
  <c r="H2079" i="3"/>
  <c r="J2079" i="3" s="1"/>
  <c r="H2087" i="3"/>
  <c r="J2087" i="3" s="1"/>
  <c r="H2099" i="3"/>
  <c r="J2099" i="3" s="1"/>
  <c r="M2106" i="3"/>
  <c r="N2106" i="3" s="1"/>
  <c r="M2138" i="3"/>
  <c r="N2138" i="3" s="1"/>
  <c r="H2191" i="3"/>
  <c r="J2191" i="3" s="1"/>
  <c r="M2210" i="3"/>
  <c r="N2210" i="3" s="1"/>
  <c r="H2231" i="3"/>
  <c r="J2231" i="3" s="1"/>
  <c r="H2239" i="3"/>
  <c r="J2239" i="3" s="1"/>
  <c r="H2267" i="3"/>
  <c r="J2267" i="3" s="1"/>
  <c r="H2279" i="3"/>
  <c r="J2279" i="3" s="1"/>
  <c r="H2287" i="3"/>
  <c r="J2287" i="3" s="1"/>
  <c r="M2306" i="3"/>
  <c r="N2306" i="3" s="1"/>
  <c r="H2315" i="3"/>
  <c r="J2315" i="3" s="1"/>
  <c r="M2322" i="3"/>
  <c r="N2322" i="3" s="1"/>
  <c r="H2363" i="3"/>
  <c r="J2363" i="3" s="1"/>
  <c r="H2375" i="3"/>
  <c r="J2375" i="3" s="1"/>
  <c r="H2391" i="3"/>
  <c r="J2391" i="3" s="1"/>
  <c r="H2399" i="3"/>
  <c r="J2399" i="3" s="1"/>
  <c r="H2411" i="3"/>
  <c r="J2411" i="3" s="1"/>
  <c r="M2418" i="3"/>
  <c r="N2418" i="3" s="1"/>
  <c r="H2447" i="3"/>
  <c r="J2447" i="3" s="1"/>
  <c r="M2466" i="3"/>
  <c r="N2466" i="3" s="1"/>
  <c r="H2487" i="3"/>
  <c r="J2487" i="3" s="1"/>
  <c r="H2495" i="3"/>
  <c r="J2495" i="3" s="1"/>
  <c r="H1193" i="3"/>
  <c r="J1193" i="3" s="1"/>
  <c r="H1205" i="3"/>
  <c r="J1205" i="3" s="1"/>
  <c r="H1209" i="3"/>
  <c r="J1209" i="3" s="1"/>
  <c r="H1213" i="3"/>
  <c r="J1213" i="3" s="1"/>
  <c r="H1217" i="3"/>
  <c r="J1217" i="3" s="1"/>
  <c r="H1221" i="3"/>
  <c r="J1221" i="3" s="1"/>
  <c r="H1225" i="3"/>
  <c r="J1225" i="3" s="1"/>
  <c r="H1237" i="3"/>
  <c r="J1237" i="3" s="1"/>
  <c r="H1241" i="3"/>
  <c r="J1241" i="3" s="1"/>
  <c r="H1249" i="3"/>
  <c r="J1249" i="3" s="1"/>
  <c r="H1253" i="3"/>
  <c r="J1253" i="3" s="1"/>
  <c r="H1257" i="3"/>
  <c r="J1257" i="3" s="1"/>
  <c r="H1261" i="3"/>
  <c r="J1261" i="3" s="1"/>
  <c r="H1265" i="3"/>
  <c r="J1265" i="3" s="1"/>
  <c r="H1273" i="3"/>
  <c r="J1273" i="3" s="1"/>
  <c r="H1277" i="3"/>
  <c r="J1277" i="3" s="1"/>
  <c r="H1289" i="3"/>
  <c r="J1289" i="3" s="1"/>
  <c r="H1301" i="3"/>
  <c r="J1301" i="3" s="1"/>
  <c r="H1305" i="3"/>
  <c r="J1305" i="3" s="1"/>
  <c r="H1313" i="3"/>
  <c r="J1313" i="3" s="1"/>
  <c r="H1317" i="3"/>
  <c r="J1317" i="3" s="1"/>
  <c r="H1321" i="3"/>
  <c r="J1321" i="3" s="1"/>
  <c r="H1325" i="3"/>
  <c r="J1325" i="3" s="1"/>
  <c r="H1329" i="3"/>
  <c r="J1329" i="3" s="1"/>
  <c r="H1333" i="3"/>
  <c r="J1333" i="3" s="1"/>
  <c r="H1337" i="3"/>
  <c r="J1337" i="3" s="1"/>
  <c r="H1341" i="3"/>
  <c r="J1341" i="3" s="1"/>
  <c r="H1345" i="3"/>
  <c r="J1345" i="3" s="1"/>
  <c r="H1353" i="3"/>
  <c r="J1353" i="3" s="1"/>
  <c r="H1365" i="3"/>
  <c r="J1365" i="3" s="1"/>
  <c r="H1373" i="3"/>
  <c r="J1373" i="3" s="1"/>
  <c r="H1377" i="3"/>
  <c r="J1377" i="3" s="1"/>
  <c r="H1381" i="3"/>
  <c r="J1381" i="3" s="1"/>
  <c r="H1385" i="3"/>
  <c r="J1385" i="3" s="1"/>
  <c r="H1389" i="3"/>
  <c r="J1389" i="3" s="1"/>
  <c r="H1393" i="3"/>
  <c r="J1393" i="3" s="1"/>
  <c r="H1397" i="3"/>
  <c r="J1397" i="3" s="1"/>
  <c r="H1401" i="3"/>
  <c r="J1401" i="3" s="1"/>
  <c r="H1405" i="3"/>
  <c r="J1405" i="3" s="1"/>
  <c r="H1409" i="3"/>
  <c r="J1409" i="3" s="1"/>
  <c r="H1417" i="3"/>
  <c r="J1417" i="3" s="1"/>
  <c r="H1429" i="3"/>
  <c r="J1429" i="3" s="1"/>
  <c r="H1437" i="3"/>
  <c r="J1437" i="3" s="1"/>
  <c r="H1441" i="3"/>
  <c r="J1441" i="3" s="1"/>
  <c r="H1445" i="3"/>
  <c r="J1445" i="3" s="1"/>
  <c r="H1449" i="3"/>
  <c r="J1449" i="3" s="1"/>
  <c r="H1453" i="3"/>
  <c r="J1453" i="3" s="1"/>
  <c r="H1457" i="3"/>
  <c r="J1457" i="3" s="1"/>
  <c r="H1461" i="3"/>
  <c r="J1461" i="3" s="1"/>
  <c r="H1465" i="3"/>
  <c r="J1465" i="3" s="1"/>
  <c r="H1469" i="3"/>
  <c r="J1469" i="3" s="1"/>
  <c r="H1473" i="3"/>
  <c r="J1473" i="3" s="1"/>
  <c r="H1481" i="3"/>
  <c r="J1481" i="3" s="1"/>
  <c r="H1493" i="3"/>
  <c r="J1493" i="3" s="1"/>
  <c r="H1501" i="3"/>
  <c r="J1501" i="3" s="1"/>
  <c r="H1505" i="3"/>
  <c r="J1505" i="3" s="1"/>
  <c r="H1509" i="3"/>
  <c r="J1509" i="3" s="1"/>
  <c r="H1513" i="3"/>
  <c r="J1513" i="3" s="1"/>
  <c r="H1517" i="3"/>
  <c r="J1517" i="3" s="1"/>
  <c r="H1521" i="3"/>
  <c r="J1521" i="3" s="1"/>
  <c r="H1525" i="3"/>
  <c r="J1525" i="3" s="1"/>
  <c r="H1529" i="3"/>
  <c r="J1529" i="3" s="1"/>
  <c r="H1533" i="3"/>
  <c r="J1533" i="3" s="1"/>
  <c r="H1537" i="3"/>
  <c r="J1537" i="3" s="1"/>
  <c r="H1545" i="3"/>
  <c r="J1545" i="3" s="1"/>
  <c r="H1557" i="3"/>
  <c r="J1557" i="3" s="1"/>
  <c r="H1565" i="3"/>
  <c r="J1565" i="3" s="1"/>
  <c r="H1569" i="3"/>
  <c r="J1569" i="3" s="1"/>
  <c r="H1573" i="3"/>
  <c r="J1573" i="3" s="1"/>
  <c r="H1577" i="3"/>
  <c r="J1577" i="3" s="1"/>
  <c r="H1581" i="3"/>
  <c r="J1581" i="3" s="1"/>
  <c r="H1585" i="3"/>
  <c r="J1585" i="3" s="1"/>
  <c r="H1589" i="3"/>
  <c r="J1589" i="3" s="1"/>
  <c r="H1593" i="3"/>
  <c r="J1593" i="3" s="1"/>
  <c r="H1597" i="3"/>
  <c r="J1597" i="3" s="1"/>
  <c r="H1601" i="3"/>
  <c r="J1601" i="3" s="1"/>
  <c r="H1609" i="3"/>
  <c r="J1609" i="3" s="1"/>
  <c r="H1621" i="3"/>
  <c r="J1621" i="3" s="1"/>
  <c r="H1629" i="3"/>
  <c r="J1629" i="3" s="1"/>
  <c r="H1633" i="3"/>
  <c r="J1633" i="3" s="1"/>
  <c r="H1637" i="3"/>
  <c r="J1637" i="3" s="1"/>
  <c r="H1641" i="3"/>
  <c r="J1641" i="3" s="1"/>
  <c r="H1645" i="3"/>
  <c r="J1645" i="3" s="1"/>
  <c r="H1649" i="3"/>
  <c r="J1649" i="3" s="1"/>
  <c r="H1653" i="3"/>
  <c r="J1653" i="3" s="1"/>
  <c r="H1657" i="3"/>
  <c r="J1657" i="3" s="1"/>
  <c r="H1661" i="3"/>
  <c r="J1661" i="3" s="1"/>
  <c r="H1665" i="3"/>
  <c r="J1665" i="3" s="1"/>
  <c r="H1673" i="3"/>
  <c r="J1673" i="3" s="1"/>
  <c r="H1685" i="3"/>
  <c r="J1685" i="3" s="1"/>
  <c r="H1693" i="3"/>
  <c r="J1693" i="3" s="1"/>
  <c r="H1697" i="3"/>
  <c r="J1697" i="3" s="1"/>
  <c r="H1701" i="3"/>
  <c r="J1701" i="3" s="1"/>
  <c r="H1705" i="3"/>
  <c r="J1705" i="3" s="1"/>
  <c r="H1709" i="3"/>
  <c r="J1709" i="3" s="1"/>
  <c r="H1713" i="3"/>
  <c r="J1713" i="3" s="1"/>
  <c r="H1717" i="3"/>
  <c r="J1717" i="3" s="1"/>
  <c r="H1721" i="3"/>
  <c r="J1721" i="3" s="1"/>
  <c r="H1725" i="3"/>
  <c r="J1725" i="3" s="1"/>
  <c r="H1729" i="3"/>
  <c r="J1729" i="3" s="1"/>
  <c r="H1737" i="3"/>
  <c r="J1737" i="3" s="1"/>
  <c r="H1749" i="3"/>
  <c r="J1749" i="3" s="1"/>
  <c r="H1757" i="3"/>
  <c r="J1757" i="3" s="1"/>
  <c r="H1761" i="3"/>
  <c r="J1761" i="3" s="1"/>
  <c r="H1765" i="3"/>
  <c r="J1765" i="3" s="1"/>
  <c r="H1769" i="3"/>
  <c r="J1769" i="3" s="1"/>
  <c r="H1773" i="3"/>
  <c r="J1773" i="3" s="1"/>
  <c r="H1777" i="3"/>
  <c r="J1777" i="3" s="1"/>
  <c r="H1781" i="3"/>
  <c r="J1781" i="3" s="1"/>
  <c r="H1785" i="3"/>
  <c r="J1785" i="3" s="1"/>
  <c r="H1789" i="3"/>
  <c r="J1789" i="3" s="1"/>
  <c r="H1793" i="3"/>
  <c r="J1793" i="3" s="1"/>
  <c r="H1801" i="3"/>
  <c r="J1801" i="3" s="1"/>
  <c r="H1813" i="3"/>
  <c r="J1813" i="3" s="1"/>
  <c r="H1821" i="3"/>
  <c r="J1821" i="3" s="1"/>
  <c r="H1825" i="3"/>
  <c r="J1825" i="3" s="1"/>
  <c r="H1829" i="3"/>
  <c r="J1829" i="3" s="1"/>
  <c r="H1833" i="3"/>
  <c r="J1833" i="3" s="1"/>
  <c r="H1837" i="3"/>
  <c r="J1837" i="3" s="1"/>
  <c r="H1841" i="3"/>
  <c r="J1841" i="3" s="1"/>
  <c r="H1849" i="3"/>
  <c r="J1849" i="3" s="1"/>
  <c r="H1853" i="3"/>
  <c r="J1853" i="3" s="1"/>
  <c r="H1857" i="3"/>
  <c r="J1857" i="3" s="1"/>
  <c r="H1865" i="3"/>
  <c r="J1865" i="3" s="1"/>
  <c r="H1869" i="3"/>
  <c r="J1869" i="3" s="1"/>
  <c r="H1873" i="3"/>
  <c r="J1873" i="3" s="1"/>
  <c r="H1877" i="3"/>
  <c r="J1877" i="3" s="1"/>
  <c r="H1881" i="3"/>
  <c r="J1881" i="3" s="1"/>
  <c r="H1885" i="3"/>
  <c r="J1885" i="3" s="1"/>
  <c r="H1889" i="3"/>
  <c r="J1889" i="3" s="1"/>
  <c r="H1893" i="3"/>
  <c r="J1893" i="3" s="1"/>
  <c r="H1897" i="3"/>
  <c r="J1897" i="3" s="1"/>
  <c r="H1901" i="3"/>
  <c r="J1901" i="3" s="1"/>
  <c r="H1905" i="3"/>
  <c r="J1905" i="3" s="1"/>
  <c r="H1913" i="3"/>
  <c r="J1913" i="3" s="1"/>
  <c r="H1917" i="3"/>
  <c r="J1917" i="3" s="1"/>
  <c r="H1921" i="3"/>
  <c r="J1921" i="3" s="1"/>
  <c r="H1929" i="3"/>
  <c r="J1929" i="3" s="1"/>
  <c r="H1933" i="3"/>
  <c r="J1933" i="3" s="1"/>
  <c r="H1937" i="3"/>
  <c r="J1937" i="3" s="1"/>
  <c r="H1941" i="3"/>
  <c r="J1941" i="3" s="1"/>
  <c r="H1945" i="3"/>
  <c r="J1945" i="3" s="1"/>
  <c r="H1949" i="3"/>
  <c r="J1949" i="3" s="1"/>
  <c r="H1953" i="3"/>
  <c r="J1953" i="3" s="1"/>
  <c r="H1957" i="3"/>
  <c r="J1957" i="3" s="1"/>
  <c r="H1961" i="3"/>
  <c r="J1961" i="3" s="1"/>
  <c r="H1965" i="3"/>
  <c r="J1965" i="3" s="1"/>
  <c r="H1969" i="3"/>
  <c r="J1969" i="3" s="1"/>
  <c r="H1977" i="3"/>
  <c r="J1977" i="3" s="1"/>
  <c r="H1981" i="3"/>
  <c r="J1981" i="3" s="1"/>
  <c r="H1985" i="3"/>
  <c r="J1985" i="3" s="1"/>
  <c r="H1993" i="3"/>
  <c r="J1993" i="3" s="1"/>
  <c r="H1997" i="3"/>
  <c r="J1997" i="3" s="1"/>
  <c r="H2001" i="3"/>
  <c r="J2001" i="3" s="1"/>
  <c r="H2005" i="3"/>
  <c r="J2005" i="3" s="1"/>
  <c r="H2009" i="3"/>
  <c r="J2009" i="3" s="1"/>
  <c r="H2013" i="3"/>
  <c r="J2013" i="3" s="1"/>
  <c r="H2017" i="3"/>
  <c r="J2017" i="3" s="1"/>
  <c r="H2021" i="3"/>
  <c r="J2021" i="3" s="1"/>
  <c r="H2025" i="3"/>
  <c r="J2025" i="3" s="1"/>
  <c r="H2029" i="3"/>
  <c r="J2029" i="3" s="1"/>
  <c r="H2033" i="3"/>
  <c r="J2033" i="3" s="1"/>
  <c r="H2041" i="3"/>
  <c r="J2041" i="3" s="1"/>
  <c r="H2045" i="3"/>
  <c r="J2045" i="3" s="1"/>
  <c r="H2049" i="3"/>
  <c r="J2049" i="3" s="1"/>
  <c r="H2057" i="3"/>
  <c r="J2057" i="3" s="1"/>
  <c r="H2061" i="3"/>
  <c r="J2061" i="3" s="1"/>
  <c r="H2065" i="3"/>
  <c r="J2065" i="3" s="1"/>
  <c r="H2069" i="3"/>
  <c r="J2069" i="3" s="1"/>
  <c r="H2073" i="3"/>
  <c r="J2073" i="3" s="1"/>
  <c r="H2077" i="3"/>
  <c r="J2077" i="3" s="1"/>
  <c r="H2081" i="3"/>
  <c r="J2081" i="3" s="1"/>
  <c r="H2085" i="3"/>
  <c r="J2085" i="3" s="1"/>
  <c r="H2089" i="3"/>
  <c r="J2089" i="3" s="1"/>
  <c r="H2093" i="3"/>
  <c r="J2093" i="3" s="1"/>
  <c r="H2097" i="3"/>
  <c r="J2097" i="3" s="1"/>
  <c r="H2105" i="3"/>
  <c r="J2105" i="3" s="1"/>
  <c r="H2109" i="3"/>
  <c r="J2109" i="3" s="1"/>
  <c r="H2113" i="3"/>
  <c r="J2113" i="3" s="1"/>
  <c r="H2121" i="3"/>
  <c r="J2121" i="3" s="1"/>
  <c r="H2125" i="3"/>
  <c r="J2125" i="3" s="1"/>
  <c r="H2129" i="3"/>
  <c r="J2129" i="3" s="1"/>
  <c r="H2133" i="3"/>
  <c r="J2133" i="3" s="1"/>
  <c r="H2137" i="3"/>
  <c r="J2137" i="3" s="1"/>
  <c r="H2141" i="3"/>
  <c r="J2141" i="3" s="1"/>
  <c r="H2145" i="3"/>
  <c r="J2145" i="3" s="1"/>
  <c r="H2149" i="3"/>
  <c r="J2149" i="3" s="1"/>
  <c r="H2153" i="3"/>
  <c r="J2153" i="3" s="1"/>
  <c r="H2157" i="3"/>
  <c r="J2157" i="3" s="1"/>
  <c r="H2161" i="3"/>
  <c r="J2161" i="3" s="1"/>
  <c r="H2165" i="3"/>
  <c r="J2165" i="3" s="1"/>
  <c r="H2169" i="3"/>
  <c r="J2169" i="3" s="1"/>
  <c r="H2173" i="3"/>
  <c r="J2173" i="3" s="1"/>
  <c r="H2177" i="3"/>
  <c r="J2177" i="3" s="1"/>
  <c r="H2181" i="3"/>
  <c r="J2181" i="3" s="1"/>
  <c r="H2185" i="3"/>
  <c r="J2185" i="3" s="1"/>
  <c r="H2197" i="3"/>
  <c r="J2197" i="3" s="1"/>
  <c r="H2201" i="3"/>
  <c r="J2201" i="3" s="1"/>
  <c r="H2205" i="3"/>
  <c r="J2205" i="3" s="1"/>
  <c r="H2209" i="3"/>
  <c r="J2209" i="3" s="1"/>
  <c r="H2213" i="3"/>
  <c r="J2213" i="3" s="1"/>
  <c r="H2217" i="3"/>
  <c r="J2217" i="3" s="1"/>
  <c r="H2229" i="3"/>
  <c r="J2229" i="3" s="1"/>
  <c r="H2233" i="3"/>
  <c r="J2233" i="3" s="1"/>
  <c r="H2237" i="3"/>
  <c r="J2237" i="3" s="1"/>
  <c r="H2241" i="3"/>
  <c r="J2241" i="3" s="1"/>
  <c r="H2245" i="3"/>
  <c r="J2245" i="3" s="1"/>
  <c r="H2249" i="3"/>
  <c r="J2249" i="3" s="1"/>
  <c r="H2261" i="3"/>
  <c r="J2261" i="3" s="1"/>
  <c r="H2265" i="3"/>
  <c r="J2265" i="3" s="1"/>
  <c r="H2269" i="3"/>
  <c r="J2269" i="3" s="1"/>
  <c r="H2273" i="3"/>
  <c r="J2273" i="3" s="1"/>
  <c r="H2277" i="3"/>
  <c r="J2277" i="3" s="1"/>
  <c r="H2281" i="3"/>
  <c r="J2281" i="3" s="1"/>
  <c r="H2293" i="3"/>
  <c r="J2293" i="3" s="1"/>
  <c r="H2297" i="3"/>
  <c r="J2297" i="3" s="1"/>
  <c r="H2301" i="3"/>
  <c r="J2301" i="3" s="1"/>
  <c r="H2305" i="3"/>
  <c r="J2305" i="3" s="1"/>
  <c r="H2309" i="3"/>
  <c r="J2309" i="3" s="1"/>
  <c r="H2313" i="3"/>
  <c r="J2313" i="3" s="1"/>
  <c r="H2325" i="3"/>
  <c r="J2325" i="3" s="1"/>
  <c r="H2329" i="3"/>
  <c r="J2329" i="3" s="1"/>
  <c r="H2333" i="3"/>
  <c r="J2333" i="3" s="1"/>
  <c r="H2337" i="3"/>
  <c r="J2337" i="3" s="1"/>
  <c r="H2341" i="3"/>
  <c r="J2341" i="3" s="1"/>
  <c r="H2345" i="3"/>
  <c r="J2345" i="3" s="1"/>
  <c r="H2357" i="3"/>
  <c r="J2357" i="3" s="1"/>
  <c r="H2361" i="3"/>
  <c r="J2361" i="3" s="1"/>
  <c r="H2365" i="3"/>
  <c r="J2365" i="3" s="1"/>
  <c r="H2369" i="3"/>
  <c r="J2369" i="3" s="1"/>
  <c r="H2373" i="3"/>
  <c r="J2373" i="3" s="1"/>
  <c r="H2377" i="3"/>
  <c r="J2377" i="3" s="1"/>
  <c r="H2389" i="3"/>
  <c r="J2389" i="3" s="1"/>
  <c r="H2393" i="3"/>
  <c r="J2393" i="3" s="1"/>
  <c r="H2397" i="3"/>
  <c r="J2397" i="3" s="1"/>
  <c r="H2401" i="3"/>
  <c r="J2401" i="3" s="1"/>
  <c r="H2405" i="3"/>
  <c r="J2405" i="3" s="1"/>
  <c r="H2409" i="3"/>
  <c r="J2409" i="3" s="1"/>
  <c r="H2421" i="3"/>
  <c r="J2421" i="3" s="1"/>
  <c r="H2425" i="3"/>
  <c r="J2425" i="3" s="1"/>
  <c r="H2429" i="3"/>
  <c r="J2429" i="3" s="1"/>
  <c r="H2433" i="3"/>
  <c r="J2433" i="3" s="1"/>
  <c r="H2437" i="3"/>
  <c r="J2437" i="3" s="1"/>
  <c r="H2441" i="3"/>
  <c r="J2441" i="3" s="1"/>
  <c r="H2453" i="3"/>
  <c r="J2453" i="3" s="1"/>
  <c r="H2457" i="3"/>
  <c r="J2457" i="3" s="1"/>
  <c r="H2461" i="3"/>
  <c r="J2461" i="3" s="1"/>
  <c r="H2465" i="3"/>
  <c r="J2465" i="3" s="1"/>
  <c r="H2469" i="3"/>
  <c r="J2469" i="3" s="1"/>
  <c r="H2473" i="3"/>
  <c r="J2473" i="3" s="1"/>
  <c r="H2485" i="3"/>
  <c r="J2485" i="3" s="1"/>
  <c r="H2489" i="3"/>
  <c r="J2489" i="3" s="1"/>
  <c r="H2493" i="3"/>
  <c r="J2493" i="3" s="1"/>
  <c r="H2497" i="3"/>
  <c r="J2497" i="3" s="1"/>
  <c r="H2501" i="3"/>
  <c r="J2501" i="3" s="1"/>
  <c r="H23" i="3"/>
  <c r="J23" i="3" s="1"/>
  <c r="H35" i="3"/>
  <c r="J35" i="3" s="1"/>
  <c r="H55" i="3"/>
  <c r="J55" i="3" s="1"/>
  <c r="H25" i="3"/>
  <c r="J25" i="3" s="1"/>
  <c r="H37" i="3"/>
  <c r="J37" i="3" s="1"/>
  <c r="H57" i="3"/>
  <c r="J57" i="3" s="1"/>
  <c r="H3" i="3"/>
  <c r="J3" i="3" s="1"/>
  <c r="H31" i="3"/>
  <c r="J31" i="3" s="1"/>
  <c r="H63" i="3"/>
  <c r="J63" i="3" s="1"/>
  <c r="M10" i="3"/>
  <c r="N10" i="3" s="1"/>
  <c r="H5" i="3"/>
  <c r="J5" i="3" s="1"/>
  <c r="H41" i="3"/>
  <c r="J41" i="3" s="1"/>
  <c r="H53" i="3"/>
  <c r="J53" i="3" s="1"/>
  <c r="H105" i="3"/>
  <c r="J105" i="3" s="1"/>
  <c r="H117" i="3"/>
  <c r="J117" i="3" s="1"/>
  <c r="H149" i="3"/>
  <c r="J149" i="3" s="1"/>
  <c r="H201" i="3"/>
  <c r="J201" i="3" s="1"/>
  <c r="H213" i="3"/>
  <c r="J213" i="3" s="1"/>
  <c r="H265" i="3"/>
  <c r="J265" i="3" s="1"/>
  <c r="H309" i="3"/>
  <c r="J309" i="3" s="1"/>
  <c r="M18" i="3"/>
  <c r="N18" i="3" s="1"/>
  <c r="M50" i="3"/>
  <c r="N50" i="3" s="1"/>
  <c r="M82" i="3"/>
  <c r="N82" i="3" s="1"/>
  <c r="M114" i="3"/>
  <c r="N114" i="3" s="1"/>
  <c r="M146" i="3"/>
  <c r="N146" i="3" s="1"/>
  <c r="M178" i="3"/>
  <c r="N178" i="3" s="1"/>
  <c r="M210" i="3"/>
  <c r="N210" i="3" s="1"/>
  <c r="M242" i="3"/>
  <c r="N242" i="3" s="1"/>
  <c r="M274" i="3"/>
  <c r="N274" i="3" s="1"/>
  <c r="M306" i="3"/>
  <c r="N306" i="3" s="1"/>
  <c r="M338" i="3"/>
  <c r="N338" i="3" s="1"/>
  <c r="M370" i="3"/>
  <c r="N370" i="3" s="1"/>
  <c r="M626" i="3"/>
  <c r="N626" i="3" s="1"/>
  <c r="M658" i="3"/>
  <c r="N658" i="3" s="1"/>
  <c r="M690" i="3"/>
  <c r="N690" i="3" s="1"/>
  <c r="M722" i="3"/>
  <c r="N722" i="3" s="1"/>
  <c r="M754" i="3"/>
  <c r="N754" i="3" s="1"/>
  <c r="M786" i="3"/>
  <c r="N786" i="3" s="1"/>
  <c r="M818" i="3"/>
  <c r="N818" i="3" s="1"/>
  <c r="M850" i="3"/>
  <c r="N850" i="3" s="1"/>
  <c r="M882" i="3"/>
  <c r="N882" i="3" s="1"/>
  <c r="M914" i="3"/>
  <c r="N914" i="3" s="1"/>
  <c r="M946" i="3"/>
  <c r="N946" i="3" s="1"/>
  <c r="M978" i="3"/>
  <c r="N978" i="3" s="1"/>
  <c r="H9" i="3"/>
  <c r="J9" i="3" s="1"/>
  <c r="H21" i="3"/>
  <c r="J21" i="3" s="1"/>
  <c r="H73" i="3"/>
  <c r="J73" i="3" s="1"/>
  <c r="H85" i="3"/>
  <c r="J85" i="3" s="1"/>
  <c r="H137" i="3"/>
  <c r="J137" i="3" s="1"/>
  <c r="H169" i="3"/>
  <c r="J169" i="3" s="1"/>
  <c r="H181" i="3"/>
  <c r="J181" i="3" s="1"/>
  <c r="H233" i="3"/>
  <c r="J233" i="3" s="1"/>
  <c r="H245" i="3"/>
  <c r="J245" i="3" s="1"/>
  <c r="H277" i="3"/>
  <c r="J277" i="3" s="1"/>
  <c r="H297" i="3"/>
  <c r="J297" i="3" s="1"/>
  <c r="H329" i="3"/>
  <c r="J329" i="3" s="1"/>
  <c r="H341" i="3"/>
  <c r="J341" i="3" s="1"/>
  <c r="H345" i="3"/>
  <c r="J345" i="3" s="1"/>
  <c r="H357" i="3"/>
  <c r="J357" i="3" s="1"/>
  <c r="H361" i="3"/>
  <c r="J361" i="3" s="1"/>
  <c r="H373" i="3"/>
  <c r="J373" i="3" s="1"/>
  <c r="H377" i="3"/>
  <c r="J377" i="3" s="1"/>
  <c r="H389" i="3"/>
  <c r="J389" i="3" s="1"/>
  <c r="H393" i="3"/>
  <c r="J393" i="3" s="1"/>
  <c r="H405" i="3"/>
  <c r="J405" i="3" s="1"/>
  <c r="H409" i="3"/>
  <c r="J409" i="3" s="1"/>
  <c r="H421" i="3"/>
  <c r="J421" i="3" s="1"/>
  <c r="H425" i="3"/>
  <c r="J425" i="3" s="1"/>
  <c r="H437" i="3"/>
  <c r="J437" i="3" s="1"/>
  <c r="H441" i="3"/>
  <c r="J441" i="3" s="1"/>
  <c r="H453" i="3"/>
  <c r="J453" i="3" s="1"/>
  <c r="H457" i="3"/>
  <c r="J457" i="3" s="1"/>
  <c r="H469" i="3"/>
  <c r="J469" i="3" s="1"/>
  <c r="H473" i="3"/>
  <c r="J473" i="3" s="1"/>
  <c r="H485" i="3"/>
  <c r="J485" i="3" s="1"/>
  <c r="H489" i="3"/>
  <c r="J489" i="3" s="1"/>
  <c r="H501" i="3"/>
  <c r="J501" i="3" s="1"/>
  <c r="H505" i="3"/>
  <c r="J505" i="3" s="1"/>
  <c r="H517" i="3"/>
  <c r="J517" i="3" s="1"/>
  <c r="H521" i="3"/>
  <c r="J521" i="3" s="1"/>
  <c r="H533" i="3"/>
  <c r="J533" i="3" s="1"/>
  <c r="H537" i="3"/>
  <c r="J537" i="3" s="1"/>
  <c r="H549" i="3"/>
  <c r="J549" i="3" s="1"/>
  <c r="H553" i="3"/>
  <c r="J553" i="3" s="1"/>
  <c r="H565" i="3"/>
  <c r="J565" i="3" s="1"/>
  <c r="H569" i="3"/>
  <c r="J569" i="3" s="1"/>
  <c r="H581" i="3"/>
  <c r="J581" i="3" s="1"/>
  <c r="H585" i="3"/>
  <c r="J585" i="3" s="1"/>
  <c r="H597" i="3"/>
  <c r="J597" i="3" s="1"/>
  <c r="H601" i="3"/>
  <c r="J601" i="3" s="1"/>
  <c r="H613" i="3"/>
  <c r="J613" i="3" s="1"/>
  <c r="H617" i="3"/>
  <c r="J617" i="3" s="1"/>
  <c r="H629" i="3"/>
  <c r="J629" i="3" s="1"/>
  <c r="H633" i="3"/>
  <c r="J633" i="3" s="1"/>
  <c r="H645" i="3"/>
  <c r="J645" i="3" s="1"/>
  <c r="H649" i="3"/>
  <c r="J649" i="3" s="1"/>
  <c r="H661" i="3"/>
  <c r="J661" i="3" s="1"/>
  <c r="H665" i="3"/>
  <c r="J665" i="3" s="1"/>
  <c r="H677" i="3"/>
  <c r="J677" i="3" s="1"/>
  <c r="H681" i="3"/>
  <c r="J681" i="3" s="1"/>
  <c r="H693" i="3"/>
  <c r="J693" i="3" s="1"/>
  <c r="H697" i="3"/>
  <c r="J697" i="3" s="1"/>
  <c r="H709" i="3"/>
  <c r="J709" i="3" s="1"/>
  <c r="H713" i="3"/>
  <c r="J713" i="3" s="1"/>
  <c r="H725" i="3"/>
  <c r="J725" i="3" s="1"/>
  <c r="H729" i="3"/>
  <c r="J729" i="3" s="1"/>
  <c r="H741" i="3"/>
  <c r="J741" i="3" s="1"/>
  <c r="H745" i="3"/>
  <c r="J745" i="3" s="1"/>
  <c r="H757" i="3"/>
  <c r="J757" i="3" s="1"/>
  <c r="H761" i="3"/>
  <c r="J761" i="3" s="1"/>
  <c r="H773" i="3"/>
  <c r="J773" i="3" s="1"/>
  <c r="H777" i="3"/>
  <c r="J777" i="3" s="1"/>
  <c r="H789" i="3"/>
  <c r="J789" i="3" s="1"/>
  <c r="H793" i="3"/>
  <c r="J793" i="3" s="1"/>
  <c r="H805" i="3"/>
  <c r="J805" i="3" s="1"/>
  <c r="H809" i="3"/>
  <c r="J809" i="3" s="1"/>
  <c r="H821" i="3"/>
  <c r="J821" i="3" s="1"/>
  <c r="H825" i="3"/>
  <c r="J825" i="3" s="1"/>
  <c r="H837" i="3"/>
  <c r="J837" i="3" s="1"/>
  <c r="H841" i="3"/>
  <c r="J841" i="3" s="1"/>
  <c r="H853" i="3"/>
  <c r="J853" i="3" s="1"/>
  <c r="H857" i="3"/>
  <c r="J857" i="3" s="1"/>
  <c r="H869" i="3"/>
  <c r="J869" i="3" s="1"/>
  <c r="H873" i="3"/>
  <c r="J873" i="3" s="1"/>
  <c r="H885" i="3"/>
  <c r="J885" i="3" s="1"/>
  <c r="H889" i="3"/>
  <c r="J889" i="3" s="1"/>
  <c r="H901" i="3"/>
  <c r="J901" i="3" s="1"/>
  <c r="H905" i="3"/>
  <c r="J905" i="3" s="1"/>
  <c r="H917" i="3"/>
  <c r="J917" i="3" s="1"/>
  <c r="H921" i="3"/>
  <c r="J921" i="3" s="1"/>
  <c r="H933" i="3"/>
  <c r="J933" i="3" s="1"/>
  <c r="H937" i="3"/>
  <c r="J937" i="3" s="1"/>
  <c r="H949" i="3"/>
  <c r="J949" i="3" s="1"/>
  <c r="H953" i="3"/>
  <c r="J953" i="3" s="1"/>
  <c r="H965" i="3"/>
  <c r="J965" i="3" s="1"/>
  <c r="H969" i="3"/>
  <c r="J969" i="3" s="1"/>
  <c r="H981" i="3"/>
  <c r="J981" i="3" s="1"/>
  <c r="H985" i="3"/>
  <c r="J985" i="3" s="1"/>
  <c r="H997" i="3"/>
  <c r="J997" i="3" s="1"/>
  <c r="H1001" i="3"/>
  <c r="J1001" i="3" s="1"/>
  <c r="H1025" i="3"/>
  <c r="J1025" i="3" s="1"/>
  <c r="H1369" i="3"/>
  <c r="J1369" i="3" s="1"/>
  <c r="H1413" i="3"/>
  <c r="J1413" i="3" s="1"/>
  <c r="H1433" i="3"/>
  <c r="J1433" i="3" s="1"/>
  <c r="H1477" i="3"/>
  <c r="J1477" i="3" s="1"/>
  <c r="H1561" i="3"/>
  <c r="J1561" i="3" s="1"/>
  <c r="H1605" i="3"/>
  <c r="J1605" i="3" s="1"/>
  <c r="H1669" i="3"/>
  <c r="J1669" i="3" s="1"/>
  <c r="H1753" i="3"/>
  <c r="J1753" i="3" s="1"/>
  <c r="H1861" i="3"/>
  <c r="J1861" i="3" s="1"/>
  <c r="H1925" i="3"/>
  <c r="J1925" i="3" s="1"/>
  <c r="H2053" i="3"/>
  <c r="J2053" i="3" s="1"/>
  <c r="H1349" i="3"/>
  <c r="J1349" i="3" s="1"/>
  <c r="H1497" i="3"/>
  <c r="J1497" i="3" s="1"/>
  <c r="H1541" i="3"/>
  <c r="J1541" i="3" s="1"/>
  <c r="H1625" i="3"/>
  <c r="J1625" i="3" s="1"/>
  <c r="H1689" i="3"/>
  <c r="J1689" i="3" s="1"/>
  <c r="H1733" i="3"/>
  <c r="J1733" i="3" s="1"/>
  <c r="H1797" i="3"/>
  <c r="J1797" i="3" s="1"/>
  <c r="H1817" i="3"/>
  <c r="J1817" i="3" s="1"/>
  <c r="H1989" i="3"/>
  <c r="J1989" i="3" s="1"/>
  <c r="H2117" i="3"/>
  <c r="J2117" i="3" s="1"/>
  <c r="M1234" i="3"/>
  <c r="N1234" i="3" s="1"/>
  <c r="M1298" i="3"/>
  <c r="N1298" i="3" s="1"/>
  <c r="M1362" i="3"/>
  <c r="N1362" i="3" s="1"/>
  <c r="M1426" i="3"/>
  <c r="N1426" i="3" s="1"/>
  <c r="M1490" i="3"/>
  <c r="N1490" i="3" s="1"/>
  <c r="M1554" i="3"/>
  <c r="N1554" i="3" s="1"/>
  <c r="M1618" i="3"/>
  <c r="N1618" i="3" s="1"/>
  <c r="M1682" i="3"/>
  <c r="N1682" i="3" s="1"/>
  <c r="M1746" i="3"/>
  <c r="N1746" i="3" s="1"/>
  <c r="M1346" i="3"/>
  <c r="N1346" i="3" s="1"/>
  <c r="M1378" i="3"/>
  <c r="N1378" i="3" s="1"/>
  <c r="M1410" i="3"/>
  <c r="N1410" i="3" s="1"/>
  <c r="M1442" i="3"/>
  <c r="N1442" i="3" s="1"/>
  <c r="M1474" i="3"/>
  <c r="N1474" i="3" s="1"/>
  <c r="M1506" i="3"/>
  <c r="N1506" i="3" s="1"/>
  <c r="M1538" i="3"/>
  <c r="N1538" i="3" s="1"/>
  <c r="M1570" i="3"/>
  <c r="N1570" i="3" s="1"/>
  <c r="M1602" i="3"/>
  <c r="N1602" i="3" s="1"/>
  <c r="M1634" i="3"/>
  <c r="N1634" i="3" s="1"/>
  <c r="M1666" i="3"/>
  <c r="N1666" i="3" s="1"/>
  <c r="M1698" i="3"/>
  <c r="N1698" i="3" s="1"/>
  <c r="M1730" i="3"/>
  <c r="N1730" i="3" s="1"/>
  <c r="M1762" i="3"/>
  <c r="N1762" i="3" s="1"/>
  <c r="M1794" i="3"/>
  <c r="N1794" i="3" s="1"/>
  <c r="M1002" i="3"/>
  <c r="N1002" i="3" s="1"/>
  <c r="M1018" i="3"/>
  <c r="N1018" i="3" s="1"/>
  <c r="M1034" i="3"/>
  <c r="N1034" i="3" s="1"/>
  <c r="M1050" i="3"/>
  <c r="N1050" i="3" s="1"/>
  <c r="M1066" i="3"/>
  <c r="N1066" i="3" s="1"/>
  <c r="M1082" i="3"/>
  <c r="N1082" i="3" s="1"/>
  <c r="M1098" i="3"/>
  <c r="N1098" i="3" s="1"/>
  <c r="M1114" i="3"/>
  <c r="N1114" i="3" s="1"/>
  <c r="M1130" i="3"/>
  <c r="N1130" i="3" s="1"/>
  <c r="M1146" i="3"/>
  <c r="N1146" i="3" s="1"/>
  <c r="M1162" i="3"/>
  <c r="N1162" i="3" s="1"/>
  <c r="M1178" i="3"/>
  <c r="N1178" i="3" s="1"/>
  <c r="M1194" i="3"/>
  <c r="N1194" i="3" s="1"/>
  <c r="M1210" i="3"/>
  <c r="N1210" i="3" s="1"/>
  <c r="M1226" i="3"/>
  <c r="N1226" i="3" s="1"/>
  <c r="M1810" i="3"/>
  <c r="N1810" i="3" s="1"/>
  <c r="M1826" i="3"/>
  <c r="N1826" i="3" s="1"/>
  <c r="M1842" i="3"/>
  <c r="N1842" i="3" s="1"/>
  <c r="M1858" i="3"/>
  <c r="N1858" i="3" s="1"/>
  <c r="M1874" i="3"/>
  <c r="N1874" i="3" s="1"/>
  <c r="M1890" i="3"/>
  <c r="N1890" i="3" s="1"/>
  <c r="M1906" i="3"/>
  <c r="N1906" i="3" s="1"/>
  <c r="M1922" i="3"/>
  <c r="N1922" i="3" s="1"/>
  <c r="M1938" i="3"/>
  <c r="N1938" i="3" s="1"/>
  <c r="M1954" i="3"/>
  <c r="N1954" i="3" s="1"/>
  <c r="M1970" i="3"/>
  <c r="N1970" i="3" s="1"/>
  <c r="M1986" i="3"/>
  <c r="N1986" i="3" s="1"/>
  <c r="M2002" i="3"/>
  <c r="N2002" i="3" s="1"/>
  <c r="M2018" i="3"/>
  <c r="N2018" i="3" s="1"/>
  <c r="M2034" i="3"/>
  <c r="N2034" i="3" s="1"/>
  <c r="M2050" i="3"/>
  <c r="N2050" i="3" s="1"/>
  <c r="M2066" i="3"/>
  <c r="N2066" i="3" s="1"/>
  <c r="M2082" i="3"/>
  <c r="N2082" i="3" s="1"/>
  <c r="M2098" i="3"/>
  <c r="N2098" i="3" s="1"/>
  <c r="M2114" i="3"/>
  <c r="N2114" i="3" s="1"/>
  <c r="M2130" i="3"/>
  <c r="N2130" i="3" s="1"/>
  <c r="M2146" i="3"/>
  <c r="N2146" i="3" s="1"/>
  <c r="M2170" i="3"/>
  <c r="N2170" i="3" s="1"/>
  <c r="M2186" i="3"/>
  <c r="N2186" i="3" s="1"/>
  <c r="M2202" i="3"/>
  <c r="N2202" i="3" s="1"/>
  <c r="M2218" i="3"/>
  <c r="N2218" i="3" s="1"/>
  <c r="M2234" i="3"/>
  <c r="N2234" i="3" s="1"/>
  <c r="M2250" i="3"/>
  <c r="N2250" i="3" s="1"/>
  <c r="M2266" i="3"/>
  <c r="N2266" i="3" s="1"/>
  <c r="M2282" i="3"/>
  <c r="N2282" i="3" s="1"/>
  <c r="M2298" i="3"/>
  <c r="N2298" i="3" s="1"/>
  <c r="M2314" i="3"/>
  <c r="N2314" i="3" s="1"/>
  <c r="M2330" i="3"/>
  <c r="N2330" i="3" s="1"/>
  <c r="M2346" i="3"/>
  <c r="N2346" i="3" s="1"/>
  <c r="M2362" i="3"/>
  <c r="N2362" i="3" s="1"/>
  <c r="M2378" i="3"/>
  <c r="N2378" i="3" s="1"/>
  <c r="M2394" i="3"/>
  <c r="N2394" i="3" s="1"/>
  <c r="M2410" i="3"/>
  <c r="N2410" i="3" s="1"/>
  <c r="M2426" i="3"/>
  <c r="N2426" i="3" s="1"/>
  <c r="M2442" i="3"/>
  <c r="N2442" i="3" s="1"/>
  <c r="M2458" i="3"/>
  <c r="N2458" i="3" s="1"/>
  <c r="M2474" i="3"/>
  <c r="N2474" i="3" s="1"/>
  <c r="M2490" i="3"/>
  <c r="N2490" i="3" s="1"/>
  <c r="H19" i="2"/>
  <c r="J19" i="2" s="1"/>
  <c r="H119" i="2"/>
  <c r="J119" i="2" s="1"/>
  <c r="H179" i="2"/>
  <c r="J179" i="2" s="1"/>
  <c r="M231" i="2"/>
  <c r="N231" i="2" s="1"/>
  <c r="M61" i="2"/>
  <c r="N61" i="2" s="1"/>
  <c r="H75" i="2"/>
  <c r="J75" i="2" s="1"/>
  <c r="M87" i="2"/>
  <c r="N87" i="2" s="1"/>
  <c r="M93" i="2"/>
  <c r="N93" i="2" s="1"/>
  <c r="M109" i="2"/>
  <c r="N109" i="2" s="1"/>
  <c r="M169" i="2"/>
  <c r="N169" i="2" s="1"/>
  <c r="H175" i="2"/>
  <c r="J175" i="2" s="1"/>
  <c r="M277" i="2"/>
  <c r="N277" i="2" s="1"/>
  <c r="M293" i="2"/>
  <c r="N293" i="2" s="1"/>
  <c r="H299" i="2"/>
  <c r="J299" i="2" s="1"/>
  <c r="M341" i="2"/>
  <c r="N341" i="2" s="1"/>
  <c r="H347" i="2"/>
  <c r="J347" i="2" s="1"/>
  <c r="M493" i="2"/>
  <c r="N493" i="2" s="1"/>
  <c r="M509" i="2"/>
  <c r="N509" i="2" s="1"/>
  <c r="M525" i="2"/>
  <c r="N525" i="2" s="1"/>
  <c r="M677" i="2"/>
  <c r="N677" i="2" s="1"/>
  <c r="M693" i="2"/>
  <c r="N693" i="2" s="1"/>
  <c r="M709" i="2"/>
  <c r="N709" i="2" s="1"/>
  <c r="H715" i="2"/>
  <c r="J715" i="2" s="1"/>
  <c r="M743" i="2"/>
  <c r="N743" i="2" s="1"/>
  <c r="M759" i="2"/>
  <c r="N759" i="2" s="1"/>
  <c r="M813" i="2"/>
  <c r="N813" i="2" s="1"/>
  <c r="M829" i="2"/>
  <c r="N829" i="2" s="1"/>
  <c r="M845" i="2"/>
  <c r="N845" i="2" s="1"/>
  <c r="H851" i="2"/>
  <c r="J851" i="2" s="1"/>
  <c r="M889" i="2"/>
  <c r="N889" i="2" s="1"/>
  <c r="H895" i="2"/>
  <c r="J895" i="2" s="1"/>
  <c r="M949" i="2"/>
  <c r="N949" i="2" s="1"/>
  <c r="M965" i="2"/>
  <c r="N965" i="2" s="1"/>
  <c r="M1057" i="2"/>
  <c r="N1057" i="2" s="1"/>
  <c r="H1067" i="2"/>
  <c r="J1067" i="2" s="1"/>
  <c r="M1145" i="2"/>
  <c r="N1145" i="2" s="1"/>
  <c r="H1327" i="2"/>
  <c r="J1327" i="2" s="1"/>
  <c r="M1079" i="2"/>
  <c r="N1079" i="2" s="1"/>
  <c r="H375" i="2"/>
  <c r="J375" i="2" s="1"/>
  <c r="M485" i="2"/>
  <c r="N485" i="2" s="1"/>
  <c r="M501" i="2"/>
  <c r="N501" i="2" s="1"/>
  <c r="M517" i="2"/>
  <c r="N517" i="2" s="1"/>
  <c r="M533" i="2"/>
  <c r="N533" i="2" s="1"/>
  <c r="H539" i="2"/>
  <c r="J539" i="2" s="1"/>
  <c r="M567" i="2"/>
  <c r="N567" i="2" s="1"/>
  <c r="M583" i="2"/>
  <c r="N583" i="2" s="1"/>
  <c r="M599" i="2"/>
  <c r="N599" i="2" s="1"/>
  <c r="M615" i="2"/>
  <c r="N615" i="2" s="1"/>
  <c r="M631" i="2"/>
  <c r="N631" i="2" s="1"/>
  <c r="M647" i="2"/>
  <c r="N647" i="2" s="1"/>
  <c r="M669" i="2"/>
  <c r="N669" i="2" s="1"/>
  <c r="M685" i="2"/>
  <c r="N685" i="2" s="1"/>
  <c r="M701" i="2"/>
  <c r="N701" i="2" s="1"/>
  <c r="M821" i="2"/>
  <c r="N821" i="2" s="1"/>
  <c r="M837" i="2"/>
  <c r="N837" i="2" s="1"/>
  <c r="M941" i="2"/>
  <c r="N941" i="2" s="1"/>
  <c r="M957" i="2"/>
  <c r="N957" i="2" s="1"/>
  <c r="M973" i="2"/>
  <c r="N973" i="2" s="1"/>
  <c r="H1003" i="2"/>
  <c r="J1003" i="2" s="1"/>
  <c r="H1223" i="2"/>
  <c r="J1223" i="2" s="1"/>
  <c r="H123" i="2"/>
  <c r="J123" i="2" s="1"/>
  <c r="H187" i="2"/>
  <c r="J187" i="2" s="1"/>
  <c r="H11" i="2"/>
  <c r="J11" i="2" s="1"/>
  <c r="M23" i="2"/>
  <c r="N23" i="2" s="1"/>
  <c r="M39" i="2"/>
  <c r="N39" i="2" s="1"/>
  <c r="H83" i="2"/>
  <c r="J83" i="2" s="1"/>
  <c r="M199" i="2"/>
  <c r="N199" i="2" s="1"/>
  <c r="M215" i="2"/>
  <c r="N215" i="2" s="1"/>
  <c r="M247" i="2"/>
  <c r="N247" i="2" s="1"/>
  <c r="H739" i="2"/>
  <c r="J739" i="2" s="1"/>
  <c r="H855" i="2"/>
  <c r="J855" i="2" s="1"/>
  <c r="H911" i="2"/>
  <c r="J911" i="2" s="1"/>
  <c r="H975" i="2"/>
  <c r="J975" i="2" s="1"/>
  <c r="H1359" i="2"/>
  <c r="J1359" i="2" s="1"/>
  <c r="H1455" i="2"/>
  <c r="J1455" i="2" s="1"/>
  <c r="H1643" i="2"/>
  <c r="J1643" i="2" s="1"/>
  <c r="H2083" i="2"/>
  <c r="J2083" i="2" s="1"/>
  <c r="H371" i="2"/>
  <c r="J371" i="2" s="1"/>
  <c r="M13" i="2"/>
  <c r="N13" i="2" s="1"/>
  <c r="M17" i="2"/>
  <c r="N17" i="2" s="1"/>
  <c r="H47" i="2"/>
  <c r="J47" i="2" s="1"/>
  <c r="M77" i="2"/>
  <c r="N77" i="2" s="1"/>
  <c r="M81" i="2"/>
  <c r="N81" i="2" s="1"/>
  <c r="H91" i="2"/>
  <c r="J91" i="2" s="1"/>
  <c r="M125" i="2"/>
  <c r="N125" i="2" s="1"/>
  <c r="M129" i="2"/>
  <c r="N129" i="2" s="1"/>
  <c r="M133" i="2"/>
  <c r="N133" i="2" s="1"/>
  <c r="M137" i="2"/>
  <c r="N137" i="2" s="1"/>
  <c r="M141" i="2"/>
  <c r="N141" i="2" s="1"/>
  <c r="M145" i="2"/>
  <c r="N145" i="2" s="1"/>
  <c r="M149" i="2"/>
  <c r="N149" i="2" s="1"/>
  <c r="H159" i="2"/>
  <c r="J159" i="2" s="1"/>
  <c r="M181" i="2"/>
  <c r="N181" i="2" s="1"/>
  <c r="M185" i="2"/>
  <c r="N185" i="2" s="1"/>
  <c r="H263" i="2"/>
  <c r="J263" i="2" s="1"/>
  <c r="M345" i="2"/>
  <c r="N345" i="2" s="1"/>
  <c r="H355" i="2"/>
  <c r="J355" i="2" s="1"/>
  <c r="M377" i="2"/>
  <c r="N377" i="2" s="1"/>
  <c r="M381" i="2"/>
  <c r="N381" i="2" s="1"/>
  <c r="M385" i="2"/>
  <c r="N385" i="2" s="1"/>
  <c r="M389" i="2"/>
  <c r="N389" i="2" s="1"/>
  <c r="M393" i="2"/>
  <c r="N393" i="2" s="1"/>
  <c r="M397" i="2"/>
  <c r="N397" i="2" s="1"/>
  <c r="M401" i="2"/>
  <c r="N401" i="2" s="1"/>
  <c r="M405" i="2"/>
  <c r="N405" i="2" s="1"/>
  <c r="M409" i="2"/>
  <c r="N409" i="2" s="1"/>
  <c r="M413" i="2"/>
  <c r="N413" i="2" s="1"/>
  <c r="M417" i="2"/>
  <c r="N417" i="2" s="1"/>
  <c r="M421" i="2"/>
  <c r="N421" i="2" s="1"/>
  <c r="M425" i="2"/>
  <c r="N425" i="2" s="1"/>
  <c r="M429" i="2"/>
  <c r="N429" i="2" s="1"/>
  <c r="M433" i="2"/>
  <c r="N433" i="2" s="1"/>
  <c r="M437" i="2"/>
  <c r="N437" i="2" s="1"/>
  <c r="M441" i="2"/>
  <c r="N441" i="2" s="1"/>
  <c r="M445" i="2"/>
  <c r="N445" i="2" s="1"/>
  <c r="M449" i="2"/>
  <c r="N449" i="2" s="1"/>
  <c r="M453" i="2"/>
  <c r="N453" i="2" s="1"/>
  <c r="M457" i="2"/>
  <c r="N457" i="2" s="1"/>
  <c r="H467" i="2"/>
  <c r="J467" i="2" s="1"/>
  <c r="M541" i="2"/>
  <c r="N541" i="2" s="1"/>
  <c r="M545" i="2"/>
  <c r="N545" i="2" s="1"/>
  <c r="M549" i="2"/>
  <c r="N549" i="2" s="1"/>
  <c r="M553" i="2"/>
  <c r="N553" i="2" s="1"/>
  <c r="M557" i="2"/>
  <c r="N557" i="2" s="1"/>
  <c r="H651" i="2"/>
  <c r="J651" i="2" s="1"/>
  <c r="M717" i="2"/>
  <c r="N717" i="2" s="1"/>
  <c r="M721" i="2"/>
  <c r="N721" i="2" s="1"/>
  <c r="M725" i="2"/>
  <c r="N725" i="2" s="1"/>
  <c r="M729" i="2"/>
  <c r="N729" i="2" s="1"/>
  <c r="M733" i="2"/>
  <c r="N733" i="2" s="1"/>
  <c r="M737" i="2"/>
  <c r="N737" i="2" s="1"/>
  <c r="H763" i="2"/>
  <c r="J763" i="2" s="1"/>
  <c r="M853" i="2"/>
  <c r="N853" i="2" s="1"/>
  <c r="H871" i="2"/>
  <c r="J871" i="2" s="1"/>
  <c r="M897" i="2"/>
  <c r="N897" i="2" s="1"/>
  <c r="M901" i="2"/>
  <c r="N901" i="2" s="1"/>
  <c r="M905" i="2"/>
  <c r="N905" i="2" s="1"/>
  <c r="M909" i="2"/>
  <c r="N909" i="2" s="1"/>
  <c r="H915" i="2"/>
  <c r="J915" i="2" s="1"/>
  <c r="M977" i="2"/>
  <c r="N977" i="2" s="1"/>
  <c r="M981" i="2"/>
  <c r="N981" i="2" s="1"/>
  <c r="M985" i="2"/>
  <c r="N985" i="2" s="1"/>
  <c r="M989" i="2"/>
  <c r="N989" i="2" s="1"/>
  <c r="M993" i="2"/>
  <c r="N993" i="2" s="1"/>
  <c r="M997" i="2"/>
  <c r="N997" i="2" s="1"/>
  <c r="M1001" i="2"/>
  <c r="N1001" i="2" s="1"/>
  <c r="H1011" i="2"/>
  <c r="J1011" i="2" s="1"/>
  <c r="M1061" i="2"/>
  <c r="N1061" i="2" s="1"/>
  <c r="M1065" i="2"/>
  <c r="N1065" i="2" s="1"/>
  <c r="H1091" i="2"/>
  <c r="J1091" i="2" s="1"/>
  <c r="M1133" i="2"/>
  <c r="N1133" i="2" s="1"/>
  <c r="M1149" i="2"/>
  <c r="N1149" i="2" s="1"/>
  <c r="H1155" i="2"/>
  <c r="J1155" i="2" s="1"/>
  <c r="M1289" i="2"/>
  <c r="N1289" i="2" s="1"/>
  <c r="H1295" i="2"/>
  <c r="J1295" i="2" s="1"/>
  <c r="M1357" i="2"/>
  <c r="N1357" i="2" s="1"/>
  <c r="H1363" i="2"/>
  <c r="J1363" i="2" s="1"/>
  <c r="M1421" i="2"/>
  <c r="N1421" i="2" s="1"/>
  <c r="M1437" i="2"/>
  <c r="N1437" i="2" s="1"/>
  <c r="M1453" i="2"/>
  <c r="N1453" i="2" s="1"/>
  <c r="H1519" i="2"/>
  <c r="J1519" i="2" s="1"/>
  <c r="H1595" i="2"/>
  <c r="J1595" i="2" s="1"/>
  <c r="H1759" i="2"/>
  <c r="J1759" i="2" s="1"/>
  <c r="H1923" i="2"/>
  <c r="J1923" i="2" s="1"/>
  <c r="H483" i="2"/>
  <c r="J483" i="2" s="1"/>
  <c r="H663" i="2"/>
  <c r="J663" i="2" s="1"/>
  <c r="H811" i="2"/>
  <c r="J811" i="2" s="1"/>
  <c r="H887" i="2"/>
  <c r="J887" i="2" s="1"/>
  <c r="H939" i="2"/>
  <c r="J939" i="2" s="1"/>
  <c r="H1055" i="2"/>
  <c r="J1055" i="2" s="1"/>
  <c r="H1123" i="2"/>
  <c r="J1123" i="2" s="1"/>
  <c r="H1199" i="2"/>
  <c r="J1199" i="2" s="1"/>
  <c r="H1303" i="2"/>
  <c r="J1303" i="2" s="1"/>
  <c r="H1395" i="2"/>
  <c r="J1395" i="2" s="1"/>
  <c r="H1591" i="2"/>
  <c r="J1591" i="2" s="1"/>
  <c r="H1843" i="2"/>
  <c r="J1843" i="2" s="1"/>
  <c r="M1489" i="2"/>
  <c r="N1489" i="2" s="1"/>
  <c r="M1493" i="2"/>
  <c r="N1493" i="2" s="1"/>
  <c r="M1497" i="2"/>
  <c r="N1497" i="2" s="1"/>
  <c r="M1501" i="2"/>
  <c r="N1501" i="2" s="1"/>
  <c r="M1505" i="2"/>
  <c r="N1505" i="2" s="1"/>
  <c r="M1509" i="2"/>
  <c r="N1509" i="2" s="1"/>
  <c r="M1513" i="2"/>
  <c r="N1513" i="2" s="1"/>
  <c r="M1517" i="2"/>
  <c r="N1517" i="2" s="1"/>
  <c r="H1527" i="2"/>
  <c r="J1527" i="2" s="1"/>
  <c r="H1671" i="2"/>
  <c r="J1671" i="2" s="1"/>
  <c r="M1757" i="2"/>
  <c r="N1757" i="2" s="1"/>
  <c r="H1771" i="2"/>
  <c r="J1771" i="2" s="1"/>
  <c r="M1841" i="2"/>
  <c r="N1841" i="2" s="1"/>
  <c r="H1859" i="2"/>
  <c r="J1859" i="2" s="1"/>
  <c r="H1955" i="2"/>
  <c r="J1955" i="2" s="1"/>
  <c r="M2049" i="2"/>
  <c r="N2049" i="2" s="1"/>
  <c r="M2121" i="2"/>
  <c r="N2121" i="2" s="1"/>
  <c r="H2127" i="2"/>
  <c r="J2127" i="2" s="1"/>
  <c r="H2467" i="2"/>
  <c r="J2467" i="2" s="1"/>
  <c r="H1635" i="2"/>
  <c r="J1635" i="2" s="1"/>
  <c r="M1697" i="2"/>
  <c r="N1697" i="2" s="1"/>
  <c r="H1727" i="2"/>
  <c r="J1727" i="2" s="1"/>
  <c r="H1891" i="2"/>
  <c r="J1891" i="2" s="1"/>
  <c r="M2041" i="2"/>
  <c r="N2041" i="2" s="1"/>
  <c r="M2057" i="2"/>
  <c r="N2057" i="2" s="1"/>
  <c r="H2063" i="2"/>
  <c r="J2063" i="2" s="1"/>
  <c r="M2113" i="2"/>
  <c r="N2113" i="2" s="1"/>
  <c r="M2295" i="2"/>
  <c r="N2295" i="2" s="1"/>
  <c r="H2419" i="2"/>
  <c r="J2419" i="2" s="1"/>
  <c r="H1679" i="2"/>
  <c r="J1679" i="2" s="1"/>
  <c r="H1699" i="2"/>
  <c r="J1699" i="2" s="1"/>
  <c r="H2007" i="2"/>
  <c r="J2007" i="2" s="1"/>
  <c r="H1579" i="2"/>
  <c r="J1579" i="2" s="1"/>
  <c r="H1631" i="2"/>
  <c r="J1631" i="2" s="1"/>
  <c r="H1667" i="2"/>
  <c r="J1667" i="2" s="1"/>
  <c r="H1695" i="2"/>
  <c r="J1695" i="2" s="1"/>
  <c r="H1755" i="2"/>
  <c r="J1755" i="2" s="1"/>
  <c r="H1839" i="2"/>
  <c r="J1839" i="2" s="1"/>
  <c r="H1887" i="2"/>
  <c r="J1887" i="2" s="1"/>
  <c r="H1951" i="2"/>
  <c r="J1951" i="2" s="1"/>
  <c r="H2039" i="2"/>
  <c r="J2039" i="2" s="1"/>
  <c r="H2107" i="2"/>
  <c r="J2107" i="2" s="1"/>
  <c r="H2283" i="2"/>
  <c r="J2283" i="2" s="1"/>
  <c r="H2351" i="2"/>
  <c r="J2351" i="2" s="1"/>
  <c r="H2447" i="2"/>
  <c r="J2447" i="2" s="1"/>
  <c r="M1097" i="2"/>
  <c r="N1097" i="2" s="1"/>
  <c r="M1101" i="2"/>
  <c r="N1101" i="2" s="1"/>
  <c r="M1105" i="2"/>
  <c r="N1105" i="2" s="1"/>
  <c r="M1109" i="2"/>
  <c r="N1109" i="2" s="1"/>
  <c r="M1113" i="2"/>
  <c r="N1113" i="2" s="1"/>
  <c r="M1117" i="2"/>
  <c r="N1117" i="2" s="1"/>
  <c r="M1121" i="2"/>
  <c r="N1121" i="2" s="1"/>
  <c r="H1131" i="2"/>
  <c r="J1131" i="2" s="1"/>
  <c r="M1159" i="2"/>
  <c r="N1159" i="2" s="1"/>
  <c r="M1175" i="2"/>
  <c r="N1175" i="2" s="1"/>
  <c r="M1191" i="2"/>
  <c r="N1191" i="2" s="1"/>
  <c r="M1201" i="2"/>
  <c r="N1201" i="2" s="1"/>
  <c r="M1205" i="2"/>
  <c r="N1205" i="2" s="1"/>
  <c r="M1209" i="2"/>
  <c r="N1209" i="2" s="1"/>
  <c r="M1213" i="2"/>
  <c r="N1213" i="2" s="1"/>
  <c r="M1217" i="2"/>
  <c r="N1217" i="2" s="1"/>
  <c r="M1221" i="2"/>
  <c r="N1221" i="2" s="1"/>
  <c r="H1275" i="2"/>
  <c r="J1275" i="2" s="1"/>
  <c r="M1305" i="2"/>
  <c r="N1305" i="2" s="1"/>
  <c r="M1309" i="2"/>
  <c r="N1309" i="2" s="1"/>
  <c r="M1313" i="2"/>
  <c r="N1313" i="2" s="1"/>
  <c r="M1317" i="2"/>
  <c r="N1317" i="2" s="1"/>
  <c r="M1321" i="2"/>
  <c r="N1321" i="2" s="1"/>
  <c r="M1325" i="2"/>
  <c r="N1325" i="2" s="1"/>
  <c r="H1343" i="2"/>
  <c r="J1343" i="2" s="1"/>
  <c r="M1365" i="2"/>
  <c r="N1365" i="2" s="1"/>
  <c r="M1369" i="2"/>
  <c r="N1369" i="2" s="1"/>
  <c r="M1373" i="2"/>
  <c r="N1373" i="2" s="1"/>
  <c r="M1377" i="2"/>
  <c r="N1377" i="2" s="1"/>
  <c r="M1381" i="2"/>
  <c r="N1381" i="2" s="1"/>
  <c r="M1385" i="2"/>
  <c r="N1385" i="2" s="1"/>
  <c r="M1389" i="2"/>
  <c r="N1389" i="2" s="1"/>
  <c r="M1393" i="2"/>
  <c r="N1393" i="2" s="1"/>
  <c r="H1419" i="2"/>
  <c r="J1419" i="2" s="1"/>
  <c r="M1463" i="2"/>
  <c r="N1463" i="2" s="1"/>
  <c r="M1479" i="2"/>
  <c r="N1479" i="2" s="1"/>
  <c r="M1495" i="2"/>
  <c r="N1495" i="2" s="1"/>
  <c r="M1511" i="2"/>
  <c r="N1511" i="2" s="1"/>
  <c r="M1521" i="2"/>
  <c r="N1521" i="2" s="1"/>
  <c r="M1525" i="2"/>
  <c r="N1525" i="2" s="1"/>
  <c r="H1555" i="2"/>
  <c r="J1555" i="2" s="1"/>
  <c r="M1593" i="2"/>
  <c r="N1593" i="2" s="1"/>
  <c r="H1627" i="2"/>
  <c r="J1627" i="2" s="1"/>
  <c r="M1637" i="2"/>
  <c r="N1637" i="2" s="1"/>
  <c r="M1641" i="2"/>
  <c r="N1641" i="2" s="1"/>
  <c r="H1655" i="2"/>
  <c r="J1655" i="2" s="1"/>
  <c r="M1673" i="2"/>
  <c r="N1673" i="2" s="1"/>
  <c r="M1677" i="2"/>
  <c r="N1677" i="2" s="1"/>
  <c r="H1687" i="2"/>
  <c r="J1687" i="2" s="1"/>
  <c r="M1701" i="2"/>
  <c r="N1701" i="2" s="1"/>
  <c r="M1705" i="2"/>
  <c r="N1705" i="2" s="1"/>
  <c r="M1709" i="2"/>
  <c r="N1709" i="2" s="1"/>
  <c r="M1713" i="2"/>
  <c r="N1713" i="2" s="1"/>
  <c r="M1717" i="2"/>
  <c r="N1717" i="2" s="1"/>
  <c r="M1721" i="2"/>
  <c r="N1721" i="2" s="1"/>
  <c r="M1725" i="2"/>
  <c r="N1725" i="2" s="1"/>
  <c r="H1743" i="2"/>
  <c r="J1743" i="2" s="1"/>
  <c r="M1761" i="2"/>
  <c r="N1761" i="2" s="1"/>
  <c r="M1765" i="2"/>
  <c r="N1765" i="2" s="1"/>
  <c r="M1769" i="2"/>
  <c r="N1769" i="2" s="1"/>
  <c r="H1835" i="2"/>
  <c r="J1835" i="2" s="1"/>
  <c r="M1845" i="2"/>
  <c r="N1845" i="2" s="1"/>
  <c r="M1849" i="2"/>
  <c r="N1849" i="2" s="1"/>
  <c r="M1853" i="2"/>
  <c r="N1853" i="2" s="1"/>
  <c r="M1857" i="2"/>
  <c r="N1857" i="2" s="1"/>
  <c r="H1871" i="2"/>
  <c r="J1871" i="2" s="1"/>
  <c r="M1893" i="2"/>
  <c r="N1893" i="2" s="1"/>
  <c r="M1897" i="2"/>
  <c r="N1897" i="2" s="1"/>
  <c r="M1901" i="2"/>
  <c r="N1901" i="2" s="1"/>
  <c r="M1905" i="2"/>
  <c r="N1905" i="2" s="1"/>
  <c r="M1909" i="2"/>
  <c r="N1909" i="2" s="1"/>
  <c r="M1913" i="2"/>
  <c r="N1913" i="2" s="1"/>
  <c r="M1917" i="2"/>
  <c r="N1917" i="2" s="1"/>
  <c r="M1921" i="2"/>
  <c r="N1921" i="2" s="1"/>
  <c r="H1939" i="2"/>
  <c r="J1939" i="2" s="1"/>
  <c r="M1957" i="2"/>
  <c r="N1957" i="2" s="1"/>
  <c r="M1961" i="2"/>
  <c r="N1961" i="2" s="1"/>
  <c r="M1965" i="2"/>
  <c r="N1965" i="2" s="1"/>
  <c r="M1969" i="2"/>
  <c r="N1969" i="2" s="1"/>
  <c r="M1973" i="2"/>
  <c r="N1973" i="2" s="1"/>
  <c r="M1977" i="2"/>
  <c r="N1977" i="2" s="1"/>
  <c r="M1981" i="2"/>
  <c r="N1981" i="2" s="1"/>
  <c r="M1985" i="2"/>
  <c r="N1985" i="2" s="1"/>
  <c r="M1989" i="2"/>
  <c r="N1989" i="2" s="1"/>
  <c r="M1993" i="2"/>
  <c r="N1993" i="2" s="1"/>
  <c r="M1997" i="2"/>
  <c r="N1997" i="2" s="1"/>
  <c r="M2001" i="2"/>
  <c r="N2001" i="2" s="1"/>
  <c r="M2005" i="2"/>
  <c r="N2005" i="2" s="1"/>
  <c r="H2031" i="2"/>
  <c r="J2031" i="2" s="1"/>
  <c r="M2051" i="2"/>
  <c r="N2051" i="2" s="1"/>
  <c r="M2055" i="2"/>
  <c r="N2055" i="2" s="1"/>
  <c r="M2065" i="2"/>
  <c r="N2065" i="2" s="1"/>
  <c r="M2069" i="2"/>
  <c r="N2069" i="2" s="1"/>
  <c r="M2073" i="2"/>
  <c r="N2073" i="2" s="1"/>
  <c r="M2077" i="2"/>
  <c r="N2077" i="2" s="1"/>
  <c r="M2081" i="2"/>
  <c r="N2081" i="2" s="1"/>
  <c r="H2095" i="2"/>
  <c r="J2095" i="2" s="1"/>
  <c r="M2115" i="2"/>
  <c r="N2115" i="2" s="1"/>
  <c r="M2119" i="2"/>
  <c r="N2119" i="2" s="1"/>
  <c r="M2129" i="2"/>
  <c r="N2129" i="2" s="1"/>
  <c r="M2133" i="2"/>
  <c r="N2133" i="2" s="1"/>
  <c r="M2137" i="2"/>
  <c r="N2137" i="2" s="1"/>
  <c r="M2141" i="2"/>
  <c r="N2141" i="2" s="1"/>
  <c r="M2145" i="2"/>
  <c r="N2145" i="2" s="1"/>
  <c r="M2149" i="2"/>
  <c r="N2149" i="2" s="1"/>
  <c r="M2153" i="2"/>
  <c r="N2153" i="2" s="1"/>
  <c r="M2157" i="2"/>
  <c r="N2157" i="2" s="1"/>
  <c r="M2161" i="2"/>
  <c r="N2161" i="2" s="1"/>
  <c r="M2165" i="2"/>
  <c r="N2165" i="2" s="1"/>
  <c r="M2169" i="2"/>
  <c r="N2169" i="2" s="1"/>
  <c r="M2173" i="2"/>
  <c r="N2173" i="2" s="1"/>
  <c r="M2177" i="2"/>
  <c r="N2177" i="2" s="1"/>
  <c r="M2181" i="2"/>
  <c r="N2181" i="2" s="1"/>
  <c r="M2185" i="2"/>
  <c r="N2185" i="2" s="1"/>
  <c r="M2189" i="2"/>
  <c r="N2189" i="2" s="1"/>
  <c r="M2193" i="2"/>
  <c r="N2193" i="2" s="1"/>
  <c r="M2197" i="2"/>
  <c r="N2197" i="2" s="1"/>
  <c r="M2201" i="2"/>
  <c r="N2201" i="2" s="1"/>
  <c r="M2205" i="2"/>
  <c r="N2205" i="2" s="1"/>
  <c r="M2209" i="2"/>
  <c r="N2209" i="2" s="1"/>
  <c r="M2213" i="2"/>
  <c r="N2213" i="2" s="1"/>
  <c r="M2217" i="2"/>
  <c r="N2217" i="2" s="1"/>
  <c r="M2221" i="2"/>
  <c r="N2221" i="2" s="1"/>
  <c r="M2225" i="2"/>
  <c r="N2225" i="2" s="1"/>
  <c r="M2229" i="2"/>
  <c r="N2229" i="2" s="1"/>
  <c r="H2291" i="2"/>
  <c r="J2291" i="2" s="1"/>
  <c r="H2255" i="2"/>
  <c r="J2255" i="2" s="1"/>
  <c r="H2258" i="2"/>
  <c r="J2258" i="2" s="1"/>
  <c r="H2262" i="2"/>
  <c r="J2262" i="2" s="1"/>
  <c r="H2266" i="2"/>
  <c r="J2266" i="2" s="1"/>
  <c r="H2270" i="2"/>
  <c r="J2270" i="2" s="1"/>
  <c r="H2274" i="2"/>
  <c r="J2274" i="2" s="1"/>
  <c r="H2278" i="2"/>
  <c r="J2278" i="2" s="1"/>
  <c r="H2282" i="2"/>
  <c r="J2282" i="2" s="1"/>
  <c r="M2293" i="2"/>
  <c r="N2293" i="2" s="1"/>
  <c r="M2297" i="2"/>
  <c r="N2297" i="2" s="1"/>
  <c r="H2307" i="2"/>
  <c r="J2307" i="2" s="1"/>
  <c r="H2310" i="2"/>
  <c r="J2310" i="2" s="1"/>
  <c r="H2314" i="2"/>
  <c r="J2314" i="2" s="1"/>
  <c r="H2318" i="2"/>
  <c r="J2318" i="2" s="1"/>
  <c r="H2322" i="2"/>
  <c r="J2322" i="2" s="1"/>
  <c r="H2326" i="2"/>
  <c r="J2326" i="2" s="1"/>
  <c r="H2330" i="2"/>
  <c r="J2330" i="2" s="1"/>
  <c r="H2334" i="2"/>
  <c r="J2334" i="2" s="1"/>
  <c r="H2338" i="2"/>
  <c r="J2338" i="2" s="1"/>
  <c r="H2342" i="2"/>
  <c r="J2342" i="2" s="1"/>
  <c r="H2346" i="2"/>
  <c r="J2346" i="2" s="1"/>
  <c r="H2350" i="2"/>
  <c r="J2350" i="2" s="1"/>
  <c r="H2435" i="2"/>
  <c r="J2435" i="2" s="1"/>
  <c r="H2438" i="2"/>
  <c r="J2438" i="2" s="1"/>
  <c r="H2442" i="2"/>
  <c r="J2442" i="2" s="1"/>
  <c r="H2446" i="2"/>
  <c r="J2446" i="2" s="1"/>
  <c r="H2238" i="2"/>
  <c r="J2238" i="2" s="1"/>
  <c r="H2242" i="2"/>
  <c r="J2242" i="2" s="1"/>
  <c r="H2246" i="2"/>
  <c r="J2246" i="2" s="1"/>
  <c r="H2250" i="2"/>
  <c r="J2250" i="2" s="1"/>
  <c r="H2254" i="2"/>
  <c r="J2254" i="2" s="1"/>
  <c r="M2285" i="2"/>
  <c r="N2285" i="2" s="1"/>
  <c r="M2289" i="2"/>
  <c r="N2289" i="2" s="1"/>
  <c r="H2299" i="2"/>
  <c r="J2299" i="2" s="1"/>
  <c r="H2302" i="2"/>
  <c r="J2302" i="2" s="1"/>
  <c r="H2306" i="2"/>
  <c r="J2306" i="2" s="1"/>
  <c r="M2323" i="2"/>
  <c r="N2323" i="2" s="1"/>
  <c r="M2327" i="2"/>
  <c r="N2327" i="2" s="1"/>
  <c r="M2339" i="2"/>
  <c r="N2339" i="2" s="1"/>
  <c r="M2343" i="2"/>
  <c r="N2343" i="2" s="1"/>
  <c r="M2353" i="2"/>
  <c r="N2353" i="2" s="1"/>
  <c r="M2357" i="2"/>
  <c r="N2357" i="2" s="1"/>
  <c r="M2361" i="2"/>
  <c r="N2361" i="2" s="1"/>
  <c r="M2365" i="2"/>
  <c r="N2365" i="2" s="1"/>
  <c r="M2369" i="2"/>
  <c r="N2369" i="2" s="1"/>
  <c r="M2373" i="2"/>
  <c r="N2373" i="2" s="1"/>
  <c r="M2377" i="2"/>
  <c r="N2377" i="2" s="1"/>
  <c r="M2381" i="2"/>
  <c r="N2381" i="2" s="1"/>
  <c r="M2385" i="2"/>
  <c r="N2385" i="2" s="1"/>
  <c r="M2389" i="2"/>
  <c r="N2389" i="2" s="1"/>
  <c r="M2393" i="2"/>
  <c r="N2393" i="2" s="1"/>
  <c r="M2397" i="2"/>
  <c r="N2397" i="2" s="1"/>
  <c r="M2401" i="2"/>
  <c r="N2401" i="2" s="1"/>
  <c r="M2405" i="2"/>
  <c r="N2405" i="2" s="1"/>
  <c r="M2409" i="2"/>
  <c r="N2409" i="2" s="1"/>
  <c r="M2413" i="2"/>
  <c r="N2413" i="2" s="1"/>
  <c r="M2417" i="2"/>
  <c r="N2417" i="2" s="1"/>
  <c r="H2423" i="2"/>
  <c r="J2423" i="2" s="1"/>
  <c r="H2426" i="2"/>
  <c r="J2426" i="2" s="1"/>
  <c r="H2430" i="2"/>
  <c r="J2430" i="2" s="1"/>
  <c r="H2434" i="2"/>
  <c r="J2434" i="2" s="1"/>
  <c r="M2439" i="2"/>
  <c r="N2439" i="2" s="1"/>
  <c r="M2449" i="2"/>
  <c r="N2449" i="2" s="1"/>
  <c r="M2453" i="2"/>
  <c r="N2453" i="2" s="1"/>
  <c r="M2457" i="2"/>
  <c r="N2457" i="2" s="1"/>
  <c r="M2461" i="2"/>
  <c r="N2461" i="2" s="1"/>
  <c r="M2465" i="2"/>
  <c r="N2465" i="2" s="1"/>
  <c r="H2471" i="2"/>
  <c r="J2471" i="2" s="1"/>
  <c r="H2474" i="2"/>
  <c r="J2474" i="2" s="1"/>
  <c r="H2478" i="2"/>
  <c r="J2478" i="2" s="1"/>
  <c r="H2482" i="2"/>
  <c r="J2482" i="2" s="1"/>
  <c r="H2486" i="2"/>
  <c r="J2486" i="2" s="1"/>
  <c r="H2490" i="2"/>
  <c r="J2490" i="2" s="1"/>
  <c r="H2494" i="2"/>
  <c r="J2494" i="2" s="1"/>
  <c r="H2498" i="2"/>
  <c r="J2498" i="2" s="1"/>
  <c r="M32" i="3"/>
  <c r="N32" i="3" s="1"/>
  <c r="M48" i="3"/>
  <c r="N48" i="3" s="1"/>
  <c r="M64" i="3"/>
  <c r="N64" i="3" s="1"/>
  <c r="M80" i="3"/>
  <c r="N80" i="3" s="1"/>
  <c r="M96" i="3"/>
  <c r="N96" i="3" s="1"/>
  <c r="M112" i="3"/>
  <c r="N112" i="3" s="1"/>
  <c r="M128" i="3"/>
  <c r="N128" i="3" s="1"/>
  <c r="M144" i="3"/>
  <c r="N144" i="3" s="1"/>
  <c r="M160" i="3"/>
  <c r="N160" i="3" s="1"/>
  <c r="M176" i="3"/>
  <c r="N176" i="3" s="1"/>
  <c r="M192" i="3"/>
  <c r="N192" i="3" s="1"/>
  <c r="M208" i="3"/>
  <c r="N208" i="3" s="1"/>
  <c r="M224" i="3"/>
  <c r="N224" i="3" s="1"/>
  <c r="M240" i="3"/>
  <c r="N240" i="3" s="1"/>
  <c r="M256" i="3"/>
  <c r="N256" i="3" s="1"/>
  <c r="M272" i="3"/>
  <c r="N272" i="3" s="1"/>
  <c r="M288" i="3"/>
  <c r="N288" i="3" s="1"/>
  <c r="M304" i="3"/>
  <c r="N304" i="3" s="1"/>
  <c r="M320" i="3"/>
  <c r="N320" i="3" s="1"/>
  <c r="M336" i="3"/>
  <c r="N336" i="3" s="1"/>
  <c r="M352" i="3"/>
  <c r="N352" i="3" s="1"/>
  <c r="M368" i="3"/>
  <c r="N368" i="3" s="1"/>
  <c r="M384" i="3"/>
  <c r="N384" i="3" s="1"/>
  <c r="M400" i="3"/>
  <c r="N400" i="3" s="1"/>
  <c r="M416" i="3"/>
  <c r="N416" i="3" s="1"/>
  <c r="M432" i="3"/>
  <c r="N432" i="3" s="1"/>
  <c r="M448" i="3"/>
  <c r="N448" i="3" s="1"/>
  <c r="M464" i="3"/>
  <c r="N464" i="3" s="1"/>
  <c r="M480" i="3"/>
  <c r="N480" i="3" s="1"/>
  <c r="M496" i="3"/>
  <c r="N496" i="3" s="1"/>
  <c r="M512" i="3"/>
  <c r="N512" i="3" s="1"/>
  <c r="M528" i="3"/>
  <c r="N528" i="3" s="1"/>
  <c r="M544" i="3"/>
  <c r="N544" i="3" s="1"/>
  <c r="M560" i="3"/>
  <c r="N560" i="3" s="1"/>
  <c r="M576" i="3"/>
  <c r="N576" i="3" s="1"/>
  <c r="M592" i="3"/>
  <c r="N592" i="3" s="1"/>
  <c r="M608" i="3"/>
  <c r="N608" i="3" s="1"/>
  <c r="M624" i="3"/>
  <c r="N624" i="3" s="1"/>
  <c r="M640" i="3"/>
  <c r="N640" i="3" s="1"/>
  <c r="M656" i="3"/>
  <c r="N656" i="3" s="1"/>
  <c r="M672" i="3"/>
  <c r="N672" i="3" s="1"/>
  <c r="M688" i="3"/>
  <c r="N688" i="3" s="1"/>
  <c r="M704" i="3"/>
  <c r="N704" i="3" s="1"/>
  <c r="M720" i="3"/>
  <c r="N720" i="3" s="1"/>
  <c r="M736" i="3"/>
  <c r="N736" i="3" s="1"/>
  <c r="M752" i="3"/>
  <c r="N752" i="3" s="1"/>
  <c r="M768" i="3"/>
  <c r="N768" i="3" s="1"/>
  <c r="M784" i="3"/>
  <c r="N784" i="3" s="1"/>
  <c r="M800" i="3"/>
  <c r="N800" i="3" s="1"/>
  <c r="M816" i="3"/>
  <c r="N816" i="3" s="1"/>
  <c r="M832" i="3"/>
  <c r="N832" i="3" s="1"/>
  <c r="M848" i="3"/>
  <c r="N848" i="3" s="1"/>
  <c r="M864" i="3"/>
  <c r="N864" i="3" s="1"/>
  <c r="M880" i="3"/>
  <c r="N880" i="3" s="1"/>
  <c r="M896" i="3"/>
  <c r="N896" i="3" s="1"/>
  <c r="M912" i="3"/>
  <c r="N912" i="3" s="1"/>
  <c r="M928" i="3"/>
  <c r="N928" i="3" s="1"/>
  <c r="M944" i="3"/>
  <c r="N944" i="3" s="1"/>
  <c r="M960" i="3"/>
  <c r="N960" i="3" s="1"/>
  <c r="M976" i="3"/>
  <c r="N976" i="3" s="1"/>
  <c r="M992" i="3"/>
  <c r="N992" i="3" s="1"/>
  <c r="M1008" i="3"/>
  <c r="N1008" i="3" s="1"/>
  <c r="M1024" i="3"/>
  <c r="N1024" i="3" s="1"/>
  <c r="M1040" i="3"/>
  <c r="N1040" i="3" s="1"/>
  <c r="M1056" i="3"/>
  <c r="N1056" i="3" s="1"/>
  <c r="M1072" i="3"/>
  <c r="N1072" i="3" s="1"/>
  <c r="M1088" i="3"/>
  <c r="N1088" i="3" s="1"/>
  <c r="M1104" i="3"/>
  <c r="N1104" i="3" s="1"/>
  <c r="M1120" i="3"/>
  <c r="N1120" i="3" s="1"/>
  <c r="M1136" i="3"/>
  <c r="N1136" i="3" s="1"/>
  <c r="M1152" i="3"/>
  <c r="N1152" i="3" s="1"/>
  <c r="M1168" i="3"/>
  <c r="N1168" i="3" s="1"/>
  <c r="M1184" i="3"/>
  <c r="N1184" i="3" s="1"/>
  <c r="M1200" i="3"/>
  <c r="N1200" i="3" s="1"/>
  <c r="M1216" i="3"/>
  <c r="N1216" i="3" s="1"/>
  <c r="M24" i="3"/>
  <c r="N24" i="3" s="1"/>
  <c r="M40" i="3"/>
  <c r="N40" i="3" s="1"/>
  <c r="M56" i="3"/>
  <c r="N56" i="3" s="1"/>
  <c r="M72" i="3"/>
  <c r="N72" i="3" s="1"/>
  <c r="M88" i="3"/>
  <c r="N88" i="3" s="1"/>
  <c r="M104" i="3"/>
  <c r="N104" i="3" s="1"/>
  <c r="M120" i="3"/>
  <c r="N120" i="3" s="1"/>
  <c r="M136" i="3"/>
  <c r="N136" i="3" s="1"/>
  <c r="M152" i="3"/>
  <c r="N152" i="3" s="1"/>
  <c r="M168" i="3"/>
  <c r="N168" i="3" s="1"/>
  <c r="M184" i="3"/>
  <c r="N184" i="3" s="1"/>
  <c r="M200" i="3"/>
  <c r="N200" i="3" s="1"/>
  <c r="M216" i="3"/>
  <c r="N216" i="3" s="1"/>
  <c r="M232" i="3"/>
  <c r="N232" i="3" s="1"/>
  <c r="M248" i="3"/>
  <c r="N248" i="3" s="1"/>
  <c r="M264" i="3"/>
  <c r="N264" i="3" s="1"/>
  <c r="M280" i="3"/>
  <c r="N280" i="3" s="1"/>
  <c r="M296" i="3"/>
  <c r="N296" i="3" s="1"/>
  <c r="M312" i="3"/>
  <c r="N312" i="3" s="1"/>
  <c r="M328" i="3"/>
  <c r="N328" i="3" s="1"/>
  <c r="M344" i="3"/>
  <c r="N344" i="3" s="1"/>
  <c r="M360" i="3"/>
  <c r="N360" i="3" s="1"/>
  <c r="M376" i="3"/>
  <c r="N376" i="3" s="1"/>
  <c r="M392" i="3"/>
  <c r="N392" i="3" s="1"/>
  <c r="M408" i="3"/>
  <c r="N408" i="3" s="1"/>
  <c r="M424" i="3"/>
  <c r="N424" i="3" s="1"/>
  <c r="M440" i="3"/>
  <c r="N440" i="3" s="1"/>
  <c r="M456" i="3"/>
  <c r="N456" i="3" s="1"/>
  <c r="M472" i="3"/>
  <c r="N472" i="3" s="1"/>
  <c r="M488" i="3"/>
  <c r="N488" i="3" s="1"/>
  <c r="M504" i="3"/>
  <c r="N504" i="3" s="1"/>
  <c r="M520" i="3"/>
  <c r="N520" i="3" s="1"/>
  <c r="M536" i="3"/>
  <c r="N536" i="3" s="1"/>
  <c r="M552" i="3"/>
  <c r="N552" i="3" s="1"/>
  <c r="M568" i="3"/>
  <c r="N568" i="3" s="1"/>
  <c r="M584" i="3"/>
  <c r="N584" i="3" s="1"/>
  <c r="M600" i="3"/>
  <c r="N600" i="3" s="1"/>
  <c r="M616" i="3"/>
  <c r="N616" i="3" s="1"/>
  <c r="M632" i="3"/>
  <c r="N632" i="3" s="1"/>
  <c r="M648" i="3"/>
  <c r="N648" i="3" s="1"/>
  <c r="M664" i="3"/>
  <c r="N664" i="3" s="1"/>
  <c r="M680" i="3"/>
  <c r="N680" i="3" s="1"/>
  <c r="M696" i="3"/>
  <c r="N696" i="3" s="1"/>
  <c r="M712" i="3"/>
  <c r="N712" i="3" s="1"/>
  <c r="M728" i="3"/>
  <c r="N728" i="3" s="1"/>
  <c r="M744" i="3"/>
  <c r="N744" i="3" s="1"/>
  <c r="M760" i="3"/>
  <c r="N760" i="3" s="1"/>
  <c r="M776" i="3"/>
  <c r="N776" i="3" s="1"/>
  <c r="M792" i="3"/>
  <c r="N792" i="3" s="1"/>
  <c r="M808" i="3"/>
  <c r="N808" i="3" s="1"/>
  <c r="M824" i="3"/>
  <c r="N824" i="3" s="1"/>
  <c r="M840" i="3"/>
  <c r="N840" i="3" s="1"/>
  <c r="M856" i="3"/>
  <c r="N856" i="3" s="1"/>
  <c r="M872" i="3"/>
  <c r="N872" i="3" s="1"/>
  <c r="M888" i="3"/>
  <c r="N888" i="3" s="1"/>
  <c r="M904" i="3"/>
  <c r="N904" i="3" s="1"/>
  <c r="M920" i="3"/>
  <c r="N920" i="3" s="1"/>
  <c r="M936" i="3"/>
  <c r="N936" i="3" s="1"/>
  <c r="M952" i="3"/>
  <c r="N952" i="3" s="1"/>
  <c r="M968" i="3"/>
  <c r="N968" i="3" s="1"/>
  <c r="M984" i="3"/>
  <c r="N984" i="3" s="1"/>
  <c r="M1000" i="3"/>
  <c r="N1000" i="3" s="1"/>
  <c r="M1016" i="3"/>
  <c r="N1016" i="3" s="1"/>
  <c r="M1032" i="3"/>
  <c r="N1032" i="3" s="1"/>
  <c r="M1048" i="3"/>
  <c r="N1048" i="3" s="1"/>
  <c r="M1064" i="3"/>
  <c r="N1064" i="3" s="1"/>
  <c r="M1080" i="3"/>
  <c r="N1080" i="3" s="1"/>
  <c r="M1096" i="3"/>
  <c r="N1096" i="3" s="1"/>
  <c r="M1112" i="3"/>
  <c r="N1112" i="3" s="1"/>
  <c r="M1128" i="3"/>
  <c r="N1128" i="3" s="1"/>
  <c r="M1144" i="3"/>
  <c r="N1144" i="3" s="1"/>
  <c r="M1160" i="3"/>
  <c r="N1160" i="3" s="1"/>
  <c r="M1176" i="3"/>
  <c r="N1176" i="3" s="1"/>
  <c r="M1192" i="3"/>
  <c r="N1192" i="3" s="1"/>
  <c r="M1208" i="3"/>
  <c r="N1208" i="3" s="1"/>
  <c r="M1224" i="3"/>
  <c r="N1224" i="3" s="1"/>
  <c r="M1240" i="3"/>
  <c r="N1240" i="3" s="1"/>
  <c r="M1256" i="3"/>
  <c r="N1256" i="3" s="1"/>
  <c r="M1272" i="3"/>
  <c r="N1272" i="3" s="1"/>
  <c r="M1288" i="3"/>
  <c r="N1288" i="3" s="1"/>
  <c r="M1304" i="3"/>
  <c r="N1304" i="3" s="1"/>
  <c r="M1320" i="3"/>
  <c r="N1320" i="3" s="1"/>
  <c r="M1336" i="3"/>
  <c r="N1336" i="3" s="1"/>
  <c r="M1352" i="3"/>
  <c r="N1352" i="3" s="1"/>
  <c r="M1368" i="3"/>
  <c r="N1368" i="3" s="1"/>
  <c r="M1384" i="3"/>
  <c r="N1384" i="3" s="1"/>
  <c r="M1400" i="3"/>
  <c r="N1400" i="3" s="1"/>
  <c r="M1416" i="3"/>
  <c r="N1416" i="3" s="1"/>
  <c r="M1432" i="3"/>
  <c r="N1432" i="3" s="1"/>
  <c r="M1448" i="3"/>
  <c r="N1448" i="3" s="1"/>
  <c r="M1464" i="3"/>
  <c r="N1464" i="3" s="1"/>
  <c r="M1480" i="3"/>
  <c r="N1480" i="3" s="1"/>
  <c r="M1496" i="3"/>
  <c r="N1496" i="3" s="1"/>
  <c r="M1512" i="3"/>
  <c r="N1512" i="3" s="1"/>
  <c r="M1528" i="3"/>
  <c r="N1528" i="3" s="1"/>
  <c r="M1544" i="3"/>
  <c r="N1544" i="3" s="1"/>
  <c r="M1560" i="3"/>
  <c r="N1560" i="3" s="1"/>
  <c r="M1576" i="3"/>
  <c r="N1576" i="3" s="1"/>
  <c r="M1592" i="3"/>
  <c r="N1592" i="3" s="1"/>
  <c r="M1608" i="3"/>
  <c r="N1608" i="3" s="1"/>
  <c r="M1624" i="3"/>
  <c r="N1624" i="3" s="1"/>
  <c r="M1640" i="3"/>
  <c r="N1640" i="3" s="1"/>
  <c r="M1656" i="3"/>
  <c r="N1656" i="3" s="1"/>
  <c r="M1672" i="3"/>
  <c r="N1672" i="3" s="1"/>
  <c r="M1688" i="3"/>
  <c r="N1688" i="3" s="1"/>
  <c r="M1704" i="3"/>
  <c r="N1704" i="3" s="1"/>
  <c r="M1720" i="3"/>
  <c r="N1720" i="3" s="1"/>
  <c r="M1736" i="3"/>
  <c r="N1736" i="3" s="1"/>
  <c r="M1752" i="3"/>
  <c r="N1752" i="3" s="1"/>
  <c r="M1768" i="3"/>
  <c r="N1768" i="3" s="1"/>
  <c r="M1784" i="3"/>
  <c r="N1784" i="3" s="1"/>
  <c r="M1800" i="3"/>
  <c r="N1800" i="3" s="1"/>
  <c r="M1816" i="3"/>
  <c r="N1816" i="3" s="1"/>
  <c r="M1832" i="3"/>
  <c r="N1832" i="3" s="1"/>
  <c r="M1848" i="3"/>
  <c r="N1848" i="3" s="1"/>
  <c r="M1864" i="3"/>
  <c r="N1864" i="3" s="1"/>
  <c r="M1880" i="3"/>
  <c r="N1880" i="3" s="1"/>
  <c r="M1896" i="3"/>
  <c r="N1896" i="3" s="1"/>
  <c r="M1912" i="3"/>
  <c r="N1912" i="3" s="1"/>
  <c r="M1928" i="3"/>
  <c r="N1928" i="3" s="1"/>
  <c r="M1944" i="3"/>
  <c r="N1944" i="3" s="1"/>
  <c r="M1960" i="3"/>
  <c r="N1960" i="3" s="1"/>
  <c r="M1976" i="3"/>
  <c r="N1976" i="3" s="1"/>
  <c r="M1992" i="3"/>
  <c r="N1992" i="3" s="1"/>
  <c r="M2008" i="3"/>
  <c r="N2008" i="3" s="1"/>
  <c r="M2024" i="3"/>
  <c r="N2024" i="3" s="1"/>
  <c r="M2040" i="3"/>
  <c r="N2040" i="3" s="1"/>
  <c r="M2056" i="3"/>
  <c r="N2056" i="3" s="1"/>
  <c r="M2072" i="3"/>
  <c r="N2072" i="3" s="1"/>
  <c r="M2088" i="3"/>
  <c r="N2088" i="3" s="1"/>
  <c r="M2104" i="3"/>
  <c r="N2104" i="3" s="1"/>
  <c r="M2120" i="3"/>
  <c r="N2120" i="3" s="1"/>
  <c r="M2136" i="3"/>
  <c r="N2136" i="3" s="1"/>
  <c r="M2152" i="3"/>
  <c r="N2152" i="3" s="1"/>
  <c r="M2168" i="3"/>
  <c r="N2168" i="3" s="1"/>
  <c r="M2184" i="3"/>
  <c r="N2184" i="3" s="1"/>
  <c r="M2200" i="3"/>
  <c r="N2200" i="3" s="1"/>
  <c r="M2216" i="3"/>
  <c r="N2216" i="3" s="1"/>
  <c r="M2232" i="3"/>
  <c r="N2232" i="3" s="1"/>
  <c r="M2248" i="3"/>
  <c r="N2248" i="3" s="1"/>
  <c r="M2264" i="3"/>
  <c r="N2264" i="3" s="1"/>
  <c r="M2280" i="3"/>
  <c r="N2280" i="3" s="1"/>
  <c r="M2296" i="3"/>
  <c r="N2296" i="3" s="1"/>
  <c r="M2312" i="3"/>
  <c r="N2312" i="3" s="1"/>
  <c r="M2328" i="3"/>
  <c r="N2328" i="3" s="1"/>
  <c r="M2344" i="3"/>
  <c r="N2344" i="3" s="1"/>
  <c r="M2360" i="3"/>
  <c r="N2360" i="3" s="1"/>
  <c r="M2376" i="3"/>
  <c r="N2376" i="3" s="1"/>
  <c r="M2392" i="3"/>
  <c r="N2392" i="3" s="1"/>
  <c r="M2408" i="3"/>
  <c r="N2408" i="3" s="1"/>
  <c r="M2424" i="3"/>
  <c r="N2424" i="3" s="1"/>
  <c r="M2440" i="3"/>
  <c r="N2440" i="3" s="1"/>
  <c r="M2456" i="3"/>
  <c r="N2456" i="3" s="1"/>
  <c r="M2472" i="3"/>
  <c r="N2472" i="3" s="1"/>
  <c r="M2488" i="3"/>
  <c r="N2488" i="3" s="1"/>
  <c r="M1232" i="3"/>
  <c r="N1232" i="3" s="1"/>
  <c r="M1248" i="3"/>
  <c r="N1248" i="3" s="1"/>
  <c r="M1264" i="3"/>
  <c r="N1264" i="3" s="1"/>
  <c r="M1280" i="3"/>
  <c r="N1280" i="3" s="1"/>
  <c r="M1296" i="3"/>
  <c r="N1296" i="3" s="1"/>
  <c r="M1312" i="3"/>
  <c r="N1312" i="3" s="1"/>
  <c r="M1328" i="3"/>
  <c r="N1328" i="3" s="1"/>
  <c r="M1344" i="3"/>
  <c r="N1344" i="3" s="1"/>
  <c r="M1360" i="3"/>
  <c r="N1360" i="3" s="1"/>
  <c r="M1376" i="3"/>
  <c r="N1376" i="3" s="1"/>
  <c r="M1392" i="3"/>
  <c r="N1392" i="3" s="1"/>
  <c r="M1408" i="3"/>
  <c r="N1408" i="3" s="1"/>
  <c r="M1424" i="3"/>
  <c r="N1424" i="3" s="1"/>
  <c r="M1440" i="3"/>
  <c r="N1440" i="3" s="1"/>
  <c r="M1456" i="3"/>
  <c r="N1456" i="3" s="1"/>
  <c r="M1472" i="3"/>
  <c r="N1472" i="3" s="1"/>
  <c r="M1488" i="3"/>
  <c r="N1488" i="3" s="1"/>
  <c r="M1504" i="3"/>
  <c r="N1504" i="3" s="1"/>
  <c r="M1520" i="3"/>
  <c r="N1520" i="3" s="1"/>
  <c r="M1536" i="3"/>
  <c r="N1536" i="3" s="1"/>
  <c r="M1552" i="3"/>
  <c r="N1552" i="3" s="1"/>
  <c r="M1568" i="3"/>
  <c r="N1568" i="3" s="1"/>
  <c r="M1584" i="3"/>
  <c r="N1584" i="3" s="1"/>
  <c r="M1600" i="3"/>
  <c r="N1600" i="3" s="1"/>
  <c r="M1616" i="3"/>
  <c r="N1616" i="3" s="1"/>
  <c r="M1632" i="3"/>
  <c r="N1632" i="3" s="1"/>
  <c r="M1648" i="3"/>
  <c r="N1648" i="3" s="1"/>
  <c r="M1664" i="3"/>
  <c r="N1664" i="3" s="1"/>
  <c r="M1680" i="3"/>
  <c r="N1680" i="3" s="1"/>
  <c r="M1696" i="3"/>
  <c r="N1696" i="3" s="1"/>
  <c r="M1712" i="3"/>
  <c r="N1712" i="3" s="1"/>
  <c r="M1728" i="3"/>
  <c r="N1728" i="3" s="1"/>
  <c r="M1744" i="3"/>
  <c r="N1744" i="3" s="1"/>
  <c r="M1760" i="3"/>
  <c r="N1760" i="3" s="1"/>
  <c r="M1776" i="3"/>
  <c r="N1776" i="3" s="1"/>
  <c r="M1792" i="3"/>
  <c r="N1792" i="3" s="1"/>
  <c r="M1808" i="3"/>
  <c r="N1808" i="3" s="1"/>
  <c r="M1824" i="3"/>
  <c r="N1824" i="3" s="1"/>
  <c r="M1840" i="3"/>
  <c r="N1840" i="3" s="1"/>
  <c r="M1856" i="3"/>
  <c r="N1856" i="3" s="1"/>
  <c r="M1872" i="3"/>
  <c r="N1872" i="3" s="1"/>
  <c r="M1888" i="3"/>
  <c r="N1888" i="3" s="1"/>
  <c r="M1904" i="3"/>
  <c r="N1904" i="3" s="1"/>
  <c r="M1920" i="3"/>
  <c r="N1920" i="3" s="1"/>
  <c r="M1936" i="3"/>
  <c r="N1936" i="3" s="1"/>
  <c r="M1952" i="3"/>
  <c r="N1952" i="3" s="1"/>
  <c r="M1968" i="3"/>
  <c r="N1968" i="3" s="1"/>
  <c r="M1984" i="3"/>
  <c r="N1984" i="3" s="1"/>
  <c r="M2000" i="3"/>
  <c r="N2000" i="3" s="1"/>
  <c r="M2016" i="3"/>
  <c r="N2016" i="3" s="1"/>
  <c r="M2032" i="3"/>
  <c r="N2032" i="3" s="1"/>
  <c r="M2048" i="3"/>
  <c r="N2048" i="3" s="1"/>
  <c r="M2064" i="3"/>
  <c r="N2064" i="3" s="1"/>
  <c r="M2080" i="3"/>
  <c r="N2080" i="3" s="1"/>
  <c r="M2096" i="3"/>
  <c r="N2096" i="3" s="1"/>
  <c r="M2112" i="3"/>
  <c r="N2112" i="3" s="1"/>
  <c r="M2128" i="3"/>
  <c r="N2128" i="3" s="1"/>
  <c r="M2144" i="3"/>
  <c r="N2144" i="3" s="1"/>
  <c r="M2160" i="3"/>
  <c r="N2160" i="3" s="1"/>
  <c r="M2176" i="3"/>
  <c r="N2176" i="3" s="1"/>
  <c r="M2192" i="3"/>
  <c r="N2192" i="3" s="1"/>
  <c r="M2208" i="3"/>
  <c r="N2208" i="3" s="1"/>
  <c r="M2224" i="3"/>
  <c r="N2224" i="3" s="1"/>
  <c r="M2240" i="3"/>
  <c r="N2240" i="3" s="1"/>
  <c r="M2256" i="3"/>
  <c r="N2256" i="3" s="1"/>
  <c r="M2272" i="3"/>
  <c r="N2272" i="3" s="1"/>
  <c r="M2288" i="3"/>
  <c r="N2288" i="3" s="1"/>
  <c r="M2304" i="3"/>
  <c r="N2304" i="3" s="1"/>
  <c r="M2320" i="3"/>
  <c r="N2320" i="3" s="1"/>
  <c r="M2336" i="3"/>
  <c r="N2336" i="3" s="1"/>
  <c r="M2352" i="3"/>
  <c r="N2352" i="3" s="1"/>
  <c r="M2368" i="3"/>
  <c r="N2368" i="3" s="1"/>
  <c r="M2384" i="3"/>
  <c r="N2384" i="3" s="1"/>
  <c r="M2400" i="3"/>
  <c r="N2400" i="3" s="1"/>
  <c r="M2416" i="3"/>
  <c r="N2416" i="3" s="1"/>
  <c r="M2432" i="3"/>
  <c r="N2432" i="3" s="1"/>
  <c r="M2448" i="3"/>
  <c r="N2448" i="3" s="1"/>
  <c r="M2464" i="3"/>
  <c r="N2464" i="3" s="1"/>
  <c r="M2480" i="3"/>
  <c r="N2480" i="3" s="1"/>
  <c r="M2496" i="3"/>
  <c r="N2496" i="3" s="1"/>
  <c r="M135" i="2"/>
  <c r="N135" i="2" s="1"/>
  <c r="M183" i="2"/>
  <c r="N183" i="2" s="1"/>
  <c r="M439" i="2"/>
  <c r="N439" i="2" s="1"/>
  <c r="M455" i="2"/>
  <c r="N455" i="2" s="1"/>
  <c r="M487" i="2"/>
  <c r="N487" i="2" s="1"/>
  <c r="M503" i="2"/>
  <c r="N503" i="2" s="1"/>
  <c r="M519" i="2"/>
  <c r="N519" i="2" s="1"/>
  <c r="M535" i="2"/>
  <c r="N535" i="2" s="1"/>
  <c r="M679" i="2"/>
  <c r="N679" i="2" s="1"/>
  <c r="M823" i="2"/>
  <c r="N823" i="2" s="1"/>
  <c r="M839" i="2"/>
  <c r="N839" i="2" s="1"/>
  <c r="M967" i="2"/>
  <c r="N967" i="2" s="1"/>
  <c r="M1127" i="2"/>
  <c r="N1127" i="2" s="1"/>
  <c r="M1239" i="2"/>
  <c r="N1239" i="2" s="1"/>
  <c r="M1255" i="2"/>
  <c r="N1255" i="2" s="1"/>
  <c r="M1271" i="2"/>
  <c r="N1271" i="2" s="1"/>
  <c r="M1415" i="2"/>
  <c r="N1415" i="2" s="1"/>
  <c r="M1543" i="2"/>
  <c r="N1543" i="2" s="1"/>
  <c r="M1607" i="2"/>
  <c r="N1607" i="2" s="1"/>
  <c r="M1619" i="2"/>
  <c r="N1619" i="2" s="1"/>
  <c r="M1651" i="2"/>
  <c r="N1651" i="2" s="1"/>
  <c r="M1731" i="2"/>
  <c r="N1731" i="2" s="1"/>
  <c r="M1735" i="2"/>
  <c r="N1735" i="2" s="1"/>
  <c r="M1779" i="2"/>
  <c r="N1779" i="2" s="1"/>
  <c r="M1783" i="2"/>
  <c r="N1783" i="2" s="1"/>
  <c r="M1795" i="2"/>
  <c r="N1795" i="2" s="1"/>
  <c r="M1799" i="2"/>
  <c r="N1799" i="2" s="1"/>
  <c r="M1811" i="2"/>
  <c r="N1811" i="2" s="1"/>
  <c r="M1863" i="2"/>
  <c r="N1863" i="2" s="1"/>
  <c r="M2019" i="2"/>
  <c r="N2019" i="2" s="1"/>
  <c r="M2087" i="2"/>
  <c r="N2087" i="2" s="1"/>
  <c r="M2263" i="2"/>
  <c r="N2263" i="2" s="1"/>
  <c r="M2275" i="2"/>
  <c r="N2275" i="2" s="1"/>
  <c r="M2279" i="2"/>
  <c r="N2279" i="2" s="1"/>
  <c r="M55" i="2"/>
  <c r="N55" i="2" s="1"/>
  <c r="M103" i="2"/>
  <c r="N103" i="2" s="1"/>
  <c r="M167" i="2"/>
  <c r="N167" i="2" s="1"/>
  <c r="M279" i="2"/>
  <c r="N279" i="2" s="1"/>
  <c r="M295" i="2"/>
  <c r="N295" i="2" s="1"/>
  <c r="M359" i="2"/>
  <c r="N359" i="2" s="1"/>
  <c r="M471" i="2"/>
  <c r="N471" i="2" s="1"/>
  <c r="M391" i="2"/>
  <c r="N391" i="2" s="1"/>
  <c r="M551" i="2"/>
  <c r="N551" i="2" s="1"/>
  <c r="M727" i="2"/>
  <c r="N727" i="2" s="1"/>
  <c r="M903" i="2"/>
  <c r="N903" i="2" s="1"/>
  <c r="M983" i="2"/>
  <c r="N983" i="2" s="1"/>
  <c r="M999" i="2"/>
  <c r="N999" i="2" s="1"/>
  <c r="M1063" i="2"/>
  <c r="N1063" i="2" s="1"/>
  <c r="M1143" i="2"/>
  <c r="N1143" i="2" s="1"/>
  <c r="M1287" i="2"/>
  <c r="N1287" i="2" s="1"/>
  <c r="M1351" i="2"/>
  <c r="N1351" i="2" s="1"/>
  <c r="M1431" i="2"/>
  <c r="N1431" i="2" s="1"/>
  <c r="M1447" i="2"/>
  <c r="N1447" i="2" s="1"/>
  <c r="M1559" i="2"/>
  <c r="N1559" i="2" s="1"/>
  <c r="M1575" i="2"/>
  <c r="N1575" i="2" s="1"/>
  <c r="M1747" i="2"/>
  <c r="N1747" i="2" s="1"/>
  <c r="M1751" i="2"/>
  <c r="N1751" i="2" s="1"/>
  <c r="M1875" i="2"/>
  <c r="N1875" i="2" s="1"/>
  <c r="M1879" i="2"/>
  <c r="N1879" i="2" s="1"/>
  <c r="M1943" i="2"/>
  <c r="N1943" i="2" s="1"/>
  <c r="M2035" i="2"/>
  <c r="N2035" i="2" s="1"/>
  <c r="M2099" i="2"/>
  <c r="N2099" i="2" s="1"/>
  <c r="M2103" i="2"/>
  <c r="N2103" i="2" s="1"/>
  <c r="M2355" i="2"/>
  <c r="N2355" i="2" s="1"/>
  <c r="M2359" i="2"/>
  <c r="N2359" i="2" s="1"/>
  <c r="M2371" i="2"/>
  <c r="N2371" i="2" s="1"/>
  <c r="M2375" i="2"/>
  <c r="N2375" i="2" s="1"/>
  <c r="M2387" i="2"/>
  <c r="N2387" i="2" s="1"/>
  <c r="M2391" i="2"/>
  <c r="N2391" i="2" s="1"/>
  <c r="M2403" i="2"/>
  <c r="N2403" i="2" s="1"/>
  <c r="M2407" i="2"/>
  <c r="N2407" i="2" s="1"/>
  <c r="M2451" i="2"/>
  <c r="N2451" i="2" s="1"/>
  <c r="M2455" i="2"/>
  <c r="N2455" i="2" s="1"/>
  <c r="M407" i="2"/>
  <c r="N407" i="2" s="1"/>
  <c r="M423" i="2"/>
  <c r="N423" i="2" s="1"/>
  <c r="M71" i="2"/>
  <c r="N71" i="2" s="1"/>
  <c r="M311" i="2"/>
  <c r="N311" i="2" s="1"/>
  <c r="M327" i="2"/>
  <c r="N327" i="2" s="1"/>
  <c r="M695" i="2"/>
  <c r="N695" i="2" s="1"/>
  <c r="M711" i="2"/>
  <c r="N711" i="2" s="1"/>
  <c r="M951" i="2"/>
  <c r="N951" i="2" s="1"/>
  <c r="M1335" i="2"/>
  <c r="N1335" i="2" s="1"/>
  <c r="M1399" i="2"/>
  <c r="N1399" i="2" s="1"/>
  <c r="M1623" i="2"/>
  <c r="N1623" i="2" s="1"/>
  <c r="M1683" i="2"/>
  <c r="N1683" i="2" s="1"/>
  <c r="M1815" i="2"/>
  <c r="N1815" i="2" s="1"/>
  <c r="M1827" i="2"/>
  <c r="N1827" i="2" s="1"/>
  <c r="M1831" i="2"/>
  <c r="N1831" i="2" s="1"/>
  <c r="M1927" i="2"/>
  <c r="N1927" i="2" s="1"/>
  <c r="M2023" i="2"/>
  <c r="N2023" i="2" s="1"/>
  <c r="M2259" i="2"/>
  <c r="N2259" i="2" s="1"/>
  <c r="M2311" i="2"/>
  <c r="N2311" i="2" s="1"/>
  <c r="M775" i="2"/>
  <c r="N775" i="2" s="1"/>
  <c r="M791" i="2"/>
  <c r="N791" i="2" s="1"/>
  <c r="M807" i="2"/>
  <c r="N807" i="2" s="1"/>
  <c r="M919" i="2"/>
  <c r="N919" i="2" s="1"/>
  <c r="M935" i="2"/>
  <c r="N935" i="2" s="1"/>
  <c r="M1015" i="2"/>
  <c r="N1015" i="2" s="1"/>
  <c r="M1031" i="2"/>
  <c r="N1031" i="2" s="1"/>
  <c r="M1047" i="2"/>
  <c r="N1047" i="2" s="1"/>
  <c r="M1095" i="2"/>
  <c r="N1095" i="2" s="1"/>
  <c r="M1111" i="2"/>
  <c r="N1111" i="2" s="1"/>
  <c r="M1207" i="2"/>
  <c r="N1207" i="2" s="1"/>
  <c r="M1319" i="2"/>
  <c r="N1319" i="2" s="1"/>
  <c r="M1367" i="2"/>
  <c r="N1367" i="2" s="1"/>
  <c r="M1383" i="2"/>
  <c r="N1383" i="2" s="1"/>
  <c r="M1639" i="2"/>
  <c r="N1639" i="2" s="1"/>
  <c r="M1703" i="2"/>
  <c r="N1703" i="2" s="1"/>
  <c r="M1715" i="2"/>
  <c r="N1715" i="2" s="1"/>
  <c r="M1719" i="2"/>
  <c r="N1719" i="2" s="1"/>
  <c r="M1763" i="2"/>
  <c r="N1763" i="2" s="1"/>
  <c r="M1767" i="2"/>
  <c r="N1767" i="2" s="1"/>
  <c r="M1847" i="2"/>
  <c r="N1847" i="2" s="1"/>
  <c r="M1895" i="2"/>
  <c r="N1895" i="2" s="1"/>
  <c r="M1907" i="2"/>
  <c r="N1907" i="2" s="1"/>
  <c r="M1911" i="2"/>
  <c r="N1911" i="2" s="1"/>
  <c r="M1959" i="2"/>
  <c r="N1959" i="2" s="1"/>
  <c r="M1971" i="2"/>
  <c r="N1971" i="2" s="1"/>
  <c r="M1975" i="2"/>
  <c r="N1975" i="2" s="1"/>
  <c r="M1987" i="2"/>
  <c r="N1987" i="2" s="1"/>
  <c r="M1991" i="2"/>
  <c r="N1991" i="2" s="1"/>
  <c r="M2003" i="2"/>
  <c r="N2003" i="2" s="1"/>
  <c r="M2067" i="2"/>
  <c r="N2067" i="2" s="1"/>
  <c r="M2071" i="2"/>
  <c r="N2071" i="2" s="1"/>
  <c r="M2131" i="2"/>
  <c r="N2131" i="2" s="1"/>
  <c r="M2135" i="2"/>
  <c r="N2135" i="2" s="1"/>
  <c r="M2147" i="2"/>
  <c r="N2147" i="2" s="1"/>
  <c r="M2151" i="2"/>
  <c r="N2151" i="2" s="1"/>
  <c r="M2163" i="2"/>
  <c r="N2163" i="2" s="1"/>
  <c r="M2167" i="2"/>
  <c r="N2167" i="2" s="1"/>
  <c r="M2179" i="2"/>
  <c r="N2179" i="2" s="1"/>
  <c r="M2183" i="2"/>
  <c r="N2183" i="2" s="1"/>
  <c r="M2195" i="2"/>
  <c r="N2195" i="2" s="1"/>
  <c r="M2199" i="2"/>
  <c r="N2199" i="2" s="1"/>
  <c r="M2211" i="2"/>
  <c r="N2211" i="2" s="1"/>
  <c r="M2215" i="2"/>
  <c r="N2215" i="2" s="1"/>
  <c r="M2227" i="2"/>
  <c r="N2227" i="2" s="1"/>
  <c r="M2231" i="2"/>
  <c r="N2231" i="2" s="1"/>
  <c r="M2243" i="2"/>
  <c r="N2243" i="2" s="1"/>
  <c r="M2247" i="2"/>
  <c r="N2247" i="2" s="1"/>
  <c r="M2483" i="2"/>
  <c r="N2483" i="2" s="1"/>
  <c r="M2487" i="2"/>
  <c r="N2487" i="2" s="1"/>
  <c r="M2499" i="2"/>
  <c r="N2499" i="2" s="1"/>
  <c r="M2" i="3"/>
  <c r="N2" i="3" s="1"/>
  <c r="M14" i="3"/>
  <c r="N14" i="3" s="1"/>
  <c r="M22" i="3"/>
  <c r="N22" i="3" s="1"/>
  <c r="M30" i="3"/>
  <c r="N30" i="3" s="1"/>
  <c r="M38" i="3"/>
  <c r="N38" i="3" s="1"/>
  <c r="M46" i="3"/>
  <c r="N46" i="3" s="1"/>
  <c r="M54" i="3"/>
  <c r="N54" i="3" s="1"/>
  <c r="M62" i="3"/>
  <c r="N62" i="3" s="1"/>
  <c r="M70" i="3"/>
  <c r="N70" i="3" s="1"/>
  <c r="M78" i="3"/>
  <c r="N78" i="3" s="1"/>
  <c r="M86" i="3"/>
  <c r="N86" i="3" s="1"/>
  <c r="M94" i="3"/>
  <c r="N94" i="3" s="1"/>
  <c r="M102" i="3"/>
  <c r="N102" i="3" s="1"/>
  <c r="M110" i="3"/>
  <c r="N110" i="3" s="1"/>
  <c r="M118" i="3"/>
  <c r="N118" i="3" s="1"/>
  <c r="M126" i="3"/>
  <c r="N126" i="3" s="1"/>
  <c r="M134" i="3"/>
  <c r="N134" i="3" s="1"/>
  <c r="M142" i="3"/>
  <c r="N142" i="3" s="1"/>
  <c r="M150" i="3"/>
  <c r="N150" i="3" s="1"/>
  <c r="M158" i="3"/>
  <c r="N158" i="3" s="1"/>
  <c r="M166" i="3"/>
  <c r="N166" i="3" s="1"/>
  <c r="M174" i="3"/>
  <c r="N174" i="3" s="1"/>
  <c r="M182" i="3"/>
  <c r="N182" i="3" s="1"/>
  <c r="M190" i="3"/>
  <c r="N190" i="3" s="1"/>
  <c r="M198" i="3"/>
  <c r="N198" i="3" s="1"/>
  <c r="M206" i="3"/>
  <c r="N206" i="3" s="1"/>
  <c r="M214" i="3"/>
  <c r="N214" i="3" s="1"/>
  <c r="M222" i="3"/>
  <c r="N222" i="3" s="1"/>
  <c r="M230" i="3"/>
  <c r="N230" i="3" s="1"/>
  <c r="M238" i="3"/>
  <c r="N238" i="3" s="1"/>
  <c r="M246" i="3"/>
  <c r="N246" i="3" s="1"/>
  <c r="M254" i="3"/>
  <c r="N254" i="3" s="1"/>
  <c r="M262" i="3"/>
  <c r="N262" i="3" s="1"/>
  <c r="M270" i="3"/>
  <c r="N270" i="3" s="1"/>
  <c r="M278" i="3"/>
  <c r="N278" i="3" s="1"/>
  <c r="M286" i="3"/>
  <c r="N286" i="3" s="1"/>
  <c r="M294" i="3"/>
  <c r="N294" i="3" s="1"/>
  <c r="M302" i="3"/>
  <c r="N302" i="3" s="1"/>
  <c r="M310" i="3"/>
  <c r="N310" i="3" s="1"/>
  <c r="M318" i="3"/>
  <c r="N318" i="3" s="1"/>
  <c r="M326" i="3"/>
  <c r="N326" i="3" s="1"/>
  <c r="M334" i="3"/>
  <c r="N334" i="3" s="1"/>
  <c r="M342" i="3"/>
  <c r="N342" i="3" s="1"/>
  <c r="M350" i="3"/>
  <c r="N350" i="3" s="1"/>
  <c r="M358" i="3"/>
  <c r="N358" i="3" s="1"/>
  <c r="M366" i="3"/>
  <c r="N366" i="3" s="1"/>
  <c r="M374" i="3"/>
  <c r="N374" i="3" s="1"/>
  <c r="M382" i="3"/>
  <c r="N382" i="3" s="1"/>
  <c r="M390" i="3"/>
  <c r="N390" i="3" s="1"/>
  <c r="M398" i="3"/>
  <c r="N398" i="3" s="1"/>
  <c r="M406" i="3"/>
  <c r="N406" i="3" s="1"/>
  <c r="M414" i="3"/>
  <c r="N414" i="3" s="1"/>
  <c r="M422" i="3"/>
  <c r="N422" i="3" s="1"/>
  <c r="M430" i="3"/>
  <c r="N430" i="3" s="1"/>
  <c r="M438" i="3"/>
  <c r="N438" i="3" s="1"/>
  <c r="M446" i="3"/>
  <c r="N446" i="3" s="1"/>
  <c r="M454" i="3"/>
  <c r="N454" i="3" s="1"/>
  <c r="M462" i="3"/>
  <c r="N462" i="3" s="1"/>
  <c r="M470" i="3"/>
  <c r="N470" i="3" s="1"/>
  <c r="M478" i="3"/>
  <c r="N478" i="3" s="1"/>
  <c r="M486" i="3"/>
  <c r="N486" i="3" s="1"/>
  <c r="M494" i="3"/>
  <c r="N494" i="3" s="1"/>
  <c r="M502" i="3"/>
  <c r="N502" i="3" s="1"/>
  <c r="M510" i="3"/>
  <c r="N510" i="3" s="1"/>
  <c r="M518" i="3"/>
  <c r="N518" i="3" s="1"/>
  <c r="M526" i="3"/>
  <c r="N526" i="3" s="1"/>
  <c r="M534" i="3"/>
  <c r="N534" i="3" s="1"/>
  <c r="M542" i="3"/>
  <c r="N542" i="3" s="1"/>
  <c r="M550" i="3"/>
  <c r="N550" i="3" s="1"/>
  <c r="M558" i="3"/>
  <c r="N558" i="3" s="1"/>
  <c r="M566" i="3"/>
  <c r="N566" i="3" s="1"/>
  <c r="M574" i="3"/>
  <c r="N574" i="3" s="1"/>
  <c r="M582" i="3"/>
  <c r="N582" i="3" s="1"/>
  <c r="M590" i="3"/>
  <c r="N590" i="3" s="1"/>
  <c r="M598" i="3"/>
  <c r="N598" i="3" s="1"/>
  <c r="M606" i="3"/>
  <c r="N606" i="3" s="1"/>
  <c r="M614" i="3"/>
  <c r="N614" i="3" s="1"/>
  <c r="M622" i="3"/>
  <c r="N622" i="3" s="1"/>
  <c r="M630" i="3"/>
  <c r="N630" i="3" s="1"/>
  <c r="M638" i="3"/>
  <c r="N638" i="3" s="1"/>
  <c r="M646" i="3"/>
  <c r="N646" i="3" s="1"/>
  <c r="M654" i="3"/>
  <c r="N654" i="3" s="1"/>
  <c r="M662" i="3"/>
  <c r="N662" i="3" s="1"/>
  <c r="M670" i="3"/>
  <c r="N670" i="3" s="1"/>
  <c r="M678" i="3"/>
  <c r="N678" i="3" s="1"/>
  <c r="M686" i="3"/>
  <c r="N686" i="3" s="1"/>
  <c r="M694" i="3"/>
  <c r="N694" i="3" s="1"/>
  <c r="M702" i="3"/>
  <c r="N702" i="3" s="1"/>
  <c r="M710" i="3"/>
  <c r="N710" i="3" s="1"/>
  <c r="M718" i="3"/>
  <c r="N718" i="3" s="1"/>
  <c r="M726" i="3"/>
  <c r="N726" i="3" s="1"/>
  <c r="M734" i="3"/>
  <c r="N734" i="3" s="1"/>
  <c r="M742" i="3"/>
  <c r="N742" i="3" s="1"/>
  <c r="M750" i="3"/>
  <c r="N750" i="3" s="1"/>
  <c r="M758" i="3"/>
  <c r="N758" i="3" s="1"/>
  <c r="M766" i="3"/>
  <c r="N766" i="3" s="1"/>
  <c r="M774" i="3"/>
  <c r="N774" i="3" s="1"/>
  <c r="M782" i="3"/>
  <c r="N782" i="3" s="1"/>
  <c r="M790" i="3"/>
  <c r="N790" i="3" s="1"/>
  <c r="M798" i="3"/>
  <c r="N798" i="3" s="1"/>
  <c r="M806" i="3"/>
  <c r="N806" i="3" s="1"/>
  <c r="M814" i="3"/>
  <c r="N814" i="3" s="1"/>
  <c r="M822" i="3"/>
  <c r="N822" i="3" s="1"/>
  <c r="M830" i="3"/>
  <c r="N830" i="3" s="1"/>
  <c r="M838" i="3"/>
  <c r="N838" i="3" s="1"/>
  <c r="M846" i="3"/>
  <c r="N846" i="3" s="1"/>
  <c r="M854" i="3"/>
  <c r="N854" i="3" s="1"/>
  <c r="M862" i="3"/>
  <c r="N862" i="3" s="1"/>
  <c r="M870" i="3"/>
  <c r="N870" i="3" s="1"/>
  <c r="M878" i="3"/>
  <c r="N878" i="3" s="1"/>
  <c r="M886" i="3"/>
  <c r="N886" i="3" s="1"/>
  <c r="M894" i="3"/>
  <c r="N894" i="3" s="1"/>
  <c r="M902" i="3"/>
  <c r="N902" i="3" s="1"/>
  <c r="M910" i="3"/>
  <c r="N910" i="3" s="1"/>
  <c r="M918" i="3"/>
  <c r="N918" i="3" s="1"/>
  <c r="M926" i="3"/>
  <c r="N926" i="3" s="1"/>
  <c r="M934" i="3"/>
  <c r="N934" i="3" s="1"/>
  <c r="M942" i="3"/>
  <c r="N942" i="3" s="1"/>
  <c r="M950" i="3"/>
  <c r="N950" i="3" s="1"/>
  <c r="M958" i="3"/>
  <c r="N958" i="3" s="1"/>
  <c r="M966" i="3"/>
  <c r="N966" i="3" s="1"/>
  <c r="M974" i="3"/>
  <c r="N974" i="3" s="1"/>
  <c r="M982" i="3"/>
  <c r="N982" i="3" s="1"/>
  <c r="M990" i="3"/>
  <c r="N990" i="3" s="1"/>
  <c r="M998" i="3"/>
  <c r="N998" i="3" s="1"/>
  <c r="M1006" i="3"/>
  <c r="N1006" i="3" s="1"/>
  <c r="M1014" i="3"/>
  <c r="N1014" i="3" s="1"/>
  <c r="M1022" i="3"/>
  <c r="N1022" i="3" s="1"/>
  <c r="M1030" i="3"/>
  <c r="N1030" i="3" s="1"/>
  <c r="M1038" i="3"/>
  <c r="N1038" i="3" s="1"/>
  <c r="M1046" i="3"/>
  <c r="N1046" i="3" s="1"/>
  <c r="M1054" i="3"/>
  <c r="N1054" i="3" s="1"/>
  <c r="M1062" i="3"/>
  <c r="N1062" i="3" s="1"/>
  <c r="M1070" i="3"/>
  <c r="N1070" i="3" s="1"/>
  <c r="M1078" i="3"/>
  <c r="N1078" i="3" s="1"/>
  <c r="M1086" i="3"/>
  <c r="N1086" i="3" s="1"/>
  <c r="M1094" i="3"/>
  <c r="N1094" i="3" s="1"/>
  <c r="M1102" i="3"/>
  <c r="N1102" i="3" s="1"/>
  <c r="M1110" i="3"/>
  <c r="N1110" i="3" s="1"/>
  <c r="M1118" i="3"/>
  <c r="N1118" i="3" s="1"/>
  <c r="M1126" i="3"/>
  <c r="N1126" i="3" s="1"/>
  <c r="M1134" i="3"/>
  <c r="N1134" i="3" s="1"/>
  <c r="M1142" i="3"/>
  <c r="N1142" i="3" s="1"/>
  <c r="M1150" i="3"/>
  <c r="N1150" i="3" s="1"/>
  <c r="M1158" i="3"/>
  <c r="N1158" i="3" s="1"/>
  <c r="M1166" i="3"/>
  <c r="N1166" i="3" s="1"/>
  <c r="M1174" i="3"/>
  <c r="N1174" i="3" s="1"/>
  <c r="M1182" i="3"/>
  <c r="N1182" i="3" s="1"/>
  <c r="M1190" i="3"/>
  <c r="N1190" i="3" s="1"/>
  <c r="M1198" i="3"/>
  <c r="N1198" i="3" s="1"/>
  <c r="M1206" i="3"/>
  <c r="N1206" i="3" s="1"/>
  <c r="M1214" i="3"/>
  <c r="N1214" i="3" s="1"/>
  <c r="M1222" i="3"/>
  <c r="N1222" i="3" s="1"/>
  <c r="M1230" i="3"/>
  <c r="N1230" i="3" s="1"/>
  <c r="M1238" i="3"/>
  <c r="N1238" i="3" s="1"/>
  <c r="M1246" i="3"/>
  <c r="N1246" i="3" s="1"/>
  <c r="M1254" i="3"/>
  <c r="N1254" i="3" s="1"/>
  <c r="M1262" i="3"/>
  <c r="N1262" i="3" s="1"/>
  <c r="M1270" i="3"/>
  <c r="N1270" i="3" s="1"/>
  <c r="M1278" i="3"/>
  <c r="N1278" i="3" s="1"/>
  <c r="M1286" i="3"/>
  <c r="N1286" i="3" s="1"/>
  <c r="M1294" i="3"/>
  <c r="N1294" i="3" s="1"/>
  <c r="M1302" i="3"/>
  <c r="N1302" i="3" s="1"/>
  <c r="M1310" i="3"/>
  <c r="N1310" i="3" s="1"/>
  <c r="M1318" i="3"/>
  <c r="N1318" i="3" s="1"/>
  <c r="M1326" i="3"/>
  <c r="N1326" i="3" s="1"/>
  <c r="M1334" i="3"/>
  <c r="N1334" i="3" s="1"/>
  <c r="M1342" i="3"/>
  <c r="N1342" i="3" s="1"/>
  <c r="M1350" i="3"/>
  <c r="N1350" i="3" s="1"/>
  <c r="M1358" i="3"/>
  <c r="N1358" i="3" s="1"/>
  <c r="M1366" i="3"/>
  <c r="N1366" i="3" s="1"/>
  <c r="M1374" i="3"/>
  <c r="N1374" i="3" s="1"/>
  <c r="M1382" i="3"/>
  <c r="N1382" i="3" s="1"/>
  <c r="M1390" i="3"/>
  <c r="N1390" i="3" s="1"/>
  <c r="M1398" i="3"/>
  <c r="N1398" i="3" s="1"/>
  <c r="M1406" i="3"/>
  <c r="N1406" i="3" s="1"/>
  <c r="M1414" i="3"/>
  <c r="N1414" i="3" s="1"/>
  <c r="M1422" i="3"/>
  <c r="N1422" i="3" s="1"/>
  <c r="M1430" i="3"/>
  <c r="N1430" i="3" s="1"/>
  <c r="M1438" i="3"/>
  <c r="N1438" i="3" s="1"/>
  <c r="M1446" i="3"/>
  <c r="N1446" i="3" s="1"/>
  <c r="M1454" i="3"/>
  <c r="N1454" i="3" s="1"/>
  <c r="M1462" i="3"/>
  <c r="N1462" i="3" s="1"/>
  <c r="M1470" i="3"/>
  <c r="N1470" i="3" s="1"/>
  <c r="M1478" i="3"/>
  <c r="N1478" i="3" s="1"/>
  <c r="M1486" i="3"/>
  <c r="N1486" i="3" s="1"/>
  <c r="M1494" i="3"/>
  <c r="N1494" i="3" s="1"/>
  <c r="M1502" i="3"/>
  <c r="N1502" i="3" s="1"/>
  <c r="M1510" i="3"/>
  <c r="N1510" i="3" s="1"/>
  <c r="M1518" i="3"/>
  <c r="N1518" i="3" s="1"/>
  <c r="M1526" i="3"/>
  <c r="N1526" i="3" s="1"/>
  <c r="M1534" i="3"/>
  <c r="N1534" i="3" s="1"/>
  <c r="M1542" i="3"/>
  <c r="N1542" i="3" s="1"/>
  <c r="M1550" i="3"/>
  <c r="N1550" i="3" s="1"/>
  <c r="M1558" i="3"/>
  <c r="N1558" i="3" s="1"/>
  <c r="M1566" i="3"/>
  <c r="N1566" i="3" s="1"/>
  <c r="M1574" i="3"/>
  <c r="N1574" i="3" s="1"/>
  <c r="M1582" i="3"/>
  <c r="N1582" i="3" s="1"/>
  <c r="M1590" i="3"/>
  <c r="N1590" i="3" s="1"/>
  <c r="M1598" i="3"/>
  <c r="N1598" i="3" s="1"/>
  <c r="M1606" i="3"/>
  <c r="N1606" i="3" s="1"/>
  <c r="M1614" i="3"/>
  <c r="N1614" i="3" s="1"/>
  <c r="M1622" i="3"/>
  <c r="N1622" i="3" s="1"/>
  <c r="M1630" i="3"/>
  <c r="N1630" i="3" s="1"/>
  <c r="M1638" i="3"/>
  <c r="N1638" i="3" s="1"/>
  <c r="M1646" i="3"/>
  <c r="N1646" i="3" s="1"/>
  <c r="M1654" i="3"/>
  <c r="N1654" i="3" s="1"/>
  <c r="M1662" i="3"/>
  <c r="N1662" i="3" s="1"/>
  <c r="M1670" i="3"/>
  <c r="N1670" i="3" s="1"/>
  <c r="M1678" i="3"/>
  <c r="N1678" i="3" s="1"/>
  <c r="M1686" i="3"/>
  <c r="N1686" i="3" s="1"/>
  <c r="M1694" i="3"/>
  <c r="N1694" i="3" s="1"/>
  <c r="M1702" i="3"/>
  <c r="N1702" i="3" s="1"/>
  <c r="M1710" i="3"/>
  <c r="N1710" i="3" s="1"/>
  <c r="M1718" i="3"/>
  <c r="N1718" i="3" s="1"/>
  <c r="M1726" i="3"/>
  <c r="N1726" i="3" s="1"/>
  <c r="M1734" i="3"/>
  <c r="N1734" i="3" s="1"/>
  <c r="M1742" i="3"/>
  <c r="N1742" i="3" s="1"/>
  <c r="M1750" i="3"/>
  <c r="N1750" i="3" s="1"/>
  <c r="M1758" i="3"/>
  <c r="N1758" i="3" s="1"/>
  <c r="M1766" i="3"/>
  <c r="N1766" i="3" s="1"/>
  <c r="M1774" i="3"/>
  <c r="N1774" i="3" s="1"/>
  <c r="M1782" i="3"/>
  <c r="N1782" i="3" s="1"/>
  <c r="M1790" i="3"/>
  <c r="N1790" i="3" s="1"/>
  <c r="M1798" i="3"/>
  <c r="N1798" i="3" s="1"/>
  <c r="M1806" i="3"/>
  <c r="N1806" i="3" s="1"/>
  <c r="M1814" i="3"/>
  <c r="N1814" i="3" s="1"/>
  <c r="M1822" i="3"/>
  <c r="N1822" i="3" s="1"/>
  <c r="M1830" i="3"/>
  <c r="N1830" i="3" s="1"/>
  <c r="M1838" i="3"/>
  <c r="N1838" i="3" s="1"/>
  <c r="M1846" i="3"/>
  <c r="N1846" i="3" s="1"/>
  <c r="M1854" i="3"/>
  <c r="N1854" i="3" s="1"/>
  <c r="M1862" i="3"/>
  <c r="N1862" i="3" s="1"/>
  <c r="M1870" i="3"/>
  <c r="N1870" i="3" s="1"/>
  <c r="M1878" i="3"/>
  <c r="N1878" i="3" s="1"/>
  <c r="M1886" i="3"/>
  <c r="N1886" i="3" s="1"/>
  <c r="M1894" i="3"/>
  <c r="N1894" i="3" s="1"/>
  <c r="M1902" i="3"/>
  <c r="N1902" i="3" s="1"/>
  <c r="M1910" i="3"/>
  <c r="N1910" i="3" s="1"/>
  <c r="M1918" i="3"/>
  <c r="N1918" i="3" s="1"/>
  <c r="M1926" i="3"/>
  <c r="N1926" i="3" s="1"/>
  <c r="M1934" i="3"/>
  <c r="N1934" i="3" s="1"/>
  <c r="M1942" i="3"/>
  <c r="N1942" i="3" s="1"/>
  <c r="M1950" i="3"/>
  <c r="N1950" i="3" s="1"/>
  <c r="M1958" i="3"/>
  <c r="N1958" i="3" s="1"/>
  <c r="M1966" i="3"/>
  <c r="N1966" i="3" s="1"/>
  <c r="M1974" i="3"/>
  <c r="N1974" i="3" s="1"/>
  <c r="M1982" i="3"/>
  <c r="N1982" i="3" s="1"/>
  <c r="M1990" i="3"/>
  <c r="N1990" i="3" s="1"/>
  <c r="M1998" i="3"/>
  <c r="N1998" i="3" s="1"/>
  <c r="M2006" i="3"/>
  <c r="N2006" i="3" s="1"/>
  <c r="M2014" i="3"/>
  <c r="N2014" i="3" s="1"/>
  <c r="M2022" i="3"/>
  <c r="N2022" i="3" s="1"/>
  <c r="M2030" i="3"/>
  <c r="N2030" i="3" s="1"/>
  <c r="M2038" i="3"/>
  <c r="N2038" i="3" s="1"/>
  <c r="M2046" i="3"/>
  <c r="N2046" i="3" s="1"/>
  <c r="M2054" i="3"/>
  <c r="N2054" i="3" s="1"/>
  <c r="M2062" i="3"/>
  <c r="N2062" i="3" s="1"/>
  <c r="M2070" i="3"/>
  <c r="N2070" i="3" s="1"/>
  <c r="M2078" i="3"/>
  <c r="N2078" i="3" s="1"/>
  <c r="M2086" i="3"/>
  <c r="N2086" i="3" s="1"/>
  <c r="M2094" i="3"/>
  <c r="N2094" i="3" s="1"/>
  <c r="M2102" i="3"/>
  <c r="N2102" i="3" s="1"/>
  <c r="M2110" i="3"/>
  <c r="N2110" i="3" s="1"/>
  <c r="M2118" i="3"/>
  <c r="N2118" i="3" s="1"/>
  <c r="M2126" i="3"/>
  <c r="N2126" i="3" s="1"/>
  <c r="M2134" i="3"/>
  <c r="N2134" i="3" s="1"/>
  <c r="M2142" i="3"/>
  <c r="N2142" i="3" s="1"/>
  <c r="M2150" i="3"/>
  <c r="N2150" i="3" s="1"/>
  <c r="M2158" i="3"/>
  <c r="N2158" i="3" s="1"/>
  <c r="M2166" i="3"/>
  <c r="N2166" i="3" s="1"/>
  <c r="M2174" i="3"/>
  <c r="N2174" i="3" s="1"/>
  <c r="M2182" i="3"/>
  <c r="N2182" i="3" s="1"/>
  <c r="M2190" i="3"/>
  <c r="N2190" i="3" s="1"/>
  <c r="M2198" i="3"/>
  <c r="N2198" i="3" s="1"/>
  <c r="M2206" i="3"/>
  <c r="N2206" i="3" s="1"/>
  <c r="M2214" i="3"/>
  <c r="N2214" i="3" s="1"/>
  <c r="M2222" i="3"/>
  <c r="N2222" i="3" s="1"/>
  <c r="M2230" i="3"/>
  <c r="N2230" i="3" s="1"/>
  <c r="M2238" i="3"/>
  <c r="N2238" i="3" s="1"/>
  <c r="M2246" i="3"/>
  <c r="N2246" i="3" s="1"/>
  <c r="M2254" i="3"/>
  <c r="N2254" i="3" s="1"/>
  <c r="M2262" i="3"/>
  <c r="N2262" i="3" s="1"/>
  <c r="M2270" i="3"/>
  <c r="N2270" i="3" s="1"/>
  <c r="M2278" i="3"/>
  <c r="N2278" i="3" s="1"/>
  <c r="M2286" i="3"/>
  <c r="N2286" i="3" s="1"/>
  <c r="M2294" i="3"/>
  <c r="N2294" i="3" s="1"/>
  <c r="M2302" i="3"/>
  <c r="N2302" i="3" s="1"/>
  <c r="M2310" i="3"/>
  <c r="N2310" i="3" s="1"/>
  <c r="M2318" i="3"/>
  <c r="N2318" i="3" s="1"/>
  <c r="M2326" i="3"/>
  <c r="N2326" i="3" s="1"/>
  <c r="M2334" i="3"/>
  <c r="N2334" i="3" s="1"/>
  <c r="M2342" i="3"/>
  <c r="N2342" i="3" s="1"/>
  <c r="M2350" i="3"/>
  <c r="N2350" i="3" s="1"/>
  <c r="M2358" i="3"/>
  <c r="N2358" i="3" s="1"/>
  <c r="M2366" i="3"/>
  <c r="N2366" i="3" s="1"/>
  <c r="M2374" i="3"/>
  <c r="N2374" i="3" s="1"/>
  <c r="M2382" i="3"/>
  <c r="N2382" i="3" s="1"/>
  <c r="M2390" i="3"/>
  <c r="N2390" i="3" s="1"/>
  <c r="M2398" i="3"/>
  <c r="N2398" i="3" s="1"/>
  <c r="M2406" i="3"/>
  <c r="N2406" i="3" s="1"/>
  <c r="M2414" i="3"/>
  <c r="N2414" i="3" s="1"/>
  <c r="M2422" i="3"/>
  <c r="N2422" i="3" s="1"/>
  <c r="M2430" i="3"/>
  <c r="N2430" i="3" s="1"/>
  <c r="M2438" i="3"/>
  <c r="N2438" i="3" s="1"/>
  <c r="M2446" i="3"/>
  <c r="N2446" i="3" s="1"/>
  <c r="M2454" i="3"/>
  <c r="N2454" i="3" s="1"/>
  <c r="M2462" i="3"/>
  <c r="N2462" i="3" s="1"/>
  <c r="M2470" i="3"/>
  <c r="N2470" i="3" s="1"/>
  <c r="M2478" i="3"/>
  <c r="N2478" i="3" s="1"/>
  <c r="M2486" i="3"/>
  <c r="N2486" i="3" s="1"/>
  <c r="M2494" i="3"/>
  <c r="N2494" i="3" s="1"/>
  <c r="M2502" i="3"/>
  <c r="N2502" i="3" s="1"/>
  <c r="M11" i="3"/>
  <c r="N11" i="3" s="1"/>
  <c r="M19" i="3"/>
  <c r="N19" i="3" s="1"/>
  <c r="M27" i="3"/>
  <c r="N27" i="3" s="1"/>
  <c r="M35" i="3"/>
  <c r="N35" i="3" s="1"/>
  <c r="M43" i="3"/>
  <c r="N43" i="3" s="1"/>
  <c r="M51" i="3"/>
  <c r="N51" i="3" s="1"/>
  <c r="M59" i="3"/>
  <c r="N59" i="3" s="1"/>
  <c r="M67" i="3"/>
  <c r="N67" i="3" s="1"/>
  <c r="M75" i="3"/>
  <c r="N75" i="3" s="1"/>
  <c r="M83" i="3"/>
  <c r="N83" i="3" s="1"/>
  <c r="M91" i="3"/>
  <c r="N91" i="3" s="1"/>
  <c r="M99" i="3"/>
  <c r="N99" i="3" s="1"/>
  <c r="M107" i="3"/>
  <c r="N107" i="3" s="1"/>
  <c r="M115" i="3"/>
  <c r="N115" i="3" s="1"/>
  <c r="M123" i="3"/>
  <c r="N123" i="3" s="1"/>
  <c r="M131" i="3"/>
  <c r="N131" i="3" s="1"/>
  <c r="M139" i="3"/>
  <c r="N139" i="3" s="1"/>
  <c r="M147" i="3"/>
  <c r="N147" i="3" s="1"/>
  <c r="M155" i="3"/>
  <c r="N155" i="3" s="1"/>
  <c r="M163" i="3"/>
  <c r="N163" i="3" s="1"/>
  <c r="M171" i="3"/>
  <c r="N171" i="3" s="1"/>
  <c r="M179" i="3"/>
  <c r="N179" i="3" s="1"/>
  <c r="M187" i="3"/>
  <c r="N187" i="3" s="1"/>
  <c r="M195" i="3"/>
  <c r="N195" i="3" s="1"/>
  <c r="M203" i="3"/>
  <c r="N203" i="3" s="1"/>
  <c r="M211" i="3"/>
  <c r="N211" i="3" s="1"/>
  <c r="M219" i="3"/>
  <c r="N219" i="3" s="1"/>
  <c r="M227" i="3"/>
  <c r="N227" i="3" s="1"/>
  <c r="M235" i="3"/>
  <c r="N235" i="3" s="1"/>
  <c r="M243" i="3"/>
  <c r="N243" i="3" s="1"/>
  <c r="M251" i="3"/>
  <c r="N251" i="3" s="1"/>
  <c r="M259" i="3"/>
  <c r="N259" i="3" s="1"/>
  <c r="M267" i="3"/>
  <c r="N267" i="3" s="1"/>
  <c r="M275" i="3"/>
  <c r="N275" i="3" s="1"/>
  <c r="M283" i="3"/>
  <c r="N283" i="3" s="1"/>
  <c r="M291" i="3"/>
  <c r="N291" i="3" s="1"/>
  <c r="M299" i="3"/>
  <c r="N299" i="3" s="1"/>
  <c r="M307" i="3"/>
  <c r="N307" i="3" s="1"/>
  <c r="M315" i="3"/>
  <c r="N315" i="3" s="1"/>
  <c r="M323" i="3"/>
  <c r="N323" i="3" s="1"/>
  <c r="M331" i="3"/>
  <c r="N331" i="3" s="1"/>
  <c r="M339" i="3"/>
  <c r="N339" i="3" s="1"/>
  <c r="M347" i="3"/>
  <c r="N347" i="3" s="1"/>
  <c r="M355" i="3"/>
  <c r="N355" i="3" s="1"/>
  <c r="M363" i="3"/>
  <c r="N363" i="3" s="1"/>
  <c r="M371" i="3"/>
  <c r="N371" i="3" s="1"/>
  <c r="M379" i="3"/>
  <c r="N379" i="3" s="1"/>
  <c r="M387" i="3"/>
  <c r="N387" i="3" s="1"/>
  <c r="M395" i="3"/>
  <c r="N395" i="3" s="1"/>
  <c r="M403" i="3"/>
  <c r="N403" i="3" s="1"/>
  <c r="M411" i="3"/>
  <c r="N411" i="3" s="1"/>
  <c r="M419" i="3"/>
  <c r="N419" i="3" s="1"/>
  <c r="M427" i="3"/>
  <c r="N427" i="3" s="1"/>
  <c r="M435" i="3"/>
  <c r="N435" i="3" s="1"/>
  <c r="M443" i="3"/>
  <c r="N443" i="3" s="1"/>
  <c r="M451" i="3"/>
  <c r="N451" i="3" s="1"/>
  <c r="M459" i="3"/>
  <c r="N459" i="3" s="1"/>
  <c r="M467" i="3"/>
  <c r="N467" i="3" s="1"/>
  <c r="M475" i="3"/>
  <c r="N475" i="3" s="1"/>
  <c r="M483" i="3"/>
  <c r="N483" i="3" s="1"/>
  <c r="M491" i="3"/>
  <c r="N491" i="3" s="1"/>
  <c r="M499" i="3"/>
  <c r="N499" i="3" s="1"/>
  <c r="M507" i="3"/>
  <c r="N507" i="3" s="1"/>
  <c r="M515" i="3"/>
  <c r="N515" i="3" s="1"/>
  <c r="M523" i="3"/>
  <c r="N523" i="3" s="1"/>
  <c r="M531" i="3"/>
  <c r="N531" i="3" s="1"/>
  <c r="M539" i="3"/>
  <c r="N539" i="3" s="1"/>
  <c r="M547" i="3"/>
  <c r="N547" i="3" s="1"/>
  <c r="M555" i="3"/>
  <c r="N555" i="3" s="1"/>
  <c r="M563" i="3"/>
  <c r="N563" i="3" s="1"/>
  <c r="M571" i="3"/>
  <c r="N571" i="3" s="1"/>
  <c r="M579" i="3"/>
  <c r="N579" i="3" s="1"/>
  <c r="M587" i="3"/>
  <c r="N587" i="3" s="1"/>
  <c r="M595" i="3"/>
  <c r="N595" i="3" s="1"/>
  <c r="M603" i="3"/>
  <c r="N603" i="3" s="1"/>
  <c r="M611" i="3"/>
  <c r="N611" i="3" s="1"/>
  <c r="M619" i="3"/>
  <c r="N619" i="3" s="1"/>
  <c r="M627" i="3"/>
  <c r="N627" i="3" s="1"/>
  <c r="M635" i="3"/>
  <c r="N635" i="3" s="1"/>
  <c r="M643" i="3"/>
  <c r="N643" i="3" s="1"/>
  <c r="M651" i="3"/>
  <c r="N651" i="3" s="1"/>
  <c r="M659" i="3"/>
  <c r="N659" i="3" s="1"/>
  <c r="M667" i="3"/>
  <c r="N667" i="3" s="1"/>
  <c r="M675" i="3"/>
  <c r="N675" i="3" s="1"/>
  <c r="M683" i="3"/>
  <c r="N683" i="3" s="1"/>
  <c r="M691" i="3"/>
  <c r="N691" i="3" s="1"/>
  <c r="M699" i="3"/>
  <c r="N699" i="3" s="1"/>
  <c r="M707" i="3"/>
  <c r="N707" i="3" s="1"/>
  <c r="M715" i="3"/>
  <c r="N715" i="3" s="1"/>
  <c r="M723" i="3"/>
  <c r="N723" i="3" s="1"/>
  <c r="M731" i="3"/>
  <c r="N731" i="3" s="1"/>
  <c r="M739" i="3"/>
  <c r="N739" i="3" s="1"/>
  <c r="M747" i="3"/>
  <c r="N747" i="3" s="1"/>
  <c r="M755" i="3"/>
  <c r="N755" i="3" s="1"/>
  <c r="M763" i="3"/>
  <c r="N763" i="3" s="1"/>
  <c r="M771" i="3"/>
  <c r="N771" i="3" s="1"/>
  <c r="M779" i="3"/>
  <c r="N779" i="3" s="1"/>
  <c r="M787" i="3"/>
  <c r="N787" i="3" s="1"/>
  <c r="M795" i="3"/>
  <c r="N795" i="3" s="1"/>
  <c r="M803" i="3"/>
  <c r="N803" i="3" s="1"/>
  <c r="M811" i="3"/>
  <c r="N811" i="3" s="1"/>
  <c r="M819" i="3"/>
  <c r="N819" i="3" s="1"/>
  <c r="M827" i="3"/>
  <c r="N827" i="3" s="1"/>
  <c r="M835" i="3"/>
  <c r="N835" i="3" s="1"/>
  <c r="M843" i="3"/>
  <c r="N843" i="3" s="1"/>
  <c r="M851" i="3"/>
  <c r="N851" i="3" s="1"/>
  <c r="M859" i="3"/>
  <c r="N859" i="3" s="1"/>
  <c r="M867" i="3"/>
  <c r="N867" i="3" s="1"/>
  <c r="M875" i="3"/>
  <c r="N875" i="3" s="1"/>
  <c r="M883" i="3"/>
  <c r="N883" i="3" s="1"/>
  <c r="M891" i="3"/>
  <c r="N891" i="3" s="1"/>
  <c r="M899" i="3"/>
  <c r="N899" i="3" s="1"/>
  <c r="M907" i="3"/>
  <c r="N907" i="3" s="1"/>
  <c r="M915" i="3"/>
  <c r="N915" i="3" s="1"/>
  <c r="M923" i="3"/>
  <c r="N923" i="3" s="1"/>
  <c r="M931" i="3"/>
  <c r="N931" i="3" s="1"/>
  <c r="M939" i="3"/>
  <c r="N939" i="3" s="1"/>
  <c r="M947" i="3"/>
  <c r="N947" i="3" s="1"/>
  <c r="M955" i="3"/>
  <c r="N955" i="3" s="1"/>
  <c r="M963" i="3"/>
  <c r="N963" i="3" s="1"/>
  <c r="M971" i="3"/>
  <c r="N971" i="3" s="1"/>
  <c r="M979" i="3"/>
  <c r="N979" i="3" s="1"/>
  <c r="M987" i="3"/>
  <c r="N987" i="3" s="1"/>
  <c r="M995" i="3"/>
  <c r="N995" i="3" s="1"/>
  <c r="M1003" i="3"/>
  <c r="N1003" i="3" s="1"/>
  <c r="M1011" i="3"/>
  <c r="N1011" i="3" s="1"/>
  <c r="M1019" i="3"/>
  <c r="N1019" i="3" s="1"/>
  <c r="M1027" i="3"/>
  <c r="N1027" i="3" s="1"/>
  <c r="M1035" i="3"/>
  <c r="N1035" i="3" s="1"/>
  <c r="M1043" i="3"/>
  <c r="N1043" i="3" s="1"/>
  <c r="M1051" i="3"/>
  <c r="N1051" i="3" s="1"/>
  <c r="M1059" i="3"/>
  <c r="N1059" i="3" s="1"/>
  <c r="M1067" i="3"/>
  <c r="N1067" i="3" s="1"/>
  <c r="M1075" i="3"/>
  <c r="N1075" i="3" s="1"/>
  <c r="M1083" i="3"/>
  <c r="N1083" i="3" s="1"/>
  <c r="M1091" i="3"/>
  <c r="N1091" i="3" s="1"/>
  <c r="M1099" i="3"/>
  <c r="N1099" i="3" s="1"/>
  <c r="M1107" i="3"/>
  <c r="N1107" i="3" s="1"/>
  <c r="M1115" i="3"/>
  <c r="N1115" i="3" s="1"/>
  <c r="M1123" i="3"/>
  <c r="N1123" i="3" s="1"/>
  <c r="M1131" i="3"/>
  <c r="N1131" i="3" s="1"/>
  <c r="M1139" i="3"/>
  <c r="N1139" i="3" s="1"/>
  <c r="M1147" i="3"/>
  <c r="N1147" i="3" s="1"/>
  <c r="M1155" i="3"/>
  <c r="N1155" i="3" s="1"/>
  <c r="M1163" i="3"/>
  <c r="N1163" i="3" s="1"/>
  <c r="M1171" i="3"/>
  <c r="N1171" i="3" s="1"/>
  <c r="M1179" i="3"/>
  <c r="N1179" i="3" s="1"/>
  <c r="M1187" i="3"/>
  <c r="N1187" i="3" s="1"/>
  <c r="M1195" i="3"/>
  <c r="N1195" i="3" s="1"/>
  <c r="M1203" i="3"/>
  <c r="N1203" i="3" s="1"/>
  <c r="M1211" i="3"/>
  <c r="N1211" i="3" s="1"/>
  <c r="M1219" i="3"/>
  <c r="N1219" i="3" s="1"/>
  <c r="M1227" i="3"/>
  <c r="N1227" i="3" s="1"/>
  <c r="M1235" i="3"/>
  <c r="N1235" i="3" s="1"/>
  <c r="M1243" i="3"/>
  <c r="N1243" i="3" s="1"/>
  <c r="M1251" i="3"/>
  <c r="N1251" i="3" s="1"/>
  <c r="M1259" i="3"/>
  <c r="N1259" i="3" s="1"/>
  <c r="M1267" i="3"/>
  <c r="N1267" i="3" s="1"/>
  <c r="M1275" i="3"/>
  <c r="N1275" i="3" s="1"/>
  <c r="M1283" i="3"/>
  <c r="N1283" i="3" s="1"/>
  <c r="M1291" i="3"/>
  <c r="N1291" i="3" s="1"/>
  <c r="M1299" i="3"/>
  <c r="N1299" i="3" s="1"/>
  <c r="M1307" i="3"/>
  <c r="N1307" i="3" s="1"/>
  <c r="M1315" i="3"/>
  <c r="N1315" i="3" s="1"/>
  <c r="M1323" i="3"/>
  <c r="N1323" i="3" s="1"/>
  <c r="M1331" i="3"/>
  <c r="N1331" i="3" s="1"/>
  <c r="M1339" i="3"/>
  <c r="N1339" i="3" s="1"/>
  <c r="M1347" i="3"/>
  <c r="N1347" i="3" s="1"/>
  <c r="M1355" i="3"/>
  <c r="N1355" i="3" s="1"/>
  <c r="M1363" i="3"/>
  <c r="N1363" i="3" s="1"/>
  <c r="M1371" i="3"/>
  <c r="N1371" i="3" s="1"/>
  <c r="M1379" i="3"/>
  <c r="N1379" i="3" s="1"/>
  <c r="M1387" i="3"/>
  <c r="N1387" i="3" s="1"/>
  <c r="M1395" i="3"/>
  <c r="N1395" i="3" s="1"/>
  <c r="M1403" i="3"/>
  <c r="N1403" i="3" s="1"/>
  <c r="M1411" i="3"/>
  <c r="N1411" i="3" s="1"/>
  <c r="M1419" i="3"/>
  <c r="N1419" i="3" s="1"/>
  <c r="M1427" i="3"/>
  <c r="N1427" i="3" s="1"/>
  <c r="M1435" i="3"/>
  <c r="N1435" i="3" s="1"/>
  <c r="M1443" i="3"/>
  <c r="N1443" i="3" s="1"/>
  <c r="M1451" i="3"/>
  <c r="N1451" i="3" s="1"/>
  <c r="M1459" i="3"/>
  <c r="N1459" i="3" s="1"/>
  <c r="M1467" i="3"/>
  <c r="N1467" i="3" s="1"/>
  <c r="M1475" i="3"/>
  <c r="N1475" i="3" s="1"/>
  <c r="M1483" i="3"/>
  <c r="N1483" i="3" s="1"/>
  <c r="M1491" i="3"/>
  <c r="N1491" i="3" s="1"/>
  <c r="M1499" i="3"/>
  <c r="N1499" i="3" s="1"/>
  <c r="M1507" i="3"/>
  <c r="N1507" i="3" s="1"/>
  <c r="M1515" i="3"/>
  <c r="N1515" i="3" s="1"/>
  <c r="M1523" i="3"/>
  <c r="N1523" i="3" s="1"/>
  <c r="M1531" i="3"/>
  <c r="N1531" i="3" s="1"/>
  <c r="M1539" i="3"/>
  <c r="N1539" i="3" s="1"/>
  <c r="M1547" i="3"/>
  <c r="N1547" i="3" s="1"/>
  <c r="M1555" i="3"/>
  <c r="N1555" i="3" s="1"/>
  <c r="M1563" i="3"/>
  <c r="N1563" i="3" s="1"/>
  <c r="M1571" i="3"/>
  <c r="N1571" i="3" s="1"/>
  <c r="M1579" i="3"/>
  <c r="N1579" i="3" s="1"/>
  <c r="M1587" i="3"/>
  <c r="N1587" i="3" s="1"/>
  <c r="M1595" i="3"/>
  <c r="N1595" i="3" s="1"/>
  <c r="M1603" i="3"/>
  <c r="N1603" i="3" s="1"/>
  <c r="M1611" i="3"/>
  <c r="N1611" i="3" s="1"/>
  <c r="M1619" i="3"/>
  <c r="N1619" i="3" s="1"/>
  <c r="M1627" i="3"/>
  <c r="N1627" i="3" s="1"/>
  <c r="M1635" i="3"/>
  <c r="N1635" i="3" s="1"/>
  <c r="M1643" i="3"/>
  <c r="N1643" i="3" s="1"/>
  <c r="M1651" i="3"/>
  <c r="N1651" i="3" s="1"/>
  <c r="M1659" i="3"/>
  <c r="N1659" i="3" s="1"/>
  <c r="M1667" i="3"/>
  <c r="N1667" i="3" s="1"/>
  <c r="M1675" i="3"/>
  <c r="N1675" i="3" s="1"/>
  <c r="M1683" i="3"/>
  <c r="N1683" i="3" s="1"/>
  <c r="M1691" i="3"/>
  <c r="N1691" i="3" s="1"/>
  <c r="M1699" i="3"/>
  <c r="N1699" i="3" s="1"/>
  <c r="M1707" i="3"/>
  <c r="N1707" i="3" s="1"/>
  <c r="M1715" i="3"/>
  <c r="N1715" i="3" s="1"/>
  <c r="M1723" i="3"/>
  <c r="N1723" i="3" s="1"/>
  <c r="M1731" i="3"/>
  <c r="N1731" i="3" s="1"/>
  <c r="M1739" i="3"/>
  <c r="N1739" i="3" s="1"/>
  <c r="M1747" i="3"/>
  <c r="N1747" i="3" s="1"/>
  <c r="M1755" i="3"/>
  <c r="N1755" i="3" s="1"/>
  <c r="M1763" i="3"/>
  <c r="N1763" i="3" s="1"/>
  <c r="M1771" i="3"/>
  <c r="N1771" i="3" s="1"/>
  <c r="M1779" i="3"/>
  <c r="N1779" i="3" s="1"/>
  <c r="M1787" i="3"/>
  <c r="N1787" i="3" s="1"/>
  <c r="M1795" i="3"/>
  <c r="N1795" i="3" s="1"/>
  <c r="M1803" i="3"/>
  <c r="N1803" i="3" s="1"/>
  <c r="M1811" i="3"/>
  <c r="N1811" i="3" s="1"/>
  <c r="M1819" i="3"/>
  <c r="N1819" i="3" s="1"/>
  <c r="M1827" i="3"/>
  <c r="N1827" i="3" s="1"/>
  <c r="M1835" i="3"/>
  <c r="N1835" i="3" s="1"/>
  <c r="M1843" i="3"/>
  <c r="N1843" i="3" s="1"/>
  <c r="M1851" i="3"/>
  <c r="N1851" i="3" s="1"/>
  <c r="M1859" i="3"/>
  <c r="N1859" i="3" s="1"/>
  <c r="M1867" i="3"/>
  <c r="N1867" i="3" s="1"/>
  <c r="M1875" i="3"/>
  <c r="N1875" i="3" s="1"/>
  <c r="M1883" i="3"/>
  <c r="N1883" i="3" s="1"/>
  <c r="M1891" i="3"/>
  <c r="N1891" i="3" s="1"/>
  <c r="M1899" i="3"/>
  <c r="N1899" i="3" s="1"/>
  <c r="M1907" i="3"/>
  <c r="N1907" i="3" s="1"/>
  <c r="M1915" i="3"/>
  <c r="N1915" i="3" s="1"/>
  <c r="M1923" i="3"/>
  <c r="N1923" i="3" s="1"/>
  <c r="M1931" i="3"/>
  <c r="N1931" i="3" s="1"/>
  <c r="M1939" i="3"/>
  <c r="N1939" i="3" s="1"/>
  <c r="M1947" i="3"/>
  <c r="N1947" i="3" s="1"/>
  <c r="M1955" i="3"/>
  <c r="N1955" i="3" s="1"/>
  <c r="M1963" i="3"/>
  <c r="N1963" i="3" s="1"/>
  <c r="M1971" i="3"/>
  <c r="N1971" i="3" s="1"/>
  <c r="M1979" i="3"/>
  <c r="N1979" i="3" s="1"/>
  <c r="M1987" i="3"/>
  <c r="N1987" i="3" s="1"/>
  <c r="M1995" i="3"/>
  <c r="N1995" i="3" s="1"/>
  <c r="M2003" i="3"/>
  <c r="N2003" i="3" s="1"/>
  <c r="M2011" i="3"/>
  <c r="N2011" i="3" s="1"/>
  <c r="M2019" i="3"/>
  <c r="N2019" i="3" s="1"/>
  <c r="M2027" i="3"/>
  <c r="N2027" i="3" s="1"/>
  <c r="M2035" i="3"/>
  <c r="N2035" i="3" s="1"/>
  <c r="M2043" i="3"/>
  <c r="N2043" i="3" s="1"/>
  <c r="M2051" i="3"/>
  <c r="N2051" i="3" s="1"/>
  <c r="M2059" i="3"/>
  <c r="N2059" i="3" s="1"/>
  <c r="M2067" i="3"/>
  <c r="N2067" i="3" s="1"/>
  <c r="M2075" i="3"/>
  <c r="N2075" i="3" s="1"/>
  <c r="M2083" i="3"/>
  <c r="N2083" i="3" s="1"/>
  <c r="M2091" i="3"/>
  <c r="N2091" i="3" s="1"/>
  <c r="M2099" i="3"/>
  <c r="N2099" i="3" s="1"/>
  <c r="M2107" i="3"/>
  <c r="N2107" i="3" s="1"/>
  <c r="M2115" i="3"/>
  <c r="N2115" i="3" s="1"/>
  <c r="M2123" i="3"/>
  <c r="N2123" i="3" s="1"/>
  <c r="M2131" i="3"/>
  <c r="N2131" i="3" s="1"/>
  <c r="M2139" i="3"/>
  <c r="N2139" i="3" s="1"/>
  <c r="M2147" i="3"/>
  <c r="N2147" i="3" s="1"/>
  <c r="M2155" i="3"/>
  <c r="N2155" i="3" s="1"/>
  <c r="M2163" i="3"/>
  <c r="N2163" i="3" s="1"/>
  <c r="M2171" i="3"/>
  <c r="N2171" i="3" s="1"/>
  <c r="M2179" i="3"/>
  <c r="N2179" i="3" s="1"/>
  <c r="M2187" i="3"/>
  <c r="N2187" i="3" s="1"/>
  <c r="M2195" i="3"/>
  <c r="N2195" i="3" s="1"/>
  <c r="M2203" i="3"/>
  <c r="N2203" i="3" s="1"/>
  <c r="M2211" i="3"/>
  <c r="N2211" i="3" s="1"/>
  <c r="M2219" i="3"/>
  <c r="N2219" i="3" s="1"/>
  <c r="M2227" i="3"/>
  <c r="N2227" i="3" s="1"/>
  <c r="M2235" i="3"/>
  <c r="N2235" i="3" s="1"/>
  <c r="M2243" i="3"/>
  <c r="N2243" i="3" s="1"/>
  <c r="M2251" i="3"/>
  <c r="N2251" i="3" s="1"/>
  <c r="M2259" i="3"/>
  <c r="N2259" i="3" s="1"/>
  <c r="M2267" i="3"/>
  <c r="N2267" i="3" s="1"/>
  <c r="M2275" i="3"/>
  <c r="N2275" i="3" s="1"/>
  <c r="M2283" i="3"/>
  <c r="N2283" i="3" s="1"/>
  <c r="M2291" i="3"/>
  <c r="N2291" i="3" s="1"/>
  <c r="M2299" i="3"/>
  <c r="N2299" i="3" s="1"/>
  <c r="M2307" i="3"/>
  <c r="N2307" i="3" s="1"/>
  <c r="M2315" i="3"/>
  <c r="N2315" i="3" s="1"/>
  <c r="M2323" i="3"/>
  <c r="N2323" i="3" s="1"/>
  <c r="M2331" i="3"/>
  <c r="N2331" i="3" s="1"/>
  <c r="M2339" i="3"/>
  <c r="N2339" i="3" s="1"/>
  <c r="M2347" i="3"/>
  <c r="N2347" i="3" s="1"/>
  <c r="M2355" i="3"/>
  <c r="N2355" i="3" s="1"/>
  <c r="M2363" i="3"/>
  <c r="N2363" i="3" s="1"/>
  <c r="M2371" i="3"/>
  <c r="N2371" i="3" s="1"/>
  <c r="M2379" i="3"/>
  <c r="N2379" i="3" s="1"/>
  <c r="M2387" i="3"/>
  <c r="N2387" i="3" s="1"/>
  <c r="M2395" i="3"/>
  <c r="N2395" i="3" s="1"/>
  <c r="M2403" i="3"/>
  <c r="N2403" i="3" s="1"/>
  <c r="M2411" i="3"/>
  <c r="N2411" i="3" s="1"/>
  <c r="M2419" i="3"/>
  <c r="N2419" i="3" s="1"/>
  <c r="M2427" i="3"/>
  <c r="N2427" i="3" s="1"/>
  <c r="M2435" i="3"/>
  <c r="N2435" i="3" s="1"/>
  <c r="M2443" i="3"/>
  <c r="N2443" i="3" s="1"/>
  <c r="M2451" i="3"/>
  <c r="N2451" i="3" s="1"/>
  <c r="M2459" i="3"/>
  <c r="N2459" i="3" s="1"/>
  <c r="M2467" i="3"/>
  <c r="N2467" i="3" s="1"/>
  <c r="M2475" i="3"/>
  <c r="N2475" i="3" s="1"/>
  <c r="M2483" i="3"/>
  <c r="N2483" i="3" s="1"/>
  <c r="M2491" i="3"/>
  <c r="N2491" i="3" s="1"/>
  <c r="M2499" i="3"/>
  <c r="N2499" i="3" s="1"/>
  <c r="I3" i="3"/>
  <c r="K3" i="3" s="1"/>
  <c r="M3" i="3" s="1"/>
  <c r="N3" i="3" s="1"/>
  <c r="H6" i="3"/>
  <c r="J6" i="3" s="1"/>
  <c r="M6" i="3" s="1"/>
  <c r="N6" i="3" s="1"/>
  <c r="M7" i="3"/>
  <c r="N7" i="3" s="1"/>
  <c r="M20" i="3"/>
  <c r="N20" i="3" s="1"/>
  <c r="M23" i="3"/>
  <c r="N23" i="3" s="1"/>
  <c r="M36" i="3"/>
  <c r="N36" i="3" s="1"/>
  <c r="M39" i="3"/>
  <c r="N39" i="3" s="1"/>
  <c r="M52" i="3"/>
  <c r="N52" i="3" s="1"/>
  <c r="M55" i="3"/>
  <c r="N55" i="3" s="1"/>
  <c r="M68" i="3"/>
  <c r="N68" i="3" s="1"/>
  <c r="M71" i="3"/>
  <c r="N71" i="3" s="1"/>
  <c r="M84" i="3"/>
  <c r="N84" i="3" s="1"/>
  <c r="M87" i="3"/>
  <c r="N87" i="3" s="1"/>
  <c r="M100" i="3"/>
  <c r="N100" i="3" s="1"/>
  <c r="M103" i="3"/>
  <c r="N103" i="3" s="1"/>
  <c r="M116" i="3"/>
  <c r="N116" i="3" s="1"/>
  <c r="M119" i="3"/>
  <c r="N119" i="3" s="1"/>
  <c r="M132" i="3"/>
  <c r="N132" i="3" s="1"/>
  <c r="M135" i="3"/>
  <c r="N135" i="3" s="1"/>
  <c r="M148" i="3"/>
  <c r="N148" i="3" s="1"/>
  <c r="M151" i="3"/>
  <c r="N151" i="3" s="1"/>
  <c r="M164" i="3"/>
  <c r="N164" i="3" s="1"/>
  <c r="M167" i="3"/>
  <c r="N167" i="3" s="1"/>
  <c r="M180" i="3"/>
  <c r="N180" i="3" s="1"/>
  <c r="M183" i="3"/>
  <c r="N183" i="3" s="1"/>
  <c r="M196" i="3"/>
  <c r="N196" i="3" s="1"/>
  <c r="M199" i="3"/>
  <c r="N199" i="3" s="1"/>
  <c r="M212" i="3"/>
  <c r="N212" i="3" s="1"/>
  <c r="M215" i="3"/>
  <c r="N215" i="3" s="1"/>
  <c r="M228" i="3"/>
  <c r="N228" i="3" s="1"/>
  <c r="M231" i="3"/>
  <c r="N231" i="3" s="1"/>
  <c r="M244" i="3"/>
  <c r="N244" i="3" s="1"/>
  <c r="M247" i="3"/>
  <c r="N247" i="3" s="1"/>
  <c r="M260" i="3"/>
  <c r="N260" i="3" s="1"/>
  <c r="M263" i="3"/>
  <c r="N263" i="3" s="1"/>
  <c r="M276" i="3"/>
  <c r="N276" i="3" s="1"/>
  <c r="M279" i="3"/>
  <c r="N279" i="3" s="1"/>
  <c r="M292" i="3"/>
  <c r="N292" i="3" s="1"/>
  <c r="M295" i="3"/>
  <c r="N295" i="3" s="1"/>
  <c r="M308" i="3"/>
  <c r="N308" i="3" s="1"/>
  <c r="M311" i="3"/>
  <c r="N311" i="3" s="1"/>
  <c r="M324" i="3"/>
  <c r="N324" i="3" s="1"/>
  <c r="M327" i="3"/>
  <c r="N327" i="3" s="1"/>
  <c r="M340" i="3"/>
  <c r="N340" i="3" s="1"/>
  <c r="M343" i="3"/>
  <c r="N343" i="3" s="1"/>
  <c r="M356" i="3"/>
  <c r="N356" i="3" s="1"/>
  <c r="M359" i="3"/>
  <c r="N359" i="3" s="1"/>
  <c r="M372" i="3"/>
  <c r="N372" i="3" s="1"/>
  <c r="M375" i="3"/>
  <c r="N375" i="3" s="1"/>
  <c r="M388" i="3"/>
  <c r="N388" i="3" s="1"/>
  <c r="M391" i="3"/>
  <c r="N391" i="3" s="1"/>
  <c r="M404" i="3"/>
  <c r="N404" i="3" s="1"/>
  <c r="M407" i="3"/>
  <c r="N407" i="3" s="1"/>
  <c r="M420" i="3"/>
  <c r="N420" i="3" s="1"/>
  <c r="M423" i="3"/>
  <c r="N423" i="3" s="1"/>
  <c r="M436" i="3"/>
  <c r="N436" i="3" s="1"/>
  <c r="M439" i="3"/>
  <c r="N439" i="3" s="1"/>
  <c r="M452" i="3"/>
  <c r="N452" i="3" s="1"/>
  <c r="M455" i="3"/>
  <c r="N455" i="3" s="1"/>
  <c r="M468" i="3"/>
  <c r="N468" i="3" s="1"/>
  <c r="M471" i="3"/>
  <c r="N471" i="3" s="1"/>
  <c r="M484" i="3"/>
  <c r="N484" i="3" s="1"/>
  <c r="M487" i="3"/>
  <c r="N487" i="3" s="1"/>
  <c r="M500" i="3"/>
  <c r="N500" i="3" s="1"/>
  <c r="M503" i="3"/>
  <c r="N503" i="3" s="1"/>
  <c r="M516" i="3"/>
  <c r="N516" i="3" s="1"/>
  <c r="M519" i="3"/>
  <c r="N519" i="3" s="1"/>
  <c r="M532" i="3"/>
  <c r="N532" i="3" s="1"/>
  <c r="M535" i="3"/>
  <c r="N535" i="3" s="1"/>
  <c r="M548" i="3"/>
  <c r="N548" i="3" s="1"/>
  <c r="M551" i="3"/>
  <c r="N551" i="3" s="1"/>
  <c r="M564" i="3"/>
  <c r="N564" i="3" s="1"/>
  <c r="M567" i="3"/>
  <c r="N567" i="3" s="1"/>
  <c r="M580" i="3"/>
  <c r="N580" i="3" s="1"/>
  <c r="M583" i="3"/>
  <c r="N583" i="3" s="1"/>
  <c r="M596" i="3"/>
  <c r="N596" i="3" s="1"/>
  <c r="M599" i="3"/>
  <c r="N599" i="3" s="1"/>
  <c r="M612" i="3"/>
  <c r="N612" i="3" s="1"/>
  <c r="M615" i="3"/>
  <c r="N615" i="3" s="1"/>
  <c r="M628" i="3"/>
  <c r="N628" i="3" s="1"/>
  <c r="M631" i="3"/>
  <c r="N631" i="3" s="1"/>
  <c r="M644" i="3"/>
  <c r="N644" i="3" s="1"/>
  <c r="M647" i="3"/>
  <c r="N647" i="3" s="1"/>
  <c r="M660" i="3"/>
  <c r="N660" i="3" s="1"/>
  <c r="M663" i="3"/>
  <c r="N663" i="3" s="1"/>
  <c r="M676" i="3"/>
  <c r="N676" i="3" s="1"/>
  <c r="M679" i="3"/>
  <c r="N679" i="3" s="1"/>
  <c r="M692" i="3"/>
  <c r="N692" i="3" s="1"/>
  <c r="M695" i="3"/>
  <c r="N695" i="3" s="1"/>
  <c r="M708" i="3"/>
  <c r="N708" i="3" s="1"/>
  <c r="M711" i="3"/>
  <c r="N711" i="3" s="1"/>
  <c r="M724" i="3"/>
  <c r="N724" i="3" s="1"/>
  <c r="M727" i="3"/>
  <c r="N727" i="3" s="1"/>
  <c r="M740" i="3"/>
  <c r="N740" i="3" s="1"/>
  <c r="M743" i="3"/>
  <c r="N743" i="3" s="1"/>
  <c r="M756" i="3"/>
  <c r="N756" i="3" s="1"/>
  <c r="M759" i="3"/>
  <c r="N759" i="3" s="1"/>
  <c r="M772" i="3"/>
  <c r="N772" i="3" s="1"/>
  <c r="M775" i="3"/>
  <c r="N775" i="3" s="1"/>
  <c r="M788" i="3"/>
  <c r="N788" i="3" s="1"/>
  <c r="M791" i="3"/>
  <c r="N791" i="3" s="1"/>
  <c r="M804" i="3"/>
  <c r="N804" i="3" s="1"/>
  <c r="M807" i="3"/>
  <c r="N807" i="3" s="1"/>
  <c r="M820" i="3"/>
  <c r="N820" i="3" s="1"/>
  <c r="M823" i="3"/>
  <c r="N823" i="3" s="1"/>
  <c r="M836" i="3"/>
  <c r="N836" i="3" s="1"/>
  <c r="M839" i="3"/>
  <c r="N839" i="3" s="1"/>
  <c r="M852" i="3"/>
  <c r="N852" i="3" s="1"/>
  <c r="M855" i="3"/>
  <c r="N855" i="3" s="1"/>
  <c r="M868" i="3"/>
  <c r="N868" i="3" s="1"/>
  <c r="M871" i="3"/>
  <c r="N871" i="3" s="1"/>
  <c r="M884" i="3"/>
  <c r="N884" i="3" s="1"/>
  <c r="M887" i="3"/>
  <c r="N887" i="3" s="1"/>
  <c r="M900" i="3"/>
  <c r="N900" i="3" s="1"/>
  <c r="M903" i="3"/>
  <c r="N903" i="3" s="1"/>
  <c r="M916" i="3"/>
  <c r="N916" i="3" s="1"/>
  <c r="M919" i="3"/>
  <c r="N919" i="3" s="1"/>
  <c r="M932" i="3"/>
  <c r="N932" i="3" s="1"/>
  <c r="M935" i="3"/>
  <c r="N935" i="3" s="1"/>
  <c r="M948" i="3"/>
  <c r="N948" i="3" s="1"/>
  <c r="M951" i="3"/>
  <c r="N951" i="3" s="1"/>
  <c r="M964" i="3"/>
  <c r="N964" i="3" s="1"/>
  <c r="M967" i="3"/>
  <c r="N967" i="3" s="1"/>
  <c r="M980" i="3"/>
  <c r="N980" i="3" s="1"/>
  <c r="M983" i="3"/>
  <c r="N983" i="3" s="1"/>
  <c r="M996" i="3"/>
  <c r="N996" i="3" s="1"/>
  <c r="M999" i="3"/>
  <c r="N999" i="3" s="1"/>
  <c r="M1012" i="3"/>
  <c r="N1012" i="3" s="1"/>
  <c r="M1015" i="3"/>
  <c r="N1015" i="3" s="1"/>
  <c r="M1028" i="3"/>
  <c r="N1028" i="3" s="1"/>
  <c r="M1031" i="3"/>
  <c r="N1031" i="3" s="1"/>
  <c r="M1044" i="3"/>
  <c r="N1044" i="3" s="1"/>
  <c r="M1047" i="3"/>
  <c r="N1047" i="3" s="1"/>
  <c r="M1060" i="3"/>
  <c r="N1060" i="3" s="1"/>
  <c r="M1063" i="3"/>
  <c r="N1063" i="3" s="1"/>
  <c r="M1076" i="3"/>
  <c r="N1076" i="3" s="1"/>
  <c r="M1079" i="3"/>
  <c r="N1079" i="3" s="1"/>
  <c r="M1092" i="3"/>
  <c r="N1092" i="3" s="1"/>
  <c r="M1095" i="3"/>
  <c r="N1095" i="3" s="1"/>
  <c r="M1108" i="3"/>
  <c r="N1108" i="3" s="1"/>
  <c r="M1111" i="3"/>
  <c r="N1111" i="3" s="1"/>
  <c r="M1124" i="3"/>
  <c r="N1124" i="3" s="1"/>
  <c r="M1127" i="3"/>
  <c r="N1127" i="3" s="1"/>
  <c r="M1140" i="3"/>
  <c r="N1140" i="3" s="1"/>
  <c r="M1143" i="3"/>
  <c r="N1143" i="3" s="1"/>
  <c r="M1156" i="3"/>
  <c r="N1156" i="3" s="1"/>
  <c r="M1159" i="3"/>
  <c r="N1159" i="3" s="1"/>
  <c r="M1172" i="3"/>
  <c r="N1172" i="3" s="1"/>
  <c r="M1175" i="3"/>
  <c r="N1175" i="3" s="1"/>
  <c r="M1188" i="3"/>
  <c r="N1188" i="3" s="1"/>
  <c r="M1191" i="3"/>
  <c r="N1191" i="3" s="1"/>
  <c r="M1204" i="3"/>
  <c r="N1204" i="3" s="1"/>
  <c r="M1207" i="3"/>
  <c r="N1207" i="3" s="1"/>
  <c r="M1220" i="3"/>
  <c r="N1220" i="3" s="1"/>
  <c r="M1223" i="3"/>
  <c r="N1223" i="3" s="1"/>
  <c r="M1236" i="3"/>
  <c r="N1236" i="3" s="1"/>
  <c r="M1239" i="3"/>
  <c r="N1239" i="3" s="1"/>
  <c r="M1252" i="3"/>
  <c r="N1252" i="3" s="1"/>
  <c r="M1255" i="3"/>
  <c r="N1255" i="3" s="1"/>
  <c r="M1268" i="3"/>
  <c r="N1268" i="3" s="1"/>
  <c r="M1271" i="3"/>
  <c r="N1271" i="3" s="1"/>
  <c r="M1284" i="3"/>
  <c r="N1284" i="3" s="1"/>
  <c r="M1287" i="3"/>
  <c r="N1287" i="3" s="1"/>
  <c r="M1300" i="3"/>
  <c r="N1300" i="3" s="1"/>
  <c r="M1303" i="3"/>
  <c r="N1303" i="3" s="1"/>
  <c r="M1316" i="3"/>
  <c r="N1316" i="3" s="1"/>
  <c r="M1319" i="3"/>
  <c r="N1319" i="3" s="1"/>
  <c r="M1332" i="3"/>
  <c r="N1332" i="3" s="1"/>
  <c r="M1335" i="3"/>
  <c r="N1335" i="3" s="1"/>
  <c r="M1348" i="3"/>
  <c r="N1348" i="3" s="1"/>
  <c r="M1351" i="3"/>
  <c r="N1351" i="3" s="1"/>
  <c r="M1364" i="3"/>
  <c r="N1364" i="3" s="1"/>
  <c r="M1367" i="3"/>
  <c r="N1367" i="3" s="1"/>
  <c r="M1380" i="3"/>
  <c r="N1380" i="3" s="1"/>
  <c r="M1383" i="3"/>
  <c r="N1383" i="3" s="1"/>
  <c r="M1396" i="3"/>
  <c r="N1396" i="3" s="1"/>
  <c r="M1399" i="3"/>
  <c r="N1399" i="3" s="1"/>
  <c r="M1412" i="3"/>
  <c r="N1412" i="3" s="1"/>
  <c r="M1415" i="3"/>
  <c r="N1415" i="3" s="1"/>
  <c r="M1428" i="3"/>
  <c r="N1428" i="3" s="1"/>
  <c r="M1431" i="3"/>
  <c r="N1431" i="3" s="1"/>
  <c r="M1444" i="3"/>
  <c r="N1444" i="3" s="1"/>
  <c r="M1447" i="3"/>
  <c r="N1447" i="3" s="1"/>
  <c r="M1460" i="3"/>
  <c r="N1460" i="3" s="1"/>
  <c r="M1463" i="3"/>
  <c r="N1463" i="3" s="1"/>
  <c r="M1476" i="3"/>
  <c r="N1476" i="3" s="1"/>
  <c r="M1479" i="3"/>
  <c r="N1479" i="3" s="1"/>
  <c r="M1492" i="3"/>
  <c r="N1492" i="3" s="1"/>
  <c r="M1495" i="3"/>
  <c r="N1495" i="3" s="1"/>
  <c r="M1508" i="3"/>
  <c r="N1508" i="3" s="1"/>
  <c r="M1511" i="3"/>
  <c r="N1511" i="3" s="1"/>
  <c r="M1524" i="3"/>
  <c r="N1524" i="3" s="1"/>
  <c r="M1527" i="3"/>
  <c r="N1527" i="3" s="1"/>
  <c r="M1540" i="3"/>
  <c r="N1540" i="3" s="1"/>
  <c r="M1543" i="3"/>
  <c r="N1543" i="3" s="1"/>
  <c r="M1556" i="3"/>
  <c r="N1556" i="3" s="1"/>
  <c r="M1559" i="3"/>
  <c r="N1559" i="3" s="1"/>
  <c r="M1572" i="3"/>
  <c r="N1572" i="3" s="1"/>
  <c r="M1575" i="3"/>
  <c r="N1575" i="3" s="1"/>
  <c r="M1588" i="3"/>
  <c r="N1588" i="3" s="1"/>
  <c r="M1591" i="3"/>
  <c r="N1591" i="3" s="1"/>
  <c r="M1604" i="3"/>
  <c r="N1604" i="3" s="1"/>
  <c r="M1607" i="3"/>
  <c r="N1607" i="3" s="1"/>
  <c r="M1620" i="3"/>
  <c r="N1620" i="3" s="1"/>
  <c r="M1623" i="3"/>
  <c r="N1623" i="3" s="1"/>
  <c r="M1636" i="3"/>
  <c r="N1636" i="3" s="1"/>
  <c r="M1639" i="3"/>
  <c r="N1639" i="3" s="1"/>
  <c r="M1652" i="3"/>
  <c r="N1652" i="3" s="1"/>
  <c r="M1655" i="3"/>
  <c r="N1655" i="3" s="1"/>
  <c r="M1668" i="3"/>
  <c r="N1668" i="3" s="1"/>
  <c r="M1671" i="3"/>
  <c r="N1671" i="3" s="1"/>
  <c r="M1684" i="3"/>
  <c r="N1684" i="3" s="1"/>
  <c r="M1687" i="3"/>
  <c r="N1687" i="3" s="1"/>
  <c r="M1700" i="3"/>
  <c r="N1700" i="3" s="1"/>
  <c r="M1703" i="3"/>
  <c r="N1703" i="3" s="1"/>
  <c r="M1716" i="3"/>
  <c r="N1716" i="3" s="1"/>
  <c r="M1719" i="3"/>
  <c r="N1719" i="3" s="1"/>
  <c r="M1732" i="3"/>
  <c r="N1732" i="3" s="1"/>
  <c r="M1735" i="3"/>
  <c r="N1735" i="3" s="1"/>
  <c r="M1748" i="3"/>
  <c r="N1748" i="3" s="1"/>
  <c r="M1751" i="3"/>
  <c r="N1751" i="3" s="1"/>
  <c r="M1764" i="3"/>
  <c r="N1764" i="3" s="1"/>
  <c r="M1767" i="3"/>
  <c r="N1767" i="3" s="1"/>
  <c r="M1780" i="3"/>
  <c r="N1780" i="3" s="1"/>
  <c r="M1783" i="3"/>
  <c r="N1783" i="3" s="1"/>
  <c r="M1796" i="3"/>
  <c r="N1796" i="3" s="1"/>
  <c r="M1799" i="3"/>
  <c r="N1799" i="3" s="1"/>
  <c r="M1812" i="3"/>
  <c r="N1812" i="3" s="1"/>
  <c r="M1815" i="3"/>
  <c r="N1815" i="3" s="1"/>
  <c r="M1828" i="3"/>
  <c r="N1828" i="3" s="1"/>
  <c r="M1831" i="3"/>
  <c r="N1831" i="3" s="1"/>
  <c r="M1844" i="3"/>
  <c r="N1844" i="3" s="1"/>
  <c r="M1847" i="3"/>
  <c r="N1847" i="3" s="1"/>
  <c r="M1860" i="3"/>
  <c r="N1860" i="3" s="1"/>
  <c r="M1863" i="3"/>
  <c r="N1863" i="3" s="1"/>
  <c r="M1876" i="3"/>
  <c r="N1876" i="3" s="1"/>
  <c r="M1879" i="3"/>
  <c r="N1879" i="3" s="1"/>
  <c r="M1892" i="3"/>
  <c r="N1892" i="3" s="1"/>
  <c r="M1895" i="3"/>
  <c r="N1895" i="3" s="1"/>
  <c r="M1908" i="3"/>
  <c r="N1908" i="3" s="1"/>
  <c r="M1911" i="3"/>
  <c r="N1911" i="3" s="1"/>
  <c r="M1924" i="3"/>
  <c r="N1924" i="3" s="1"/>
  <c r="M1927" i="3"/>
  <c r="N1927" i="3" s="1"/>
  <c r="M1940" i="3"/>
  <c r="N1940" i="3" s="1"/>
  <c r="M1943" i="3"/>
  <c r="N1943" i="3" s="1"/>
  <c r="M1956" i="3"/>
  <c r="N1956" i="3" s="1"/>
  <c r="M1959" i="3"/>
  <c r="N1959" i="3" s="1"/>
  <c r="M1972" i="3"/>
  <c r="N1972" i="3" s="1"/>
  <c r="M1975" i="3"/>
  <c r="N1975" i="3" s="1"/>
  <c r="M1988" i="3"/>
  <c r="N1988" i="3" s="1"/>
  <c r="M1991" i="3"/>
  <c r="N1991" i="3" s="1"/>
  <c r="M2004" i="3"/>
  <c r="N2004" i="3" s="1"/>
  <c r="M2007" i="3"/>
  <c r="N2007" i="3" s="1"/>
  <c r="M2020" i="3"/>
  <c r="N2020" i="3" s="1"/>
  <c r="M2023" i="3"/>
  <c r="N2023" i="3" s="1"/>
  <c r="M2036" i="3"/>
  <c r="N2036" i="3" s="1"/>
  <c r="M2039" i="3"/>
  <c r="N2039" i="3" s="1"/>
  <c r="M2052" i="3"/>
  <c r="N2052" i="3" s="1"/>
  <c r="M2055" i="3"/>
  <c r="N2055" i="3" s="1"/>
  <c r="M2068" i="3"/>
  <c r="N2068" i="3" s="1"/>
  <c r="M2071" i="3"/>
  <c r="N2071" i="3" s="1"/>
  <c r="M2084" i="3"/>
  <c r="N2084" i="3" s="1"/>
  <c r="M2087" i="3"/>
  <c r="N2087" i="3" s="1"/>
  <c r="M2100" i="3"/>
  <c r="N2100" i="3" s="1"/>
  <c r="M2103" i="3"/>
  <c r="N2103" i="3" s="1"/>
  <c r="M2116" i="3"/>
  <c r="N2116" i="3" s="1"/>
  <c r="M2119" i="3"/>
  <c r="N2119" i="3" s="1"/>
  <c r="M2132" i="3"/>
  <c r="N2132" i="3" s="1"/>
  <c r="M2135" i="3"/>
  <c r="N2135" i="3" s="1"/>
  <c r="M2148" i="3"/>
  <c r="N2148" i="3" s="1"/>
  <c r="M2151" i="3"/>
  <c r="N2151" i="3" s="1"/>
  <c r="M2164" i="3"/>
  <c r="N2164" i="3" s="1"/>
  <c r="M2167" i="3"/>
  <c r="N2167" i="3" s="1"/>
  <c r="M2180" i="3"/>
  <c r="N2180" i="3" s="1"/>
  <c r="M2183" i="3"/>
  <c r="N2183" i="3" s="1"/>
  <c r="M2196" i="3"/>
  <c r="N2196" i="3" s="1"/>
  <c r="M2199" i="3"/>
  <c r="N2199" i="3" s="1"/>
  <c r="M2212" i="3"/>
  <c r="N2212" i="3" s="1"/>
  <c r="M2215" i="3"/>
  <c r="N2215" i="3" s="1"/>
  <c r="M2228" i="3"/>
  <c r="N2228" i="3" s="1"/>
  <c r="M2231" i="3"/>
  <c r="N2231" i="3" s="1"/>
  <c r="M2244" i="3"/>
  <c r="N2244" i="3" s="1"/>
  <c r="M2247" i="3"/>
  <c r="N2247" i="3" s="1"/>
  <c r="M2260" i="3"/>
  <c r="N2260" i="3" s="1"/>
  <c r="M2263" i="3"/>
  <c r="N2263" i="3" s="1"/>
  <c r="M2276" i="3"/>
  <c r="N2276" i="3" s="1"/>
  <c r="M2279" i="3"/>
  <c r="N2279" i="3" s="1"/>
  <c r="M2292" i="3"/>
  <c r="N2292" i="3" s="1"/>
  <c r="M2295" i="3"/>
  <c r="N2295" i="3" s="1"/>
  <c r="M2308" i="3"/>
  <c r="N2308" i="3" s="1"/>
  <c r="M2311" i="3"/>
  <c r="N2311" i="3" s="1"/>
  <c r="M2324" i="3"/>
  <c r="N2324" i="3" s="1"/>
  <c r="M2327" i="3"/>
  <c r="N2327" i="3" s="1"/>
  <c r="M2340" i="3"/>
  <c r="N2340" i="3" s="1"/>
  <c r="M2343" i="3"/>
  <c r="N2343" i="3" s="1"/>
  <c r="M2356" i="3"/>
  <c r="N2356" i="3" s="1"/>
  <c r="M2359" i="3"/>
  <c r="N2359" i="3" s="1"/>
  <c r="M2372" i="3"/>
  <c r="N2372" i="3" s="1"/>
  <c r="M2375" i="3"/>
  <c r="N2375" i="3" s="1"/>
  <c r="M2388" i="3"/>
  <c r="N2388" i="3" s="1"/>
  <c r="M2391" i="3"/>
  <c r="N2391" i="3" s="1"/>
  <c r="M2404" i="3"/>
  <c r="N2404" i="3" s="1"/>
  <c r="M2407" i="3"/>
  <c r="N2407" i="3" s="1"/>
  <c r="M2420" i="3"/>
  <c r="N2420" i="3" s="1"/>
  <c r="M2423" i="3"/>
  <c r="N2423" i="3" s="1"/>
  <c r="M2436" i="3"/>
  <c r="N2436" i="3" s="1"/>
  <c r="M2439" i="3"/>
  <c r="N2439" i="3" s="1"/>
  <c r="M2452" i="3"/>
  <c r="N2452" i="3" s="1"/>
  <c r="M2455" i="3"/>
  <c r="N2455" i="3" s="1"/>
  <c r="M2468" i="3"/>
  <c r="N2468" i="3" s="1"/>
  <c r="M2471" i="3"/>
  <c r="N2471" i="3" s="1"/>
  <c r="M2484" i="3"/>
  <c r="N2484" i="3" s="1"/>
  <c r="M2487" i="3"/>
  <c r="N2487" i="3" s="1"/>
  <c r="M2500" i="3"/>
  <c r="N2500" i="3" s="1"/>
  <c r="M2503" i="3"/>
  <c r="N2503" i="3" s="1"/>
  <c r="M12" i="3"/>
  <c r="N12" i="3" s="1"/>
  <c r="M15" i="3"/>
  <c r="N15" i="3" s="1"/>
  <c r="M28" i="3"/>
  <c r="N28" i="3" s="1"/>
  <c r="M31" i="3"/>
  <c r="N31" i="3" s="1"/>
  <c r="M44" i="3"/>
  <c r="N44" i="3" s="1"/>
  <c r="M47" i="3"/>
  <c r="N47" i="3" s="1"/>
  <c r="M60" i="3"/>
  <c r="N60" i="3" s="1"/>
  <c r="M63" i="3"/>
  <c r="N63" i="3" s="1"/>
  <c r="M76" i="3"/>
  <c r="N76" i="3" s="1"/>
  <c r="M79" i="3"/>
  <c r="N79" i="3" s="1"/>
  <c r="M92" i="3"/>
  <c r="N92" i="3" s="1"/>
  <c r="M95" i="3"/>
  <c r="N95" i="3" s="1"/>
  <c r="M108" i="3"/>
  <c r="N108" i="3" s="1"/>
  <c r="M111" i="3"/>
  <c r="N111" i="3" s="1"/>
  <c r="M124" i="3"/>
  <c r="N124" i="3" s="1"/>
  <c r="M127" i="3"/>
  <c r="N127" i="3" s="1"/>
  <c r="M140" i="3"/>
  <c r="N140" i="3" s="1"/>
  <c r="M143" i="3"/>
  <c r="N143" i="3" s="1"/>
  <c r="M156" i="3"/>
  <c r="N156" i="3" s="1"/>
  <c r="M159" i="3"/>
  <c r="N159" i="3" s="1"/>
  <c r="M172" i="3"/>
  <c r="N172" i="3" s="1"/>
  <c r="M175" i="3"/>
  <c r="N175" i="3" s="1"/>
  <c r="M188" i="3"/>
  <c r="N188" i="3" s="1"/>
  <c r="M191" i="3"/>
  <c r="N191" i="3" s="1"/>
  <c r="M204" i="3"/>
  <c r="N204" i="3" s="1"/>
  <c r="M207" i="3"/>
  <c r="N207" i="3" s="1"/>
  <c r="M220" i="3"/>
  <c r="N220" i="3" s="1"/>
  <c r="M223" i="3"/>
  <c r="N223" i="3" s="1"/>
  <c r="M236" i="3"/>
  <c r="N236" i="3" s="1"/>
  <c r="M239" i="3"/>
  <c r="N239" i="3" s="1"/>
  <c r="M252" i="3"/>
  <c r="N252" i="3" s="1"/>
  <c r="M255" i="3"/>
  <c r="N255" i="3" s="1"/>
  <c r="M268" i="3"/>
  <c r="N268" i="3" s="1"/>
  <c r="M271" i="3"/>
  <c r="N271" i="3" s="1"/>
  <c r="M284" i="3"/>
  <c r="N284" i="3" s="1"/>
  <c r="M287" i="3"/>
  <c r="N287" i="3" s="1"/>
  <c r="M300" i="3"/>
  <c r="N300" i="3" s="1"/>
  <c r="M303" i="3"/>
  <c r="N303" i="3" s="1"/>
  <c r="M316" i="3"/>
  <c r="N316" i="3" s="1"/>
  <c r="M319" i="3"/>
  <c r="N319" i="3" s="1"/>
  <c r="M332" i="3"/>
  <c r="N332" i="3" s="1"/>
  <c r="M335" i="3"/>
  <c r="N335" i="3" s="1"/>
  <c r="M348" i="3"/>
  <c r="N348" i="3" s="1"/>
  <c r="M351" i="3"/>
  <c r="N351" i="3" s="1"/>
  <c r="M364" i="3"/>
  <c r="N364" i="3" s="1"/>
  <c r="M367" i="3"/>
  <c r="N367" i="3" s="1"/>
  <c r="M380" i="3"/>
  <c r="N380" i="3" s="1"/>
  <c r="M383" i="3"/>
  <c r="N383" i="3" s="1"/>
  <c r="M396" i="3"/>
  <c r="N396" i="3" s="1"/>
  <c r="M399" i="3"/>
  <c r="N399" i="3" s="1"/>
  <c r="M412" i="3"/>
  <c r="N412" i="3" s="1"/>
  <c r="M415" i="3"/>
  <c r="N415" i="3" s="1"/>
  <c r="M428" i="3"/>
  <c r="N428" i="3" s="1"/>
  <c r="M431" i="3"/>
  <c r="N431" i="3" s="1"/>
  <c r="M444" i="3"/>
  <c r="N444" i="3" s="1"/>
  <c r="M447" i="3"/>
  <c r="N447" i="3" s="1"/>
  <c r="M460" i="3"/>
  <c r="N460" i="3" s="1"/>
  <c r="M463" i="3"/>
  <c r="N463" i="3" s="1"/>
  <c r="M476" i="3"/>
  <c r="N476" i="3" s="1"/>
  <c r="M479" i="3"/>
  <c r="N479" i="3" s="1"/>
  <c r="M492" i="3"/>
  <c r="N492" i="3" s="1"/>
  <c r="M495" i="3"/>
  <c r="N495" i="3" s="1"/>
  <c r="M508" i="3"/>
  <c r="N508" i="3" s="1"/>
  <c r="M511" i="3"/>
  <c r="N511" i="3" s="1"/>
  <c r="M524" i="3"/>
  <c r="N524" i="3" s="1"/>
  <c r="M527" i="3"/>
  <c r="N527" i="3" s="1"/>
  <c r="M540" i="3"/>
  <c r="N540" i="3" s="1"/>
  <c r="M543" i="3"/>
  <c r="N543" i="3" s="1"/>
  <c r="M556" i="3"/>
  <c r="N556" i="3" s="1"/>
  <c r="M559" i="3"/>
  <c r="N559" i="3" s="1"/>
  <c r="M572" i="3"/>
  <c r="N572" i="3" s="1"/>
  <c r="M575" i="3"/>
  <c r="N575" i="3" s="1"/>
  <c r="M588" i="3"/>
  <c r="N588" i="3" s="1"/>
  <c r="M591" i="3"/>
  <c r="N591" i="3" s="1"/>
  <c r="M604" i="3"/>
  <c r="N604" i="3" s="1"/>
  <c r="M607" i="3"/>
  <c r="N607" i="3" s="1"/>
  <c r="M620" i="3"/>
  <c r="N620" i="3" s="1"/>
  <c r="M623" i="3"/>
  <c r="N623" i="3" s="1"/>
  <c r="M636" i="3"/>
  <c r="N636" i="3" s="1"/>
  <c r="M639" i="3"/>
  <c r="N639" i="3" s="1"/>
  <c r="M652" i="3"/>
  <c r="N652" i="3" s="1"/>
  <c r="M655" i="3"/>
  <c r="N655" i="3" s="1"/>
  <c r="M668" i="3"/>
  <c r="N668" i="3" s="1"/>
  <c r="M671" i="3"/>
  <c r="N671" i="3" s="1"/>
  <c r="M684" i="3"/>
  <c r="N684" i="3" s="1"/>
  <c r="M687" i="3"/>
  <c r="N687" i="3" s="1"/>
  <c r="M700" i="3"/>
  <c r="N700" i="3" s="1"/>
  <c r="M703" i="3"/>
  <c r="N703" i="3" s="1"/>
  <c r="M716" i="3"/>
  <c r="N716" i="3" s="1"/>
  <c r="M719" i="3"/>
  <c r="N719" i="3" s="1"/>
  <c r="M732" i="3"/>
  <c r="N732" i="3" s="1"/>
  <c r="M735" i="3"/>
  <c r="N735" i="3" s="1"/>
  <c r="M748" i="3"/>
  <c r="N748" i="3" s="1"/>
  <c r="M751" i="3"/>
  <c r="N751" i="3" s="1"/>
  <c r="M764" i="3"/>
  <c r="N764" i="3" s="1"/>
  <c r="M767" i="3"/>
  <c r="N767" i="3" s="1"/>
  <c r="M780" i="3"/>
  <c r="N780" i="3" s="1"/>
  <c r="M783" i="3"/>
  <c r="N783" i="3" s="1"/>
  <c r="M796" i="3"/>
  <c r="N796" i="3" s="1"/>
  <c r="M799" i="3"/>
  <c r="N799" i="3" s="1"/>
  <c r="M812" i="3"/>
  <c r="N812" i="3" s="1"/>
  <c r="M815" i="3"/>
  <c r="N815" i="3" s="1"/>
  <c r="M828" i="3"/>
  <c r="N828" i="3" s="1"/>
  <c r="M831" i="3"/>
  <c r="N831" i="3" s="1"/>
  <c r="M844" i="3"/>
  <c r="N844" i="3" s="1"/>
  <c r="M847" i="3"/>
  <c r="N847" i="3" s="1"/>
  <c r="M860" i="3"/>
  <c r="N860" i="3" s="1"/>
  <c r="M863" i="3"/>
  <c r="N863" i="3" s="1"/>
  <c r="M876" i="3"/>
  <c r="N876" i="3" s="1"/>
  <c r="M879" i="3"/>
  <c r="N879" i="3" s="1"/>
  <c r="M892" i="3"/>
  <c r="N892" i="3" s="1"/>
  <c r="M895" i="3"/>
  <c r="N895" i="3" s="1"/>
  <c r="M908" i="3"/>
  <c r="N908" i="3" s="1"/>
  <c r="M911" i="3"/>
  <c r="N911" i="3" s="1"/>
  <c r="M924" i="3"/>
  <c r="N924" i="3" s="1"/>
  <c r="M927" i="3"/>
  <c r="N927" i="3" s="1"/>
  <c r="M940" i="3"/>
  <c r="N940" i="3" s="1"/>
  <c r="M943" i="3"/>
  <c r="N943" i="3" s="1"/>
  <c r="M956" i="3"/>
  <c r="N956" i="3" s="1"/>
  <c r="M959" i="3"/>
  <c r="N959" i="3" s="1"/>
  <c r="M972" i="3"/>
  <c r="N972" i="3" s="1"/>
  <c r="M975" i="3"/>
  <c r="N975" i="3" s="1"/>
  <c r="M988" i="3"/>
  <c r="N988" i="3" s="1"/>
  <c r="M991" i="3"/>
  <c r="N991" i="3" s="1"/>
  <c r="M1004" i="3"/>
  <c r="N1004" i="3" s="1"/>
  <c r="M1007" i="3"/>
  <c r="N1007" i="3" s="1"/>
  <c r="M1020" i="3"/>
  <c r="N1020" i="3" s="1"/>
  <c r="M1023" i="3"/>
  <c r="N1023" i="3" s="1"/>
  <c r="M1036" i="3"/>
  <c r="N1036" i="3" s="1"/>
  <c r="M1039" i="3"/>
  <c r="N1039" i="3" s="1"/>
  <c r="M1052" i="3"/>
  <c r="N1052" i="3" s="1"/>
  <c r="M1055" i="3"/>
  <c r="N1055" i="3" s="1"/>
  <c r="M1068" i="3"/>
  <c r="N1068" i="3" s="1"/>
  <c r="M1071" i="3"/>
  <c r="N1071" i="3" s="1"/>
  <c r="M1084" i="3"/>
  <c r="N1084" i="3" s="1"/>
  <c r="M1087" i="3"/>
  <c r="N1087" i="3" s="1"/>
  <c r="M1100" i="3"/>
  <c r="N1100" i="3" s="1"/>
  <c r="M1103" i="3"/>
  <c r="N1103" i="3" s="1"/>
  <c r="M1116" i="3"/>
  <c r="N1116" i="3" s="1"/>
  <c r="M1119" i="3"/>
  <c r="N1119" i="3" s="1"/>
  <c r="M1132" i="3"/>
  <c r="N1132" i="3" s="1"/>
  <c r="M1135" i="3"/>
  <c r="N1135" i="3" s="1"/>
  <c r="M1148" i="3"/>
  <c r="N1148" i="3" s="1"/>
  <c r="M1151" i="3"/>
  <c r="N1151" i="3" s="1"/>
  <c r="M1164" i="3"/>
  <c r="N1164" i="3" s="1"/>
  <c r="M1167" i="3"/>
  <c r="N1167" i="3" s="1"/>
  <c r="M1180" i="3"/>
  <c r="N1180" i="3" s="1"/>
  <c r="M1183" i="3"/>
  <c r="N1183" i="3" s="1"/>
  <c r="M1196" i="3"/>
  <c r="N1196" i="3" s="1"/>
  <c r="M1199" i="3"/>
  <c r="N1199" i="3" s="1"/>
  <c r="M1212" i="3"/>
  <c r="N1212" i="3" s="1"/>
  <c r="M1215" i="3"/>
  <c r="N1215" i="3" s="1"/>
  <c r="M1228" i="3"/>
  <c r="N1228" i="3" s="1"/>
  <c r="M1231" i="3"/>
  <c r="N1231" i="3" s="1"/>
  <c r="M1244" i="3"/>
  <c r="N1244" i="3" s="1"/>
  <c r="M1247" i="3"/>
  <c r="N1247" i="3" s="1"/>
  <c r="M1260" i="3"/>
  <c r="N1260" i="3" s="1"/>
  <c r="M1263" i="3"/>
  <c r="N1263" i="3" s="1"/>
  <c r="M1276" i="3"/>
  <c r="N1276" i="3" s="1"/>
  <c r="M1279" i="3"/>
  <c r="N1279" i="3" s="1"/>
  <c r="M1292" i="3"/>
  <c r="N1292" i="3" s="1"/>
  <c r="M1295" i="3"/>
  <c r="N1295" i="3" s="1"/>
  <c r="M1308" i="3"/>
  <c r="N1308" i="3" s="1"/>
  <c r="M1311" i="3"/>
  <c r="N1311" i="3" s="1"/>
  <c r="M1324" i="3"/>
  <c r="N1324" i="3" s="1"/>
  <c r="M1327" i="3"/>
  <c r="N1327" i="3" s="1"/>
  <c r="M1340" i="3"/>
  <c r="N1340" i="3" s="1"/>
  <c r="M1343" i="3"/>
  <c r="N1343" i="3" s="1"/>
  <c r="M1356" i="3"/>
  <c r="N1356" i="3" s="1"/>
  <c r="M1359" i="3"/>
  <c r="N1359" i="3" s="1"/>
  <c r="M1372" i="3"/>
  <c r="N1372" i="3" s="1"/>
  <c r="M1375" i="3"/>
  <c r="N1375" i="3" s="1"/>
  <c r="M1388" i="3"/>
  <c r="N1388" i="3" s="1"/>
  <c r="M1391" i="3"/>
  <c r="N1391" i="3" s="1"/>
  <c r="M1404" i="3"/>
  <c r="N1404" i="3" s="1"/>
  <c r="M1407" i="3"/>
  <c r="N1407" i="3" s="1"/>
  <c r="M1420" i="3"/>
  <c r="N1420" i="3" s="1"/>
  <c r="M1423" i="3"/>
  <c r="N1423" i="3" s="1"/>
  <c r="M1436" i="3"/>
  <c r="N1436" i="3" s="1"/>
  <c r="M1439" i="3"/>
  <c r="N1439" i="3" s="1"/>
  <c r="M1452" i="3"/>
  <c r="N1452" i="3" s="1"/>
  <c r="M1455" i="3"/>
  <c r="N1455" i="3" s="1"/>
  <c r="M1468" i="3"/>
  <c r="N1468" i="3" s="1"/>
  <c r="M1471" i="3"/>
  <c r="N1471" i="3" s="1"/>
  <c r="M1484" i="3"/>
  <c r="N1484" i="3" s="1"/>
  <c r="M1487" i="3"/>
  <c r="N1487" i="3" s="1"/>
  <c r="M1500" i="3"/>
  <c r="N1500" i="3" s="1"/>
  <c r="M1503" i="3"/>
  <c r="N1503" i="3" s="1"/>
  <c r="M1516" i="3"/>
  <c r="N1516" i="3" s="1"/>
  <c r="M1519" i="3"/>
  <c r="N1519" i="3" s="1"/>
  <c r="M1532" i="3"/>
  <c r="N1532" i="3" s="1"/>
  <c r="M1535" i="3"/>
  <c r="N1535" i="3" s="1"/>
  <c r="M1548" i="3"/>
  <c r="N1548" i="3" s="1"/>
  <c r="M1551" i="3"/>
  <c r="N1551" i="3" s="1"/>
  <c r="M1564" i="3"/>
  <c r="N1564" i="3" s="1"/>
  <c r="M1567" i="3"/>
  <c r="N1567" i="3" s="1"/>
  <c r="M1580" i="3"/>
  <c r="N1580" i="3" s="1"/>
  <c r="M1583" i="3"/>
  <c r="N1583" i="3" s="1"/>
  <c r="M1596" i="3"/>
  <c r="N1596" i="3" s="1"/>
  <c r="M1599" i="3"/>
  <c r="N1599" i="3" s="1"/>
  <c r="M1612" i="3"/>
  <c r="N1612" i="3" s="1"/>
  <c r="M1615" i="3"/>
  <c r="N1615" i="3" s="1"/>
  <c r="M1628" i="3"/>
  <c r="N1628" i="3" s="1"/>
  <c r="M1631" i="3"/>
  <c r="N1631" i="3" s="1"/>
  <c r="M1644" i="3"/>
  <c r="N1644" i="3" s="1"/>
  <c r="M1647" i="3"/>
  <c r="N1647" i="3" s="1"/>
  <c r="M1660" i="3"/>
  <c r="N1660" i="3" s="1"/>
  <c r="M1663" i="3"/>
  <c r="N1663" i="3" s="1"/>
  <c r="M1676" i="3"/>
  <c r="N1676" i="3" s="1"/>
  <c r="M1679" i="3"/>
  <c r="N1679" i="3" s="1"/>
  <c r="M1692" i="3"/>
  <c r="N1692" i="3" s="1"/>
  <c r="M1695" i="3"/>
  <c r="N1695" i="3" s="1"/>
  <c r="M1708" i="3"/>
  <c r="N1708" i="3" s="1"/>
  <c r="M1711" i="3"/>
  <c r="N1711" i="3" s="1"/>
  <c r="M1724" i="3"/>
  <c r="N1724" i="3" s="1"/>
  <c r="M1727" i="3"/>
  <c r="N1727" i="3" s="1"/>
  <c r="M1740" i="3"/>
  <c r="N1740" i="3" s="1"/>
  <c r="M1743" i="3"/>
  <c r="N1743" i="3" s="1"/>
  <c r="M1756" i="3"/>
  <c r="N1756" i="3" s="1"/>
  <c r="M1759" i="3"/>
  <c r="N1759" i="3" s="1"/>
  <c r="M1772" i="3"/>
  <c r="N1772" i="3" s="1"/>
  <c r="M1775" i="3"/>
  <c r="N1775" i="3" s="1"/>
  <c r="M1788" i="3"/>
  <c r="N1788" i="3" s="1"/>
  <c r="M1791" i="3"/>
  <c r="N1791" i="3" s="1"/>
  <c r="M1804" i="3"/>
  <c r="N1804" i="3" s="1"/>
  <c r="M1807" i="3"/>
  <c r="N1807" i="3" s="1"/>
  <c r="M1820" i="3"/>
  <c r="N1820" i="3" s="1"/>
  <c r="M1823" i="3"/>
  <c r="N1823" i="3" s="1"/>
  <c r="M1836" i="3"/>
  <c r="N1836" i="3" s="1"/>
  <c r="M1839" i="3"/>
  <c r="N1839" i="3" s="1"/>
  <c r="M1852" i="3"/>
  <c r="N1852" i="3" s="1"/>
  <c r="M1855" i="3"/>
  <c r="N1855" i="3" s="1"/>
  <c r="M1868" i="3"/>
  <c r="N1868" i="3" s="1"/>
  <c r="M1871" i="3"/>
  <c r="N1871" i="3" s="1"/>
  <c r="M1884" i="3"/>
  <c r="N1884" i="3" s="1"/>
  <c r="M1887" i="3"/>
  <c r="N1887" i="3" s="1"/>
  <c r="M1900" i="3"/>
  <c r="N1900" i="3" s="1"/>
  <c r="M1903" i="3"/>
  <c r="N1903" i="3" s="1"/>
  <c r="M1916" i="3"/>
  <c r="N1916" i="3" s="1"/>
  <c r="M1919" i="3"/>
  <c r="N1919" i="3" s="1"/>
  <c r="M1932" i="3"/>
  <c r="N1932" i="3" s="1"/>
  <c r="M1935" i="3"/>
  <c r="N1935" i="3" s="1"/>
  <c r="M1948" i="3"/>
  <c r="N1948" i="3" s="1"/>
  <c r="M1951" i="3"/>
  <c r="N1951" i="3" s="1"/>
  <c r="M1964" i="3"/>
  <c r="N1964" i="3" s="1"/>
  <c r="M1967" i="3"/>
  <c r="N1967" i="3" s="1"/>
  <c r="M1980" i="3"/>
  <c r="N1980" i="3" s="1"/>
  <c r="M1983" i="3"/>
  <c r="N1983" i="3" s="1"/>
  <c r="M1996" i="3"/>
  <c r="N1996" i="3" s="1"/>
  <c r="M1999" i="3"/>
  <c r="N1999" i="3" s="1"/>
  <c r="M2012" i="3"/>
  <c r="N2012" i="3" s="1"/>
  <c r="M2015" i="3"/>
  <c r="N2015" i="3" s="1"/>
  <c r="M2028" i="3"/>
  <c r="N2028" i="3" s="1"/>
  <c r="M2031" i="3"/>
  <c r="N2031" i="3" s="1"/>
  <c r="M2044" i="3"/>
  <c r="N2044" i="3" s="1"/>
  <c r="M2047" i="3"/>
  <c r="N2047" i="3" s="1"/>
  <c r="M2060" i="3"/>
  <c r="N2060" i="3" s="1"/>
  <c r="M2063" i="3"/>
  <c r="N2063" i="3" s="1"/>
  <c r="M2076" i="3"/>
  <c r="N2076" i="3" s="1"/>
  <c r="M2079" i="3"/>
  <c r="N2079" i="3" s="1"/>
  <c r="M2092" i="3"/>
  <c r="N2092" i="3" s="1"/>
  <c r="M2095" i="3"/>
  <c r="N2095" i="3" s="1"/>
  <c r="M2108" i="3"/>
  <c r="N2108" i="3" s="1"/>
  <c r="M2111" i="3"/>
  <c r="N2111" i="3" s="1"/>
  <c r="M2124" i="3"/>
  <c r="N2124" i="3" s="1"/>
  <c r="M2127" i="3"/>
  <c r="N2127" i="3" s="1"/>
  <c r="M2140" i="3"/>
  <c r="N2140" i="3" s="1"/>
  <c r="M2143" i="3"/>
  <c r="N2143" i="3" s="1"/>
  <c r="M2156" i="3"/>
  <c r="N2156" i="3" s="1"/>
  <c r="M2159" i="3"/>
  <c r="N2159" i="3" s="1"/>
  <c r="M2172" i="3"/>
  <c r="N2172" i="3" s="1"/>
  <c r="M2175" i="3"/>
  <c r="N2175" i="3" s="1"/>
  <c r="M2188" i="3"/>
  <c r="N2188" i="3" s="1"/>
  <c r="M2191" i="3"/>
  <c r="N2191" i="3" s="1"/>
  <c r="M2204" i="3"/>
  <c r="N2204" i="3" s="1"/>
  <c r="M2207" i="3"/>
  <c r="N2207" i="3" s="1"/>
  <c r="M2220" i="3"/>
  <c r="N2220" i="3" s="1"/>
  <c r="M2223" i="3"/>
  <c r="N2223" i="3" s="1"/>
  <c r="M2236" i="3"/>
  <c r="N2236" i="3" s="1"/>
  <c r="M2239" i="3"/>
  <c r="N2239" i="3" s="1"/>
  <c r="M2252" i="3"/>
  <c r="N2252" i="3" s="1"/>
  <c r="M2255" i="3"/>
  <c r="N2255" i="3" s="1"/>
  <c r="M2268" i="3"/>
  <c r="N2268" i="3" s="1"/>
  <c r="M2271" i="3"/>
  <c r="N2271" i="3" s="1"/>
  <c r="M2284" i="3"/>
  <c r="N2284" i="3" s="1"/>
  <c r="M2287" i="3"/>
  <c r="N2287" i="3" s="1"/>
  <c r="M2300" i="3"/>
  <c r="N2300" i="3" s="1"/>
  <c r="M2303" i="3"/>
  <c r="N2303" i="3" s="1"/>
  <c r="M2316" i="3"/>
  <c r="N2316" i="3" s="1"/>
  <c r="M2319" i="3"/>
  <c r="N2319" i="3" s="1"/>
  <c r="M2332" i="3"/>
  <c r="N2332" i="3" s="1"/>
  <c r="M2335" i="3"/>
  <c r="N2335" i="3" s="1"/>
  <c r="M2348" i="3"/>
  <c r="N2348" i="3" s="1"/>
  <c r="M2351" i="3"/>
  <c r="N2351" i="3" s="1"/>
  <c r="M2364" i="3"/>
  <c r="N2364" i="3" s="1"/>
  <c r="M2367" i="3"/>
  <c r="N2367" i="3" s="1"/>
  <c r="M2380" i="3"/>
  <c r="N2380" i="3" s="1"/>
  <c r="M2383" i="3"/>
  <c r="N2383" i="3" s="1"/>
  <c r="M2396" i="3"/>
  <c r="N2396" i="3" s="1"/>
  <c r="M2399" i="3"/>
  <c r="N2399" i="3" s="1"/>
  <c r="M2412" i="3"/>
  <c r="N2412" i="3" s="1"/>
  <c r="M2415" i="3"/>
  <c r="N2415" i="3" s="1"/>
  <c r="M2428" i="3"/>
  <c r="N2428" i="3" s="1"/>
  <c r="M2431" i="3"/>
  <c r="N2431" i="3" s="1"/>
  <c r="M2444" i="3"/>
  <c r="N2444" i="3" s="1"/>
  <c r="M2447" i="3"/>
  <c r="N2447" i="3" s="1"/>
  <c r="M2460" i="3"/>
  <c r="N2460" i="3" s="1"/>
  <c r="M2463" i="3"/>
  <c r="N2463" i="3" s="1"/>
  <c r="M2476" i="3"/>
  <c r="N2476" i="3" s="1"/>
  <c r="M2479" i="3"/>
  <c r="N2479" i="3" s="1"/>
  <c r="M2492" i="3"/>
  <c r="N2492" i="3" s="1"/>
  <c r="M2495" i="3"/>
  <c r="N2495" i="3" s="1"/>
  <c r="I5" i="3"/>
  <c r="K5" i="3" s="1"/>
  <c r="M5" i="3" s="1"/>
  <c r="N5" i="3" s="1"/>
  <c r="I9" i="3"/>
  <c r="K9" i="3" s="1"/>
  <c r="M9" i="3" s="1"/>
  <c r="N9" i="3" s="1"/>
  <c r="I13" i="3"/>
  <c r="K13" i="3" s="1"/>
  <c r="M13" i="3" s="1"/>
  <c r="N13" i="3" s="1"/>
  <c r="I17" i="3"/>
  <c r="K17" i="3" s="1"/>
  <c r="M17" i="3" s="1"/>
  <c r="N17" i="3" s="1"/>
  <c r="I21" i="3"/>
  <c r="K21" i="3" s="1"/>
  <c r="M21" i="3" s="1"/>
  <c r="N21" i="3" s="1"/>
  <c r="I25" i="3"/>
  <c r="K25" i="3" s="1"/>
  <c r="M25" i="3" s="1"/>
  <c r="N25" i="3" s="1"/>
  <c r="I29" i="3"/>
  <c r="K29" i="3" s="1"/>
  <c r="M29" i="3" s="1"/>
  <c r="N29" i="3" s="1"/>
  <c r="I33" i="3"/>
  <c r="K33" i="3" s="1"/>
  <c r="M33" i="3" s="1"/>
  <c r="N33" i="3" s="1"/>
  <c r="I37" i="3"/>
  <c r="K37" i="3" s="1"/>
  <c r="M37" i="3" s="1"/>
  <c r="N37" i="3" s="1"/>
  <c r="I41" i="3"/>
  <c r="K41" i="3" s="1"/>
  <c r="M41" i="3" s="1"/>
  <c r="N41" i="3" s="1"/>
  <c r="I45" i="3"/>
  <c r="K45" i="3" s="1"/>
  <c r="M45" i="3" s="1"/>
  <c r="N45" i="3" s="1"/>
  <c r="I49" i="3"/>
  <c r="K49" i="3" s="1"/>
  <c r="M49" i="3" s="1"/>
  <c r="N49" i="3" s="1"/>
  <c r="I53" i="3"/>
  <c r="K53" i="3" s="1"/>
  <c r="M53" i="3" s="1"/>
  <c r="N53" i="3" s="1"/>
  <c r="I57" i="3"/>
  <c r="K57" i="3" s="1"/>
  <c r="M57" i="3" s="1"/>
  <c r="N57" i="3" s="1"/>
  <c r="I61" i="3"/>
  <c r="K61" i="3" s="1"/>
  <c r="M61" i="3" s="1"/>
  <c r="N61" i="3" s="1"/>
  <c r="I65" i="3"/>
  <c r="K65" i="3" s="1"/>
  <c r="M65" i="3" s="1"/>
  <c r="N65" i="3" s="1"/>
  <c r="I69" i="3"/>
  <c r="K69" i="3" s="1"/>
  <c r="M69" i="3" s="1"/>
  <c r="N69" i="3" s="1"/>
  <c r="I73" i="3"/>
  <c r="K73" i="3" s="1"/>
  <c r="M73" i="3" s="1"/>
  <c r="N73" i="3" s="1"/>
  <c r="I77" i="3"/>
  <c r="K77" i="3" s="1"/>
  <c r="M77" i="3" s="1"/>
  <c r="N77" i="3" s="1"/>
  <c r="I81" i="3"/>
  <c r="K81" i="3" s="1"/>
  <c r="M81" i="3" s="1"/>
  <c r="N81" i="3" s="1"/>
  <c r="I85" i="3"/>
  <c r="K85" i="3" s="1"/>
  <c r="M85" i="3" s="1"/>
  <c r="N85" i="3" s="1"/>
  <c r="I89" i="3"/>
  <c r="K89" i="3" s="1"/>
  <c r="M89" i="3" s="1"/>
  <c r="N89" i="3" s="1"/>
  <c r="I93" i="3"/>
  <c r="K93" i="3" s="1"/>
  <c r="M93" i="3" s="1"/>
  <c r="N93" i="3" s="1"/>
  <c r="I97" i="3"/>
  <c r="K97" i="3" s="1"/>
  <c r="M97" i="3" s="1"/>
  <c r="N97" i="3" s="1"/>
  <c r="I101" i="3"/>
  <c r="K101" i="3" s="1"/>
  <c r="M101" i="3" s="1"/>
  <c r="N101" i="3" s="1"/>
  <c r="I105" i="3"/>
  <c r="K105" i="3" s="1"/>
  <c r="M105" i="3" s="1"/>
  <c r="N105" i="3" s="1"/>
  <c r="I109" i="3"/>
  <c r="K109" i="3" s="1"/>
  <c r="M109" i="3" s="1"/>
  <c r="N109" i="3" s="1"/>
  <c r="I113" i="3"/>
  <c r="K113" i="3" s="1"/>
  <c r="M113" i="3" s="1"/>
  <c r="N113" i="3" s="1"/>
  <c r="I117" i="3"/>
  <c r="K117" i="3" s="1"/>
  <c r="M117" i="3" s="1"/>
  <c r="N117" i="3" s="1"/>
  <c r="I121" i="3"/>
  <c r="K121" i="3" s="1"/>
  <c r="M121" i="3" s="1"/>
  <c r="N121" i="3" s="1"/>
  <c r="I125" i="3"/>
  <c r="K125" i="3" s="1"/>
  <c r="M125" i="3" s="1"/>
  <c r="N125" i="3" s="1"/>
  <c r="I129" i="3"/>
  <c r="K129" i="3" s="1"/>
  <c r="M129" i="3" s="1"/>
  <c r="N129" i="3" s="1"/>
  <c r="I133" i="3"/>
  <c r="K133" i="3" s="1"/>
  <c r="M133" i="3" s="1"/>
  <c r="N133" i="3" s="1"/>
  <c r="I137" i="3"/>
  <c r="K137" i="3" s="1"/>
  <c r="M137" i="3" s="1"/>
  <c r="N137" i="3" s="1"/>
  <c r="I141" i="3"/>
  <c r="K141" i="3" s="1"/>
  <c r="M141" i="3" s="1"/>
  <c r="N141" i="3" s="1"/>
  <c r="I145" i="3"/>
  <c r="K145" i="3" s="1"/>
  <c r="M145" i="3" s="1"/>
  <c r="N145" i="3" s="1"/>
  <c r="I149" i="3"/>
  <c r="K149" i="3" s="1"/>
  <c r="M149" i="3" s="1"/>
  <c r="N149" i="3" s="1"/>
  <c r="I153" i="3"/>
  <c r="K153" i="3" s="1"/>
  <c r="M153" i="3" s="1"/>
  <c r="N153" i="3" s="1"/>
  <c r="I157" i="3"/>
  <c r="K157" i="3" s="1"/>
  <c r="M157" i="3" s="1"/>
  <c r="N157" i="3" s="1"/>
  <c r="I161" i="3"/>
  <c r="K161" i="3" s="1"/>
  <c r="M161" i="3" s="1"/>
  <c r="N161" i="3" s="1"/>
  <c r="I165" i="3"/>
  <c r="K165" i="3" s="1"/>
  <c r="M165" i="3" s="1"/>
  <c r="N165" i="3" s="1"/>
  <c r="I169" i="3"/>
  <c r="K169" i="3" s="1"/>
  <c r="M169" i="3" s="1"/>
  <c r="N169" i="3" s="1"/>
  <c r="I173" i="3"/>
  <c r="K173" i="3" s="1"/>
  <c r="M173" i="3" s="1"/>
  <c r="N173" i="3" s="1"/>
  <c r="I177" i="3"/>
  <c r="K177" i="3" s="1"/>
  <c r="M177" i="3" s="1"/>
  <c r="N177" i="3" s="1"/>
  <c r="I181" i="3"/>
  <c r="K181" i="3" s="1"/>
  <c r="M181" i="3" s="1"/>
  <c r="N181" i="3" s="1"/>
  <c r="I185" i="3"/>
  <c r="K185" i="3" s="1"/>
  <c r="M185" i="3" s="1"/>
  <c r="N185" i="3" s="1"/>
  <c r="I189" i="3"/>
  <c r="K189" i="3" s="1"/>
  <c r="M189" i="3" s="1"/>
  <c r="N189" i="3" s="1"/>
  <c r="I193" i="3"/>
  <c r="K193" i="3" s="1"/>
  <c r="M193" i="3" s="1"/>
  <c r="N193" i="3" s="1"/>
  <c r="I197" i="3"/>
  <c r="K197" i="3" s="1"/>
  <c r="M197" i="3" s="1"/>
  <c r="N197" i="3" s="1"/>
  <c r="I201" i="3"/>
  <c r="K201" i="3" s="1"/>
  <c r="M201" i="3" s="1"/>
  <c r="N201" i="3" s="1"/>
  <c r="I205" i="3"/>
  <c r="K205" i="3" s="1"/>
  <c r="M205" i="3" s="1"/>
  <c r="N205" i="3" s="1"/>
  <c r="I209" i="3"/>
  <c r="K209" i="3" s="1"/>
  <c r="M209" i="3" s="1"/>
  <c r="N209" i="3" s="1"/>
  <c r="I213" i="3"/>
  <c r="K213" i="3" s="1"/>
  <c r="M213" i="3" s="1"/>
  <c r="N213" i="3" s="1"/>
  <c r="I217" i="3"/>
  <c r="K217" i="3" s="1"/>
  <c r="M217" i="3" s="1"/>
  <c r="N217" i="3" s="1"/>
  <c r="I221" i="3"/>
  <c r="K221" i="3" s="1"/>
  <c r="M221" i="3" s="1"/>
  <c r="N221" i="3" s="1"/>
  <c r="I225" i="3"/>
  <c r="K225" i="3" s="1"/>
  <c r="M225" i="3" s="1"/>
  <c r="N225" i="3" s="1"/>
  <c r="I229" i="3"/>
  <c r="K229" i="3" s="1"/>
  <c r="M229" i="3" s="1"/>
  <c r="N229" i="3" s="1"/>
  <c r="I233" i="3"/>
  <c r="K233" i="3" s="1"/>
  <c r="M233" i="3" s="1"/>
  <c r="N233" i="3" s="1"/>
  <c r="I237" i="3"/>
  <c r="K237" i="3" s="1"/>
  <c r="M237" i="3" s="1"/>
  <c r="N237" i="3" s="1"/>
  <c r="I241" i="3"/>
  <c r="K241" i="3" s="1"/>
  <c r="M241" i="3" s="1"/>
  <c r="N241" i="3" s="1"/>
  <c r="I245" i="3"/>
  <c r="K245" i="3" s="1"/>
  <c r="M245" i="3" s="1"/>
  <c r="N245" i="3" s="1"/>
  <c r="I249" i="3"/>
  <c r="K249" i="3" s="1"/>
  <c r="M249" i="3" s="1"/>
  <c r="N249" i="3" s="1"/>
  <c r="I253" i="3"/>
  <c r="K253" i="3" s="1"/>
  <c r="M253" i="3" s="1"/>
  <c r="N253" i="3" s="1"/>
  <c r="I257" i="3"/>
  <c r="K257" i="3" s="1"/>
  <c r="M257" i="3" s="1"/>
  <c r="N257" i="3" s="1"/>
  <c r="I261" i="3"/>
  <c r="K261" i="3" s="1"/>
  <c r="M261" i="3" s="1"/>
  <c r="N261" i="3" s="1"/>
  <c r="I265" i="3"/>
  <c r="K265" i="3" s="1"/>
  <c r="M265" i="3" s="1"/>
  <c r="N265" i="3" s="1"/>
  <c r="I269" i="3"/>
  <c r="K269" i="3" s="1"/>
  <c r="M269" i="3" s="1"/>
  <c r="N269" i="3" s="1"/>
  <c r="I273" i="3"/>
  <c r="K273" i="3" s="1"/>
  <c r="M273" i="3" s="1"/>
  <c r="N273" i="3" s="1"/>
  <c r="I277" i="3"/>
  <c r="K277" i="3" s="1"/>
  <c r="M277" i="3" s="1"/>
  <c r="N277" i="3" s="1"/>
  <c r="I281" i="3"/>
  <c r="K281" i="3" s="1"/>
  <c r="M281" i="3" s="1"/>
  <c r="N281" i="3" s="1"/>
  <c r="I285" i="3"/>
  <c r="K285" i="3" s="1"/>
  <c r="M285" i="3" s="1"/>
  <c r="N285" i="3" s="1"/>
  <c r="I289" i="3"/>
  <c r="K289" i="3" s="1"/>
  <c r="M289" i="3" s="1"/>
  <c r="N289" i="3" s="1"/>
  <c r="I293" i="3"/>
  <c r="K293" i="3" s="1"/>
  <c r="M293" i="3" s="1"/>
  <c r="N293" i="3" s="1"/>
  <c r="I297" i="3"/>
  <c r="K297" i="3" s="1"/>
  <c r="M297" i="3" s="1"/>
  <c r="N297" i="3" s="1"/>
  <c r="I301" i="3"/>
  <c r="K301" i="3" s="1"/>
  <c r="M301" i="3" s="1"/>
  <c r="N301" i="3" s="1"/>
  <c r="I305" i="3"/>
  <c r="K305" i="3" s="1"/>
  <c r="M305" i="3" s="1"/>
  <c r="N305" i="3" s="1"/>
  <c r="I309" i="3"/>
  <c r="K309" i="3" s="1"/>
  <c r="M309" i="3" s="1"/>
  <c r="N309" i="3" s="1"/>
  <c r="I313" i="3"/>
  <c r="K313" i="3" s="1"/>
  <c r="M313" i="3" s="1"/>
  <c r="N313" i="3" s="1"/>
  <c r="I317" i="3"/>
  <c r="K317" i="3" s="1"/>
  <c r="M317" i="3" s="1"/>
  <c r="N317" i="3" s="1"/>
  <c r="I321" i="3"/>
  <c r="K321" i="3" s="1"/>
  <c r="M321" i="3" s="1"/>
  <c r="N321" i="3" s="1"/>
  <c r="I325" i="3"/>
  <c r="K325" i="3" s="1"/>
  <c r="M325" i="3" s="1"/>
  <c r="N325" i="3" s="1"/>
  <c r="I329" i="3"/>
  <c r="K329" i="3" s="1"/>
  <c r="M329" i="3" s="1"/>
  <c r="N329" i="3" s="1"/>
  <c r="I333" i="3"/>
  <c r="K333" i="3" s="1"/>
  <c r="M333" i="3" s="1"/>
  <c r="N333" i="3" s="1"/>
  <c r="I337" i="3"/>
  <c r="K337" i="3" s="1"/>
  <c r="M337" i="3" s="1"/>
  <c r="N337" i="3" s="1"/>
  <c r="I341" i="3"/>
  <c r="K341" i="3" s="1"/>
  <c r="M341" i="3" s="1"/>
  <c r="N341" i="3" s="1"/>
  <c r="I345" i="3"/>
  <c r="K345" i="3" s="1"/>
  <c r="M345" i="3" s="1"/>
  <c r="N345" i="3" s="1"/>
  <c r="I349" i="3"/>
  <c r="K349" i="3" s="1"/>
  <c r="M349" i="3" s="1"/>
  <c r="N349" i="3" s="1"/>
  <c r="I353" i="3"/>
  <c r="K353" i="3" s="1"/>
  <c r="M353" i="3" s="1"/>
  <c r="N353" i="3" s="1"/>
  <c r="I357" i="3"/>
  <c r="K357" i="3" s="1"/>
  <c r="M357" i="3" s="1"/>
  <c r="N357" i="3" s="1"/>
  <c r="I361" i="3"/>
  <c r="K361" i="3" s="1"/>
  <c r="M361" i="3" s="1"/>
  <c r="N361" i="3" s="1"/>
  <c r="I365" i="3"/>
  <c r="K365" i="3" s="1"/>
  <c r="M365" i="3" s="1"/>
  <c r="N365" i="3" s="1"/>
  <c r="I369" i="3"/>
  <c r="K369" i="3" s="1"/>
  <c r="M369" i="3" s="1"/>
  <c r="N369" i="3" s="1"/>
  <c r="I373" i="3"/>
  <c r="K373" i="3" s="1"/>
  <c r="M373" i="3" s="1"/>
  <c r="N373" i="3" s="1"/>
  <c r="I377" i="3"/>
  <c r="K377" i="3" s="1"/>
  <c r="M377" i="3" s="1"/>
  <c r="N377" i="3" s="1"/>
  <c r="I381" i="3"/>
  <c r="K381" i="3" s="1"/>
  <c r="M381" i="3" s="1"/>
  <c r="N381" i="3" s="1"/>
  <c r="I385" i="3"/>
  <c r="K385" i="3" s="1"/>
  <c r="M385" i="3" s="1"/>
  <c r="N385" i="3" s="1"/>
  <c r="I389" i="3"/>
  <c r="K389" i="3" s="1"/>
  <c r="M389" i="3" s="1"/>
  <c r="N389" i="3" s="1"/>
  <c r="I393" i="3"/>
  <c r="K393" i="3" s="1"/>
  <c r="M393" i="3" s="1"/>
  <c r="N393" i="3" s="1"/>
  <c r="I397" i="3"/>
  <c r="K397" i="3" s="1"/>
  <c r="M397" i="3" s="1"/>
  <c r="N397" i="3" s="1"/>
  <c r="I401" i="3"/>
  <c r="K401" i="3" s="1"/>
  <c r="M401" i="3" s="1"/>
  <c r="N401" i="3" s="1"/>
  <c r="I405" i="3"/>
  <c r="K405" i="3" s="1"/>
  <c r="M405" i="3" s="1"/>
  <c r="N405" i="3" s="1"/>
  <c r="I409" i="3"/>
  <c r="K409" i="3" s="1"/>
  <c r="M409" i="3" s="1"/>
  <c r="N409" i="3" s="1"/>
  <c r="I413" i="3"/>
  <c r="K413" i="3" s="1"/>
  <c r="M413" i="3" s="1"/>
  <c r="N413" i="3" s="1"/>
  <c r="I417" i="3"/>
  <c r="K417" i="3" s="1"/>
  <c r="M417" i="3" s="1"/>
  <c r="N417" i="3" s="1"/>
  <c r="I421" i="3"/>
  <c r="K421" i="3" s="1"/>
  <c r="M421" i="3" s="1"/>
  <c r="N421" i="3" s="1"/>
  <c r="I425" i="3"/>
  <c r="K425" i="3" s="1"/>
  <c r="M425" i="3" s="1"/>
  <c r="N425" i="3" s="1"/>
  <c r="I429" i="3"/>
  <c r="K429" i="3" s="1"/>
  <c r="M429" i="3" s="1"/>
  <c r="N429" i="3" s="1"/>
  <c r="I433" i="3"/>
  <c r="K433" i="3" s="1"/>
  <c r="M433" i="3" s="1"/>
  <c r="N433" i="3" s="1"/>
  <c r="I437" i="3"/>
  <c r="K437" i="3" s="1"/>
  <c r="M437" i="3" s="1"/>
  <c r="N437" i="3" s="1"/>
  <c r="I441" i="3"/>
  <c r="K441" i="3" s="1"/>
  <c r="M441" i="3" s="1"/>
  <c r="N441" i="3" s="1"/>
  <c r="I445" i="3"/>
  <c r="K445" i="3" s="1"/>
  <c r="M445" i="3" s="1"/>
  <c r="N445" i="3" s="1"/>
  <c r="I449" i="3"/>
  <c r="K449" i="3" s="1"/>
  <c r="M449" i="3" s="1"/>
  <c r="N449" i="3" s="1"/>
  <c r="I453" i="3"/>
  <c r="K453" i="3" s="1"/>
  <c r="M453" i="3" s="1"/>
  <c r="N453" i="3" s="1"/>
  <c r="I457" i="3"/>
  <c r="K457" i="3" s="1"/>
  <c r="M457" i="3" s="1"/>
  <c r="N457" i="3" s="1"/>
  <c r="I461" i="3"/>
  <c r="K461" i="3" s="1"/>
  <c r="M461" i="3" s="1"/>
  <c r="N461" i="3" s="1"/>
  <c r="I465" i="3"/>
  <c r="K465" i="3" s="1"/>
  <c r="M465" i="3" s="1"/>
  <c r="N465" i="3" s="1"/>
  <c r="I469" i="3"/>
  <c r="K469" i="3" s="1"/>
  <c r="M469" i="3" s="1"/>
  <c r="N469" i="3" s="1"/>
  <c r="I473" i="3"/>
  <c r="K473" i="3" s="1"/>
  <c r="M473" i="3" s="1"/>
  <c r="N473" i="3" s="1"/>
  <c r="I477" i="3"/>
  <c r="K477" i="3" s="1"/>
  <c r="M477" i="3" s="1"/>
  <c r="N477" i="3" s="1"/>
  <c r="I481" i="3"/>
  <c r="K481" i="3" s="1"/>
  <c r="M481" i="3" s="1"/>
  <c r="N481" i="3" s="1"/>
  <c r="I485" i="3"/>
  <c r="K485" i="3" s="1"/>
  <c r="M485" i="3" s="1"/>
  <c r="N485" i="3" s="1"/>
  <c r="I489" i="3"/>
  <c r="K489" i="3" s="1"/>
  <c r="M489" i="3" s="1"/>
  <c r="N489" i="3" s="1"/>
  <c r="I493" i="3"/>
  <c r="K493" i="3" s="1"/>
  <c r="M493" i="3" s="1"/>
  <c r="N493" i="3" s="1"/>
  <c r="I497" i="3"/>
  <c r="K497" i="3" s="1"/>
  <c r="M497" i="3" s="1"/>
  <c r="N497" i="3" s="1"/>
  <c r="I501" i="3"/>
  <c r="K501" i="3" s="1"/>
  <c r="M501" i="3" s="1"/>
  <c r="N501" i="3" s="1"/>
  <c r="I505" i="3"/>
  <c r="K505" i="3" s="1"/>
  <c r="M505" i="3" s="1"/>
  <c r="N505" i="3" s="1"/>
  <c r="I509" i="3"/>
  <c r="K509" i="3" s="1"/>
  <c r="M509" i="3" s="1"/>
  <c r="N509" i="3" s="1"/>
  <c r="I513" i="3"/>
  <c r="K513" i="3" s="1"/>
  <c r="M513" i="3" s="1"/>
  <c r="N513" i="3" s="1"/>
  <c r="I517" i="3"/>
  <c r="K517" i="3" s="1"/>
  <c r="M517" i="3" s="1"/>
  <c r="N517" i="3" s="1"/>
  <c r="I521" i="3"/>
  <c r="K521" i="3" s="1"/>
  <c r="M521" i="3" s="1"/>
  <c r="N521" i="3" s="1"/>
  <c r="I525" i="3"/>
  <c r="K525" i="3" s="1"/>
  <c r="M525" i="3" s="1"/>
  <c r="N525" i="3" s="1"/>
  <c r="I529" i="3"/>
  <c r="K529" i="3" s="1"/>
  <c r="M529" i="3" s="1"/>
  <c r="N529" i="3" s="1"/>
  <c r="I533" i="3"/>
  <c r="K533" i="3" s="1"/>
  <c r="M533" i="3" s="1"/>
  <c r="N533" i="3" s="1"/>
  <c r="I537" i="3"/>
  <c r="K537" i="3" s="1"/>
  <c r="M537" i="3" s="1"/>
  <c r="N537" i="3" s="1"/>
  <c r="I541" i="3"/>
  <c r="K541" i="3" s="1"/>
  <c r="M541" i="3" s="1"/>
  <c r="N541" i="3" s="1"/>
  <c r="I545" i="3"/>
  <c r="K545" i="3" s="1"/>
  <c r="M545" i="3" s="1"/>
  <c r="N545" i="3" s="1"/>
  <c r="I549" i="3"/>
  <c r="K549" i="3" s="1"/>
  <c r="M549" i="3" s="1"/>
  <c r="N549" i="3" s="1"/>
  <c r="I553" i="3"/>
  <c r="K553" i="3" s="1"/>
  <c r="M553" i="3" s="1"/>
  <c r="N553" i="3" s="1"/>
  <c r="I557" i="3"/>
  <c r="K557" i="3" s="1"/>
  <c r="M557" i="3" s="1"/>
  <c r="N557" i="3" s="1"/>
  <c r="I561" i="3"/>
  <c r="K561" i="3" s="1"/>
  <c r="M561" i="3" s="1"/>
  <c r="N561" i="3" s="1"/>
  <c r="I565" i="3"/>
  <c r="K565" i="3" s="1"/>
  <c r="M565" i="3" s="1"/>
  <c r="N565" i="3" s="1"/>
  <c r="I569" i="3"/>
  <c r="K569" i="3" s="1"/>
  <c r="M569" i="3" s="1"/>
  <c r="N569" i="3" s="1"/>
  <c r="I573" i="3"/>
  <c r="K573" i="3" s="1"/>
  <c r="M573" i="3" s="1"/>
  <c r="N573" i="3" s="1"/>
  <c r="I577" i="3"/>
  <c r="K577" i="3" s="1"/>
  <c r="M577" i="3" s="1"/>
  <c r="N577" i="3" s="1"/>
  <c r="I581" i="3"/>
  <c r="K581" i="3" s="1"/>
  <c r="M581" i="3" s="1"/>
  <c r="N581" i="3" s="1"/>
  <c r="I585" i="3"/>
  <c r="K585" i="3" s="1"/>
  <c r="M585" i="3" s="1"/>
  <c r="N585" i="3" s="1"/>
  <c r="I589" i="3"/>
  <c r="K589" i="3" s="1"/>
  <c r="M589" i="3" s="1"/>
  <c r="N589" i="3" s="1"/>
  <c r="I593" i="3"/>
  <c r="K593" i="3" s="1"/>
  <c r="M593" i="3" s="1"/>
  <c r="N593" i="3" s="1"/>
  <c r="I597" i="3"/>
  <c r="K597" i="3" s="1"/>
  <c r="M597" i="3" s="1"/>
  <c r="N597" i="3" s="1"/>
  <c r="I601" i="3"/>
  <c r="K601" i="3" s="1"/>
  <c r="M601" i="3" s="1"/>
  <c r="N601" i="3" s="1"/>
  <c r="I605" i="3"/>
  <c r="K605" i="3" s="1"/>
  <c r="M605" i="3" s="1"/>
  <c r="N605" i="3" s="1"/>
  <c r="I609" i="3"/>
  <c r="K609" i="3" s="1"/>
  <c r="M609" i="3" s="1"/>
  <c r="N609" i="3" s="1"/>
  <c r="I613" i="3"/>
  <c r="K613" i="3" s="1"/>
  <c r="M613" i="3" s="1"/>
  <c r="N613" i="3" s="1"/>
  <c r="I617" i="3"/>
  <c r="K617" i="3" s="1"/>
  <c r="M617" i="3" s="1"/>
  <c r="N617" i="3" s="1"/>
  <c r="I621" i="3"/>
  <c r="K621" i="3" s="1"/>
  <c r="M621" i="3" s="1"/>
  <c r="N621" i="3" s="1"/>
  <c r="I625" i="3"/>
  <c r="K625" i="3" s="1"/>
  <c r="M625" i="3" s="1"/>
  <c r="N625" i="3" s="1"/>
  <c r="I629" i="3"/>
  <c r="K629" i="3" s="1"/>
  <c r="M629" i="3" s="1"/>
  <c r="N629" i="3" s="1"/>
  <c r="I633" i="3"/>
  <c r="K633" i="3" s="1"/>
  <c r="M633" i="3" s="1"/>
  <c r="N633" i="3" s="1"/>
  <c r="I637" i="3"/>
  <c r="K637" i="3" s="1"/>
  <c r="M637" i="3" s="1"/>
  <c r="N637" i="3" s="1"/>
  <c r="I641" i="3"/>
  <c r="K641" i="3" s="1"/>
  <c r="M641" i="3" s="1"/>
  <c r="N641" i="3" s="1"/>
  <c r="I645" i="3"/>
  <c r="K645" i="3" s="1"/>
  <c r="M645" i="3" s="1"/>
  <c r="N645" i="3" s="1"/>
  <c r="I649" i="3"/>
  <c r="K649" i="3" s="1"/>
  <c r="M649" i="3" s="1"/>
  <c r="N649" i="3" s="1"/>
  <c r="I653" i="3"/>
  <c r="K653" i="3" s="1"/>
  <c r="M653" i="3" s="1"/>
  <c r="N653" i="3" s="1"/>
  <c r="I657" i="3"/>
  <c r="K657" i="3" s="1"/>
  <c r="M657" i="3" s="1"/>
  <c r="N657" i="3" s="1"/>
  <c r="I661" i="3"/>
  <c r="K661" i="3" s="1"/>
  <c r="M661" i="3" s="1"/>
  <c r="N661" i="3" s="1"/>
  <c r="I665" i="3"/>
  <c r="K665" i="3" s="1"/>
  <c r="M665" i="3" s="1"/>
  <c r="N665" i="3" s="1"/>
  <c r="I669" i="3"/>
  <c r="K669" i="3" s="1"/>
  <c r="M669" i="3" s="1"/>
  <c r="N669" i="3" s="1"/>
  <c r="I673" i="3"/>
  <c r="K673" i="3" s="1"/>
  <c r="M673" i="3" s="1"/>
  <c r="N673" i="3" s="1"/>
  <c r="I677" i="3"/>
  <c r="K677" i="3" s="1"/>
  <c r="M677" i="3" s="1"/>
  <c r="N677" i="3" s="1"/>
  <c r="I681" i="3"/>
  <c r="K681" i="3" s="1"/>
  <c r="M681" i="3" s="1"/>
  <c r="N681" i="3" s="1"/>
  <c r="I685" i="3"/>
  <c r="K685" i="3" s="1"/>
  <c r="M685" i="3" s="1"/>
  <c r="N685" i="3" s="1"/>
  <c r="I689" i="3"/>
  <c r="K689" i="3" s="1"/>
  <c r="M689" i="3" s="1"/>
  <c r="N689" i="3" s="1"/>
  <c r="I693" i="3"/>
  <c r="K693" i="3" s="1"/>
  <c r="M693" i="3" s="1"/>
  <c r="N693" i="3" s="1"/>
  <c r="I697" i="3"/>
  <c r="K697" i="3" s="1"/>
  <c r="M697" i="3" s="1"/>
  <c r="N697" i="3" s="1"/>
  <c r="I701" i="3"/>
  <c r="K701" i="3" s="1"/>
  <c r="M701" i="3" s="1"/>
  <c r="N701" i="3" s="1"/>
  <c r="I705" i="3"/>
  <c r="K705" i="3" s="1"/>
  <c r="M705" i="3" s="1"/>
  <c r="N705" i="3" s="1"/>
  <c r="I709" i="3"/>
  <c r="K709" i="3" s="1"/>
  <c r="M709" i="3" s="1"/>
  <c r="N709" i="3" s="1"/>
  <c r="I713" i="3"/>
  <c r="K713" i="3" s="1"/>
  <c r="M713" i="3" s="1"/>
  <c r="N713" i="3" s="1"/>
  <c r="I717" i="3"/>
  <c r="K717" i="3" s="1"/>
  <c r="M717" i="3" s="1"/>
  <c r="N717" i="3" s="1"/>
  <c r="I721" i="3"/>
  <c r="K721" i="3" s="1"/>
  <c r="M721" i="3" s="1"/>
  <c r="N721" i="3" s="1"/>
  <c r="I725" i="3"/>
  <c r="K725" i="3" s="1"/>
  <c r="M725" i="3" s="1"/>
  <c r="N725" i="3" s="1"/>
  <c r="I729" i="3"/>
  <c r="K729" i="3" s="1"/>
  <c r="M729" i="3" s="1"/>
  <c r="N729" i="3" s="1"/>
  <c r="I733" i="3"/>
  <c r="K733" i="3" s="1"/>
  <c r="M733" i="3" s="1"/>
  <c r="N733" i="3" s="1"/>
  <c r="I737" i="3"/>
  <c r="K737" i="3" s="1"/>
  <c r="M737" i="3" s="1"/>
  <c r="N737" i="3" s="1"/>
  <c r="I741" i="3"/>
  <c r="K741" i="3" s="1"/>
  <c r="M741" i="3" s="1"/>
  <c r="N741" i="3" s="1"/>
  <c r="I745" i="3"/>
  <c r="K745" i="3" s="1"/>
  <c r="M745" i="3" s="1"/>
  <c r="N745" i="3" s="1"/>
  <c r="I749" i="3"/>
  <c r="K749" i="3" s="1"/>
  <c r="M749" i="3" s="1"/>
  <c r="N749" i="3" s="1"/>
  <c r="I753" i="3"/>
  <c r="K753" i="3" s="1"/>
  <c r="M753" i="3" s="1"/>
  <c r="N753" i="3" s="1"/>
  <c r="I757" i="3"/>
  <c r="K757" i="3" s="1"/>
  <c r="M757" i="3" s="1"/>
  <c r="N757" i="3" s="1"/>
  <c r="I761" i="3"/>
  <c r="K761" i="3" s="1"/>
  <c r="M761" i="3" s="1"/>
  <c r="N761" i="3" s="1"/>
  <c r="I765" i="3"/>
  <c r="K765" i="3" s="1"/>
  <c r="M765" i="3" s="1"/>
  <c r="N765" i="3" s="1"/>
  <c r="I769" i="3"/>
  <c r="K769" i="3" s="1"/>
  <c r="M769" i="3" s="1"/>
  <c r="N769" i="3" s="1"/>
  <c r="I773" i="3"/>
  <c r="K773" i="3" s="1"/>
  <c r="M773" i="3" s="1"/>
  <c r="N773" i="3" s="1"/>
  <c r="I777" i="3"/>
  <c r="K777" i="3" s="1"/>
  <c r="M777" i="3" s="1"/>
  <c r="N777" i="3" s="1"/>
  <c r="I781" i="3"/>
  <c r="K781" i="3" s="1"/>
  <c r="M781" i="3" s="1"/>
  <c r="N781" i="3" s="1"/>
  <c r="I785" i="3"/>
  <c r="K785" i="3" s="1"/>
  <c r="M785" i="3" s="1"/>
  <c r="N785" i="3" s="1"/>
  <c r="I789" i="3"/>
  <c r="K789" i="3" s="1"/>
  <c r="M789" i="3" s="1"/>
  <c r="N789" i="3" s="1"/>
  <c r="I793" i="3"/>
  <c r="K793" i="3" s="1"/>
  <c r="M793" i="3" s="1"/>
  <c r="N793" i="3" s="1"/>
  <c r="I797" i="3"/>
  <c r="K797" i="3" s="1"/>
  <c r="M797" i="3" s="1"/>
  <c r="N797" i="3" s="1"/>
  <c r="I801" i="3"/>
  <c r="K801" i="3" s="1"/>
  <c r="M801" i="3" s="1"/>
  <c r="N801" i="3" s="1"/>
  <c r="I805" i="3"/>
  <c r="K805" i="3" s="1"/>
  <c r="M805" i="3" s="1"/>
  <c r="N805" i="3" s="1"/>
  <c r="I809" i="3"/>
  <c r="K809" i="3" s="1"/>
  <c r="M809" i="3" s="1"/>
  <c r="N809" i="3" s="1"/>
  <c r="I813" i="3"/>
  <c r="K813" i="3" s="1"/>
  <c r="M813" i="3" s="1"/>
  <c r="N813" i="3" s="1"/>
  <c r="I817" i="3"/>
  <c r="K817" i="3" s="1"/>
  <c r="M817" i="3" s="1"/>
  <c r="N817" i="3" s="1"/>
  <c r="I821" i="3"/>
  <c r="K821" i="3" s="1"/>
  <c r="M821" i="3" s="1"/>
  <c r="N821" i="3" s="1"/>
  <c r="I825" i="3"/>
  <c r="K825" i="3" s="1"/>
  <c r="M825" i="3" s="1"/>
  <c r="N825" i="3" s="1"/>
  <c r="I829" i="3"/>
  <c r="K829" i="3" s="1"/>
  <c r="M829" i="3" s="1"/>
  <c r="N829" i="3" s="1"/>
  <c r="I833" i="3"/>
  <c r="K833" i="3" s="1"/>
  <c r="M833" i="3" s="1"/>
  <c r="N833" i="3" s="1"/>
  <c r="I837" i="3"/>
  <c r="K837" i="3" s="1"/>
  <c r="M837" i="3" s="1"/>
  <c r="N837" i="3" s="1"/>
  <c r="I841" i="3"/>
  <c r="K841" i="3" s="1"/>
  <c r="M841" i="3" s="1"/>
  <c r="N841" i="3" s="1"/>
  <c r="I845" i="3"/>
  <c r="K845" i="3" s="1"/>
  <c r="M845" i="3" s="1"/>
  <c r="N845" i="3" s="1"/>
  <c r="I849" i="3"/>
  <c r="K849" i="3" s="1"/>
  <c r="M849" i="3" s="1"/>
  <c r="N849" i="3" s="1"/>
  <c r="I853" i="3"/>
  <c r="K853" i="3" s="1"/>
  <c r="M853" i="3" s="1"/>
  <c r="N853" i="3" s="1"/>
  <c r="I857" i="3"/>
  <c r="K857" i="3" s="1"/>
  <c r="M857" i="3" s="1"/>
  <c r="N857" i="3" s="1"/>
  <c r="I861" i="3"/>
  <c r="K861" i="3" s="1"/>
  <c r="M861" i="3" s="1"/>
  <c r="N861" i="3" s="1"/>
  <c r="I865" i="3"/>
  <c r="K865" i="3" s="1"/>
  <c r="M865" i="3" s="1"/>
  <c r="N865" i="3" s="1"/>
  <c r="I869" i="3"/>
  <c r="K869" i="3" s="1"/>
  <c r="M869" i="3" s="1"/>
  <c r="N869" i="3" s="1"/>
  <c r="I873" i="3"/>
  <c r="K873" i="3" s="1"/>
  <c r="M873" i="3" s="1"/>
  <c r="N873" i="3" s="1"/>
  <c r="I877" i="3"/>
  <c r="K877" i="3" s="1"/>
  <c r="M877" i="3" s="1"/>
  <c r="N877" i="3" s="1"/>
  <c r="I881" i="3"/>
  <c r="K881" i="3" s="1"/>
  <c r="M881" i="3" s="1"/>
  <c r="N881" i="3" s="1"/>
  <c r="I885" i="3"/>
  <c r="K885" i="3" s="1"/>
  <c r="M885" i="3" s="1"/>
  <c r="N885" i="3" s="1"/>
  <c r="I889" i="3"/>
  <c r="K889" i="3" s="1"/>
  <c r="M889" i="3" s="1"/>
  <c r="N889" i="3" s="1"/>
  <c r="I893" i="3"/>
  <c r="K893" i="3" s="1"/>
  <c r="M893" i="3" s="1"/>
  <c r="N893" i="3" s="1"/>
  <c r="I897" i="3"/>
  <c r="K897" i="3" s="1"/>
  <c r="M897" i="3" s="1"/>
  <c r="N897" i="3" s="1"/>
  <c r="I901" i="3"/>
  <c r="K901" i="3" s="1"/>
  <c r="M901" i="3" s="1"/>
  <c r="N901" i="3" s="1"/>
  <c r="I905" i="3"/>
  <c r="K905" i="3" s="1"/>
  <c r="M905" i="3" s="1"/>
  <c r="N905" i="3" s="1"/>
  <c r="I909" i="3"/>
  <c r="K909" i="3" s="1"/>
  <c r="M909" i="3" s="1"/>
  <c r="N909" i="3" s="1"/>
  <c r="I913" i="3"/>
  <c r="K913" i="3" s="1"/>
  <c r="M913" i="3" s="1"/>
  <c r="N913" i="3" s="1"/>
  <c r="I917" i="3"/>
  <c r="K917" i="3" s="1"/>
  <c r="M917" i="3" s="1"/>
  <c r="N917" i="3" s="1"/>
  <c r="I921" i="3"/>
  <c r="K921" i="3" s="1"/>
  <c r="M921" i="3" s="1"/>
  <c r="N921" i="3" s="1"/>
  <c r="I925" i="3"/>
  <c r="K925" i="3" s="1"/>
  <c r="M925" i="3" s="1"/>
  <c r="N925" i="3" s="1"/>
  <c r="I929" i="3"/>
  <c r="K929" i="3" s="1"/>
  <c r="M929" i="3" s="1"/>
  <c r="N929" i="3" s="1"/>
  <c r="I933" i="3"/>
  <c r="K933" i="3" s="1"/>
  <c r="M933" i="3" s="1"/>
  <c r="N933" i="3" s="1"/>
  <c r="I937" i="3"/>
  <c r="K937" i="3" s="1"/>
  <c r="M937" i="3" s="1"/>
  <c r="N937" i="3" s="1"/>
  <c r="I941" i="3"/>
  <c r="K941" i="3" s="1"/>
  <c r="M941" i="3" s="1"/>
  <c r="N941" i="3" s="1"/>
  <c r="I945" i="3"/>
  <c r="K945" i="3" s="1"/>
  <c r="M945" i="3" s="1"/>
  <c r="N945" i="3" s="1"/>
  <c r="I949" i="3"/>
  <c r="K949" i="3" s="1"/>
  <c r="M949" i="3" s="1"/>
  <c r="N949" i="3" s="1"/>
  <c r="I953" i="3"/>
  <c r="K953" i="3" s="1"/>
  <c r="M953" i="3" s="1"/>
  <c r="N953" i="3" s="1"/>
  <c r="I957" i="3"/>
  <c r="K957" i="3" s="1"/>
  <c r="M957" i="3" s="1"/>
  <c r="N957" i="3" s="1"/>
  <c r="I961" i="3"/>
  <c r="K961" i="3" s="1"/>
  <c r="M961" i="3" s="1"/>
  <c r="N961" i="3" s="1"/>
  <c r="I965" i="3"/>
  <c r="K965" i="3" s="1"/>
  <c r="M965" i="3" s="1"/>
  <c r="N965" i="3" s="1"/>
  <c r="I969" i="3"/>
  <c r="K969" i="3" s="1"/>
  <c r="M969" i="3" s="1"/>
  <c r="N969" i="3" s="1"/>
  <c r="I973" i="3"/>
  <c r="K973" i="3" s="1"/>
  <c r="M973" i="3" s="1"/>
  <c r="N973" i="3" s="1"/>
  <c r="I977" i="3"/>
  <c r="K977" i="3" s="1"/>
  <c r="M977" i="3" s="1"/>
  <c r="N977" i="3" s="1"/>
  <c r="I981" i="3"/>
  <c r="K981" i="3" s="1"/>
  <c r="M981" i="3" s="1"/>
  <c r="N981" i="3" s="1"/>
  <c r="I985" i="3"/>
  <c r="K985" i="3" s="1"/>
  <c r="M985" i="3" s="1"/>
  <c r="N985" i="3" s="1"/>
  <c r="I989" i="3"/>
  <c r="K989" i="3" s="1"/>
  <c r="M989" i="3" s="1"/>
  <c r="N989" i="3" s="1"/>
  <c r="I993" i="3"/>
  <c r="K993" i="3" s="1"/>
  <c r="M993" i="3" s="1"/>
  <c r="N993" i="3" s="1"/>
  <c r="I997" i="3"/>
  <c r="K997" i="3" s="1"/>
  <c r="M997" i="3" s="1"/>
  <c r="N997" i="3" s="1"/>
  <c r="I1001" i="3"/>
  <c r="K1001" i="3" s="1"/>
  <c r="M1001" i="3" s="1"/>
  <c r="N1001" i="3" s="1"/>
  <c r="I1005" i="3"/>
  <c r="K1005" i="3" s="1"/>
  <c r="M1005" i="3" s="1"/>
  <c r="N1005" i="3" s="1"/>
  <c r="I1009" i="3"/>
  <c r="K1009" i="3" s="1"/>
  <c r="M1009" i="3" s="1"/>
  <c r="N1009" i="3" s="1"/>
  <c r="I1013" i="3"/>
  <c r="K1013" i="3" s="1"/>
  <c r="M1013" i="3" s="1"/>
  <c r="N1013" i="3" s="1"/>
  <c r="I1017" i="3"/>
  <c r="K1017" i="3" s="1"/>
  <c r="M1017" i="3" s="1"/>
  <c r="N1017" i="3" s="1"/>
  <c r="I1021" i="3"/>
  <c r="K1021" i="3" s="1"/>
  <c r="M1021" i="3" s="1"/>
  <c r="N1021" i="3" s="1"/>
  <c r="I1025" i="3"/>
  <c r="K1025" i="3" s="1"/>
  <c r="M1025" i="3" s="1"/>
  <c r="N1025" i="3" s="1"/>
  <c r="I1029" i="3"/>
  <c r="K1029" i="3" s="1"/>
  <c r="M1029" i="3" s="1"/>
  <c r="N1029" i="3" s="1"/>
  <c r="I1033" i="3"/>
  <c r="K1033" i="3" s="1"/>
  <c r="M1033" i="3" s="1"/>
  <c r="N1033" i="3" s="1"/>
  <c r="I1037" i="3"/>
  <c r="K1037" i="3" s="1"/>
  <c r="M1037" i="3" s="1"/>
  <c r="N1037" i="3" s="1"/>
  <c r="I1041" i="3"/>
  <c r="K1041" i="3" s="1"/>
  <c r="M1041" i="3" s="1"/>
  <c r="N1041" i="3" s="1"/>
  <c r="I1045" i="3"/>
  <c r="K1045" i="3" s="1"/>
  <c r="M1045" i="3" s="1"/>
  <c r="N1045" i="3" s="1"/>
  <c r="I1049" i="3"/>
  <c r="K1049" i="3" s="1"/>
  <c r="M1049" i="3" s="1"/>
  <c r="N1049" i="3" s="1"/>
  <c r="I1053" i="3"/>
  <c r="K1053" i="3" s="1"/>
  <c r="M1053" i="3" s="1"/>
  <c r="N1053" i="3" s="1"/>
  <c r="I1057" i="3"/>
  <c r="K1057" i="3" s="1"/>
  <c r="M1057" i="3" s="1"/>
  <c r="N1057" i="3" s="1"/>
  <c r="I1061" i="3"/>
  <c r="K1061" i="3" s="1"/>
  <c r="M1061" i="3" s="1"/>
  <c r="N1061" i="3" s="1"/>
  <c r="I1065" i="3"/>
  <c r="K1065" i="3" s="1"/>
  <c r="M1065" i="3" s="1"/>
  <c r="N1065" i="3" s="1"/>
  <c r="I1069" i="3"/>
  <c r="K1069" i="3" s="1"/>
  <c r="M1069" i="3" s="1"/>
  <c r="N1069" i="3" s="1"/>
  <c r="I1073" i="3"/>
  <c r="K1073" i="3" s="1"/>
  <c r="M1073" i="3" s="1"/>
  <c r="N1073" i="3" s="1"/>
  <c r="I1077" i="3"/>
  <c r="K1077" i="3" s="1"/>
  <c r="M1077" i="3" s="1"/>
  <c r="N1077" i="3" s="1"/>
  <c r="I1081" i="3"/>
  <c r="K1081" i="3" s="1"/>
  <c r="M1081" i="3" s="1"/>
  <c r="N1081" i="3" s="1"/>
  <c r="I1085" i="3"/>
  <c r="K1085" i="3" s="1"/>
  <c r="M1085" i="3" s="1"/>
  <c r="N1085" i="3" s="1"/>
  <c r="I1089" i="3"/>
  <c r="K1089" i="3" s="1"/>
  <c r="M1089" i="3" s="1"/>
  <c r="N1089" i="3" s="1"/>
  <c r="I1093" i="3"/>
  <c r="K1093" i="3" s="1"/>
  <c r="M1093" i="3" s="1"/>
  <c r="N1093" i="3" s="1"/>
  <c r="I1097" i="3"/>
  <c r="K1097" i="3" s="1"/>
  <c r="M1097" i="3" s="1"/>
  <c r="N1097" i="3" s="1"/>
  <c r="I1101" i="3"/>
  <c r="K1101" i="3" s="1"/>
  <c r="M1101" i="3" s="1"/>
  <c r="N1101" i="3" s="1"/>
  <c r="I1105" i="3"/>
  <c r="K1105" i="3" s="1"/>
  <c r="M1105" i="3" s="1"/>
  <c r="N1105" i="3" s="1"/>
  <c r="I1109" i="3"/>
  <c r="K1109" i="3" s="1"/>
  <c r="M1109" i="3" s="1"/>
  <c r="N1109" i="3" s="1"/>
  <c r="I1113" i="3"/>
  <c r="K1113" i="3" s="1"/>
  <c r="M1113" i="3" s="1"/>
  <c r="N1113" i="3" s="1"/>
  <c r="I1117" i="3"/>
  <c r="K1117" i="3" s="1"/>
  <c r="M1117" i="3" s="1"/>
  <c r="N1117" i="3" s="1"/>
  <c r="I1121" i="3"/>
  <c r="K1121" i="3" s="1"/>
  <c r="M1121" i="3" s="1"/>
  <c r="N1121" i="3" s="1"/>
  <c r="I1125" i="3"/>
  <c r="K1125" i="3" s="1"/>
  <c r="M1125" i="3" s="1"/>
  <c r="N1125" i="3" s="1"/>
  <c r="I1129" i="3"/>
  <c r="K1129" i="3" s="1"/>
  <c r="M1129" i="3" s="1"/>
  <c r="N1129" i="3" s="1"/>
  <c r="I1133" i="3"/>
  <c r="K1133" i="3" s="1"/>
  <c r="M1133" i="3" s="1"/>
  <c r="N1133" i="3" s="1"/>
  <c r="I1137" i="3"/>
  <c r="K1137" i="3" s="1"/>
  <c r="M1137" i="3" s="1"/>
  <c r="N1137" i="3" s="1"/>
  <c r="I1141" i="3"/>
  <c r="K1141" i="3" s="1"/>
  <c r="M1141" i="3" s="1"/>
  <c r="N1141" i="3" s="1"/>
  <c r="I1145" i="3"/>
  <c r="K1145" i="3" s="1"/>
  <c r="M1145" i="3" s="1"/>
  <c r="N1145" i="3" s="1"/>
  <c r="I1149" i="3"/>
  <c r="K1149" i="3" s="1"/>
  <c r="M1149" i="3" s="1"/>
  <c r="N1149" i="3" s="1"/>
  <c r="I1153" i="3"/>
  <c r="K1153" i="3" s="1"/>
  <c r="M1153" i="3" s="1"/>
  <c r="N1153" i="3" s="1"/>
  <c r="I1157" i="3"/>
  <c r="K1157" i="3" s="1"/>
  <c r="M1157" i="3" s="1"/>
  <c r="N1157" i="3" s="1"/>
  <c r="I1161" i="3"/>
  <c r="K1161" i="3" s="1"/>
  <c r="M1161" i="3" s="1"/>
  <c r="N1161" i="3" s="1"/>
  <c r="I1165" i="3"/>
  <c r="K1165" i="3" s="1"/>
  <c r="M1165" i="3" s="1"/>
  <c r="N1165" i="3" s="1"/>
  <c r="I1169" i="3"/>
  <c r="K1169" i="3" s="1"/>
  <c r="M1169" i="3" s="1"/>
  <c r="N1169" i="3" s="1"/>
  <c r="I1173" i="3"/>
  <c r="K1173" i="3" s="1"/>
  <c r="M1173" i="3" s="1"/>
  <c r="N1173" i="3" s="1"/>
  <c r="I1177" i="3"/>
  <c r="K1177" i="3" s="1"/>
  <c r="M1177" i="3" s="1"/>
  <c r="N1177" i="3" s="1"/>
  <c r="I1181" i="3"/>
  <c r="K1181" i="3" s="1"/>
  <c r="M1181" i="3" s="1"/>
  <c r="N1181" i="3" s="1"/>
  <c r="I1185" i="3"/>
  <c r="K1185" i="3" s="1"/>
  <c r="M1185" i="3" s="1"/>
  <c r="N1185" i="3" s="1"/>
  <c r="I1189" i="3"/>
  <c r="K1189" i="3" s="1"/>
  <c r="M1189" i="3" s="1"/>
  <c r="N1189" i="3" s="1"/>
  <c r="I1193" i="3"/>
  <c r="K1193" i="3" s="1"/>
  <c r="M1193" i="3" s="1"/>
  <c r="N1193" i="3" s="1"/>
  <c r="I1197" i="3"/>
  <c r="K1197" i="3" s="1"/>
  <c r="M1197" i="3" s="1"/>
  <c r="N1197" i="3" s="1"/>
  <c r="I1201" i="3"/>
  <c r="K1201" i="3" s="1"/>
  <c r="M1201" i="3" s="1"/>
  <c r="N1201" i="3" s="1"/>
  <c r="I1205" i="3"/>
  <c r="K1205" i="3" s="1"/>
  <c r="M1205" i="3" s="1"/>
  <c r="N1205" i="3" s="1"/>
  <c r="I1209" i="3"/>
  <c r="K1209" i="3" s="1"/>
  <c r="M1209" i="3" s="1"/>
  <c r="N1209" i="3" s="1"/>
  <c r="I1213" i="3"/>
  <c r="K1213" i="3" s="1"/>
  <c r="M1213" i="3" s="1"/>
  <c r="N1213" i="3" s="1"/>
  <c r="I1217" i="3"/>
  <c r="K1217" i="3" s="1"/>
  <c r="M1217" i="3" s="1"/>
  <c r="N1217" i="3" s="1"/>
  <c r="I1221" i="3"/>
  <c r="K1221" i="3" s="1"/>
  <c r="M1221" i="3" s="1"/>
  <c r="N1221" i="3" s="1"/>
  <c r="I1225" i="3"/>
  <c r="K1225" i="3" s="1"/>
  <c r="M1225" i="3" s="1"/>
  <c r="N1225" i="3" s="1"/>
  <c r="I1229" i="3"/>
  <c r="K1229" i="3" s="1"/>
  <c r="M1229" i="3" s="1"/>
  <c r="N1229" i="3" s="1"/>
  <c r="I1233" i="3"/>
  <c r="K1233" i="3" s="1"/>
  <c r="M1233" i="3" s="1"/>
  <c r="N1233" i="3" s="1"/>
  <c r="I1237" i="3"/>
  <c r="K1237" i="3" s="1"/>
  <c r="M1237" i="3" s="1"/>
  <c r="N1237" i="3" s="1"/>
  <c r="I1241" i="3"/>
  <c r="K1241" i="3" s="1"/>
  <c r="M1241" i="3" s="1"/>
  <c r="N1241" i="3" s="1"/>
  <c r="I1245" i="3"/>
  <c r="K1245" i="3" s="1"/>
  <c r="M1245" i="3" s="1"/>
  <c r="N1245" i="3" s="1"/>
  <c r="I1249" i="3"/>
  <c r="K1249" i="3" s="1"/>
  <c r="M1249" i="3" s="1"/>
  <c r="N1249" i="3" s="1"/>
  <c r="I1253" i="3"/>
  <c r="K1253" i="3" s="1"/>
  <c r="M1253" i="3" s="1"/>
  <c r="N1253" i="3" s="1"/>
  <c r="I1257" i="3"/>
  <c r="K1257" i="3" s="1"/>
  <c r="M1257" i="3" s="1"/>
  <c r="N1257" i="3" s="1"/>
  <c r="I1261" i="3"/>
  <c r="K1261" i="3" s="1"/>
  <c r="M1261" i="3" s="1"/>
  <c r="N1261" i="3" s="1"/>
  <c r="I1265" i="3"/>
  <c r="K1265" i="3" s="1"/>
  <c r="M1265" i="3" s="1"/>
  <c r="N1265" i="3" s="1"/>
  <c r="I1269" i="3"/>
  <c r="K1269" i="3" s="1"/>
  <c r="M1269" i="3" s="1"/>
  <c r="N1269" i="3" s="1"/>
  <c r="I1273" i="3"/>
  <c r="K1273" i="3" s="1"/>
  <c r="M1273" i="3" s="1"/>
  <c r="N1273" i="3" s="1"/>
  <c r="I1277" i="3"/>
  <c r="K1277" i="3" s="1"/>
  <c r="M1277" i="3" s="1"/>
  <c r="N1277" i="3" s="1"/>
  <c r="I1281" i="3"/>
  <c r="K1281" i="3" s="1"/>
  <c r="M1281" i="3" s="1"/>
  <c r="N1281" i="3" s="1"/>
  <c r="I1285" i="3"/>
  <c r="K1285" i="3" s="1"/>
  <c r="M1285" i="3" s="1"/>
  <c r="N1285" i="3" s="1"/>
  <c r="I1289" i="3"/>
  <c r="K1289" i="3" s="1"/>
  <c r="M1289" i="3" s="1"/>
  <c r="N1289" i="3" s="1"/>
  <c r="I1293" i="3"/>
  <c r="K1293" i="3" s="1"/>
  <c r="M1293" i="3" s="1"/>
  <c r="N1293" i="3" s="1"/>
  <c r="I1297" i="3"/>
  <c r="K1297" i="3" s="1"/>
  <c r="M1297" i="3" s="1"/>
  <c r="N1297" i="3" s="1"/>
  <c r="I1301" i="3"/>
  <c r="K1301" i="3" s="1"/>
  <c r="M1301" i="3" s="1"/>
  <c r="N1301" i="3" s="1"/>
  <c r="I1305" i="3"/>
  <c r="K1305" i="3" s="1"/>
  <c r="M1305" i="3" s="1"/>
  <c r="N1305" i="3" s="1"/>
  <c r="I1309" i="3"/>
  <c r="K1309" i="3" s="1"/>
  <c r="M1309" i="3" s="1"/>
  <c r="N1309" i="3" s="1"/>
  <c r="I1313" i="3"/>
  <c r="K1313" i="3" s="1"/>
  <c r="M1313" i="3" s="1"/>
  <c r="N1313" i="3" s="1"/>
  <c r="I1317" i="3"/>
  <c r="K1317" i="3" s="1"/>
  <c r="M1317" i="3" s="1"/>
  <c r="N1317" i="3" s="1"/>
  <c r="I1321" i="3"/>
  <c r="K1321" i="3" s="1"/>
  <c r="M1321" i="3" s="1"/>
  <c r="N1321" i="3" s="1"/>
  <c r="I1325" i="3"/>
  <c r="K1325" i="3" s="1"/>
  <c r="M1325" i="3" s="1"/>
  <c r="N1325" i="3" s="1"/>
  <c r="I1329" i="3"/>
  <c r="K1329" i="3" s="1"/>
  <c r="M1329" i="3" s="1"/>
  <c r="N1329" i="3" s="1"/>
  <c r="I1333" i="3"/>
  <c r="K1333" i="3" s="1"/>
  <c r="M1333" i="3" s="1"/>
  <c r="N1333" i="3" s="1"/>
  <c r="I1337" i="3"/>
  <c r="K1337" i="3" s="1"/>
  <c r="M1337" i="3" s="1"/>
  <c r="N1337" i="3" s="1"/>
  <c r="I1341" i="3"/>
  <c r="K1341" i="3" s="1"/>
  <c r="M1341" i="3" s="1"/>
  <c r="N1341" i="3" s="1"/>
  <c r="I1345" i="3"/>
  <c r="K1345" i="3" s="1"/>
  <c r="M1345" i="3" s="1"/>
  <c r="N1345" i="3" s="1"/>
  <c r="I1349" i="3"/>
  <c r="K1349" i="3" s="1"/>
  <c r="M1349" i="3" s="1"/>
  <c r="N1349" i="3" s="1"/>
  <c r="I1353" i="3"/>
  <c r="K1353" i="3" s="1"/>
  <c r="M1353" i="3" s="1"/>
  <c r="N1353" i="3" s="1"/>
  <c r="I1357" i="3"/>
  <c r="K1357" i="3" s="1"/>
  <c r="M1357" i="3" s="1"/>
  <c r="N1357" i="3" s="1"/>
  <c r="I1361" i="3"/>
  <c r="K1361" i="3" s="1"/>
  <c r="M1361" i="3" s="1"/>
  <c r="N1361" i="3" s="1"/>
  <c r="I1365" i="3"/>
  <c r="K1365" i="3" s="1"/>
  <c r="M1365" i="3" s="1"/>
  <c r="N1365" i="3" s="1"/>
  <c r="I1369" i="3"/>
  <c r="K1369" i="3" s="1"/>
  <c r="M1369" i="3" s="1"/>
  <c r="N1369" i="3" s="1"/>
  <c r="I1373" i="3"/>
  <c r="K1373" i="3" s="1"/>
  <c r="M1373" i="3" s="1"/>
  <c r="N1373" i="3" s="1"/>
  <c r="I1377" i="3"/>
  <c r="K1377" i="3" s="1"/>
  <c r="M1377" i="3" s="1"/>
  <c r="N1377" i="3" s="1"/>
  <c r="I1381" i="3"/>
  <c r="K1381" i="3" s="1"/>
  <c r="M1381" i="3" s="1"/>
  <c r="N1381" i="3" s="1"/>
  <c r="I1385" i="3"/>
  <c r="K1385" i="3" s="1"/>
  <c r="M1385" i="3" s="1"/>
  <c r="N1385" i="3" s="1"/>
  <c r="I1389" i="3"/>
  <c r="K1389" i="3" s="1"/>
  <c r="M1389" i="3" s="1"/>
  <c r="N1389" i="3" s="1"/>
  <c r="I1393" i="3"/>
  <c r="K1393" i="3" s="1"/>
  <c r="M1393" i="3" s="1"/>
  <c r="N1393" i="3" s="1"/>
  <c r="I1397" i="3"/>
  <c r="K1397" i="3" s="1"/>
  <c r="M1397" i="3" s="1"/>
  <c r="N1397" i="3" s="1"/>
  <c r="I1401" i="3"/>
  <c r="K1401" i="3" s="1"/>
  <c r="M1401" i="3" s="1"/>
  <c r="N1401" i="3" s="1"/>
  <c r="I1405" i="3"/>
  <c r="K1405" i="3" s="1"/>
  <c r="M1405" i="3" s="1"/>
  <c r="N1405" i="3" s="1"/>
  <c r="I1409" i="3"/>
  <c r="K1409" i="3" s="1"/>
  <c r="M1409" i="3" s="1"/>
  <c r="N1409" i="3" s="1"/>
  <c r="I1413" i="3"/>
  <c r="K1413" i="3" s="1"/>
  <c r="M1413" i="3" s="1"/>
  <c r="N1413" i="3" s="1"/>
  <c r="I1417" i="3"/>
  <c r="K1417" i="3" s="1"/>
  <c r="M1417" i="3" s="1"/>
  <c r="N1417" i="3" s="1"/>
  <c r="I1421" i="3"/>
  <c r="K1421" i="3" s="1"/>
  <c r="M1421" i="3" s="1"/>
  <c r="N1421" i="3" s="1"/>
  <c r="I1425" i="3"/>
  <c r="K1425" i="3" s="1"/>
  <c r="M1425" i="3" s="1"/>
  <c r="N1425" i="3" s="1"/>
  <c r="I1429" i="3"/>
  <c r="K1429" i="3" s="1"/>
  <c r="M1429" i="3" s="1"/>
  <c r="N1429" i="3" s="1"/>
  <c r="I1433" i="3"/>
  <c r="K1433" i="3" s="1"/>
  <c r="M1433" i="3" s="1"/>
  <c r="N1433" i="3" s="1"/>
  <c r="I1437" i="3"/>
  <c r="K1437" i="3" s="1"/>
  <c r="M1437" i="3" s="1"/>
  <c r="N1437" i="3" s="1"/>
  <c r="I1441" i="3"/>
  <c r="K1441" i="3" s="1"/>
  <c r="M1441" i="3" s="1"/>
  <c r="N1441" i="3" s="1"/>
  <c r="I1445" i="3"/>
  <c r="K1445" i="3" s="1"/>
  <c r="M1445" i="3" s="1"/>
  <c r="N1445" i="3" s="1"/>
  <c r="I1449" i="3"/>
  <c r="K1449" i="3" s="1"/>
  <c r="M1449" i="3" s="1"/>
  <c r="N1449" i="3" s="1"/>
  <c r="I1453" i="3"/>
  <c r="K1453" i="3" s="1"/>
  <c r="M1453" i="3" s="1"/>
  <c r="N1453" i="3" s="1"/>
  <c r="I1457" i="3"/>
  <c r="K1457" i="3" s="1"/>
  <c r="M1457" i="3" s="1"/>
  <c r="N1457" i="3" s="1"/>
  <c r="I1461" i="3"/>
  <c r="K1461" i="3" s="1"/>
  <c r="M1461" i="3" s="1"/>
  <c r="N1461" i="3" s="1"/>
  <c r="I1465" i="3"/>
  <c r="K1465" i="3" s="1"/>
  <c r="M1465" i="3" s="1"/>
  <c r="N1465" i="3" s="1"/>
  <c r="I1469" i="3"/>
  <c r="K1469" i="3" s="1"/>
  <c r="M1469" i="3" s="1"/>
  <c r="N1469" i="3" s="1"/>
  <c r="I1473" i="3"/>
  <c r="K1473" i="3" s="1"/>
  <c r="M1473" i="3" s="1"/>
  <c r="N1473" i="3" s="1"/>
  <c r="I1477" i="3"/>
  <c r="K1477" i="3" s="1"/>
  <c r="M1477" i="3" s="1"/>
  <c r="N1477" i="3" s="1"/>
  <c r="I1481" i="3"/>
  <c r="K1481" i="3" s="1"/>
  <c r="M1481" i="3" s="1"/>
  <c r="N1481" i="3" s="1"/>
  <c r="I1485" i="3"/>
  <c r="K1485" i="3" s="1"/>
  <c r="M1485" i="3" s="1"/>
  <c r="N1485" i="3" s="1"/>
  <c r="I1489" i="3"/>
  <c r="K1489" i="3" s="1"/>
  <c r="M1489" i="3" s="1"/>
  <c r="N1489" i="3" s="1"/>
  <c r="I1493" i="3"/>
  <c r="K1493" i="3" s="1"/>
  <c r="M1493" i="3" s="1"/>
  <c r="N1493" i="3" s="1"/>
  <c r="I1497" i="3"/>
  <c r="K1497" i="3" s="1"/>
  <c r="M1497" i="3" s="1"/>
  <c r="N1497" i="3" s="1"/>
  <c r="I1501" i="3"/>
  <c r="K1501" i="3" s="1"/>
  <c r="M1501" i="3" s="1"/>
  <c r="N1501" i="3" s="1"/>
  <c r="I1505" i="3"/>
  <c r="K1505" i="3" s="1"/>
  <c r="M1505" i="3" s="1"/>
  <c r="N1505" i="3" s="1"/>
  <c r="I1509" i="3"/>
  <c r="K1509" i="3" s="1"/>
  <c r="M1509" i="3" s="1"/>
  <c r="N1509" i="3" s="1"/>
  <c r="I1513" i="3"/>
  <c r="K1513" i="3" s="1"/>
  <c r="M1513" i="3" s="1"/>
  <c r="N1513" i="3" s="1"/>
  <c r="I1517" i="3"/>
  <c r="K1517" i="3" s="1"/>
  <c r="M1517" i="3" s="1"/>
  <c r="N1517" i="3" s="1"/>
  <c r="I1521" i="3"/>
  <c r="K1521" i="3" s="1"/>
  <c r="M1521" i="3" s="1"/>
  <c r="N1521" i="3" s="1"/>
  <c r="I1525" i="3"/>
  <c r="K1525" i="3" s="1"/>
  <c r="M1525" i="3" s="1"/>
  <c r="N1525" i="3" s="1"/>
  <c r="I1529" i="3"/>
  <c r="K1529" i="3" s="1"/>
  <c r="M1529" i="3" s="1"/>
  <c r="N1529" i="3" s="1"/>
  <c r="I1533" i="3"/>
  <c r="K1533" i="3" s="1"/>
  <c r="M1533" i="3" s="1"/>
  <c r="N1533" i="3" s="1"/>
  <c r="I1537" i="3"/>
  <c r="K1537" i="3" s="1"/>
  <c r="M1537" i="3" s="1"/>
  <c r="N1537" i="3" s="1"/>
  <c r="I1541" i="3"/>
  <c r="K1541" i="3" s="1"/>
  <c r="M1541" i="3" s="1"/>
  <c r="N1541" i="3" s="1"/>
  <c r="I1545" i="3"/>
  <c r="K1545" i="3" s="1"/>
  <c r="M1545" i="3" s="1"/>
  <c r="N1545" i="3" s="1"/>
  <c r="I1549" i="3"/>
  <c r="K1549" i="3" s="1"/>
  <c r="M1549" i="3" s="1"/>
  <c r="N1549" i="3" s="1"/>
  <c r="I1553" i="3"/>
  <c r="K1553" i="3" s="1"/>
  <c r="M1553" i="3" s="1"/>
  <c r="N1553" i="3" s="1"/>
  <c r="I1557" i="3"/>
  <c r="K1557" i="3" s="1"/>
  <c r="M1557" i="3" s="1"/>
  <c r="N1557" i="3" s="1"/>
  <c r="I1561" i="3"/>
  <c r="K1561" i="3" s="1"/>
  <c r="M1561" i="3" s="1"/>
  <c r="N1561" i="3" s="1"/>
  <c r="I1565" i="3"/>
  <c r="K1565" i="3" s="1"/>
  <c r="M1565" i="3" s="1"/>
  <c r="N1565" i="3" s="1"/>
  <c r="I1569" i="3"/>
  <c r="K1569" i="3" s="1"/>
  <c r="M1569" i="3" s="1"/>
  <c r="N1569" i="3" s="1"/>
  <c r="I1573" i="3"/>
  <c r="K1573" i="3" s="1"/>
  <c r="M1573" i="3" s="1"/>
  <c r="N1573" i="3" s="1"/>
  <c r="I1577" i="3"/>
  <c r="K1577" i="3" s="1"/>
  <c r="M1577" i="3" s="1"/>
  <c r="N1577" i="3" s="1"/>
  <c r="I1581" i="3"/>
  <c r="K1581" i="3" s="1"/>
  <c r="M1581" i="3" s="1"/>
  <c r="N1581" i="3" s="1"/>
  <c r="I1585" i="3"/>
  <c r="K1585" i="3" s="1"/>
  <c r="M1585" i="3" s="1"/>
  <c r="N1585" i="3" s="1"/>
  <c r="I1589" i="3"/>
  <c r="K1589" i="3" s="1"/>
  <c r="M1589" i="3" s="1"/>
  <c r="N1589" i="3" s="1"/>
  <c r="I1593" i="3"/>
  <c r="K1593" i="3" s="1"/>
  <c r="M1593" i="3" s="1"/>
  <c r="N1593" i="3" s="1"/>
  <c r="I1597" i="3"/>
  <c r="K1597" i="3" s="1"/>
  <c r="M1597" i="3" s="1"/>
  <c r="N1597" i="3" s="1"/>
  <c r="I1601" i="3"/>
  <c r="K1601" i="3" s="1"/>
  <c r="M1601" i="3" s="1"/>
  <c r="N1601" i="3" s="1"/>
  <c r="I1605" i="3"/>
  <c r="K1605" i="3" s="1"/>
  <c r="M1605" i="3" s="1"/>
  <c r="N1605" i="3" s="1"/>
  <c r="I1609" i="3"/>
  <c r="K1609" i="3" s="1"/>
  <c r="M1609" i="3" s="1"/>
  <c r="N1609" i="3" s="1"/>
  <c r="I1613" i="3"/>
  <c r="K1613" i="3" s="1"/>
  <c r="M1613" i="3" s="1"/>
  <c r="N1613" i="3" s="1"/>
  <c r="I1617" i="3"/>
  <c r="K1617" i="3" s="1"/>
  <c r="M1617" i="3" s="1"/>
  <c r="N1617" i="3" s="1"/>
  <c r="I1621" i="3"/>
  <c r="K1621" i="3" s="1"/>
  <c r="M1621" i="3" s="1"/>
  <c r="N1621" i="3" s="1"/>
  <c r="I1625" i="3"/>
  <c r="K1625" i="3" s="1"/>
  <c r="M1625" i="3" s="1"/>
  <c r="N1625" i="3" s="1"/>
  <c r="I1629" i="3"/>
  <c r="K1629" i="3" s="1"/>
  <c r="M1629" i="3" s="1"/>
  <c r="N1629" i="3" s="1"/>
  <c r="I1633" i="3"/>
  <c r="K1633" i="3" s="1"/>
  <c r="M1633" i="3" s="1"/>
  <c r="N1633" i="3" s="1"/>
  <c r="I1637" i="3"/>
  <c r="K1637" i="3" s="1"/>
  <c r="M1637" i="3" s="1"/>
  <c r="N1637" i="3" s="1"/>
  <c r="I1641" i="3"/>
  <c r="K1641" i="3" s="1"/>
  <c r="M1641" i="3" s="1"/>
  <c r="N1641" i="3" s="1"/>
  <c r="I1645" i="3"/>
  <c r="K1645" i="3" s="1"/>
  <c r="M1645" i="3" s="1"/>
  <c r="N1645" i="3" s="1"/>
  <c r="I1649" i="3"/>
  <c r="K1649" i="3" s="1"/>
  <c r="M1649" i="3" s="1"/>
  <c r="N1649" i="3" s="1"/>
  <c r="I1653" i="3"/>
  <c r="K1653" i="3" s="1"/>
  <c r="M1653" i="3" s="1"/>
  <c r="N1653" i="3" s="1"/>
  <c r="I1657" i="3"/>
  <c r="K1657" i="3" s="1"/>
  <c r="M1657" i="3" s="1"/>
  <c r="N1657" i="3" s="1"/>
  <c r="I1661" i="3"/>
  <c r="K1661" i="3" s="1"/>
  <c r="M1661" i="3" s="1"/>
  <c r="N1661" i="3" s="1"/>
  <c r="I1665" i="3"/>
  <c r="K1665" i="3" s="1"/>
  <c r="M1665" i="3" s="1"/>
  <c r="N1665" i="3" s="1"/>
  <c r="I1669" i="3"/>
  <c r="K1669" i="3" s="1"/>
  <c r="M1669" i="3" s="1"/>
  <c r="N1669" i="3" s="1"/>
  <c r="I1673" i="3"/>
  <c r="K1673" i="3" s="1"/>
  <c r="M1673" i="3" s="1"/>
  <c r="N1673" i="3" s="1"/>
  <c r="I1677" i="3"/>
  <c r="K1677" i="3" s="1"/>
  <c r="M1677" i="3" s="1"/>
  <c r="N1677" i="3" s="1"/>
  <c r="I1681" i="3"/>
  <c r="K1681" i="3" s="1"/>
  <c r="M1681" i="3" s="1"/>
  <c r="N1681" i="3" s="1"/>
  <c r="I1685" i="3"/>
  <c r="K1685" i="3" s="1"/>
  <c r="M1685" i="3" s="1"/>
  <c r="N1685" i="3" s="1"/>
  <c r="I1689" i="3"/>
  <c r="K1689" i="3" s="1"/>
  <c r="M1689" i="3" s="1"/>
  <c r="N1689" i="3" s="1"/>
  <c r="I1693" i="3"/>
  <c r="K1693" i="3" s="1"/>
  <c r="M1693" i="3" s="1"/>
  <c r="N1693" i="3" s="1"/>
  <c r="I1697" i="3"/>
  <c r="K1697" i="3" s="1"/>
  <c r="M1697" i="3" s="1"/>
  <c r="N1697" i="3" s="1"/>
  <c r="I1701" i="3"/>
  <c r="K1701" i="3" s="1"/>
  <c r="M1701" i="3" s="1"/>
  <c r="N1701" i="3" s="1"/>
  <c r="I1705" i="3"/>
  <c r="K1705" i="3" s="1"/>
  <c r="M1705" i="3" s="1"/>
  <c r="N1705" i="3" s="1"/>
  <c r="I1709" i="3"/>
  <c r="K1709" i="3" s="1"/>
  <c r="M1709" i="3" s="1"/>
  <c r="N1709" i="3" s="1"/>
  <c r="I1713" i="3"/>
  <c r="K1713" i="3" s="1"/>
  <c r="M1713" i="3" s="1"/>
  <c r="N1713" i="3" s="1"/>
  <c r="I1717" i="3"/>
  <c r="K1717" i="3" s="1"/>
  <c r="M1717" i="3" s="1"/>
  <c r="N1717" i="3" s="1"/>
  <c r="I1721" i="3"/>
  <c r="K1721" i="3" s="1"/>
  <c r="M1721" i="3" s="1"/>
  <c r="N1721" i="3" s="1"/>
  <c r="I1725" i="3"/>
  <c r="K1725" i="3" s="1"/>
  <c r="M1725" i="3" s="1"/>
  <c r="N1725" i="3" s="1"/>
  <c r="I1729" i="3"/>
  <c r="K1729" i="3" s="1"/>
  <c r="M1729" i="3" s="1"/>
  <c r="N1729" i="3" s="1"/>
  <c r="I1733" i="3"/>
  <c r="K1733" i="3" s="1"/>
  <c r="M1733" i="3" s="1"/>
  <c r="N1733" i="3" s="1"/>
  <c r="I1737" i="3"/>
  <c r="K1737" i="3" s="1"/>
  <c r="M1737" i="3" s="1"/>
  <c r="N1737" i="3" s="1"/>
  <c r="I1741" i="3"/>
  <c r="K1741" i="3" s="1"/>
  <c r="M1741" i="3" s="1"/>
  <c r="N1741" i="3" s="1"/>
  <c r="I1745" i="3"/>
  <c r="K1745" i="3" s="1"/>
  <c r="M1745" i="3" s="1"/>
  <c r="N1745" i="3" s="1"/>
  <c r="I1749" i="3"/>
  <c r="K1749" i="3" s="1"/>
  <c r="M1749" i="3" s="1"/>
  <c r="N1749" i="3" s="1"/>
  <c r="I1753" i="3"/>
  <c r="K1753" i="3" s="1"/>
  <c r="M1753" i="3" s="1"/>
  <c r="N1753" i="3" s="1"/>
  <c r="I1757" i="3"/>
  <c r="K1757" i="3" s="1"/>
  <c r="M1757" i="3" s="1"/>
  <c r="N1757" i="3" s="1"/>
  <c r="I1761" i="3"/>
  <c r="K1761" i="3" s="1"/>
  <c r="M1761" i="3" s="1"/>
  <c r="N1761" i="3" s="1"/>
  <c r="I1765" i="3"/>
  <c r="K1765" i="3" s="1"/>
  <c r="M1765" i="3" s="1"/>
  <c r="N1765" i="3" s="1"/>
  <c r="I1769" i="3"/>
  <c r="K1769" i="3" s="1"/>
  <c r="M1769" i="3" s="1"/>
  <c r="N1769" i="3" s="1"/>
  <c r="I1773" i="3"/>
  <c r="K1773" i="3" s="1"/>
  <c r="M1773" i="3" s="1"/>
  <c r="N1773" i="3" s="1"/>
  <c r="I1777" i="3"/>
  <c r="K1777" i="3" s="1"/>
  <c r="M1777" i="3" s="1"/>
  <c r="N1777" i="3" s="1"/>
  <c r="I1781" i="3"/>
  <c r="K1781" i="3" s="1"/>
  <c r="M1781" i="3" s="1"/>
  <c r="N1781" i="3" s="1"/>
  <c r="I1785" i="3"/>
  <c r="K1785" i="3" s="1"/>
  <c r="M1785" i="3" s="1"/>
  <c r="N1785" i="3" s="1"/>
  <c r="I1789" i="3"/>
  <c r="K1789" i="3" s="1"/>
  <c r="M1789" i="3" s="1"/>
  <c r="N1789" i="3" s="1"/>
  <c r="I1793" i="3"/>
  <c r="K1793" i="3" s="1"/>
  <c r="M1793" i="3" s="1"/>
  <c r="N1793" i="3" s="1"/>
  <c r="I1797" i="3"/>
  <c r="K1797" i="3" s="1"/>
  <c r="M1797" i="3" s="1"/>
  <c r="N1797" i="3" s="1"/>
  <c r="I1801" i="3"/>
  <c r="K1801" i="3" s="1"/>
  <c r="M1801" i="3" s="1"/>
  <c r="N1801" i="3" s="1"/>
  <c r="I1805" i="3"/>
  <c r="K1805" i="3" s="1"/>
  <c r="M1805" i="3" s="1"/>
  <c r="N1805" i="3" s="1"/>
  <c r="I1809" i="3"/>
  <c r="K1809" i="3" s="1"/>
  <c r="M1809" i="3" s="1"/>
  <c r="N1809" i="3" s="1"/>
  <c r="I1813" i="3"/>
  <c r="K1813" i="3" s="1"/>
  <c r="M1813" i="3" s="1"/>
  <c r="N1813" i="3" s="1"/>
  <c r="I1817" i="3"/>
  <c r="K1817" i="3" s="1"/>
  <c r="M1817" i="3" s="1"/>
  <c r="N1817" i="3" s="1"/>
  <c r="I1821" i="3"/>
  <c r="K1821" i="3" s="1"/>
  <c r="M1821" i="3" s="1"/>
  <c r="N1821" i="3" s="1"/>
  <c r="I1825" i="3"/>
  <c r="K1825" i="3" s="1"/>
  <c r="M1825" i="3" s="1"/>
  <c r="N1825" i="3" s="1"/>
  <c r="I1829" i="3"/>
  <c r="K1829" i="3" s="1"/>
  <c r="M1829" i="3" s="1"/>
  <c r="N1829" i="3" s="1"/>
  <c r="I1833" i="3"/>
  <c r="K1833" i="3" s="1"/>
  <c r="M1833" i="3" s="1"/>
  <c r="N1833" i="3" s="1"/>
  <c r="I1837" i="3"/>
  <c r="K1837" i="3" s="1"/>
  <c r="M1837" i="3" s="1"/>
  <c r="N1837" i="3" s="1"/>
  <c r="I1841" i="3"/>
  <c r="K1841" i="3" s="1"/>
  <c r="M1841" i="3" s="1"/>
  <c r="N1841" i="3" s="1"/>
  <c r="I1845" i="3"/>
  <c r="K1845" i="3" s="1"/>
  <c r="M1845" i="3" s="1"/>
  <c r="N1845" i="3" s="1"/>
  <c r="I1849" i="3"/>
  <c r="K1849" i="3" s="1"/>
  <c r="M1849" i="3" s="1"/>
  <c r="N1849" i="3" s="1"/>
  <c r="I1853" i="3"/>
  <c r="K1853" i="3" s="1"/>
  <c r="M1853" i="3" s="1"/>
  <c r="N1853" i="3" s="1"/>
  <c r="I1857" i="3"/>
  <c r="K1857" i="3" s="1"/>
  <c r="M1857" i="3" s="1"/>
  <c r="N1857" i="3" s="1"/>
  <c r="I1861" i="3"/>
  <c r="K1861" i="3" s="1"/>
  <c r="M1861" i="3" s="1"/>
  <c r="N1861" i="3" s="1"/>
  <c r="I1865" i="3"/>
  <c r="K1865" i="3" s="1"/>
  <c r="M1865" i="3" s="1"/>
  <c r="N1865" i="3" s="1"/>
  <c r="I1869" i="3"/>
  <c r="K1869" i="3" s="1"/>
  <c r="M1869" i="3" s="1"/>
  <c r="N1869" i="3" s="1"/>
  <c r="I1873" i="3"/>
  <c r="K1873" i="3" s="1"/>
  <c r="M1873" i="3" s="1"/>
  <c r="N1873" i="3" s="1"/>
  <c r="I1877" i="3"/>
  <c r="K1877" i="3" s="1"/>
  <c r="M1877" i="3" s="1"/>
  <c r="N1877" i="3" s="1"/>
  <c r="I1881" i="3"/>
  <c r="K1881" i="3" s="1"/>
  <c r="M1881" i="3" s="1"/>
  <c r="N1881" i="3" s="1"/>
  <c r="I1885" i="3"/>
  <c r="K1885" i="3" s="1"/>
  <c r="M1885" i="3" s="1"/>
  <c r="N1885" i="3" s="1"/>
  <c r="I1889" i="3"/>
  <c r="K1889" i="3" s="1"/>
  <c r="M1889" i="3" s="1"/>
  <c r="N1889" i="3" s="1"/>
  <c r="I1893" i="3"/>
  <c r="K1893" i="3" s="1"/>
  <c r="M1893" i="3" s="1"/>
  <c r="N1893" i="3" s="1"/>
  <c r="I1897" i="3"/>
  <c r="K1897" i="3" s="1"/>
  <c r="M1897" i="3" s="1"/>
  <c r="N1897" i="3" s="1"/>
  <c r="I1901" i="3"/>
  <c r="K1901" i="3" s="1"/>
  <c r="M1901" i="3" s="1"/>
  <c r="N1901" i="3" s="1"/>
  <c r="I1905" i="3"/>
  <c r="K1905" i="3" s="1"/>
  <c r="M1905" i="3" s="1"/>
  <c r="N1905" i="3" s="1"/>
  <c r="I1909" i="3"/>
  <c r="K1909" i="3" s="1"/>
  <c r="M1909" i="3" s="1"/>
  <c r="N1909" i="3" s="1"/>
  <c r="I1913" i="3"/>
  <c r="K1913" i="3" s="1"/>
  <c r="M1913" i="3" s="1"/>
  <c r="N1913" i="3" s="1"/>
  <c r="I1917" i="3"/>
  <c r="K1917" i="3" s="1"/>
  <c r="M1917" i="3" s="1"/>
  <c r="N1917" i="3" s="1"/>
  <c r="I1921" i="3"/>
  <c r="K1921" i="3" s="1"/>
  <c r="M1921" i="3" s="1"/>
  <c r="N1921" i="3" s="1"/>
  <c r="I1925" i="3"/>
  <c r="K1925" i="3" s="1"/>
  <c r="M1925" i="3" s="1"/>
  <c r="N1925" i="3" s="1"/>
  <c r="I1929" i="3"/>
  <c r="K1929" i="3" s="1"/>
  <c r="M1929" i="3" s="1"/>
  <c r="N1929" i="3" s="1"/>
  <c r="I1933" i="3"/>
  <c r="K1933" i="3" s="1"/>
  <c r="M1933" i="3" s="1"/>
  <c r="N1933" i="3" s="1"/>
  <c r="I1937" i="3"/>
  <c r="K1937" i="3" s="1"/>
  <c r="M1937" i="3" s="1"/>
  <c r="N1937" i="3" s="1"/>
  <c r="I1941" i="3"/>
  <c r="K1941" i="3" s="1"/>
  <c r="M1941" i="3" s="1"/>
  <c r="N1941" i="3" s="1"/>
  <c r="I1945" i="3"/>
  <c r="K1945" i="3" s="1"/>
  <c r="M1945" i="3" s="1"/>
  <c r="N1945" i="3" s="1"/>
  <c r="I1949" i="3"/>
  <c r="K1949" i="3" s="1"/>
  <c r="M1949" i="3" s="1"/>
  <c r="N1949" i="3" s="1"/>
  <c r="I1953" i="3"/>
  <c r="K1953" i="3" s="1"/>
  <c r="M1953" i="3" s="1"/>
  <c r="N1953" i="3" s="1"/>
  <c r="I1957" i="3"/>
  <c r="K1957" i="3" s="1"/>
  <c r="M1957" i="3" s="1"/>
  <c r="N1957" i="3" s="1"/>
  <c r="I1961" i="3"/>
  <c r="K1961" i="3" s="1"/>
  <c r="M1961" i="3" s="1"/>
  <c r="N1961" i="3" s="1"/>
  <c r="I1965" i="3"/>
  <c r="K1965" i="3" s="1"/>
  <c r="M1965" i="3" s="1"/>
  <c r="N1965" i="3" s="1"/>
  <c r="I1969" i="3"/>
  <c r="K1969" i="3" s="1"/>
  <c r="M1969" i="3" s="1"/>
  <c r="N1969" i="3" s="1"/>
  <c r="I1973" i="3"/>
  <c r="K1973" i="3" s="1"/>
  <c r="M1973" i="3" s="1"/>
  <c r="N1973" i="3" s="1"/>
  <c r="I1977" i="3"/>
  <c r="K1977" i="3" s="1"/>
  <c r="M1977" i="3" s="1"/>
  <c r="N1977" i="3" s="1"/>
  <c r="I1981" i="3"/>
  <c r="K1981" i="3" s="1"/>
  <c r="M1981" i="3" s="1"/>
  <c r="N1981" i="3" s="1"/>
  <c r="I1985" i="3"/>
  <c r="K1985" i="3" s="1"/>
  <c r="M1985" i="3" s="1"/>
  <c r="N1985" i="3" s="1"/>
  <c r="I1989" i="3"/>
  <c r="K1989" i="3" s="1"/>
  <c r="M1989" i="3" s="1"/>
  <c r="N1989" i="3" s="1"/>
  <c r="I1993" i="3"/>
  <c r="K1993" i="3" s="1"/>
  <c r="M1993" i="3" s="1"/>
  <c r="N1993" i="3" s="1"/>
  <c r="I1997" i="3"/>
  <c r="K1997" i="3" s="1"/>
  <c r="M1997" i="3" s="1"/>
  <c r="N1997" i="3" s="1"/>
  <c r="I2001" i="3"/>
  <c r="K2001" i="3" s="1"/>
  <c r="M2001" i="3" s="1"/>
  <c r="N2001" i="3" s="1"/>
  <c r="I2005" i="3"/>
  <c r="K2005" i="3" s="1"/>
  <c r="M2005" i="3" s="1"/>
  <c r="N2005" i="3" s="1"/>
  <c r="I2009" i="3"/>
  <c r="K2009" i="3" s="1"/>
  <c r="M2009" i="3" s="1"/>
  <c r="N2009" i="3" s="1"/>
  <c r="I2013" i="3"/>
  <c r="K2013" i="3" s="1"/>
  <c r="M2013" i="3" s="1"/>
  <c r="N2013" i="3" s="1"/>
  <c r="I2017" i="3"/>
  <c r="K2017" i="3" s="1"/>
  <c r="M2017" i="3" s="1"/>
  <c r="N2017" i="3" s="1"/>
  <c r="I2021" i="3"/>
  <c r="K2021" i="3" s="1"/>
  <c r="M2021" i="3" s="1"/>
  <c r="N2021" i="3" s="1"/>
  <c r="I2025" i="3"/>
  <c r="K2025" i="3" s="1"/>
  <c r="M2025" i="3" s="1"/>
  <c r="N2025" i="3" s="1"/>
  <c r="I2029" i="3"/>
  <c r="K2029" i="3" s="1"/>
  <c r="M2029" i="3" s="1"/>
  <c r="N2029" i="3" s="1"/>
  <c r="I2033" i="3"/>
  <c r="K2033" i="3" s="1"/>
  <c r="M2033" i="3" s="1"/>
  <c r="N2033" i="3" s="1"/>
  <c r="I2037" i="3"/>
  <c r="K2037" i="3" s="1"/>
  <c r="M2037" i="3" s="1"/>
  <c r="N2037" i="3" s="1"/>
  <c r="I2041" i="3"/>
  <c r="K2041" i="3" s="1"/>
  <c r="M2041" i="3" s="1"/>
  <c r="N2041" i="3" s="1"/>
  <c r="I2045" i="3"/>
  <c r="K2045" i="3" s="1"/>
  <c r="M2045" i="3" s="1"/>
  <c r="N2045" i="3" s="1"/>
  <c r="I2049" i="3"/>
  <c r="K2049" i="3" s="1"/>
  <c r="M2049" i="3" s="1"/>
  <c r="N2049" i="3" s="1"/>
  <c r="I2053" i="3"/>
  <c r="K2053" i="3" s="1"/>
  <c r="M2053" i="3" s="1"/>
  <c r="N2053" i="3" s="1"/>
  <c r="I2057" i="3"/>
  <c r="K2057" i="3" s="1"/>
  <c r="M2057" i="3" s="1"/>
  <c r="N2057" i="3" s="1"/>
  <c r="I2061" i="3"/>
  <c r="K2061" i="3" s="1"/>
  <c r="M2061" i="3" s="1"/>
  <c r="N2061" i="3" s="1"/>
  <c r="I2065" i="3"/>
  <c r="K2065" i="3" s="1"/>
  <c r="M2065" i="3" s="1"/>
  <c r="N2065" i="3" s="1"/>
  <c r="I2069" i="3"/>
  <c r="K2069" i="3" s="1"/>
  <c r="M2069" i="3" s="1"/>
  <c r="N2069" i="3" s="1"/>
  <c r="I2073" i="3"/>
  <c r="K2073" i="3" s="1"/>
  <c r="M2073" i="3" s="1"/>
  <c r="N2073" i="3" s="1"/>
  <c r="I2077" i="3"/>
  <c r="K2077" i="3" s="1"/>
  <c r="M2077" i="3" s="1"/>
  <c r="N2077" i="3" s="1"/>
  <c r="I2081" i="3"/>
  <c r="K2081" i="3" s="1"/>
  <c r="M2081" i="3" s="1"/>
  <c r="N2081" i="3" s="1"/>
  <c r="I2085" i="3"/>
  <c r="K2085" i="3" s="1"/>
  <c r="M2085" i="3" s="1"/>
  <c r="N2085" i="3" s="1"/>
  <c r="I2089" i="3"/>
  <c r="K2089" i="3" s="1"/>
  <c r="M2089" i="3" s="1"/>
  <c r="N2089" i="3" s="1"/>
  <c r="I2093" i="3"/>
  <c r="K2093" i="3" s="1"/>
  <c r="M2093" i="3" s="1"/>
  <c r="N2093" i="3" s="1"/>
  <c r="I2097" i="3"/>
  <c r="K2097" i="3" s="1"/>
  <c r="M2097" i="3" s="1"/>
  <c r="N2097" i="3" s="1"/>
  <c r="I2101" i="3"/>
  <c r="K2101" i="3" s="1"/>
  <c r="M2101" i="3" s="1"/>
  <c r="N2101" i="3" s="1"/>
  <c r="I2105" i="3"/>
  <c r="K2105" i="3" s="1"/>
  <c r="M2105" i="3" s="1"/>
  <c r="N2105" i="3" s="1"/>
  <c r="I2109" i="3"/>
  <c r="K2109" i="3" s="1"/>
  <c r="M2109" i="3" s="1"/>
  <c r="N2109" i="3" s="1"/>
  <c r="I2113" i="3"/>
  <c r="K2113" i="3" s="1"/>
  <c r="M2113" i="3" s="1"/>
  <c r="N2113" i="3" s="1"/>
  <c r="I2117" i="3"/>
  <c r="K2117" i="3" s="1"/>
  <c r="M2117" i="3" s="1"/>
  <c r="N2117" i="3" s="1"/>
  <c r="I2121" i="3"/>
  <c r="K2121" i="3" s="1"/>
  <c r="M2121" i="3" s="1"/>
  <c r="N2121" i="3" s="1"/>
  <c r="I2125" i="3"/>
  <c r="K2125" i="3" s="1"/>
  <c r="M2125" i="3" s="1"/>
  <c r="N2125" i="3" s="1"/>
  <c r="I2129" i="3"/>
  <c r="K2129" i="3" s="1"/>
  <c r="M2129" i="3" s="1"/>
  <c r="N2129" i="3" s="1"/>
  <c r="I2133" i="3"/>
  <c r="K2133" i="3" s="1"/>
  <c r="M2133" i="3" s="1"/>
  <c r="N2133" i="3" s="1"/>
  <c r="I2137" i="3"/>
  <c r="K2137" i="3" s="1"/>
  <c r="M2137" i="3" s="1"/>
  <c r="N2137" i="3" s="1"/>
  <c r="I2141" i="3"/>
  <c r="K2141" i="3" s="1"/>
  <c r="M2141" i="3" s="1"/>
  <c r="N2141" i="3" s="1"/>
  <c r="I2145" i="3"/>
  <c r="K2145" i="3" s="1"/>
  <c r="M2145" i="3" s="1"/>
  <c r="N2145" i="3" s="1"/>
  <c r="I2149" i="3"/>
  <c r="K2149" i="3" s="1"/>
  <c r="M2149" i="3" s="1"/>
  <c r="N2149" i="3" s="1"/>
  <c r="I2153" i="3"/>
  <c r="K2153" i="3" s="1"/>
  <c r="M2153" i="3" s="1"/>
  <c r="N2153" i="3" s="1"/>
  <c r="I2157" i="3"/>
  <c r="K2157" i="3" s="1"/>
  <c r="M2157" i="3" s="1"/>
  <c r="N2157" i="3" s="1"/>
  <c r="I2161" i="3"/>
  <c r="K2161" i="3" s="1"/>
  <c r="M2161" i="3" s="1"/>
  <c r="N2161" i="3" s="1"/>
  <c r="I2165" i="3"/>
  <c r="K2165" i="3" s="1"/>
  <c r="M2165" i="3" s="1"/>
  <c r="N2165" i="3" s="1"/>
  <c r="I2169" i="3"/>
  <c r="K2169" i="3" s="1"/>
  <c r="M2169" i="3" s="1"/>
  <c r="N2169" i="3" s="1"/>
  <c r="I2173" i="3"/>
  <c r="K2173" i="3" s="1"/>
  <c r="M2173" i="3" s="1"/>
  <c r="N2173" i="3" s="1"/>
  <c r="I2177" i="3"/>
  <c r="K2177" i="3" s="1"/>
  <c r="M2177" i="3" s="1"/>
  <c r="N2177" i="3" s="1"/>
  <c r="I2181" i="3"/>
  <c r="K2181" i="3" s="1"/>
  <c r="M2181" i="3" s="1"/>
  <c r="N2181" i="3" s="1"/>
  <c r="I2185" i="3"/>
  <c r="K2185" i="3" s="1"/>
  <c r="M2185" i="3" s="1"/>
  <c r="N2185" i="3" s="1"/>
  <c r="I2189" i="3"/>
  <c r="K2189" i="3" s="1"/>
  <c r="M2189" i="3" s="1"/>
  <c r="N2189" i="3" s="1"/>
  <c r="I2193" i="3"/>
  <c r="K2193" i="3" s="1"/>
  <c r="M2193" i="3" s="1"/>
  <c r="N2193" i="3" s="1"/>
  <c r="I2197" i="3"/>
  <c r="K2197" i="3" s="1"/>
  <c r="M2197" i="3" s="1"/>
  <c r="N2197" i="3" s="1"/>
  <c r="I2201" i="3"/>
  <c r="K2201" i="3" s="1"/>
  <c r="M2201" i="3" s="1"/>
  <c r="N2201" i="3" s="1"/>
  <c r="I2205" i="3"/>
  <c r="K2205" i="3" s="1"/>
  <c r="M2205" i="3" s="1"/>
  <c r="N2205" i="3" s="1"/>
  <c r="I2209" i="3"/>
  <c r="K2209" i="3" s="1"/>
  <c r="M2209" i="3" s="1"/>
  <c r="N2209" i="3" s="1"/>
  <c r="I2213" i="3"/>
  <c r="K2213" i="3" s="1"/>
  <c r="M2213" i="3" s="1"/>
  <c r="N2213" i="3" s="1"/>
  <c r="I2217" i="3"/>
  <c r="K2217" i="3" s="1"/>
  <c r="M2217" i="3" s="1"/>
  <c r="N2217" i="3" s="1"/>
  <c r="I2221" i="3"/>
  <c r="K2221" i="3" s="1"/>
  <c r="M2221" i="3" s="1"/>
  <c r="N2221" i="3" s="1"/>
  <c r="I2225" i="3"/>
  <c r="K2225" i="3" s="1"/>
  <c r="M2225" i="3" s="1"/>
  <c r="N2225" i="3" s="1"/>
  <c r="I2229" i="3"/>
  <c r="K2229" i="3" s="1"/>
  <c r="M2229" i="3" s="1"/>
  <c r="N2229" i="3" s="1"/>
  <c r="I2233" i="3"/>
  <c r="K2233" i="3" s="1"/>
  <c r="M2233" i="3" s="1"/>
  <c r="N2233" i="3" s="1"/>
  <c r="I2237" i="3"/>
  <c r="K2237" i="3" s="1"/>
  <c r="M2237" i="3" s="1"/>
  <c r="N2237" i="3" s="1"/>
  <c r="I2241" i="3"/>
  <c r="K2241" i="3" s="1"/>
  <c r="M2241" i="3" s="1"/>
  <c r="N2241" i="3" s="1"/>
  <c r="I2245" i="3"/>
  <c r="K2245" i="3" s="1"/>
  <c r="M2245" i="3" s="1"/>
  <c r="N2245" i="3" s="1"/>
  <c r="I2249" i="3"/>
  <c r="K2249" i="3" s="1"/>
  <c r="M2249" i="3" s="1"/>
  <c r="N2249" i="3" s="1"/>
  <c r="I2253" i="3"/>
  <c r="K2253" i="3" s="1"/>
  <c r="M2253" i="3" s="1"/>
  <c r="N2253" i="3" s="1"/>
  <c r="I2257" i="3"/>
  <c r="K2257" i="3" s="1"/>
  <c r="M2257" i="3" s="1"/>
  <c r="N2257" i="3" s="1"/>
  <c r="I2261" i="3"/>
  <c r="K2261" i="3" s="1"/>
  <c r="M2261" i="3" s="1"/>
  <c r="N2261" i="3" s="1"/>
  <c r="I2265" i="3"/>
  <c r="K2265" i="3" s="1"/>
  <c r="M2265" i="3" s="1"/>
  <c r="N2265" i="3" s="1"/>
  <c r="I2269" i="3"/>
  <c r="K2269" i="3" s="1"/>
  <c r="M2269" i="3" s="1"/>
  <c r="N2269" i="3" s="1"/>
  <c r="I2273" i="3"/>
  <c r="K2273" i="3" s="1"/>
  <c r="M2273" i="3" s="1"/>
  <c r="N2273" i="3" s="1"/>
  <c r="I2277" i="3"/>
  <c r="K2277" i="3" s="1"/>
  <c r="M2277" i="3" s="1"/>
  <c r="N2277" i="3" s="1"/>
  <c r="I2281" i="3"/>
  <c r="K2281" i="3" s="1"/>
  <c r="M2281" i="3" s="1"/>
  <c r="N2281" i="3" s="1"/>
  <c r="I2285" i="3"/>
  <c r="K2285" i="3" s="1"/>
  <c r="M2285" i="3" s="1"/>
  <c r="N2285" i="3" s="1"/>
  <c r="I2289" i="3"/>
  <c r="K2289" i="3" s="1"/>
  <c r="M2289" i="3" s="1"/>
  <c r="N2289" i="3" s="1"/>
  <c r="I2293" i="3"/>
  <c r="K2293" i="3" s="1"/>
  <c r="M2293" i="3" s="1"/>
  <c r="N2293" i="3" s="1"/>
  <c r="I2297" i="3"/>
  <c r="K2297" i="3" s="1"/>
  <c r="M2297" i="3" s="1"/>
  <c r="N2297" i="3" s="1"/>
  <c r="I2301" i="3"/>
  <c r="K2301" i="3" s="1"/>
  <c r="M2301" i="3" s="1"/>
  <c r="N2301" i="3" s="1"/>
  <c r="I2305" i="3"/>
  <c r="K2305" i="3" s="1"/>
  <c r="M2305" i="3" s="1"/>
  <c r="N2305" i="3" s="1"/>
  <c r="I2309" i="3"/>
  <c r="K2309" i="3" s="1"/>
  <c r="M2309" i="3" s="1"/>
  <c r="N2309" i="3" s="1"/>
  <c r="I2313" i="3"/>
  <c r="K2313" i="3" s="1"/>
  <c r="M2313" i="3" s="1"/>
  <c r="N2313" i="3" s="1"/>
  <c r="I2317" i="3"/>
  <c r="K2317" i="3" s="1"/>
  <c r="M2317" i="3" s="1"/>
  <c r="N2317" i="3" s="1"/>
  <c r="I2321" i="3"/>
  <c r="K2321" i="3" s="1"/>
  <c r="M2321" i="3" s="1"/>
  <c r="N2321" i="3" s="1"/>
  <c r="I2325" i="3"/>
  <c r="K2325" i="3" s="1"/>
  <c r="M2325" i="3" s="1"/>
  <c r="N2325" i="3" s="1"/>
  <c r="I2329" i="3"/>
  <c r="K2329" i="3" s="1"/>
  <c r="M2329" i="3" s="1"/>
  <c r="N2329" i="3" s="1"/>
  <c r="I2333" i="3"/>
  <c r="K2333" i="3" s="1"/>
  <c r="M2333" i="3" s="1"/>
  <c r="N2333" i="3" s="1"/>
  <c r="I2337" i="3"/>
  <c r="K2337" i="3" s="1"/>
  <c r="M2337" i="3" s="1"/>
  <c r="N2337" i="3" s="1"/>
  <c r="I2341" i="3"/>
  <c r="K2341" i="3" s="1"/>
  <c r="M2341" i="3" s="1"/>
  <c r="N2341" i="3" s="1"/>
  <c r="I2345" i="3"/>
  <c r="K2345" i="3" s="1"/>
  <c r="M2345" i="3" s="1"/>
  <c r="N2345" i="3" s="1"/>
  <c r="I2349" i="3"/>
  <c r="K2349" i="3" s="1"/>
  <c r="M2349" i="3" s="1"/>
  <c r="N2349" i="3" s="1"/>
  <c r="I2353" i="3"/>
  <c r="K2353" i="3" s="1"/>
  <c r="M2353" i="3" s="1"/>
  <c r="N2353" i="3" s="1"/>
  <c r="I2357" i="3"/>
  <c r="K2357" i="3" s="1"/>
  <c r="M2357" i="3" s="1"/>
  <c r="N2357" i="3" s="1"/>
  <c r="I2361" i="3"/>
  <c r="K2361" i="3" s="1"/>
  <c r="M2361" i="3" s="1"/>
  <c r="N2361" i="3" s="1"/>
  <c r="I2365" i="3"/>
  <c r="K2365" i="3" s="1"/>
  <c r="M2365" i="3" s="1"/>
  <c r="N2365" i="3" s="1"/>
  <c r="I2369" i="3"/>
  <c r="K2369" i="3" s="1"/>
  <c r="M2369" i="3" s="1"/>
  <c r="N2369" i="3" s="1"/>
  <c r="I2373" i="3"/>
  <c r="K2373" i="3" s="1"/>
  <c r="M2373" i="3" s="1"/>
  <c r="N2373" i="3" s="1"/>
  <c r="I2377" i="3"/>
  <c r="K2377" i="3" s="1"/>
  <c r="M2377" i="3" s="1"/>
  <c r="N2377" i="3" s="1"/>
  <c r="I2381" i="3"/>
  <c r="K2381" i="3" s="1"/>
  <c r="M2381" i="3" s="1"/>
  <c r="N2381" i="3" s="1"/>
  <c r="I2385" i="3"/>
  <c r="K2385" i="3" s="1"/>
  <c r="M2385" i="3" s="1"/>
  <c r="N2385" i="3" s="1"/>
  <c r="I2389" i="3"/>
  <c r="K2389" i="3" s="1"/>
  <c r="M2389" i="3" s="1"/>
  <c r="N2389" i="3" s="1"/>
  <c r="I2393" i="3"/>
  <c r="K2393" i="3" s="1"/>
  <c r="M2393" i="3" s="1"/>
  <c r="N2393" i="3" s="1"/>
  <c r="I2397" i="3"/>
  <c r="K2397" i="3" s="1"/>
  <c r="M2397" i="3" s="1"/>
  <c r="N2397" i="3" s="1"/>
  <c r="I2401" i="3"/>
  <c r="K2401" i="3" s="1"/>
  <c r="M2401" i="3" s="1"/>
  <c r="N2401" i="3" s="1"/>
  <c r="I2405" i="3"/>
  <c r="K2405" i="3" s="1"/>
  <c r="M2405" i="3" s="1"/>
  <c r="N2405" i="3" s="1"/>
  <c r="I2409" i="3"/>
  <c r="K2409" i="3" s="1"/>
  <c r="M2409" i="3" s="1"/>
  <c r="N2409" i="3" s="1"/>
  <c r="I2413" i="3"/>
  <c r="K2413" i="3" s="1"/>
  <c r="M2413" i="3" s="1"/>
  <c r="N2413" i="3" s="1"/>
  <c r="I2417" i="3"/>
  <c r="K2417" i="3" s="1"/>
  <c r="M2417" i="3" s="1"/>
  <c r="N2417" i="3" s="1"/>
  <c r="I2421" i="3"/>
  <c r="K2421" i="3" s="1"/>
  <c r="M2421" i="3" s="1"/>
  <c r="N2421" i="3" s="1"/>
  <c r="I2425" i="3"/>
  <c r="K2425" i="3" s="1"/>
  <c r="M2425" i="3" s="1"/>
  <c r="N2425" i="3" s="1"/>
  <c r="I2429" i="3"/>
  <c r="K2429" i="3" s="1"/>
  <c r="M2429" i="3" s="1"/>
  <c r="N2429" i="3" s="1"/>
  <c r="I2433" i="3"/>
  <c r="K2433" i="3" s="1"/>
  <c r="M2433" i="3" s="1"/>
  <c r="N2433" i="3" s="1"/>
  <c r="I2437" i="3"/>
  <c r="K2437" i="3" s="1"/>
  <c r="M2437" i="3" s="1"/>
  <c r="N2437" i="3" s="1"/>
  <c r="I2441" i="3"/>
  <c r="K2441" i="3" s="1"/>
  <c r="M2441" i="3" s="1"/>
  <c r="N2441" i="3" s="1"/>
  <c r="I2445" i="3"/>
  <c r="K2445" i="3" s="1"/>
  <c r="M2445" i="3" s="1"/>
  <c r="N2445" i="3" s="1"/>
  <c r="I2449" i="3"/>
  <c r="K2449" i="3" s="1"/>
  <c r="M2449" i="3" s="1"/>
  <c r="N2449" i="3" s="1"/>
  <c r="I2453" i="3"/>
  <c r="K2453" i="3" s="1"/>
  <c r="M2453" i="3" s="1"/>
  <c r="N2453" i="3" s="1"/>
  <c r="I2457" i="3"/>
  <c r="K2457" i="3" s="1"/>
  <c r="M2457" i="3" s="1"/>
  <c r="N2457" i="3" s="1"/>
  <c r="I2461" i="3"/>
  <c r="K2461" i="3" s="1"/>
  <c r="M2461" i="3" s="1"/>
  <c r="N2461" i="3" s="1"/>
  <c r="I2465" i="3"/>
  <c r="K2465" i="3" s="1"/>
  <c r="M2465" i="3" s="1"/>
  <c r="N2465" i="3" s="1"/>
  <c r="I2469" i="3"/>
  <c r="K2469" i="3" s="1"/>
  <c r="M2469" i="3" s="1"/>
  <c r="N2469" i="3" s="1"/>
  <c r="I2473" i="3"/>
  <c r="K2473" i="3" s="1"/>
  <c r="M2473" i="3" s="1"/>
  <c r="N2473" i="3" s="1"/>
  <c r="I2477" i="3"/>
  <c r="K2477" i="3" s="1"/>
  <c r="M2477" i="3" s="1"/>
  <c r="N2477" i="3" s="1"/>
  <c r="I2481" i="3"/>
  <c r="K2481" i="3" s="1"/>
  <c r="M2481" i="3" s="1"/>
  <c r="N2481" i="3" s="1"/>
  <c r="I2485" i="3"/>
  <c r="K2485" i="3" s="1"/>
  <c r="M2485" i="3" s="1"/>
  <c r="N2485" i="3" s="1"/>
  <c r="I2489" i="3"/>
  <c r="K2489" i="3" s="1"/>
  <c r="M2489" i="3" s="1"/>
  <c r="N2489" i="3" s="1"/>
  <c r="I2493" i="3"/>
  <c r="K2493" i="3" s="1"/>
  <c r="M2493" i="3" s="1"/>
  <c r="N2493" i="3" s="1"/>
  <c r="I2497" i="3"/>
  <c r="K2497" i="3" s="1"/>
  <c r="M2497" i="3" s="1"/>
  <c r="N2497" i="3" s="1"/>
  <c r="I2501" i="3"/>
  <c r="K2501" i="3" s="1"/>
  <c r="M2501" i="3" s="1"/>
  <c r="N2501" i="3" s="1"/>
  <c r="H4" i="3"/>
  <c r="J4" i="3" s="1"/>
  <c r="M4" i="3" s="1"/>
  <c r="N4" i="3" s="1"/>
  <c r="H8" i="3"/>
  <c r="J8" i="3" s="1"/>
  <c r="M8" i="3" s="1"/>
  <c r="N8" i="3" s="1"/>
  <c r="H12" i="3"/>
  <c r="J12" i="3" s="1"/>
  <c r="H16" i="3"/>
  <c r="J16" i="3" s="1"/>
  <c r="M16" i="3" s="1"/>
  <c r="N16" i="3" s="1"/>
  <c r="H20" i="3"/>
  <c r="J20" i="3" s="1"/>
  <c r="H24" i="3"/>
  <c r="J24" i="3" s="1"/>
  <c r="H28" i="3"/>
  <c r="J28" i="3" s="1"/>
  <c r="H32" i="3"/>
  <c r="J32" i="3" s="1"/>
  <c r="H36" i="3"/>
  <c r="J36" i="3" s="1"/>
  <c r="H40" i="3"/>
  <c r="J40" i="3" s="1"/>
  <c r="H44" i="3"/>
  <c r="J44" i="3" s="1"/>
  <c r="H48" i="3"/>
  <c r="J48" i="3" s="1"/>
  <c r="H52" i="3"/>
  <c r="J52" i="3" s="1"/>
  <c r="H56" i="3"/>
  <c r="J56" i="3" s="1"/>
  <c r="H60" i="3"/>
  <c r="J60" i="3" s="1"/>
  <c r="H64" i="3"/>
  <c r="J64" i="3" s="1"/>
  <c r="H68" i="3"/>
  <c r="J68" i="3" s="1"/>
  <c r="H72" i="3"/>
  <c r="J72" i="3" s="1"/>
  <c r="H76" i="3"/>
  <c r="J76" i="3" s="1"/>
  <c r="H80" i="3"/>
  <c r="J80" i="3" s="1"/>
  <c r="H84" i="3"/>
  <c r="J84" i="3" s="1"/>
  <c r="H88" i="3"/>
  <c r="J88" i="3" s="1"/>
  <c r="H92" i="3"/>
  <c r="J92" i="3" s="1"/>
  <c r="H96" i="3"/>
  <c r="J96" i="3" s="1"/>
  <c r="H100" i="3"/>
  <c r="J100" i="3" s="1"/>
  <c r="H104" i="3"/>
  <c r="J104" i="3" s="1"/>
  <c r="H108" i="3"/>
  <c r="J108" i="3" s="1"/>
  <c r="H112" i="3"/>
  <c r="J112" i="3" s="1"/>
  <c r="H116" i="3"/>
  <c r="J116" i="3" s="1"/>
  <c r="H120" i="3"/>
  <c r="J120" i="3" s="1"/>
  <c r="H124" i="3"/>
  <c r="J124" i="3" s="1"/>
  <c r="H128" i="3"/>
  <c r="J128" i="3" s="1"/>
  <c r="H132" i="3"/>
  <c r="J132" i="3" s="1"/>
  <c r="H136" i="3"/>
  <c r="J136" i="3" s="1"/>
  <c r="H140" i="3"/>
  <c r="J140" i="3" s="1"/>
  <c r="H144" i="3"/>
  <c r="J144" i="3" s="1"/>
  <c r="H148" i="3"/>
  <c r="J148" i="3" s="1"/>
  <c r="H152" i="3"/>
  <c r="J152" i="3" s="1"/>
  <c r="H156" i="3"/>
  <c r="J156" i="3" s="1"/>
  <c r="H160" i="3"/>
  <c r="J160" i="3" s="1"/>
  <c r="H164" i="3"/>
  <c r="J164" i="3" s="1"/>
  <c r="H168" i="3"/>
  <c r="J168" i="3" s="1"/>
  <c r="H172" i="3"/>
  <c r="J172" i="3" s="1"/>
  <c r="H176" i="3"/>
  <c r="J176" i="3" s="1"/>
  <c r="H180" i="3"/>
  <c r="J180" i="3" s="1"/>
  <c r="H184" i="3"/>
  <c r="J184" i="3" s="1"/>
  <c r="H188" i="3"/>
  <c r="J188" i="3" s="1"/>
  <c r="H192" i="3"/>
  <c r="J192" i="3" s="1"/>
  <c r="H196" i="3"/>
  <c r="J196" i="3" s="1"/>
  <c r="H200" i="3"/>
  <c r="J200" i="3" s="1"/>
  <c r="H204" i="3"/>
  <c r="J204" i="3" s="1"/>
  <c r="H208" i="3"/>
  <c r="J208" i="3" s="1"/>
  <c r="H212" i="3"/>
  <c r="J212" i="3" s="1"/>
  <c r="H216" i="3"/>
  <c r="J216" i="3" s="1"/>
  <c r="H220" i="3"/>
  <c r="J220" i="3" s="1"/>
  <c r="H224" i="3"/>
  <c r="J224" i="3" s="1"/>
  <c r="H228" i="3"/>
  <c r="J228" i="3" s="1"/>
  <c r="H232" i="3"/>
  <c r="J232" i="3" s="1"/>
  <c r="H236" i="3"/>
  <c r="J236" i="3" s="1"/>
  <c r="H240" i="3"/>
  <c r="J240" i="3" s="1"/>
  <c r="H244" i="3"/>
  <c r="J244" i="3" s="1"/>
  <c r="H248" i="3"/>
  <c r="J248" i="3" s="1"/>
  <c r="H252" i="3"/>
  <c r="J252" i="3" s="1"/>
  <c r="H256" i="3"/>
  <c r="J256" i="3" s="1"/>
  <c r="H260" i="3"/>
  <c r="J260" i="3" s="1"/>
  <c r="H264" i="3"/>
  <c r="J264" i="3" s="1"/>
  <c r="H268" i="3"/>
  <c r="J268" i="3" s="1"/>
  <c r="H272" i="3"/>
  <c r="J272" i="3" s="1"/>
  <c r="H276" i="3"/>
  <c r="J276" i="3" s="1"/>
  <c r="H280" i="3"/>
  <c r="J280" i="3" s="1"/>
  <c r="H284" i="3"/>
  <c r="J284" i="3" s="1"/>
  <c r="H288" i="3"/>
  <c r="J288" i="3" s="1"/>
  <c r="H292" i="3"/>
  <c r="J292" i="3" s="1"/>
  <c r="H296" i="3"/>
  <c r="J296" i="3" s="1"/>
  <c r="H300" i="3"/>
  <c r="J300" i="3" s="1"/>
  <c r="H304" i="3"/>
  <c r="J304" i="3" s="1"/>
  <c r="H308" i="3"/>
  <c r="J308" i="3" s="1"/>
  <c r="H312" i="3"/>
  <c r="J312" i="3" s="1"/>
  <c r="H316" i="3"/>
  <c r="J316" i="3" s="1"/>
  <c r="H320" i="3"/>
  <c r="J320" i="3" s="1"/>
  <c r="H324" i="3"/>
  <c r="J324" i="3" s="1"/>
  <c r="H328" i="3"/>
  <c r="J328" i="3" s="1"/>
  <c r="H332" i="3"/>
  <c r="J332" i="3" s="1"/>
  <c r="H336" i="3"/>
  <c r="J336" i="3" s="1"/>
  <c r="H340" i="3"/>
  <c r="J340" i="3" s="1"/>
  <c r="H344" i="3"/>
  <c r="J344" i="3" s="1"/>
  <c r="H348" i="3"/>
  <c r="J348" i="3" s="1"/>
  <c r="H352" i="3"/>
  <c r="J352" i="3" s="1"/>
  <c r="H356" i="3"/>
  <c r="J356" i="3" s="1"/>
  <c r="H360" i="3"/>
  <c r="J360" i="3" s="1"/>
  <c r="H364" i="3"/>
  <c r="J364" i="3" s="1"/>
  <c r="H368" i="3"/>
  <c r="J368" i="3" s="1"/>
  <c r="H372" i="3"/>
  <c r="J372" i="3" s="1"/>
  <c r="H376" i="3"/>
  <c r="J376" i="3" s="1"/>
  <c r="H380" i="3"/>
  <c r="J380" i="3" s="1"/>
  <c r="H384" i="3"/>
  <c r="J384" i="3" s="1"/>
  <c r="H388" i="3"/>
  <c r="J388" i="3" s="1"/>
  <c r="H392" i="3"/>
  <c r="J392" i="3" s="1"/>
  <c r="H396" i="3"/>
  <c r="J396" i="3" s="1"/>
  <c r="H400" i="3"/>
  <c r="J400" i="3" s="1"/>
  <c r="H404" i="3"/>
  <c r="J404" i="3" s="1"/>
  <c r="H408" i="3"/>
  <c r="J408" i="3" s="1"/>
  <c r="H412" i="3"/>
  <c r="J412" i="3" s="1"/>
  <c r="H416" i="3"/>
  <c r="J416" i="3" s="1"/>
  <c r="H420" i="3"/>
  <c r="J420" i="3" s="1"/>
  <c r="H424" i="3"/>
  <c r="J424" i="3" s="1"/>
  <c r="H428" i="3"/>
  <c r="J428" i="3" s="1"/>
  <c r="H432" i="3"/>
  <c r="J432" i="3" s="1"/>
  <c r="H436" i="3"/>
  <c r="J436" i="3" s="1"/>
  <c r="H440" i="3"/>
  <c r="J440" i="3" s="1"/>
  <c r="H444" i="3"/>
  <c r="J444" i="3" s="1"/>
  <c r="H448" i="3"/>
  <c r="J448" i="3" s="1"/>
  <c r="H452" i="3"/>
  <c r="J452" i="3" s="1"/>
  <c r="H456" i="3"/>
  <c r="J456" i="3" s="1"/>
  <c r="H460" i="3"/>
  <c r="J460" i="3" s="1"/>
  <c r="H464" i="3"/>
  <c r="J464" i="3" s="1"/>
  <c r="H468" i="3"/>
  <c r="J468" i="3" s="1"/>
  <c r="H472" i="3"/>
  <c r="J472" i="3" s="1"/>
  <c r="H476" i="3"/>
  <c r="J476" i="3" s="1"/>
  <c r="H480" i="3"/>
  <c r="J480" i="3" s="1"/>
  <c r="H484" i="3"/>
  <c r="J484" i="3" s="1"/>
  <c r="H488" i="3"/>
  <c r="J488" i="3" s="1"/>
  <c r="H492" i="3"/>
  <c r="J492" i="3" s="1"/>
  <c r="H496" i="3"/>
  <c r="J496" i="3" s="1"/>
  <c r="H500" i="3"/>
  <c r="J500" i="3" s="1"/>
  <c r="H504" i="3"/>
  <c r="J504" i="3" s="1"/>
  <c r="H508" i="3"/>
  <c r="J508" i="3" s="1"/>
  <c r="H512" i="3"/>
  <c r="J512" i="3" s="1"/>
  <c r="H516" i="3"/>
  <c r="J516" i="3" s="1"/>
  <c r="H520" i="3"/>
  <c r="J520" i="3" s="1"/>
  <c r="H524" i="3"/>
  <c r="J524" i="3" s="1"/>
  <c r="H528" i="3"/>
  <c r="J528" i="3" s="1"/>
  <c r="H532" i="3"/>
  <c r="J532" i="3" s="1"/>
  <c r="H536" i="3"/>
  <c r="J536" i="3" s="1"/>
  <c r="H540" i="3"/>
  <c r="J540" i="3" s="1"/>
  <c r="H544" i="3"/>
  <c r="J544" i="3" s="1"/>
  <c r="H548" i="3"/>
  <c r="J548" i="3" s="1"/>
  <c r="H552" i="3"/>
  <c r="J552" i="3" s="1"/>
  <c r="H556" i="3"/>
  <c r="J556" i="3" s="1"/>
  <c r="H560" i="3"/>
  <c r="J560" i="3" s="1"/>
  <c r="H564" i="3"/>
  <c r="J564" i="3" s="1"/>
  <c r="H568" i="3"/>
  <c r="J568" i="3" s="1"/>
  <c r="H572" i="3"/>
  <c r="J572" i="3" s="1"/>
  <c r="H576" i="3"/>
  <c r="J576" i="3" s="1"/>
  <c r="H580" i="3"/>
  <c r="J580" i="3" s="1"/>
  <c r="H584" i="3"/>
  <c r="J584" i="3" s="1"/>
  <c r="H588" i="3"/>
  <c r="J588" i="3" s="1"/>
  <c r="H592" i="3"/>
  <c r="J592" i="3" s="1"/>
  <c r="H596" i="3"/>
  <c r="J596" i="3" s="1"/>
  <c r="H600" i="3"/>
  <c r="J600" i="3" s="1"/>
  <c r="H604" i="3"/>
  <c r="J604" i="3" s="1"/>
  <c r="H608" i="3"/>
  <c r="J608" i="3" s="1"/>
  <c r="H612" i="3"/>
  <c r="J612" i="3" s="1"/>
  <c r="H616" i="3"/>
  <c r="J616" i="3" s="1"/>
  <c r="H620" i="3"/>
  <c r="J620" i="3" s="1"/>
  <c r="H624" i="3"/>
  <c r="J624" i="3" s="1"/>
  <c r="H628" i="3"/>
  <c r="J628" i="3" s="1"/>
  <c r="H632" i="3"/>
  <c r="J632" i="3" s="1"/>
  <c r="H636" i="3"/>
  <c r="J636" i="3" s="1"/>
  <c r="H640" i="3"/>
  <c r="J640" i="3" s="1"/>
  <c r="H644" i="3"/>
  <c r="J644" i="3" s="1"/>
  <c r="H648" i="3"/>
  <c r="J648" i="3" s="1"/>
  <c r="H652" i="3"/>
  <c r="J652" i="3" s="1"/>
  <c r="H656" i="3"/>
  <c r="J656" i="3" s="1"/>
  <c r="H660" i="3"/>
  <c r="J660" i="3" s="1"/>
  <c r="H664" i="3"/>
  <c r="J664" i="3" s="1"/>
  <c r="H668" i="3"/>
  <c r="J668" i="3" s="1"/>
  <c r="H672" i="3"/>
  <c r="J672" i="3" s="1"/>
  <c r="H676" i="3"/>
  <c r="J676" i="3" s="1"/>
  <c r="H680" i="3"/>
  <c r="J680" i="3" s="1"/>
  <c r="H684" i="3"/>
  <c r="J684" i="3" s="1"/>
  <c r="H688" i="3"/>
  <c r="J688" i="3" s="1"/>
  <c r="H692" i="3"/>
  <c r="J692" i="3" s="1"/>
  <c r="H696" i="3"/>
  <c r="J696" i="3" s="1"/>
  <c r="H700" i="3"/>
  <c r="J700" i="3" s="1"/>
  <c r="H704" i="3"/>
  <c r="J704" i="3" s="1"/>
  <c r="H708" i="3"/>
  <c r="J708" i="3" s="1"/>
  <c r="H712" i="3"/>
  <c r="J712" i="3" s="1"/>
  <c r="H716" i="3"/>
  <c r="J716" i="3" s="1"/>
  <c r="H720" i="3"/>
  <c r="J720" i="3" s="1"/>
  <c r="H724" i="3"/>
  <c r="J724" i="3" s="1"/>
  <c r="H728" i="3"/>
  <c r="J728" i="3" s="1"/>
  <c r="H732" i="3"/>
  <c r="J732" i="3" s="1"/>
  <c r="H736" i="3"/>
  <c r="J736" i="3" s="1"/>
  <c r="H740" i="3"/>
  <c r="J740" i="3" s="1"/>
  <c r="H744" i="3"/>
  <c r="J744" i="3" s="1"/>
  <c r="H748" i="3"/>
  <c r="J748" i="3" s="1"/>
  <c r="H752" i="3"/>
  <c r="J752" i="3" s="1"/>
  <c r="H756" i="3"/>
  <c r="J756" i="3" s="1"/>
  <c r="H760" i="3"/>
  <c r="J760" i="3" s="1"/>
  <c r="H764" i="3"/>
  <c r="J764" i="3" s="1"/>
  <c r="H768" i="3"/>
  <c r="J768" i="3" s="1"/>
  <c r="H772" i="3"/>
  <c r="J772" i="3" s="1"/>
  <c r="H776" i="3"/>
  <c r="J776" i="3" s="1"/>
  <c r="H780" i="3"/>
  <c r="J780" i="3" s="1"/>
  <c r="H784" i="3"/>
  <c r="J784" i="3" s="1"/>
  <c r="H788" i="3"/>
  <c r="J788" i="3" s="1"/>
  <c r="H792" i="3"/>
  <c r="J792" i="3" s="1"/>
  <c r="H796" i="3"/>
  <c r="J796" i="3" s="1"/>
  <c r="H800" i="3"/>
  <c r="J800" i="3" s="1"/>
  <c r="H804" i="3"/>
  <c r="J804" i="3" s="1"/>
  <c r="H808" i="3"/>
  <c r="J808" i="3" s="1"/>
  <c r="H812" i="3"/>
  <c r="J812" i="3" s="1"/>
  <c r="H816" i="3"/>
  <c r="J816" i="3" s="1"/>
  <c r="H820" i="3"/>
  <c r="J820" i="3" s="1"/>
  <c r="H824" i="3"/>
  <c r="J824" i="3" s="1"/>
  <c r="H828" i="3"/>
  <c r="J828" i="3" s="1"/>
  <c r="H832" i="3"/>
  <c r="J832" i="3" s="1"/>
  <c r="H836" i="3"/>
  <c r="J836" i="3" s="1"/>
  <c r="H840" i="3"/>
  <c r="J840" i="3" s="1"/>
  <c r="H844" i="3"/>
  <c r="J844" i="3" s="1"/>
  <c r="H848" i="3"/>
  <c r="J848" i="3" s="1"/>
  <c r="H852" i="3"/>
  <c r="J852" i="3" s="1"/>
  <c r="H856" i="3"/>
  <c r="J856" i="3" s="1"/>
  <c r="H860" i="3"/>
  <c r="J860" i="3" s="1"/>
  <c r="H864" i="3"/>
  <c r="J864" i="3" s="1"/>
  <c r="H868" i="3"/>
  <c r="J868" i="3" s="1"/>
  <c r="H872" i="3"/>
  <c r="J872" i="3" s="1"/>
  <c r="H876" i="3"/>
  <c r="J876" i="3" s="1"/>
  <c r="H880" i="3"/>
  <c r="J880" i="3" s="1"/>
  <c r="H884" i="3"/>
  <c r="J884" i="3" s="1"/>
  <c r="H888" i="3"/>
  <c r="J888" i="3" s="1"/>
  <c r="H892" i="3"/>
  <c r="J892" i="3" s="1"/>
  <c r="H896" i="3"/>
  <c r="J896" i="3" s="1"/>
  <c r="H900" i="3"/>
  <c r="J900" i="3" s="1"/>
  <c r="H904" i="3"/>
  <c r="J904" i="3" s="1"/>
  <c r="H908" i="3"/>
  <c r="J908" i="3" s="1"/>
  <c r="H912" i="3"/>
  <c r="J912" i="3" s="1"/>
  <c r="H916" i="3"/>
  <c r="J916" i="3" s="1"/>
  <c r="H920" i="3"/>
  <c r="J920" i="3" s="1"/>
  <c r="H924" i="3"/>
  <c r="J924" i="3" s="1"/>
  <c r="H928" i="3"/>
  <c r="J928" i="3" s="1"/>
  <c r="H932" i="3"/>
  <c r="J932" i="3" s="1"/>
  <c r="H936" i="3"/>
  <c r="J936" i="3" s="1"/>
  <c r="H940" i="3"/>
  <c r="J940" i="3" s="1"/>
  <c r="H944" i="3"/>
  <c r="J944" i="3" s="1"/>
  <c r="H948" i="3"/>
  <c r="J948" i="3" s="1"/>
  <c r="H952" i="3"/>
  <c r="J952" i="3" s="1"/>
  <c r="H956" i="3"/>
  <c r="J956" i="3" s="1"/>
  <c r="H960" i="3"/>
  <c r="J960" i="3" s="1"/>
  <c r="H964" i="3"/>
  <c r="J964" i="3" s="1"/>
  <c r="H968" i="3"/>
  <c r="J968" i="3" s="1"/>
  <c r="H972" i="3"/>
  <c r="J972" i="3" s="1"/>
  <c r="H976" i="3"/>
  <c r="J976" i="3" s="1"/>
  <c r="H980" i="3"/>
  <c r="J980" i="3" s="1"/>
  <c r="H984" i="3"/>
  <c r="J984" i="3" s="1"/>
  <c r="H988" i="3"/>
  <c r="J988" i="3" s="1"/>
  <c r="H992" i="3"/>
  <c r="J992" i="3" s="1"/>
  <c r="H996" i="3"/>
  <c r="J996" i="3" s="1"/>
  <c r="H1000" i="3"/>
  <c r="J1000" i="3" s="1"/>
  <c r="H1004" i="3"/>
  <c r="J1004" i="3" s="1"/>
  <c r="H1008" i="3"/>
  <c r="J1008" i="3" s="1"/>
  <c r="H1012" i="3"/>
  <c r="J1012" i="3" s="1"/>
  <c r="H1016" i="3"/>
  <c r="J1016" i="3" s="1"/>
  <c r="H1020" i="3"/>
  <c r="J1020" i="3" s="1"/>
  <c r="H1024" i="3"/>
  <c r="J1024" i="3" s="1"/>
  <c r="H1028" i="3"/>
  <c r="J1028" i="3" s="1"/>
  <c r="H1032" i="3"/>
  <c r="J1032" i="3" s="1"/>
  <c r="H1036" i="3"/>
  <c r="J1036" i="3" s="1"/>
  <c r="H1040" i="3"/>
  <c r="J1040" i="3" s="1"/>
  <c r="H1044" i="3"/>
  <c r="J1044" i="3" s="1"/>
  <c r="H1048" i="3"/>
  <c r="J1048" i="3" s="1"/>
  <c r="H1052" i="3"/>
  <c r="J1052" i="3" s="1"/>
  <c r="H1056" i="3"/>
  <c r="J1056" i="3" s="1"/>
  <c r="H1060" i="3"/>
  <c r="J1060" i="3" s="1"/>
  <c r="H1064" i="3"/>
  <c r="J1064" i="3" s="1"/>
  <c r="H1068" i="3"/>
  <c r="J1068" i="3" s="1"/>
  <c r="H1072" i="3"/>
  <c r="J1072" i="3" s="1"/>
  <c r="H1076" i="3"/>
  <c r="J1076" i="3" s="1"/>
  <c r="H1080" i="3"/>
  <c r="J1080" i="3" s="1"/>
  <c r="H1084" i="3"/>
  <c r="J1084" i="3" s="1"/>
  <c r="H1088" i="3"/>
  <c r="J1088" i="3" s="1"/>
  <c r="H1092" i="3"/>
  <c r="J1092" i="3" s="1"/>
  <c r="H1096" i="3"/>
  <c r="J1096" i="3" s="1"/>
  <c r="H1100" i="3"/>
  <c r="J1100" i="3" s="1"/>
  <c r="H1104" i="3"/>
  <c r="J1104" i="3" s="1"/>
  <c r="H1108" i="3"/>
  <c r="J1108" i="3" s="1"/>
  <c r="H1112" i="3"/>
  <c r="J1112" i="3" s="1"/>
  <c r="H1116" i="3"/>
  <c r="J1116" i="3" s="1"/>
  <c r="H1120" i="3"/>
  <c r="J1120" i="3" s="1"/>
  <c r="H1124" i="3"/>
  <c r="J1124" i="3" s="1"/>
  <c r="H1128" i="3"/>
  <c r="J1128" i="3" s="1"/>
  <c r="H1132" i="3"/>
  <c r="J1132" i="3" s="1"/>
  <c r="H1136" i="3"/>
  <c r="J1136" i="3" s="1"/>
  <c r="H1140" i="3"/>
  <c r="J1140" i="3" s="1"/>
  <c r="H1144" i="3"/>
  <c r="J1144" i="3" s="1"/>
  <c r="H1148" i="3"/>
  <c r="J1148" i="3" s="1"/>
  <c r="H1152" i="3"/>
  <c r="J1152" i="3" s="1"/>
  <c r="H1156" i="3"/>
  <c r="J1156" i="3" s="1"/>
  <c r="H1160" i="3"/>
  <c r="J1160" i="3" s="1"/>
  <c r="H1164" i="3"/>
  <c r="J1164" i="3" s="1"/>
  <c r="H1168" i="3"/>
  <c r="J1168" i="3" s="1"/>
  <c r="H1172" i="3"/>
  <c r="J1172" i="3" s="1"/>
  <c r="H1176" i="3"/>
  <c r="J1176" i="3" s="1"/>
  <c r="H1180" i="3"/>
  <c r="J1180" i="3" s="1"/>
  <c r="H1184" i="3"/>
  <c r="J1184" i="3" s="1"/>
  <c r="H1188" i="3"/>
  <c r="J1188" i="3" s="1"/>
  <c r="H1192" i="3"/>
  <c r="J1192" i="3" s="1"/>
  <c r="H1196" i="3"/>
  <c r="J1196" i="3" s="1"/>
  <c r="H1200" i="3"/>
  <c r="J1200" i="3" s="1"/>
  <c r="H1204" i="3"/>
  <c r="J1204" i="3" s="1"/>
  <c r="H1208" i="3"/>
  <c r="J1208" i="3" s="1"/>
  <c r="H1212" i="3"/>
  <c r="J1212" i="3" s="1"/>
  <c r="H1216" i="3"/>
  <c r="J1216" i="3" s="1"/>
  <c r="H1220" i="3"/>
  <c r="J1220" i="3" s="1"/>
  <c r="H1224" i="3"/>
  <c r="J1224" i="3" s="1"/>
  <c r="H1228" i="3"/>
  <c r="J1228" i="3" s="1"/>
  <c r="H1232" i="3"/>
  <c r="J1232" i="3" s="1"/>
  <c r="H1236" i="3"/>
  <c r="J1236" i="3" s="1"/>
  <c r="H1240" i="3"/>
  <c r="J1240" i="3" s="1"/>
  <c r="H1244" i="3"/>
  <c r="J1244" i="3" s="1"/>
  <c r="H1248" i="3"/>
  <c r="J1248" i="3" s="1"/>
  <c r="H1252" i="3"/>
  <c r="J1252" i="3" s="1"/>
  <c r="H1256" i="3"/>
  <c r="J1256" i="3" s="1"/>
  <c r="H1260" i="3"/>
  <c r="J1260" i="3" s="1"/>
  <c r="H1264" i="3"/>
  <c r="J1264" i="3" s="1"/>
  <c r="H1268" i="3"/>
  <c r="J1268" i="3" s="1"/>
  <c r="H1272" i="3"/>
  <c r="J1272" i="3" s="1"/>
  <c r="H1276" i="3"/>
  <c r="J1276" i="3" s="1"/>
  <c r="H1280" i="3"/>
  <c r="J1280" i="3" s="1"/>
  <c r="H1284" i="3"/>
  <c r="J1284" i="3" s="1"/>
  <c r="H1288" i="3"/>
  <c r="J1288" i="3" s="1"/>
  <c r="H1292" i="3"/>
  <c r="J1292" i="3" s="1"/>
  <c r="H1296" i="3"/>
  <c r="J1296" i="3" s="1"/>
  <c r="H1300" i="3"/>
  <c r="J1300" i="3" s="1"/>
  <c r="H1304" i="3"/>
  <c r="J1304" i="3" s="1"/>
  <c r="H1308" i="3"/>
  <c r="J1308" i="3" s="1"/>
  <c r="H1312" i="3"/>
  <c r="J1312" i="3" s="1"/>
  <c r="H1316" i="3"/>
  <c r="J1316" i="3" s="1"/>
  <c r="H1320" i="3"/>
  <c r="J1320" i="3" s="1"/>
  <c r="H1324" i="3"/>
  <c r="J1324" i="3" s="1"/>
  <c r="H1328" i="3"/>
  <c r="J1328" i="3" s="1"/>
  <c r="H1332" i="3"/>
  <c r="J1332" i="3" s="1"/>
  <c r="H1336" i="3"/>
  <c r="J1336" i="3" s="1"/>
  <c r="H1340" i="3"/>
  <c r="J1340" i="3" s="1"/>
  <c r="H1344" i="3"/>
  <c r="J1344" i="3" s="1"/>
  <c r="H1348" i="3"/>
  <c r="J1348" i="3" s="1"/>
  <c r="H1352" i="3"/>
  <c r="J1352" i="3" s="1"/>
  <c r="H1356" i="3"/>
  <c r="J1356" i="3" s="1"/>
  <c r="H1360" i="3"/>
  <c r="J1360" i="3" s="1"/>
  <c r="H1364" i="3"/>
  <c r="J1364" i="3" s="1"/>
  <c r="H1368" i="3"/>
  <c r="J1368" i="3" s="1"/>
  <c r="H1372" i="3"/>
  <c r="J1372" i="3" s="1"/>
  <c r="H1376" i="3"/>
  <c r="J1376" i="3" s="1"/>
  <c r="H1380" i="3"/>
  <c r="J1380" i="3" s="1"/>
  <c r="H1384" i="3"/>
  <c r="J1384" i="3" s="1"/>
  <c r="H1388" i="3"/>
  <c r="J1388" i="3" s="1"/>
  <c r="H1392" i="3"/>
  <c r="J1392" i="3" s="1"/>
  <c r="H1396" i="3"/>
  <c r="J1396" i="3" s="1"/>
  <c r="H1400" i="3"/>
  <c r="J1400" i="3" s="1"/>
  <c r="H1404" i="3"/>
  <c r="J1404" i="3" s="1"/>
  <c r="H1408" i="3"/>
  <c r="J1408" i="3" s="1"/>
  <c r="H1412" i="3"/>
  <c r="J1412" i="3" s="1"/>
  <c r="H1416" i="3"/>
  <c r="J1416" i="3" s="1"/>
  <c r="H1420" i="3"/>
  <c r="J1420" i="3" s="1"/>
  <c r="H1424" i="3"/>
  <c r="J1424" i="3" s="1"/>
  <c r="H1428" i="3"/>
  <c r="J1428" i="3" s="1"/>
  <c r="H1432" i="3"/>
  <c r="J1432" i="3" s="1"/>
  <c r="H1436" i="3"/>
  <c r="J1436" i="3" s="1"/>
  <c r="H1440" i="3"/>
  <c r="J1440" i="3" s="1"/>
  <c r="H1444" i="3"/>
  <c r="J1444" i="3" s="1"/>
  <c r="H1448" i="3"/>
  <c r="J1448" i="3" s="1"/>
  <c r="H1452" i="3"/>
  <c r="J1452" i="3" s="1"/>
  <c r="H1456" i="3"/>
  <c r="J1456" i="3" s="1"/>
  <c r="H1460" i="3"/>
  <c r="J1460" i="3" s="1"/>
  <c r="H1464" i="3"/>
  <c r="J1464" i="3" s="1"/>
  <c r="H1468" i="3"/>
  <c r="J1468" i="3" s="1"/>
  <c r="H1472" i="3"/>
  <c r="J1472" i="3" s="1"/>
  <c r="H1476" i="3"/>
  <c r="J1476" i="3" s="1"/>
  <c r="H1480" i="3"/>
  <c r="J1480" i="3" s="1"/>
  <c r="H1484" i="3"/>
  <c r="J1484" i="3" s="1"/>
  <c r="H1488" i="3"/>
  <c r="J1488" i="3" s="1"/>
  <c r="H1492" i="3"/>
  <c r="J1492" i="3" s="1"/>
  <c r="H1496" i="3"/>
  <c r="J1496" i="3" s="1"/>
  <c r="H1500" i="3"/>
  <c r="J1500" i="3" s="1"/>
  <c r="H1504" i="3"/>
  <c r="J1504" i="3" s="1"/>
  <c r="H1508" i="3"/>
  <c r="J1508" i="3" s="1"/>
  <c r="H1512" i="3"/>
  <c r="J1512" i="3" s="1"/>
  <c r="H1516" i="3"/>
  <c r="J1516" i="3" s="1"/>
  <c r="H1520" i="3"/>
  <c r="J1520" i="3" s="1"/>
  <c r="H1524" i="3"/>
  <c r="J1524" i="3" s="1"/>
  <c r="H1528" i="3"/>
  <c r="J1528" i="3" s="1"/>
  <c r="H1532" i="3"/>
  <c r="J1532" i="3" s="1"/>
  <c r="H1536" i="3"/>
  <c r="J1536" i="3" s="1"/>
  <c r="H1540" i="3"/>
  <c r="J1540" i="3" s="1"/>
  <c r="H1544" i="3"/>
  <c r="J1544" i="3" s="1"/>
  <c r="H1548" i="3"/>
  <c r="J1548" i="3" s="1"/>
  <c r="H1552" i="3"/>
  <c r="J1552" i="3" s="1"/>
  <c r="H1556" i="3"/>
  <c r="J1556" i="3" s="1"/>
  <c r="H1560" i="3"/>
  <c r="J1560" i="3" s="1"/>
  <c r="H1564" i="3"/>
  <c r="J1564" i="3" s="1"/>
  <c r="H1568" i="3"/>
  <c r="J1568" i="3" s="1"/>
  <c r="H1572" i="3"/>
  <c r="J1572" i="3" s="1"/>
  <c r="H1576" i="3"/>
  <c r="J1576" i="3" s="1"/>
  <c r="H1580" i="3"/>
  <c r="J1580" i="3" s="1"/>
  <c r="H1584" i="3"/>
  <c r="J1584" i="3" s="1"/>
  <c r="H1588" i="3"/>
  <c r="J1588" i="3" s="1"/>
  <c r="H1592" i="3"/>
  <c r="J1592" i="3" s="1"/>
  <c r="H1596" i="3"/>
  <c r="J1596" i="3" s="1"/>
  <c r="H1600" i="3"/>
  <c r="J1600" i="3" s="1"/>
  <c r="H1604" i="3"/>
  <c r="J1604" i="3" s="1"/>
  <c r="H1608" i="3"/>
  <c r="J1608" i="3" s="1"/>
  <c r="H1612" i="3"/>
  <c r="J1612" i="3" s="1"/>
  <c r="H1616" i="3"/>
  <c r="J1616" i="3" s="1"/>
  <c r="H1620" i="3"/>
  <c r="J1620" i="3" s="1"/>
  <c r="H1624" i="3"/>
  <c r="J1624" i="3" s="1"/>
  <c r="H1628" i="3"/>
  <c r="J1628" i="3" s="1"/>
  <c r="H1632" i="3"/>
  <c r="J1632" i="3" s="1"/>
  <c r="H1636" i="3"/>
  <c r="J1636" i="3" s="1"/>
  <c r="H1640" i="3"/>
  <c r="J1640" i="3" s="1"/>
  <c r="H1644" i="3"/>
  <c r="J1644" i="3" s="1"/>
  <c r="H1648" i="3"/>
  <c r="J1648" i="3" s="1"/>
  <c r="H1652" i="3"/>
  <c r="J1652" i="3" s="1"/>
  <c r="H1656" i="3"/>
  <c r="J1656" i="3" s="1"/>
  <c r="H1660" i="3"/>
  <c r="J1660" i="3" s="1"/>
  <c r="H1664" i="3"/>
  <c r="J1664" i="3" s="1"/>
  <c r="H1668" i="3"/>
  <c r="J1668" i="3" s="1"/>
  <c r="H1672" i="3"/>
  <c r="J1672" i="3" s="1"/>
  <c r="H1676" i="3"/>
  <c r="J1676" i="3" s="1"/>
  <c r="H1680" i="3"/>
  <c r="J1680" i="3" s="1"/>
  <c r="H1684" i="3"/>
  <c r="J1684" i="3" s="1"/>
  <c r="H1688" i="3"/>
  <c r="J1688" i="3" s="1"/>
  <c r="H1692" i="3"/>
  <c r="J1692" i="3" s="1"/>
  <c r="H1696" i="3"/>
  <c r="J1696" i="3" s="1"/>
  <c r="H1700" i="3"/>
  <c r="J1700" i="3" s="1"/>
  <c r="H1704" i="3"/>
  <c r="J1704" i="3" s="1"/>
  <c r="H1708" i="3"/>
  <c r="J1708" i="3" s="1"/>
  <c r="H1712" i="3"/>
  <c r="J1712" i="3" s="1"/>
  <c r="H1716" i="3"/>
  <c r="J1716" i="3" s="1"/>
  <c r="H1720" i="3"/>
  <c r="J1720" i="3" s="1"/>
  <c r="H1724" i="3"/>
  <c r="J1724" i="3" s="1"/>
  <c r="H1728" i="3"/>
  <c r="J1728" i="3" s="1"/>
  <c r="H1732" i="3"/>
  <c r="J1732" i="3" s="1"/>
  <c r="H1736" i="3"/>
  <c r="J1736" i="3" s="1"/>
  <c r="H1740" i="3"/>
  <c r="J1740" i="3" s="1"/>
  <c r="H1744" i="3"/>
  <c r="J1744" i="3" s="1"/>
  <c r="H1748" i="3"/>
  <c r="J1748" i="3" s="1"/>
  <c r="H1752" i="3"/>
  <c r="J1752" i="3" s="1"/>
  <c r="H1756" i="3"/>
  <c r="J1756" i="3" s="1"/>
  <c r="H1760" i="3"/>
  <c r="J1760" i="3" s="1"/>
  <c r="H1764" i="3"/>
  <c r="J1764" i="3" s="1"/>
  <c r="H1768" i="3"/>
  <c r="J1768" i="3" s="1"/>
  <c r="H1772" i="3"/>
  <c r="J1772" i="3" s="1"/>
  <c r="H1776" i="3"/>
  <c r="J1776" i="3" s="1"/>
  <c r="H1780" i="3"/>
  <c r="J1780" i="3" s="1"/>
  <c r="H1784" i="3"/>
  <c r="J1784" i="3" s="1"/>
  <c r="H1788" i="3"/>
  <c r="J1788" i="3" s="1"/>
  <c r="H1792" i="3"/>
  <c r="J1792" i="3" s="1"/>
  <c r="H1796" i="3"/>
  <c r="J1796" i="3" s="1"/>
  <c r="H1800" i="3"/>
  <c r="J1800" i="3" s="1"/>
  <c r="H1804" i="3"/>
  <c r="J1804" i="3" s="1"/>
  <c r="H1808" i="3"/>
  <c r="J1808" i="3" s="1"/>
  <c r="H1812" i="3"/>
  <c r="J1812" i="3" s="1"/>
  <c r="H1816" i="3"/>
  <c r="J1816" i="3" s="1"/>
  <c r="H1820" i="3"/>
  <c r="J1820" i="3" s="1"/>
  <c r="H1824" i="3"/>
  <c r="J1824" i="3" s="1"/>
  <c r="H1828" i="3"/>
  <c r="J1828" i="3" s="1"/>
  <c r="H1832" i="3"/>
  <c r="J1832" i="3" s="1"/>
  <c r="H1836" i="3"/>
  <c r="J1836" i="3" s="1"/>
  <c r="H1840" i="3"/>
  <c r="J1840" i="3" s="1"/>
  <c r="H1844" i="3"/>
  <c r="J1844" i="3" s="1"/>
  <c r="H1848" i="3"/>
  <c r="J1848" i="3" s="1"/>
  <c r="H1852" i="3"/>
  <c r="J1852" i="3" s="1"/>
  <c r="H1856" i="3"/>
  <c r="J1856" i="3" s="1"/>
  <c r="H1860" i="3"/>
  <c r="J1860" i="3" s="1"/>
  <c r="H1864" i="3"/>
  <c r="J1864" i="3" s="1"/>
  <c r="H1868" i="3"/>
  <c r="J1868" i="3" s="1"/>
  <c r="H1872" i="3"/>
  <c r="J1872" i="3" s="1"/>
  <c r="H1876" i="3"/>
  <c r="J1876" i="3" s="1"/>
  <c r="H1880" i="3"/>
  <c r="J1880" i="3" s="1"/>
  <c r="H1884" i="3"/>
  <c r="J1884" i="3" s="1"/>
  <c r="H1888" i="3"/>
  <c r="J1888" i="3" s="1"/>
  <c r="H1892" i="3"/>
  <c r="J1892" i="3" s="1"/>
  <c r="H1896" i="3"/>
  <c r="J1896" i="3" s="1"/>
  <c r="H1900" i="3"/>
  <c r="J1900" i="3" s="1"/>
  <c r="H1904" i="3"/>
  <c r="J1904" i="3" s="1"/>
  <c r="H1908" i="3"/>
  <c r="J1908" i="3" s="1"/>
  <c r="H1912" i="3"/>
  <c r="J1912" i="3" s="1"/>
  <c r="H1916" i="3"/>
  <c r="J1916" i="3" s="1"/>
  <c r="H1920" i="3"/>
  <c r="J1920" i="3" s="1"/>
  <c r="H1924" i="3"/>
  <c r="J1924" i="3" s="1"/>
  <c r="H1928" i="3"/>
  <c r="J1928" i="3" s="1"/>
  <c r="H1932" i="3"/>
  <c r="J1932" i="3" s="1"/>
  <c r="H1936" i="3"/>
  <c r="J1936" i="3" s="1"/>
  <c r="H1940" i="3"/>
  <c r="J1940" i="3" s="1"/>
  <c r="H1944" i="3"/>
  <c r="J1944" i="3" s="1"/>
  <c r="H1948" i="3"/>
  <c r="J1948" i="3" s="1"/>
  <c r="H1952" i="3"/>
  <c r="J1952" i="3" s="1"/>
  <c r="H1956" i="3"/>
  <c r="J1956" i="3" s="1"/>
  <c r="H1960" i="3"/>
  <c r="J1960" i="3" s="1"/>
  <c r="H1964" i="3"/>
  <c r="J1964" i="3" s="1"/>
  <c r="H1968" i="3"/>
  <c r="J1968" i="3" s="1"/>
  <c r="H1972" i="3"/>
  <c r="J1972" i="3" s="1"/>
  <c r="H1976" i="3"/>
  <c r="J1976" i="3" s="1"/>
  <c r="H1980" i="3"/>
  <c r="J1980" i="3" s="1"/>
  <c r="H1984" i="3"/>
  <c r="J1984" i="3" s="1"/>
  <c r="H1988" i="3"/>
  <c r="J1988" i="3" s="1"/>
  <c r="H1992" i="3"/>
  <c r="J1992" i="3" s="1"/>
  <c r="H1996" i="3"/>
  <c r="J1996" i="3" s="1"/>
  <c r="H2000" i="3"/>
  <c r="J2000" i="3" s="1"/>
  <c r="H2004" i="3"/>
  <c r="J2004" i="3" s="1"/>
  <c r="H2008" i="3"/>
  <c r="J2008" i="3" s="1"/>
  <c r="H2012" i="3"/>
  <c r="J2012" i="3" s="1"/>
  <c r="H2016" i="3"/>
  <c r="J2016" i="3" s="1"/>
  <c r="H2020" i="3"/>
  <c r="J2020" i="3" s="1"/>
  <c r="H2024" i="3"/>
  <c r="J2024" i="3" s="1"/>
  <c r="H2028" i="3"/>
  <c r="J2028" i="3" s="1"/>
  <c r="H2032" i="3"/>
  <c r="J2032" i="3" s="1"/>
  <c r="H2036" i="3"/>
  <c r="J2036" i="3" s="1"/>
  <c r="H2040" i="3"/>
  <c r="J2040" i="3" s="1"/>
  <c r="H2044" i="3"/>
  <c r="J2044" i="3" s="1"/>
  <c r="H2048" i="3"/>
  <c r="J2048" i="3" s="1"/>
  <c r="H2052" i="3"/>
  <c r="J2052" i="3" s="1"/>
  <c r="H2056" i="3"/>
  <c r="J2056" i="3" s="1"/>
  <c r="H2060" i="3"/>
  <c r="J2060" i="3" s="1"/>
  <c r="H2064" i="3"/>
  <c r="J2064" i="3" s="1"/>
  <c r="H2068" i="3"/>
  <c r="J2068" i="3" s="1"/>
  <c r="H2072" i="3"/>
  <c r="J2072" i="3" s="1"/>
  <c r="H2076" i="3"/>
  <c r="J2076" i="3" s="1"/>
  <c r="H2080" i="3"/>
  <c r="J2080" i="3" s="1"/>
  <c r="H2084" i="3"/>
  <c r="J2084" i="3" s="1"/>
  <c r="H2088" i="3"/>
  <c r="J2088" i="3" s="1"/>
  <c r="H2092" i="3"/>
  <c r="J2092" i="3" s="1"/>
  <c r="H2096" i="3"/>
  <c r="J2096" i="3" s="1"/>
  <c r="H2100" i="3"/>
  <c r="J2100" i="3" s="1"/>
  <c r="H2104" i="3"/>
  <c r="J2104" i="3" s="1"/>
  <c r="H2108" i="3"/>
  <c r="J2108" i="3" s="1"/>
  <c r="H2112" i="3"/>
  <c r="J2112" i="3" s="1"/>
  <c r="H2116" i="3"/>
  <c r="J2116" i="3" s="1"/>
  <c r="H2120" i="3"/>
  <c r="J2120" i="3" s="1"/>
  <c r="H2124" i="3"/>
  <c r="J2124" i="3" s="1"/>
  <c r="H2128" i="3"/>
  <c r="J2128" i="3" s="1"/>
  <c r="H2132" i="3"/>
  <c r="J2132" i="3" s="1"/>
  <c r="H2136" i="3"/>
  <c r="J2136" i="3" s="1"/>
  <c r="H2140" i="3"/>
  <c r="J2140" i="3" s="1"/>
  <c r="H2144" i="3"/>
  <c r="J2144" i="3" s="1"/>
  <c r="H2148" i="3"/>
  <c r="J2148" i="3" s="1"/>
  <c r="H2152" i="3"/>
  <c r="J2152" i="3" s="1"/>
  <c r="H2156" i="3"/>
  <c r="J2156" i="3" s="1"/>
  <c r="H2160" i="3"/>
  <c r="J2160" i="3" s="1"/>
  <c r="H2164" i="3"/>
  <c r="J2164" i="3" s="1"/>
  <c r="H2168" i="3"/>
  <c r="J2168" i="3" s="1"/>
  <c r="H2172" i="3"/>
  <c r="J2172" i="3" s="1"/>
  <c r="H2176" i="3"/>
  <c r="J2176" i="3" s="1"/>
  <c r="H2180" i="3"/>
  <c r="J2180" i="3" s="1"/>
  <c r="H2184" i="3"/>
  <c r="J2184" i="3" s="1"/>
  <c r="H2188" i="3"/>
  <c r="J2188" i="3" s="1"/>
  <c r="H2192" i="3"/>
  <c r="J2192" i="3" s="1"/>
  <c r="H2196" i="3"/>
  <c r="J2196" i="3" s="1"/>
  <c r="H2200" i="3"/>
  <c r="J2200" i="3" s="1"/>
  <c r="H2204" i="3"/>
  <c r="J2204" i="3" s="1"/>
  <c r="H2208" i="3"/>
  <c r="J2208" i="3" s="1"/>
  <c r="H2212" i="3"/>
  <c r="J2212" i="3" s="1"/>
  <c r="H2216" i="3"/>
  <c r="J2216" i="3" s="1"/>
  <c r="H2220" i="3"/>
  <c r="J2220" i="3" s="1"/>
  <c r="H2224" i="3"/>
  <c r="J2224" i="3" s="1"/>
  <c r="H2228" i="3"/>
  <c r="J2228" i="3" s="1"/>
  <c r="H2232" i="3"/>
  <c r="J2232" i="3" s="1"/>
  <c r="H2236" i="3"/>
  <c r="J2236" i="3" s="1"/>
  <c r="H2240" i="3"/>
  <c r="J2240" i="3" s="1"/>
  <c r="H2244" i="3"/>
  <c r="J2244" i="3" s="1"/>
  <c r="H2248" i="3"/>
  <c r="J2248" i="3" s="1"/>
  <c r="H2252" i="3"/>
  <c r="J2252" i="3" s="1"/>
  <c r="H2256" i="3"/>
  <c r="J2256" i="3" s="1"/>
  <c r="H2260" i="3"/>
  <c r="J2260" i="3" s="1"/>
  <c r="H2264" i="3"/>
  <c r="J2264" i="3" s="1"/>
  <c r="H2268" i="3"/>
  <c r="J2268" i="3" s="1"/>
  <c r="H2272" i="3"/>
  <c r="J2272" i="3" s="1"/>
  <c r="H2276" i="3"/>
  <c r="J2276" i="3" s="1"/>
  <c r="H2280" i="3"/>
  <c r="J2280" i="3" s="1"/>
  <c r="H2284" i="3"/>
  <c r="J2284" i="3" s="1"/>
  <c r="H2288" i="3"/>
  <c r="J2288" i="3" s="1"/>
  <c r="H2292" i="3"/>
  <c r="J2292" i="3" s="1"/>
  <c r="H2296" i="3"/>
  <c r="J2296" i="3" s="1"/>
  <c r="H2300" i="3"/>
  <c r="J2300" i="3" s="1"/>
  <c r="H2304" i="3"/>
  <c r="J2304" i="3" s="1"/>
  <c r="H2308" i="3"/>
  <c r="J2308" i="3" s="1"/>
  <c r="H2312" i="3"/>
  <c r="J2312" i="3" s="1"/>
  <c r="H2316" i="3"/>
  <c r="J2316" i="3" s="1"/>
  <c r="H2320" i="3"/>
  <c r="J2320" i="3" s="1"/>
  <c r="H2324" i="3"/>
  <c r="J2324" i="3" s="1"/>
  <c r="H2328" i="3"/>
  <c r="J2328" i="3" s="1"/>
  <c r="H2332" i="3"/>
  <c r="J2332" i="3" s="1"/>
  <c r="H2336" i="3"/>
  <c r="J2336" i="3" s="1"/>
  <c r="H2340" i="3"/>
  <c r="J2340" i="3" s="1"/>
  <c r="H2344" i="3"/>
  <c r="J2344" i="3" s="1"/>
  <c r="H2348" i="3"/>
  <c r="J2348" i="3" s="1"/>
  <c r="H2352" i="3"/>
  <c r="J2352" i="3" s="1"/>
  <c r="H2356" i="3"/>
  <c r="J2356" i="3" s="1"/>
  <c r="H2360" i="3"/>
  <c r="J2360" i="3" s="1"/>
  <c r="H2364" i="3"/>
  <c r="J2364" i="3" s="1"/>
  <c r="H2368" i="3"/>
  <c r="J2368" i="3" s="1"/>
  <c r="H2372" i="3"/>
  <c r="J2372" i="3" s="1"/>
  <c r="H2376" i="3"/>
  <c r="J2376" i="3" s="1"/>
  <c r="H2380" i="3"/>
  <c r="J2380" i="3" s="1"/>
  <c r="H2384" i="3"/>
  <c r="J2384" i="3" s="1"/>
  <c r="H2388" i="3"/>
  <c r="J2388" i="3" s="1"/>
  <c r="H2392" i="3"/>
  <c r="J2392" i="3" s="1"/>
  <c r="H2396" i="3"/>
  <c r="J2396" i="3" s="1"/>
  <c r="H2400" i="3"/>
  <c r="J2400" i="3" s="1"/>
  <c r="H2404" i="3"/>
  <c r="J2404" i="3" s="1"/>
  <c r="H2408" i="3"/>
  <c r="J2408" i="3" s="1"/>
  <c r="H2412" i="3"/>
  <c r="J2412" i="3" s="1"/>
  <c r="H2416" i="3"/>
  <c r="J2416" i="3" s="1"/>
  <c r="H2420" i="3"/>
  <c r="J2420" i="3" s="1"/>
  <c r="H2424" i="3"/>
  <c r="J2424" i="3" s="1"/>
  <c r="H2428" i="3"/>
  <c r="J2428" i="3" s="1"/>
  <c r="H2432" i="3"/>
  <c r="J2432" i="3" s="1"/>
  <c r="H2436" i="3"/>
  <c r="J2436" i="3" s="1"/>
  <c r="H2440" i="3"/>
  <c r="J2440" i="3" s="1"/>
  <c r="H2444" i="3"/>
  <c r="J2444" i="3" s="1"/>
  <c r="H2448" i="3"/>
  <c r="J2448" i="3" s="1"/>
  <c r="H2452" i="3"/>
  <c r="J2452" i="3" s="1"/>
  <c r="H2456" i="3"/>
  <c r="J2456" i="3" s="1"/>
  <c r="H2460" i="3"/>
  <c r="J2460" i="3" s="1"/>
  <c r="H2464" i="3"/>
  <c r="J2464" i="3" s="1"/>
  <c r="H2468" i="3"/>
  <c r="J2468" i="3" s="1"/>
  <c r="H2472" i="3"/>
  <c r="J2472" i="3" s="1"/>
  <c r="H2476" i="3"/>
  <c r="J2476" i="3" s="1"/>
  <c r="H2480" i="3"/>
  <c r="J2480" i="3" s="1"/>
  <c r="H2484" i="3"/>
  <c r="J2484" i="3" s="1"/>
  <c r="H2488" i="3"/>
  <c r="J2488" i="3" s="1"/>
  <c r="H2492" i="3"/>
  <c r="J2492" i="3" s="1"/>
  <c r="H2496" i="3"/>
  <c r="J2496" i="3" s="1"/>
  <c r="H2500" i="3"/>
  <c r="J2500" i="3" s="1"/>
  <c r="H2" i="2"/>
  <c r="J2" i="2" s="1"/>
  <c r="M20" i="2"/>
  <c r="N20" i="2" s="1"/>
  <c r="M36" i="2"/>
  <c r="N36" i="2" s="1"/>
  <c r="M52" i="2"/>
  <c r="N52" i="2" s="1"/>
  <c r="M68" i="2"/>
  <c r="N68" i="2" s="1"/>
  <c r="M84" i="2"/>
  <c r="N84" i="2" s="1"/>
  <c r="M100" i="2"/>
  <c r="N100" i="2" s="1"/>
  <c r="M116" i="2"/>
  <c r="N116" i="2" s="1"/>
  <c r="M132" i="2"/>
  <c r="N132" i="2" s="1"/>
  <c r="M148" i="2"/>
  <c r="N148" i="2" s="1"/>
  <c r="M164" i="2"/>
  <c r="N164" i="2" s="1"/>
  <c r="M180" i="2"/>
  <c r="N180" i="2" s="1"/>
  <c r="M196" i="2"/>
  <c r="N196" i="2" s="1"/>
  <c r="M212" i="2"/>
  <c r="N212" i="2" s="1"/>
  <c r="M228" i="2"/>
  <c r="N228" i="2" s="1"/>
  <c r="M244" i="2"/>
  <c r="N244" i="2" s="1"/>
  <c r="M260" i="2"/>
  <c r="N260" i="2" s="1"/>
  <c r="M276" i="2"/>
  <c r="N276" i="2" s="1"/>
  <c r="M292" i="2"/>
  <c r="N292" i="2" s="1"/>
  <c r="M308" i="2"/>
  <c r="N308" i="2" s="1"/>
  <c r="M324" i="2"/>
  <c r="N324" i="2" s="1"/>
  <c r="M340" i="2"/>
  <c r="N340" i="2" s="1"/>
  <c r="M356" i="2"/>
  <c r="N356" i="2" s="1"/>
  <c r="M372" i="2"/>
  <c r="N372" i="2" s="1"/>
  <c r="M388" i="2"/>
  <c r="N388" i="2" s="1"/>
  <c r="M404" i="2"/>
  <c r="N404" i="2" s="1"/>
  <c r="M420" i="2"/>
  <c r="N420" i="2" s="1"/>
  <c r="M436" i="2"/>
  <c r="N436" i="2" s="1"/>
  <c r="M452" i="2"/>
  <c r="N452" i="2" s="1"/>
  <c r="M468" i="2"/>
  <c r="N468" i="2" s="1"/>
  <c r="M484" i="2"/>
  <c r="N484" i="2" s="1"/>
  <c r="M500" i="2"/>
  <c r="N500" i="2" s="1"/>
  <c r="M516" i="2"/>
  <c r="N516" i="2" s="1"/>
  <c r="M532" i="2"/>
  <c r="N532" i="2" s="1"/>
  <c r="M548" i="2"/>
  <c r="N548" i="2" s="1"/>
  <c r="M564" i="2"/>
  <c r="N564" i="2" s="1"/>
  <c r="M580" i="2"/>
  <c r="N580" i="2" s="1"/>
  <c r="M596" i="2"/>
  <c r="N596" i="2" s="1"/>
  <c r="M612" i="2"/>
  <c r="N612" i="2" s="1"/>
  <c r="M628" i="2"/>
  <c r="N628" i="2" s="1"/>
  <c r="M644" i="2"/>
  <c r="N644" i="2" s="1"/>
  <c r="M660" i="2"/>
  <c r="N660" i="2" s="1"/>
  <c r="M676" i="2"/>
  <c r="N676" i="2" s="1"/>
  <c r="M692" i="2"/>
  <c r="N692" i="2" s="1"/>
  <c r="M708" i="2"/>
  <c r="N708" i="2" s="1"/>
  <c r="M724" i="2"/>
  <c r="N724" i="2" s="1"/>
  <c r="M740" i="2"/>
  <c r="N740" i="2" s="1"/>
  <c r="M756" i="2"/>
  <c r="N756" i="2" s="1"/>
  <c r="M772" i="2"/>
  <c r="N772" i="2" s="1"/>
  <c r="M788" i="2"/>
  <c r="N788" i="2" s="1"/>
  <c r="M804" i="2"/>
  <c r="N804" i="2" s="1"/>
  <c r="M820" i="2"/>
  <c r="N820" i="2" s="1"/>
  <c r="M836" i="2"/>
  <c r="N836" i="2" s="1"/>
  <c r="M852" i="2"/>
  <c r="N852" i="2" s="1"/>
  <c r="M868" i="2"/>
  <c r="N868" i="2" s="1"/>
  <c r="M884" i="2"/>
  <c r="N884" i="2" s="1"/>
  <c r="M900" i="2"/>
  <c r="N900" i="2" s="1"/>
  <c r="M916" i="2"/>
  <c r="N916" i="2" s="1"/>
  <c r="M932" i="2"/>
  <c r="N932" i="2" s="1"/>
  <c r="M948" i="2"/>
  <c r="N948" i="2" s="1"/>
  <c r="M964" i="2"/>
  <c r="N964" i="2" s="1"/>
  <c r="M980" i="2"/>
  <c r="N980" i="2" s="1"/>
  <c r="M996" i="2"/>
  <c r="N996" i="2" s="1"/>
  <c r="M1012" i="2"/>
  <c r="N1012" i="2" s="1"/>
  <c r="M1028" i="2"/>
  <c r="N1028" i="2" s="1"/>
  <c r="M1044" i="2"/>
  <c r="N1044" i="2" s="1"/>
  <c r="M1060" i="2"/>
  <c r="N1060" i="2" s="1"/>
  <c r="M1076" i="2"/>
  <c r="N1076" i="2" s="1"/>
  <c r="M1092" i="2"/>
  <c r="N1092" i="2" s="1"/>
  <c r="M1108" i="2"/>
  <c r="N1108" i="2" s="1"/>
  <c r="M1124" i="2"/>
  <c r="N1124" i="2" s="1"/>
  <c r="M1140" i="2"/>
  <c r="N1140" i="2" s="1"/>
  <c r="M1156" i="2"/>
  <c r="N1156" i="2" s="1"/>
  <c r="M1172" i="2"/>
  <c r="N1172" i="2" s="1"/>
  <c r="M1188" i="2"/>
  <c r="N1188" i="2" s="1"/>
  <c r="M1204" i="2"/>
  <c r="N1204" i="2" s="1"/>
  <c r="M1220" i="2"/>
  <c r="N1220" i="2" s="1"/>
  <c r="M1236" i="2"/>
  <c r="N1236" i="2" s="1"/>
  <c r="M1252" i="2"/>
  <c r="N1252" i="2" s="1"/>
  <c r="M1268" i="2"/>
  <c r="N1268" i="2" s="1"/>
  <c r="M1284" i="2"/>
  <c r="N1284" i="2" s="1"/>
  <c r="M1300" i="2"/>
  <c r="N1300" i="2" s="1"/>
  <c r="M1316" i="2"/>
  <c r="N1316" i="2" s="1"/>
  <c r="M1332" i="2"/>
  <c r="N1332" i="2" s="1"/>
  <c r="M1348" i="2"/>
  <c r="N1348" i="2" s="1"/>
  <c r="M1364" i="2"/>
  <c r="N1364" i="2" s="1"/>
  <c r="M1380" i="2"/>
  <c r="N1380" i="2" s="1"/>
  <c r="M1396" i="2"/>
  <c r="N1396" i="2" s="1"/>
  <c r="M1412" i="2"/>
  <c r="N1412" i="2" s="1"/>
  <c r="M1428" i="2"/>
  <c r="N1428" i="2" s="1"/>
  <c r="M1444" i="2"/>
  <c r="N1444" i="2" s="1"/>
  <c r="M1460" i="2"/>
  <c r="N1460" i="2" s="1"/>
  <c r="M1476" i="2"/>
  <c r="N1476" i="2" s="1"/>
  <c r="M1492" i="2"/>
  <c r="N1492" i="2" s="1"/>
  <c r="M1508" i="2"/>
  <c r="N1508" i="2" s="1"/>
  <c r="M1524" i="2"/>
  <c r="N1524" i="2" s="1"/>
  <c r="M1540" i="2"/>
  <c r="N1540" i="2" s="1"/>
  <c r="M1556" i="2"/>
  <c r="N1556" i="2" s="1"/>
  <c r="M1572" i="2"/>
  <c r="N1572" i="2" s="1"/>
  <c r="M1588" i="2"/>
  <c r="N1588" i="2" s="1"/>
  <c r="M1604" i="2"/>
  <c r="N1604" i="2" s="1"/>
  <c r="M1620" i="2"/>
  <c r="N1620" i="2" s="1"/>
  <c r="M1622" i="2"/>
  <c r="N1622" i="2" s="1"/>
  <c r="M1636" i="2"/>
  <c r="N1636" i="2" s="1"/>
  <c r="M1638" i="2"/>
  <c r="N1638" i="2" s="1"/>
  <c r="M1652" i="2"/>
  <c r="N1652" i="2" s="1"/>
  <c r="M1654" i="2"/>
  <c r="N1654" i="2" s="1"/>
  <c r="M1668" i="2"/>
  <c r="N1668" i="2" s="1"/>
  <c r="M1670" i="2"/>
  <c r="N1670" i="2" s="1"/>
  <c r="M1684" i="2"/>
  <c r="N1684" i="2" s="1"/>
  <c r="M1686" i="2"/>
  <c r="N1686" i="2" s="1"/>
  <c r="M1700" i="2"/>
  <c r="N1700" i="2" s="1"/>
  <c r="M1702" i="2"/>
  <c r="N1702" i="2" s="1"/>
  <c r="M1716" i="2"/>
  <c r="N1716" i="2" s="1"/>
  <c r="M1718" i="2"/>
  <c r="N1718" i="2" s="1"/>
  <c r="M1732" i="2"/>
  <c r="N1732" i="2" s="1"/>
  <c r="M1734" i="2"/>
  <c r="N1734" i="2" s="1"/>
  <c r="M1748" i="2"/>
  <c r="N1748" i="2" s="1"/>
  <c r="M1750" i="2"/>
  <c r="N1750" i="2" s="1"/>
  <c r="M1764" i="2"/>
  <c r="N1764" i="2" s="1"/>
  <c r="M1766" i="2"/>
  <c r="N1766" i="2" s="1"/>
  <c r="M1780" i="2"/>
  <c r="N1780" i="2" s="1"/>
  <c r="M1782" i="2"/>
  <c r="N1782" i="2" s="1"/>
  <c r="M1796" i="2"/>
  <c r="N1796" i="2" s="1"/>
  <c r="M1798" i="2"/>
  <c r="N1798" i="2" s="1"/>
  <c r="M1812" i="2"/>
  <c r="N1812" i="2" s="1"/>
  <c r="M1814" i="2"/>
  <c r="N1814" i="2" s="1"/>
  <c r="M1828" i="2"/>
  <c r="N1828" i="2" s="1"/>
  <c r="M1830" i="2"/>
  <c r="N1830" i="2" s="1"/>
  <c r="M1844" i="2"/>
  <c r="N1844" i="2" s="1"/>
  <c r="M1846" i="2"/>
  <c r="N1846" i="2" s="1"/>
  <c r="M1860" i="2"/>
  <c r="N1860" i="2" s="1"/>
  <c r="M1862" i="2"/>
  <c r="N1862" i="2" s="1"/>
  <c r="M1876" i="2"/>
  <c r="N1876" i="2" s="1"/>
  <c r="M1878" i="2"/>
  <c r="N1878" i="2" s="1"/>
  <c r="M1892" i="2"/>
  <c r="N1892" i="2" s="1"/>
  <c r="M1894" i="2"/>
  <c r="N1894" i="2" s="1"/>
  <c r="M1908" i="2"/>
  <c r="N1908" i="2" s="1"/>
  <c r="M1910" i="2"/>
  <c r="N1910" i="2" s="1"/>
  <c r="M1924" i="2"/>
  <c r="N1924" i="2" s="1"/>
  <c r="M1926" i="2"/>
  <c r="N1926" i="2" s="1"/>
  <c r="M1940" i="2"/>
  <c r="N1940" i="2" s="1"/>
  <c r="M1942" i="2"/>
  <c r="N1942" i="2" s="1"/>
  <c r="M1956" i="2"/>
  <c r="N1956" i="2" s="1"/>
  <c r="M1958" i="2"/>
  <c r="N1958" i="2" s="1"/>
  <c r="M1972" i="2"/>
  <c r="N1972" i="2" s="1"/>
  <c r="M1974" i="2"/>
  <c r="N1974" i="2" s="1"/>
  <c r="M1988" i="2"/>
  <c r="N1988" i="2" s="1"/>
  <c r="M1990" i="2"/>
  <c r="N1990" i="2" s="1"/>
  <c r="M2004" i="2"/>
  <c r="N2004" i="2" s="1"/>
  <c r="M2006" i="2"/>
  <c r="N2006" i="2" s="1"/>
  <c r="M2020" i="2"/>
  <c r="N2020" i="2" s="1"/>
  <c r="M2022" i="2"/>
  <c r="N2022" i="2" s="1"/>
  <c r="M2036" i="2"/>
  <c r="N2036" i="2" s="1"/>
  <c r="M2038" i="2"/>
  <c r="N2038" i="2" s="1"/>
  <c r="M2052" i="2"/>
  <c r="N2052" i="2" s="1"/>
  <c r="M2054" i="2"/>
  <c r="N2054" i="2" s="1"/>
  <c r="M2068" i="2"/>
  <c r="N2068" i="2" s="1"/>
  <c r="M2070" i="2"/>
  <c r="N2070" i="2" s="1"/>
  <c r="M2084" i="2"/>
  <c r="N2084" i="2" s="1"/>
  <c r="M2086" i="2"/>
  <c r="N2086" i="2" s="1"/>
  <c r="M2100" i="2"/>
  <c r="N2100" i="2" s="1"/>
  <c r="M2102" i="2"/>
  <c r="N2102" i="2" s="1"/>
  <c r="M2116" i="2"/>
  <c r="N2116" i="2" s="1"/>
  <c r="M2118" i="2"/>
  <c r="N2118" i="2" s="1"/>
  <c r="M2132" i="2"/>
  <c r="N2132" i="2" s="1"/>
  <c r="M2134" i="2"/>
  <c r="N2134" i="2" s="1"/>
  <c r="M2148" i="2"/>
  <c r="N2148" i="2" s="1"/>
  <c r="M2150" i="2"/>
  <c r="N2150" i="2" s="1"/>
  <c r="M2164" i="2"/>
  <c r="N2164" i="2" s="1"/>
  <c r="M2166" i="2"/>
  <c r="N2166" i="2" s="1"/>
  <c r="M2180" i="2"/>
  <c r="N2180" i="2" s="1"/>
  <c r="M2182" i="2"/>
  <c r="N2182" i="2" s="1"/>
  <c r="M2196" i="2"/>
  <c r="N2196" i="2" s="1"/>
  <c r="M2198" i="2"/>
  <c r="N2198" i="2" s="1"/>
  <c r="M2212" i="2"/>
  <c r="N2212" i="2" s="1"/>
  <c r="M2214" i="2"/>
  <c r="N2214" i="2" s="1"/>
  <c r="M2228" i="2"/>
  <c r="N2228" i="2" s="1"/>
  <c r="M2230" i="2"/>
  <c r="N2230" i="2" s="1"/>
  <c r="M2244" i="2"/>
  <c r="N2244" i="2" s="1"/>
  <c r="M2246" i="2"/>
  <c r="N2246" i="2" s="1"/>
  <c r="M2260" i="2"/>
  <c r="N2260" i="2" s="1"/>
  <c r="M2262" i="2"/>
  <c r="N2262" i="2" s="1"/>
  <c r="M2276" i="2"/>
  <c r="N2276" i="2" s="1"/>
  <c r="M2278" i="2"/>
  <c r="N2278" i="2" s="1"/>
  <c r="M2292" i="2"/>
  <c r="N2292" i="2" s="1"/>
  <c r="M2294" i="2"/>
  <c r="N2294" i="2" s="1"/>
  <c r="M2308" i="2"/>
  <c r="N2308" i="2" s="1"/>
  <c r="M2310" i="2"/>
  <c r="N2310" i="2" s="1"/>
  <c r="M2324" i="2"/>
  <c r="N2324" i="2" s="1"/>
  <c r="M2326" i="2"/>
  <c r="N2326" i="2" s="1"/>
  <c r="M2340" i="2"/>
  <c r="N2340" i="2" s="1"/>
  <c r="M2342" i="2"/>
  <c r="N2342" i="2" s="1"/>
  <c r="M2356" i="2"/>
  <c r="N2356" i="2" s="1"/>
  <c r="M2358" i="2"/>
  <c r="N2358" i="2" s="1"/>
  <c r="M2372" i="2"/>
  <c r="N2372" i="2" s="1"/>
  <c r="M2374" i="2"/>
  <c r="N2374" i="2" s="1"/>
  <c r="M2388" i="2"/>
  <c r="N2388" i="2" s="1"/>
  <c r="M2390" i="2"/>
  <c r="N2390" i="2" s="1"/>
  <c r="M2404" i="2"/>
  <c r="N2404" i="2" s="1"/>
  <c r="M2406" i="2"/>
  <c r="N2406" i="2" s="1"/>
  <c r="M2420" i="2"/>
  <c r="N2420" i="2" s="1"/>
  <c r="M2422" i="2"/>
  <c r="N2422" i="2" s="1"/>
  <c r="M2436" i="2"/>
  <c r="N2436" i="2" s="1"/>
  <c r="M2438" i="2"/>
  <c r="N2438" i="2" s="1"/>
  <c r="M2452" i="2"/>
  <c r="N2452" i="2" s="1"/>
  <c r="M2454" i="2"/>
  <c r="N2454" i="2" s="1"/>
  <c r="M2468" i="2"/>
  <c r="N2468" i="2" s="1"/>
  <c r="M2470" i="2"/>
  <c r="N2470" i="2" s="1"/>
  <c r="M2484" i="2"/>
  <c r="N2484" i="2" s="1"/>
  <c r="M2486" i="2"/>
  <c r="N2486" i="2" s="1"/>
  <c r="M2500" i="2"/>
  <c r="N2500" i="2" s="1"/>
  <c r="M10" i="2"/>
  <c r="N10" i="2" s="1"/>
  <c r="M26" i="2"/>
  <c r="N26" i="2" s="1"/>
  <c r="M42" i="2"/>
  <c r="N42" i="2" s="1"/>
  <c r="M58" i="2"/>
  <c r="N58" i="2" s="1"/>
  <c r="M74" i="2"/>
  <c r="N74" i="2" s="1"/>
  <c r="M90" i="2"/>
  <c r="N90" i="2" s="1"/>
  <c r="M106" i="2"/>
  <c r="N106" i="2" s="1"/>
  <c r="M122" i="2"/>
  <c r="N122" i="2" s="1"/>
  <c r="M138" i="2"/>
  <c r="N138" i="2" s="1"/>
  <c r="M154" i="2"/>
  <c r="N154" i="2" s="1"/>
  <c r="M170" i="2"/>
  <c r="N170" i="2" s="1"/>
  <c r="M186" i="2"/>
  <c r="N186" i="2" s="1"/>
  <c r="M202" i="2"/>
  <c r="N202" i="2" s="1"/>
  <c r="M218" i="2"/>
  <c r="N218" i="2" s="1"/>
  <c r="M234" i="2"/>
  <c r="N234" i="2" s="1"/>
  <c r="M250" i="2"/>
  <c r="N250" i="2" s="1"/>
  <c r="M266" i="2"/>
  <c r="N266" i="2" s="1"/>
  <c r="M282" i="2"/>
  <c r="N282" i="2" s="1"/>
  <c r="M298" i="2"/>
  <c r="N298" i="2" s="1"/>
  <c r="M314" i="2"/>
  <c r="N314" i="2" s="1"/>
  <c r="M330" i="2"/>
  <c r="N330" i="2" s="1"/>
  <c r="M346" i="2"/>
  <c r="N346" i="2" s="1"/>
  <c r="M362" i="2"/>
  <c r="N362" i="2" s="1"/>
  <c r="M378" i="2"/>
  <c r="N378" i="2" s="1"/>
  <c r="M394" i="2"/>
  <c r="N394" i="2" s="1"/>
  <c r="M410" i="2"/>
  <c r="N410" i="2" s="1"/>
  <c r="M426" i="2"/>
  <c r="N426" i="2" s="1"/>
  <c r="M442" i="2"/>
  <c r="N442" i="2" s="1"/>
  <c r="M458" i="2"/>
  <c r="N458" i="2" s="1"/>
  <c r="M474" i="2"/>
  <c r="N474" i="2" s="1"/>
  <c r="M490" i="2"/>
  <c r="N490" i="2" s="1"/>
  <c r="M506" i="2"/>
  <c r="N506" i="2" s="1"/>
  <c r="M522" i="2"/>
  <c r="N522" i="2" s="1"/>
  <c r="M538" i="2"/>
  <c r="N538" i="2" s="1"/>
  <c r="M554" i="2"/>
  <c r="N554" i="2" s="1"/>
  <c r="M570" i="2"/>
  <c r="N570" i="2" s="1"/>
  <c r="M586" i="2"/>
  <c r="N586" i="2" s="1"/>
  <c r="M602" i="2"/>
  <c r="N602" i="2" s="1"/>
  <c r="M618" i="2"/>
  <c r="N618" i="2" s="1"/>
  <c r="M634" i="2"/>
  <c r="N634" i="2" s="1"/>
  <c r="M650" i="2"/>
  <c r="N650" i="2" s="1"/>
  <c r="M666" i="2"/>
  <c r="N666" i="2" s="1"/>
  <c r="M682" i="2"/>
  <c r="N682" i="2" s="1"/>
  <c r="M698" i="2"/>
  <c r="N698" i="2" s="1"/>
  <c r="M714" i="2"/>
  <c r="N714" i="2" s="1"/>
  <c r="M730" i="2"/>
  <c r="N730" i="2" s="1"/>
  <c r="M746" i="2"/>
  <c r="N746" i="2" s="1"/>
  <c r="M762" i="2"/>
  <c r="N762" i="2" s="1"/>
  <c r="M778" i="2"/>
  <c r="N778" i="2" s="1"/>
  <c r="M794" i="2"/>
  <c r="N794" i="2" s="1"/>
  <c r="M810" i="2"/>
  <c r="N810" i="2" s="1"/>
  <c r="M826" i="2"/>
  <c r="N826" i="2" s="1"/>
  <c r="M842" i="2"/>
  <c r="N842" i="2" s="1"/>
  <c r="M858" i="2"/>
  <c r="N858" i="2" s="1"/>
  <c r="M874" i="2"/>
  <c r="N874" i="2" s="1"/>
  <c r="M890" i="2"/>
  <c r="N890" i="2" s="1"/>
  <c r="M906" i="2"/>
  <c r="N906" i="2" s="1"/>
  <c r="M922" i="2"/>
  <c r="N922" i="2" s="1"/>
  <c r="M938" i="2"/>
  <c r="N938" i="2" s="1"/>
  <c r="M954" i="2"/>
  <c r="N954" i="2" s="1"/>
  <c r="M970" i="2"/>
  <c r="N970" i="2" s="1"/>
  <c r="M986" i="2"/>
  <c r="N986" i="2" s="1"/>
  <c r="M1002" i="2"/>
  <c r="N1002" i="2" s="1"/>
  <c r="M1018" i="2"/>
  <c r="N1018" i="2" s="1"/>
  <c r="M1034" i="2"/>
  <c r="N1034" i="2" s="1"/>
  <c r="M1050" i="2"/>
  <c r="N1050" i="2" s="1"/>
  <c r="M1066" i="2"/>
  <c r="N1066" i="2" s="1"/>
  <c r="M1082" i="2"/>
  <c r="N1082" i="2" s="1"/>
  <c r="M1098" i="2"/>
  <c r="N1098" i="2" s="1"/>
  <c r="M1114" i="2"/>
  <c r="N1114" i="2" s="1"/>
  <c r="M1130" i="2"/>
  <c r="N1130" i="2" s="1"/>
  <c r="M1146" i="2"/>
  <c r="N1146" i="2" s="1"/>
  <c r="M1162" i="2"/>
  <c r="N1162" i="2" s="1"/>
  <c r="M1178" i="2"/>
  <c r="N1178" i="2" s="1"/>
  <c r="M1194" i="2"/>
  <c r="N1194" i="2" s="1"/>
  <c r="M1210" i="2"/>
  <c r="N1210" i="2" s="1"/>
  <c r="M1226" i="2"/>
  <c r="N1226" i="2" s="1"/>
  <c r="M1242" i="2"/>
  <c r="N1242" i="2" s="1"/>
  <c r="M1258" i="2"/>
  <c r="N1258" i="2" s="1"/>
  <c r="M1274" i="2"/>
  <c r="N1274" i="2" s="1"/>
  <c r="M1290" i="2"/>
  <c r="N1290" i="2" s="1"/>
  <c r="M1306" i="2"/>
  <c r="N1306" i="2" s="1"/>
  <c r="M1322" i="2"/>
  <c r="N1322" i="2" s="1"/>
  <c r="M1338" i="2"/>
  <c r="N1338" i="2" s="1"/>
  <c r="M1354" i="2"/>
  <c r="N1354" i="2" s="1"/>
  <c r="M1370" i="2"/>
  <c r="N1370" i="2" s="1"/>
  <c r="M1386" i="2"/>
  <c r="N1386" i="2" s="1"/>
  <c r="M1402" i="2"/>
  <c r="N1402" i="2" s="1"/>
  <c r="M1418" i="2"/>
  <c r="N1418" i="2" s="1"/>
  <c r="M1434" i="2"/>
  <c r="N1434" i="2" s="1"/>
  <c r="M1450" i="2"/>
  <c r="N1450" i="2" s="1"/>
  <c r="M1466" i="2"/>
  <c r="N1466" i="2" s="1"/>
  <c r="M1482" i="2"/>
  <c r="N1482" i="2" s="1"/>
  <c r="M1498" i="2"/>
  <c r="N1498" i="2" s="1"/>
  <c r="M1514" i="2"/>
  <c r="N1514" i="2" s="1"/>
  <c r="M1530" i="2"/>
  <c r="N1530" i="2" s="1"/>
  <c r="M1546" i="2"/>
  <c r="N1546" i="2" s="1"/>
  <c r="M1562" i="2"/>
  <c r="N1562" i="2" s="1"/>
  <c r="M1578" i="2"/>
  <c r="N1578" i="2" s="1"/>
  <c r="M1594" i="2"/>
  <c r="N1594" i="2" s="1"/>
  <c r="M1610" i="2"/>
  <c r="N1610" i="2" s="1"/>
  <c r="M1626" i="2"/>
  <c r="N1626" i="2" s="1"/>
  <c r="M1632" i="2"/>
  <c r="N1632" i="2" s="1"/>
  <c r="M1642" i="2"/>
  <c r="N1642" i="2" s="1"/>
  <c r="M1648" i="2"/>
  <c r="N1648" i="2" s="1"/>
  <c r="M1658" i="2"/>
  <c r="N1658" i="2" s="1"/>
  <c r="M1664" i="2"/>
  <c r="N1664" i="2" s="1"/>
  <c r="M1674" i="2"/>
  <c r="N1674" i="2" s="1"/>
  <c r="M1680" i="2"/>
  <c r="N1680" i="2" s="1"/>
  <c r="M1690" i="2"/>
  <c r="N1690" i="2" s="1"/>
  <c r="M1696" i="2"/>
  <c r="N1696" i="2" s="1"/>
  <c r="M1706" i="2"/>
  <c r="N1706" i="2" s="1"/>
  <c r="M1712" i="2"/>
  <c r="N1712" i="2" s="1"/>
  <c r="M1722" i="2"/>
  <c r="N1722" i="2" s="1"/>
  <c r="M1728" i="2"/>
  <c r="N1728" i="2" s="1"/>
  <c r="M1738" i="2"/>
  <c r="N1738" i="2" s="1"/>
  <c r="M1744" i="2"/>
  <c r="N1744" i="2" s="1"/>
  <c r="M1754" i="2"/>
  <c r="N1754" i="2" s="1"/>
  <c r="M1760" i="2"/>
  <c r="N1760" i="2" s="1"/>
  <c r="M1770" i="2"/>
  <c r="N1770" i="2" s="1"/>
  <c r="M1776" i="2"/>
  <c r="N1776" i="2" s="1"/>
  <c r="M1786" i="2"/>
  <c r="N1786" i="2" s="1"/>
  <c r="M1792" i="2"/>
  <c r="N1792" i="2" s="1"/>
  <c r="M1802" i="2"/>
  <c r="N1802" i="2" s="1"/>
  <c r="M1808" i="2"/>
  <c r="N1808" i="2" s="1"/>
  <c r="M1818" i="2"/>
  <c r="N1818" i="2" s="1"/>
  <c r="M1824" i="2"/>
  <c r="N1824" i="2" s="1"/>
  <c r="M1834" i="2"/>
  <c r="N1834" i="2" s="1"/>
  <c r="M1840" i="2"/>
  <c r="N1840" i="2" s="1"/>
  <c r="M1850" i="2"/>
  <c r="N1850" i="2" s="1"/>
  <c r="M1856" i="2"/>
  <c r="N1856" i="2" s="1"/>
  <c r="M1866" i="2"/>
  <c r="N1866" i="2" s="1"/>
  <c r="M1872" i="2"/>
  <c r="N1872" i="2" s="1"/>
  <c r="M1882" i="2"/>
  <c r="N1882" i="2" s="1"/>
  <c r="M1888" i="2"/>
  <c r="N1888" i="2" s="1"/>
  <c r="M1898" i="2"/>
  <c r="N1898" i="2" s="1"/>
  <c r="M1904" i="2"/>
  <c r="N1904" i="2" s="1"/>
  <c r="M1914" i="2"/>
  <c r="N1914" i="2" s="1"/>
  <c r="M1920" i="2"/>
  <c r="N1920" i="2" s="1"/>
  <c r="M1930" i="2"/>
  <c r="N1930" i="2" s="1"/>
  <c r="M1936" i="2"/>
  <c r="N1936" i="2" s="1"/>
  <c r="M1946" i="2"/>
  <c r="N1946" i="2" s="1"/>
  <c r="M1952" i="2"/>
  <c r="N1952" i="2" s="1"/>
  <c r="M1962" i="2"/>
  <c r="N1962" i="2" s="1"/>
  <c r="M1968" i="2"/>
  <c r="N1968" i="2" s="1"/>
  <c r="M1978" i="2"/>
  <c r="N1978" i="2" s="1"/>
  <c r="M1984" i="2"/>
  <c r="N1984" i="2" s="1"/>
  <c r="M1994" i="2"/>
  <c r="N1994" i="2" s="1"/>
  <c r="M2000" i="2"/>
  <c r="N2000" i="2" s="1"/>
  <c r="M2010" i="2"/>
  <c r="N2010" i="2" s="1"/>
  <c r="M2016" i="2"/>
  <c r="N2016" i="2" s="1"/>
  <c r="M2026" i="2"/>
  <c r="N2026" i="2" s="1"/>
  <c r="M2032" i="2"/>
  <c r="N2032" i="2" s="1"/>
  <c r="M2042" i="2"/>
  <c r="N2042" i="2" s="1"/>
  <c r="M2048" i="2"/>
  <c r="N2048" i="2" s="1"/>
  <c r="M2058" i="2"/>
  <c r="N2058" i="2" s="1"/>
  <c r="M2064" i="2"/>
  <c r="N2064" i="2" s="1"/>
  <c r="M2074" i="2"/>
  <c r="N2074" i="2" s="1"/>
  <c r="M2080" i="2"/>
  <c r="N2080" i="2" s="1"/>
  <c r="M2090" i="2"/>
  <c r="N2090" i="2" s="1"/>
  <c r="M2096" i="2"/>
  <c r="N2096" i="2" s="1"/>
  <c r="M2106" i="2"/>
  <c r="N2106" i="2" s="1"/>
  <c r="M2112" i="2"/>
  <c r="N2112" i="2" s="1"/>
  <c r="M2122" i="2"/>
  <c r="N2122" i="2" s="1"/>
  <c r="M2128" i="2"/>
  <c r="N2128" i="2" s="1"/>
  <c r="M2138" i="2"/>
  <c r="N2138" i="2" s="1"/>
  <c r="M2144" i="2"/>
  <c r="N2144" i="2" s="1"/>
  <c r="M2154" i="2"/>
  <c r="N2154" i="2" s="1"/>
  <c r="M2160" i="2"/>
  <c r="N2160" i="2" s="1"/>
  <c r="M2170" i="2"/>
  <c r="N2170" i="2" s="1"/>
  <c r="M2176" i="2"/>
  <c r="N2176" i="2" s="1"/>
  <c r="M2186" i="2"/>
  <c r="N2186" i="2" s="1"/>
  <c r="M2192" i="2"/>
  <c r="N2192" i="2" s="1"/>
  <c r="M2202" i="2"/>
  <c r="N2202" i="2" s="1"/>
  <c r="M2208" i="2"/>
  <c r="N2208" i="2" s="1"/>
  <c r="M2218" i="2"/>
  <c r="N2218" i="2" s="1"/>
  <c r="M2224" i="2"/>
  <c r="N2224" i="2" s="1"/>
  <c r="M2234" i="2"/>
  <c r="N2234" i="2" s="1"/>
  <c r="M2240" i="2"/>
  <c r="N2240" i="2" s="1"/>
  <c r="M2250" i="2"/>
  <c r="N2250" i="2" s="1"/>
  <c r="M2256" i="2"/>
  <c r="N2256" i="2" s="1"/>
  <c r="M2266" i="2"/>
  <c r="N2266" i="2" s="1"/>
  <c r="M2272" i="2"/>
  <c r="N2272" i="2" s="1"/>
  <c r="M2282" i="2"/>
  <c r="N2282" i="2" s="1"/>
  <c r="M2288" i="2"/>
  <c r="N2288" i="2" s="1"/>
  <c r="M2298" i="2"/>
  <c r="N2298" i="2" s="1"/>
  <c r="M2304" i="2"/>
  <c r="N2304" i="2" s="1"/>
  <c r="M2314" i="2"/>
  <c r="N2314" i="2" s="1"/>
  <c r="M2320" i="2"/>
  <c r="N2320" i="2" s="1"/>
  <c r="M2330" i="2"/>
  <c r="N2330" i="2" s="1"/>
  <c r="M2336" i="2"/>
  <c r="N2336" i="2" s="1"/>
  <c r="M2346" i="2"/>
  <c r="N2346" i="2" s="1"/>
  <c r="M2352" i="2"/>
  <c r="N2352" i="2" s="1"/>
  <c r="M2362" i="2"/>
  <c r="N2362" i="2" s="1"/>
  <c r="M2368" i="2"/>
  <c r="N2368" i="2" s="1"/>
  <c r="M2378" i="2"/>
  <c r="N2378" i="2" s="1"/>
  <c r="M2384" i="2"/>
  <c r="N2384" i="2" s="1"/>
  <c r="M2394" i="2"/>
  <c r="N2394" i="2" s="1"/>
  <c r="M2400" i="2"/>
  <c r="N2400" i="2" s="1"/>
  <c r="M2410" i="2"/>
  <c r="N2410" i="2" s="1"/>
  <c r="M2416" i="2"/>
  <c r="N2416" i="2" s="1"/>
  <c r="M2426" i="2"/>
  <c r="N2426" i="2" s="1"/>
  <c r="M2432" i="2"/>
  <c r="N2432" i="2" s="1"/>
  <c r="M2442" i="2"/>
  <c r="N2442" i="2" s="1"/>
  <c r="M2448" i="2"/>
  <c r="N2448" i="2" s="1"/>
  <c r="M2458" i="2"/>
  <c r="N2458" i="2" s="1"/>
  <c r="M2464" i="2"/>
  <c r="N2464" i="2" s="1"/>
  <c r="M2474" i="2"/>
  <c r="N2474" i="2" s="1"/>
  <c r="M2480" i="2"/>
  <c r="N2480" i="2" s="1"/>
  <c r="M2490" i="2"/>
  <c r="N2490" i="2" s="1"/>
  <c r="M2496" i="2"/>
  <c r="N2496" i="2" s="1"/>
  <c r="M7" i="2"/>
  <c r="N7" i="2" s="1"/>
  <c r="M6" i="2"/>
  <c r="N6" i="2" s="1"/>
  <c r="H5" i="2"/>
  <c r="J5" i="2" s="1"/>
  <c r="M5" i="2" s="1"/>
  <c r="N5" i="2" s="1"/>
  <c r="M51" i="2"/>
  <c r="N51" i="2" s="1"/>
  <c r="M70" i="2"/>
  <c r="N70" i="2" s="1"/>
  <c r="M80" i="2"/>
  <c r="N80" i="2" s="1"/>
  <c r="M86" i="2"/>
  <c r="N86" i="2" s="1"/>
  <c r="M96" i="2"/>
  <c r="N96" i="2" s="1"/>
  <c r="M99" i="2"/>
  <c r="N99" i="2" s="1"/>
  <c r="M211" i="2"/>
  <c r="N211" i="2" s="1"/>
  <c r="M224" i="2"/>
  <c r="N224" i="2" s="1"/>
  <c r="M227" i="2"/>
  <c r="N227" i="2" s="1"/>
  <c r="M262" i="2"/>
  <c r="N262" i="2" s="1"/>
  <c r="M326" i="2"/>
  <c r="N326" i="2" s="1"/>
  <c r="M336" i="2"/>
  <c r="N336" i="2" s="1"/>
  <c r="M342" i="2"/>
  <c r="N342" i="2" s="1"/>
  <c r="M403" i="2"/>
  <c r="N403" i="2" s="1"/>
  <c r="M406" i="2"/>
  <c r="N406" i="2" s="1"/>
  <c r="M416" i="2"/>
  <c r="N416" i="2" s="1"/>
  <c r="M419" i="2"/>
  <c r="N419" i="2" s="1"/>
  <c r="M432" i="2"/>
  <c r="N432" i="2" s="1"/>
  <c r="M451" i="2"/>
  <c r="N451" i="2" s="1"/>
  <c r="M464" i="2"/>
  <c r="N464" i="2" s="1"/>
  <c r="M515" i="2"/>
  <c r="N515" i="2" s="1"/>
  <c r="M582" i="2"/>
  <c r="N582" i="2" s="1"/>
  <c r="M627" i="2"/>
  <c r="N627" i="2" s="1"/>
  <c r="M640" i="2"/>
  <c r="N640" i="2" s="1"/>
  <c r="M646" i="2"/>
  <c r="N646" i="2" s="1"/>
  <c r="M672" i="2"/>
  <c r="N672" i="2" s="1"/>
  <c r="M707" i="2"/>
  <c r="N707" i="2" s="1"/>
  <c r="M720" i="2"/>
  <c r="N720" i="2" s="1"/>
  <c r="M755" i="2"/>
  <c r="N755" i="2" s="1"/>
  <c r="M867" i="2"/>
  <c r="N867" i="2" s="1"/>
  <c r="M880" i="2"/>
  <c r="N880" i="2" s="1"/>
  <c r="M928" i="2"/>
  <c r="N928" i="2" s="1"/>
  <c r="M947" i="2"/>
  <c r="N947" i="2" s="1"/>
  <c r="M960" i="2"/>
  <c r="N960" i="2" s="1"/>
  <c r="M966" i="2"/>
  <c r="N966" i="2" s="1"/>
  <c r="M998" i="2"/>
  <c r="N998" i="2" s="1"/>
  <c r="M1030" i="2"/>
  <c r="N1030" i="2" s="1"/>
  <c r="M1136" i="2"/>
  <c r="N1136" i="2" s="1"/>
  <c r="M1142" i="2"/>
  <c r="N1142" i="2" s="1"/>
  <c r="M1152" i="2"/>
  <c r="N1152" i="2" s="1"/>
  <c r="M1158" i="2"/>
  <c r="N1158" i="2" s="1"/>
  <c r="M1168" i="2"/>
  <c r="N1168" i="2" s="1"/>
  <c r="M1187" i="2"/>
  <c r="N1187" i="2" s="1"/>
  <c r="M1299" i="2"/>
  <c r="N1299" i="2" s="1"/>
  <c r="M1376" i="2"/>
  <c r="N1376" i="2" s="1"/>
  <c r="M1382" i="2"/>
  <c r="N1382" i="2" s="1"/>
  <c r="M1408" i="2"/>
  <c r="N1408" i="2" s="1"/>
  <c r="M1411" i="2"/>
  <c r="N1411" i="2" s="1"/>
  <c r="M1424" i="2"/>
  <c r="N1424" i="2" s="1"/>
  <c r="M1427" i="2"/>
  <c r="N1427" i="2" s="1"/>
  <c r="M1446" i="2"/>
  <c r="N1446" i="2" s="1"/>
  <c r="M1456" i="2"/>
  <c r="N1456" i="2" s="1"/>
  <c r="M1507" i="2"/>
  <c r="N1507" i="2" s="1"/>
  <c r="M1571" i="2"/>
  <c r="N1571" i="2" s="1"/>
  <c r="M1590" i="2"/>
  <c r="N1590" i="2" s="1"/>
  <c r="M2" i="2"/>
  <c r="N2" i="2" s="1"/>
  <c r="M28" i="2"/>
  <c r="N28" i="2" s="1"/>
  <c r="M31" i="2"/>
  <c r="N31" i="2" s="1"/>
  <c r="M34" i="2"/>
  <c r="N34" i="2" s="1"/>
  <c r="M79" i="2"/>
  <c r="N79" i="2" s="1"/>
  <c r="M82" i="2"/>
  <c r="N82" i="2" s="1"/>
  <c r="M95" i="2"/>
  <c r="N95" i="2" s="1"/>
  <c r="M98" i="2"/>
  <c r="N98" i="2" s="1"/>
  <c r="M124" i="2"/>
  <c r="N124" i="2" s="1"/>
  <c r="M127" i="2"/>
  <c r="N127" i="2" s="1"/>
  <c r="M130" i="2"/>
  <c r="N130" i="2" s="1"/>
  <c r="M162" i="2"/>
  <c r="N162" i="2" s="1"/>
  <c r="M178" i="2"/>
  <c r="N178" i="2" s="1"/>
  <c r="M188" i="2"/>
  <c r="N188" i="2" s="1"/>
  <c r="M191" i="2"/>
  <c r="N191" i="2" s="1"/>
  <c r="M194" i="2"/>
  <c r="N194" i="2" s="1"/>
  <c r="M204" i="2"/>
  <c r="N204" i="2" s="1"/>
  <c r="M252" i="2"/>
  <c r="N252" i="2" s="1"/>
  <c r="M255" i="2"/>
  <c r="N255" i="2" s="1"/>
  <c r="M258" i="2"/>
  <c r="N258" i="2" s="1"/>
  <c r="M284" i="2"/>
  <c r="N284" i="2" s="1"/>
  <c r="M287" i="2"/>
  <c r="N287" i="2" s="1"/>
  <c r="M290" i="2"/>
  <c r="N290" i="2" s="1"/>
  <c r="M300" i="2"/>
  <c r="N300" i="2" s="1"/>
  <c r="M303" i="2"/>
  <c r="N303" i="2" s="1"/>
  <c r="M306" i="2"/>
  <c r="N306" i="2" s="1"/>
  <c r="M316" i="2"/>
  <c r="N316" i="2" s="1"/>
  <c r="M319" i="2"/>
  <c r="N319" i="2" s="1"/>
  <c r="M348" i="2"/>
  <c r="N348" i="2" s="1"/>
  <c r="M396" i="2"/>
  <c r="N396" i="2" s="1"/>
  <c r="M412" i="2"/>
  <c r="N412" i="2" s="1"/>
  <c r="M415" i="2"/>
  <c r="N415" i="2" s="1"/>
  <c r="M418" i="2"/>
  <c r="N418" i="2" s="1"/>
  <c r="M428" i="2"/>
  <c r="N428" i="2" s="1"/>
  <c r="M431" i="2"/>
  <c r="N431" i="2" s="1"/>
  <c r="M434" i="2"/>
  <c r="N434" i="2" s="1"/>
  <c r="M444" i="2"/>
  <c r="N444" i="2" s="1"/>
  <c r="M447" i="2"/>
  <c r="N447" i="2" s="1"/>
  <c r="M450" i="2"/>
  <c r="N450" i="2" s="1"/>
  <c r="M463" i="2"/>
  <c r="N463" i="2" s="1"/>
  <c r="M466" i="2"/>
  <c r="N466" i="2" s="1"/>
  <c r="M492" i="2"/>
  <c r="N492" i="2" s="1"/>
  <c r="M495" i="2"/>
  <c r="N495" i="2" s="1"/>
  <c r="M498" i="2"/>
  <c r="N498" i="2" s="1"/>
  <c r="M562" i="2"/>
  <c r="N562" i="2" s="1"/>
  <c r="M588" i="2"/>
  <c r="N588" i="2" s="1"/>
  <c r="M604" i="2"/>
  <c r="N604" i="2" s="1"/>
  <c r="M607" i="2"/>
  <c r="N607" i="2" s="1"/>
  <c r="M610" i="2"/>
  <c r="N610" i="2" s="1"/>
  <c r="M620" i="2"/>
  <c r="N620" i="2" s="1"/>
  <c r="M636" i="2"/>
  <c r="N636" i="2" s="1"/>
  <c r="M639" i="2"/>
  <c r="N639" i="2" s="1"/>
  <c r="M642" i="2"/>
  <c r="N642" i="2" s="1"/>
  <c r="M700" i="2"/>
  <c r="N700" i="2" s="1"/>
  <c r="M703" i="2"/>
  <c r="N703" i="2" s="1"/>
  <c r="M706" i="2"/>
  <c r="N706" i="2" s="1"/>
  <c r="M732" i="2"/>
  <c r="N732" i="2" s="1"/>
  <c r="M735" i="2"/>
  <c r="N735" i="2" s="1"/>
  <c r="M738" i="2"/>
  <c r="N738" i="2" s="1"/>
  <c r="M748" i="2"/>
  <c r="N748" i="2" s="1"/>
  <c r="M751" i="2"/>
  <c r="N751" i="2" s="1"/>
  <c r="M764" i="2"/>
  <c r="N764" i="2" s="1"/>
  <c r="M767" i="2"/>
  <c r="N767" i="2" s="1"/>
  <c r="M770" i="2"/>
  <c r="N770" i="2" s="1"/>
  <c r="M780" i="2"/>
  <c r="N780" i="2" s="1"/>
  <c r="M783" i="2"/>
  <c r="N783" i="2" s="1"/>
  <c r="M786" i="2"/>
  <c r="N786" i="2" s="1"/>
  <c r="M828" i="2"/>
  <c r="N828" i="2" s="1"/>
  <c r="M847" i="2"/>
  <c r="N847" i="2" s="1"/>
  <c r="M850" i="2"/>
  <c r="N850" i="2" s="1"/>
  <c r="M879" i="2"/>
  <c r="N879" i="2" s="1"/>
  <c r="M882" i="2"/>
  <c r="N882" i="2" s="1"/>
  <c r="M892" i="2"/>
  <c r="N892" i="2" s="1"/>
  <c r="M898" i="2"/>
  <c r="N898" i="2" s="1"/>
  <c r="M914" i="2"/>
  <c r="N914" i="2" s="1"/>
  <c r="M924" i="2"/>
  <c r="N924" i="2" s="1"/>
  <c r="M927" i="2"/>
  <c r="N927" i="2" s="1"/>
  <c r="M930" i="2"/>
  <c r="N930" i="2" s="1"/>
  <c r="M940" i="2"/>
  <c r="N940" i="2" s="1"/>
  <c r="M956" i="2"/>
  <c r="N956" i="2" s="1"/>
  <c r="M959" i="2"/>
  <c r="N959" i="2" s="1"/>
  <c r="M962" i="2"/>
  <c r="N962" i="2" s="1"/>
  <c r="M978" i="2"/>
  <c r="N978" i="2" s="1"/>
  <c r="M988" i="2"/>
  <c r="N988" i="2" s="1"/>
  <c r="M991" i="2"/>
  <c r="N991" i="2" s="1"/>
  <c r="M994" i="2"/>
  <c r="N994" i="2" s="1"/>
  <c r="M1004" i="2"/>
  <c r="N1004" i="2" s="1"/>
  <c r="M1007" i="2"/>
  <c r="N1007" i="2" s="1"/>
  <c r="M1010" i="2"/>
  <c r="N1010" i="2" s="1"/>
  <c r="M1026" i="2"/>
  <c r="N1026" i="2" s="1"/>
  <c r="M1036" i="2"/>
  <c r="N1036" i="2" s="1"/>
  <c r="M1039" i="2"/>
  <c r="N1039" i="2" s="1"/>
  <c r="M1042" i="2"/>
  <c r="N1042" i="2" s="1"/>
  <c r="M1052" i="2"/>
  <c r="N1052" i="2" s="1"/>
  <c r="M1068" i="2"/>
  <c r="N1068" i="2" s="1"/>
  <c r="M1071" i="2"/>
  <c r="N1071" i="2" s="1"/>
  <c r="M1074" i="2"/>
  <c r="N1074" i="2" s="1"/>
  <c r="M1103" i="2"/>
  <c r="N1103" i="2" s="1"/>
  <c r="M1106" i="2"/>
  <c r="N1106" i="2" s="1"/>
  <c r="M1148" i="2"/>
  <c r="N1148" i="2" s="1"/>
  <c r="M1151" i="2"/>
  <c r="N1151" i="2" s="1"/>
  <c r="M1154" i="2"/>
  <c r="N1154" i="2" s="1"/>
  <c r="M1180" i="2"/>
  <c r="N1180" i="2" s="1"/>
  <c r="M1183" i="2"/>
  <c r="N1183" i="2" s="1"/>
  <c r="M1186" i="2"/>
  <c r="N1186" i="2" s="1"/>
  <c r="M1202" i="2"/>
  <c r="N1202" i="2" s="1"/>
  <c r="M1260" i="2"/>
  <c r="N1260" i="2" s="1"/>
  <c r="M1276" i="2"/>
  <c r="N1276" i="2" s="1"/>
  <c r="M1279" i="2"/>
  <c r="N1279" i="2" s="1"/>
  <c r="M1282" i="2"/>
  <c r="N1282" i="2" s="1"/>
  <c r="M1292" i="2"/>
  <c r="N1292" i="2" s="1"/>
  <c r="M1330" i="2"/>
  <c r="N1330" i="2" s="1"/>
  <c r="M1340" i="2"/>
  <c r="N1340" i="2" s="1"/>
  <c r="M1362" i="2"/>
  <c r="N1362" i="2" s="1"/>
  <c r="M1378" i="2"/>
  <c r="N1378" i="2" s="1"/>
  <c r="M1388" i="2"/>
  <c r="N1388" i="2" s="1"/>
  <c r="M1391" i="2"/>
  <c r="N1391" i="2" s="1"/>
  <c r="M1394" i="2"/>
  <c r="N1394" i="2" s="1"/>
  <c r="M1439" i="2"/>
  <c r="N1439" i="2" s="1"/>
  <c r="M1442" i="2"/>
  <c r="N1442" i="2" s="1"/>
  <c r="M1452" i="2"/>
  <c r="N1452" i="2" s="1"/>
  <c r="M1474" i="2"/>
  <c r="N1474" i="2" s="1"/>
  <c r="M1500" i="2"/>
  <c r="N1500" i="2" s="1"/>
  <c r="M1503" i="2"/>
  <c r="N1503" i="2" s="1"/>
  <c r="M1506" i="2"/>
  <c r="N1506" i="2" s="1"/>
  <c r="M1538" i="2"/>
  <c r="N1538" i="2" s="1"/>
  <c r="M1548" i="2"/>
  <c r="N1548" i="2" s="1"/>
  <c r="M1551" i="2"/>
  <c r="N1551" i="2" s="1"/>
  <c r="M1554" i="2"/>
  <c r="N1554" i="2" s="1"/>
  <c r="M1596" i="2"/>
  <c r="N1596" i="2" s="1"/>
  <c r="M1599" i="2"/>
  <c r="N1599" i="2" s="1"/>
  <c r="M1615" i="2"/>
  <c r="N1615" i="2" s="1"/>
  <c r="M1618" i="2"/>
  <c r="N1618" i="2" s="1"/>
  <c r="M1628" i="2"/>
  <c r="N1628" i="2" s="1"/>
  <c r="M1634" i="2"/>
  <c r="N1634" i="2" s="1"/>
  <c r="M1647" i="2"/>
  <c r="N1647" i="2" s="1"/>
  <c r="M1650" i="2"/>
  <c r="N1650" i="2" s="1"/>
  <c r="M1682" i="2"/>
  <c r="N1682" i="2" s="1"/>
  <c r="M1692" i="2"/>
  <c r="N1692" i="2" s="1"/>
  <c r="M1698" i="2"/>
  <c r="N1698" i="2" s="1"/>
  <c r="M1724" i="2"/>
  <c r="N1724" i="2" s="1"/>
  <c r="M1730" i="2"/>
  <c r="N1730" i="2" s="1"/>
  <c r="M1740" i="2"/>
  <c r="N1740" i="2" s="1"/>
  <c r="M1772" i="2"/>
  <c r="N1772" i="2" s="1"/>
  <c r="M1775" i="2"/>
  <c r="N1775" i="2" s="1"/>
  <c r="M1778" i="2"/>
  <c r="N1778" i="2" s="1"/>
  <c r="M1788" i="2"/>
  <c r="N1788" i="2" s="1"/>
  <c r="M1791" i="2"/>
  <c r="N1791" i="2" s="1"/>
  <c r="M1794" i="2"/>
  <c r="N1794" i="2" s="1"/>
  <c r="M1807" i="2"/>
  <c r="N1807" i="2" s="1"/>
  <c r="M1810" i="2"/>
  <c r="N1810" i="2" s="1"/>
  <c r="M1820" i="2"/>
  <c r="N1820" i="2" s="1"/>
  <c r="M1836" i="2"/>
  <c r="N1836" i="2" s="1"/>
  <c r="M1842" i="2"/>
  <c r="N1842" i="2" s="1"/>
  <c r="M1884" i="2"/>
  <c r="N1884" i="2" s="1"/>
  <c r="M1890" i="2"/>
  <c r="N1890" i="2" s="1"/>
  <c r="M1900" i="2"/>
  <c r="N1900" i="2" s="1"/>
  <c r="M1903" i="2"/>
  <c r="N1903" i="2" s="1"/>
  <c r="M1916" i="2"/>
  <c r="N1916" i="2" s="1"/>
  <c r="M1919" i="2"/>
  <c r="N1919" i="2" s="1"/>
  <c r="M1922" i="2"/>
  <c r="N1922" i="2" s="1"/>
  <c r="M1954" i="2"/>
  <c r="N1954" i="2" s="1"/>
  <c r="M1999" i="2"/>
  <c r="N1999" i="2" s="1"/>
  <c r="M2002" i="2"/>
  <c r="N2002" i="2" s="1"/>
  <c r="M2044" i="2"/>
  <c r="N2044" i="2" s="1"/>
  <c r="M2047" i="2"/>
  <c r="N2047" i="2" s="1"/>
  <c r="M2060" i="2"/>
  <c r="N2060" i="2" s="1"/>
  <c r="M2066" i="2"/>
  <c r="N2066" i="2" s="1"/>
  <c r="M2076" i="2"/>
  <c r="N2076" i="2" s="1"/>
  <c r="M2092" i="2"/>
  <c r="N2092" i="2" s="1"/>
  <c r="M2098" i="2"/>
  <c r="N2098" i="2" s="1"/>
  <c r="M2108" i="2"/>
  <c r="N2108" i="2" s="1"/>
  <c r="M2111" i="2"/>
  <c r="N2111" i="2" s="1"/>
  <c r="M2114" i="2"/>
  <c r="N2114" i="2" s="1"/>
  <c r="M2124" i="2"/>
  <c r="N2124" i="2" s="1"/>
  <c r="M2130" i="2"/>
  <c r="N2130" i="2" s="1"/>
  <c r="M2156" i="2"/>
  <c r="N2156" i="2" s="1"/>
  <c r="M2159" i="2"/>
  <c r="N2159" i="2" s="1"/>
  <c r="M2162" i="2"/>
  <c r="N2162" i="2" s="1"/>
  <c r="M2188" i="2"/>
  <c r="N2188" i="2" s="1"/>
  <c r="M2207" i="2"/>
  <c r="N2207" i="2" s="1"/>
  <c r="M2210" i="2"/>
  <c r="N2210" i="2" s="1"/>
  <c r="M2236" i="2"/>
  <c r="N2236" i="2" s="1"/>
  <c r="M2271" i="2"/>
  <c r="N2271" i="2" s="1"/>
  <c r="M2274" i="2"/>
  <c r="N2274" i="2" s="1"/>
  <c r="M2316" i="2"/>
  <c r="N2316" i="2" s="1"/>
  <c r="M2348" i="2"/>
  <c r="N2348" i="2" s="1"/>
  <c r="M2383" i="2"/>
  <c r="N2383" i="2" s="1"/>
  <c r="M2386" i="2"/>
  <c r="N2386" i="2" s="1"/>
  <c r="M2402" i="2"/>
  <c r="N2402" i="2" s="1"/>
  <c r="M2428" i="2"/>
  <c r="N2428" i="2" s="1"/>
  <c r="M2431" i="2"/>
  <c r="N2431" i="2" s="1"/>
  <c r="M2434" i="2"/>
  <c r="N2434" i="2" s="1"/>
  <c r="M2444" i="2"/>
  <c r="N2444" i="2" s="1"/>
  <c r="M2450" i="2"/>
  <c r="N2450" i="2" s="1"/>
  <c r="M2460" i="2"/>
  <c r="N2460" i="2" s="1"/>
  <c r="M2463" i="2"/>
  <c r="N2463" i="2" s="1"/>
  <c r="M2466" i="2"/>
  <c r="N2466" i="2" s="1"/>
  <c r="M2476" i="2"/>
  <c r="N2476" i="2" s="1"/>
  <c r="M2479" i="2"/>
  <c r="N2479" i="2" s="1"/>
  <c r="M2482" i="2"/>
  <c r="N2482" i="2" s="1"/>
  <c r="M8" i="2"/>
  <c r="N8" i="2" s="1"/>
  <c r="M14" i="2"/>
  <c r="N14" i="2" s="1"/>
  <c r="M24" i="2"/>
  <c r="N24" i="2" s="1"/>
  <c r="M27" i="2"/>
  <c r="N27" i="2" s="1"/>
  <c r="M30" i="2"/>
  <c r="N30" i="2" s="1"/>
  <c r="M40" i="2"/>
  <c r="N40" i="2" s="1"/>
  <c r="M43" i="2"/>
  <c r="N43" i="2" s="1"/>
  <c r="M46" i="2"/>
  <c r="N46" i="2" s="1"/>
  <c r="M56" i="2"/>
  <c r="N56" i="2" s="1"/>
  <c r="M59" i="2"/>
  <c r="N59" i="2" s="1"/>
  <c r="M62" i="2"/>
  <c r="N62" i="2" s="1"/>
  <c r="M72" i="2"/>
  <c r="N72" i="2" s="1"/>
  <c r="M78" i="2"/>
  <c r="N78" i="2" s="1"/>
  <c r="M88" i="2"/>
  <c r="N88" i="2" s="1"/>
  <c r="M94" i="2"/>
  <c r="N94" i="2" s="1"/>
  <c r="M104" i="2"/>
  <c r="N104" i="2" s="1"/>
  <c r="M107" i="2"/>
  <c r="N107" i="2" s="1"/>
  <c r="M110" i="2"/>
  <c r="N110" i="2" s="1"/>
  <c r="M120" i="2"/>
  <c r="N120" i="2" s="1"/>
  <c r="M126" i="2"/>
  <c r="N126" i="2" s="1"/>
  <c r="M136" i="2"/>
  <c r="N136" i="2" s="1"/>
  <c r="M139" i="2"/>
  <c r="N139" i="2" s="1"/>
  <c r="M142" i="2"/>
  <c r="N142" i="2" s="1"/>
  <c r="M152" i="2"/>
  <c r="N152" i="2" s="1"/>
  <c r="M155" i="2"/>
  <c r="N155" i="2" s="1"/>
  <c r="M158" i="2"/>
  <c r="N158" i="2" s="1"/>
  <c r="M168" i="2"/>
  <c r="N168" i="2" s="1"/>
  <c r="M171" i="2"/>
  <c r="N171" i="2" s="1"/>
  <c r="M174" i="2"/>
  <c r="N174" i="2" s="1"/>
  <c r="M184" i="2"/>
  <c r="N184" i="2" s="1"/>
  <c r="M190" i="2"/>
  <c r="N190" i="2" s="1"/>
  <c r="M200" i="2"/>
  <c r="N200" i="2" s="1"/>
  <c r="M203" i="2"/>
  <c r="N203" i="2" s="1"/>
  <c r="M206" i="2"/>
  <c r="N206" i="2" s="1"/>
  <c r="M216" i="2"/>
  <c r="N216" i="2" s="1"/>
  <c r="M219" i="2"/>
  <c r="N219" i="2" s="1"/>
  <c r="M222" i="2"/>
  <c r="N222" i="2" s="1"/>
  <c r="M232" i="2"/>
  <c r="N232" i="2" s="1"/>
  <c r="M235" i="2"/>
  <c r="N235" i="2" s="1"/>
  <c r="M238" i="2"/>
  <c r="N238" i="2" s="1"/>
  <c r="M248" i="2"/>
  <c r="N248" i="2" s="1"/>
  <c r="M251" i="2"/>
  <c r="N251" i="2" s="1"/>
  <c r="M254" i="2"/>
  <c r="N254" i="2" s="1"/>
  <c r="M264" i="2"/>
  <c r="N264" i="2" s="1"/>
  <c r="M267" i="2"/>
  <c r="N267" i="2" s="1"/>
  <c r="M270" i="2"/>
  <c r="N270" i="2" s="1"/>
  <c r="M280" i="2"/>
  <c r="N280" i="2" s="1"/>
  <c r="M283" i="2"/>
  <c r="N283" i="2" s="1"/>
  <c r="M286" i="2"/>
  <c r="N286" i="2" s="1"/>
  <c r="M296" i="2"/>
  <c r="N296" i="2" s="1"/>
  <c r="M302" i="2"/>
  <c r="N302" i="2" s="1"/>
  <c r="M312" i="2"/>
  <c r="N312" i="2" s="1"/>
  <c r="M315" i="2"/>
  <c r="N315" i="2" s="1"/>
  <c r="M318" i="2"/>
  <c r="N318" i="2" s="1"/>
  <c r="M328" i="2"/>
  <c r="N328" i="2" s="1"/>
  <c r="M331" i="2"/>
  <c r="N331" i="2" s="1"/>
  <c r="M334" i="2"/>
  <c r="N334" i="2" s="1"/>
  <c r="M344" i="2"/>
  <c r="N344" i="2" s="1"/>
  <c r="M350" i="2"/>
  <c r="N350" i="2" s="1"/>
  <c r="M360" i="2"/>
  <c r="N360" i="2" s="1"/>
  <c r="M363" i="2"/>
  <c r="N363" i="2" s="1"/>
  <c r="M366" i="2"/>
  <c r="N366" i="2" s="1"/>
  <c r="M376" i="2"/>
  <c r="N376" i="2" s="1"/>
  <c r="M379" i="2"/>
  <c r="N379" i="2" s="1"/>
  <c r="M382" i="2"/>
  <c r="N382" i="2" s="1"/>
  <c r="M392" i="2"/>
  <c r="N392" i="2" s="1"/>
  <c r="M395" i="2"/>
  <c r="N395" i="2" s="1"/>
  <c r="M398" i="2"/>
  <c r="N398" i="2" s="1"/>
  <c r="M408" i="2"/>
  <c r="N408" i="2" s="1"/>
  <c r="M411" i="2"/>
  <c r="N411" i="2" s="1"/>
  <c r="M414" i="2"/>
  <c r="N414" i="2" s="1"/>
  <c r="M424" i="2"/>
  <c r="N424" i="2" s="1"/>
  <c r="M427" i="2"/>
  <c r="N427" i="2" s="1"/>
  <c r="M430" i="2"/>
  <c r="N430" i="2" s="1"/>
  <c r="M440" i="2"/>
  <c r="N440" i="2" s="1"/>
  <c r="M443" i="2"/>
  <c r="N443" i="2" s="1"/>
  <c r="M446" i="2"/>
  <c r="N446" i="2" s="1"/>
  <c r="M456" i="2"/>
  <c r="N456" i="2" s="1"/>
  <c r="M462" i="2"/>
  <c r="N462" i="2" s="1"/>
  <c r="M472" i="2"/>
  <c r="N472" i="2" s="1"/>
  <c r="M475" i="2"/>
  <c r="N475" i="2" s="1"/>
  <c r="M478" i="2"/>
  <c r="N478" i="2" s="1"/>
  <c r="M488" i="2"/>
  <c r="N488" i="2" s="1"/>
  <c r="M491" i="2"/>
  <c r="N491" i="2" s="1"/>
  <c r="M494" i="2"/>
  <c r="N494" i="2" s="1"/>
  <c r="M504" i="2"/>
  <c r="N504" i="2" s="1"/>
  <c r="M507" i="2"/>
  <c r="N507" i="2" s="1"/>
  <c r="M510" i="2"/>
  <c r="N510" i="2" s="1"/>
  <c r="M520" i="2"/>
  <c r="N520" i="2" s="1"/>
  <c r="M523" i="2"/>
  <c r="N523" i="2" s="1"/>
  <c r="M526" i="2"/>
  <c r="N526" i="2" s="1"/>
  <c r="M536" i="2"/>
  <c r="N536" i="2" s="1"/>
  <c r="M542" i="2"/>
  <c r="N542" i="2" s="1"/>
  <c r="M552" i="2"/>
  <c r="N552" i="2" s="1"/>
  <c r="M555" i="2"/>
  <c r="N555" i="2" s="1"/>
  <c r="M558" i="2"/>
  <c r="N558" i="2" s="1"/>
  <c r="M568" i="2"/>
  <c r="N568" i="2" s="1"/>
  <c r="M571" i="2"/>
  <c r="N571" i="2" s="1"/>
  <c r="M574" i="2"/>
  <c r="N574" i="2" s="1"/>
  <c r="M584" i="2"/>
  <c r="N584" i="2" s="1"/>
  <c r="M587" i="2"/>
  <c r="N587" i="2" s="1"/>
  <c r="M590" i="2"/>
  <c r="N590" i="2" s="1"/>
  <c r="M600" i="2"/>
  <c r="N600" i="2" s="1"/>
  <c r="M603" i="2"/>
  <c r="N603" i="2" s="1"/>
  <c r="M606" i="2"/>
  <c r="N606" i="2" s="1"/>
  <c r="M616" i="2"/>
  <c r="N616" i="2" s="1"/>
  <c r="M619" i="2"/>
  <c r="N619" i="2" s="1"/>
  <c r="M622" i="2"/>
  <c r="N622" i="2" s="1"/>
  <c r="M632" i="2"/>
  <c r="N632" i="2" s="1"/>
  <c r="M635" i="2"/>
  <c r="N635" i="2" s="1"/>
  <c r="M638" i="2"/>
  <c r="N638" i="2" s="1"/>
  <c r="M648" i="2"/>
  <c r="N648" i="2" s="1"/>
  <c r="M654" i="2"/>
  <c r="N654" i="2" s="1"/>
  <c r="M664" i="2"/>
  <c r="N664" i="2" s="1"/>
  <c r="M667" i="2"/>
  <c r="N667" i="2" s="1"/>
  <c r="M670" i="2"/>
  <c r="N670" i="2" s="1"/>
  <c r="M680" i="2"/>
  <c r="N680" i="2" s="1"/>
  <c r="M683" i="2"/>
  <c r="N683" i="2" s="1"/>
  <c r="M686" i="2"/>
  <c r="N686" i="2" s="1"/>
  <c r="M696" i="2"/>
  <c r="N696" i="2" s="1"/>
  <c r="M699" i="2"/>
  <c r="N699" i="2" s="1"/>
  <c r="M702" i="2"/>
  <c r="N702" i="2" s="1"/>
  <c r="M712" i="2"/>
  <c r="N712" i="2" s="1"/>
  <c r="M718" i="2"/>
  <c r="N718" i="2" s="1"/>
  <c r="M728" i="2"/>
  <c r="N728" i="2" s="1"/>
  <c r="M731" i="2"/>
  <c r="N731" i="2" s="1"/>
  <c r="M734" i="2"/>
  <c r="N734" i="2" s="1"/>
  <c r="M744" i="2"/>
  <c r="N744" i="2" s="1"/>
  <c r="M747" i="2"/>
  <c r="N747" i="2" s="1"/>
  <c r="M750" i="2"/>
  <c r="N750" i="2" s="1"/>
  <c r="M760" i="2"/>
  <c r="N760" i="2" s="1"/>
  <c r="M766" i="2"/>
  <c r="N766" i="2" s="1"/>
  <c r="M776" i="2"/>
  <c r="N776" i="2" s="1"/>
  <c r="M779" i="2"/>
  <c r="N779" i="2" s="1"/>
  <c r="M782" i="2"/>
  <c r="N782" i="2" s="1"/>
  <c r="M792" i="2"/>
  <c r="N792" i="2" s="1"/>
  <c r="M795" i="2"/>
  <c r="N795" i="2" s="1"/>
  <c r="M798" i="2"/>
  <c r="N798" i="2" s="1"/>
  <c r="M808" i="2"/>
  <c r="N808" i="2" s="1"/>
  <c r="M814" i="2"/>
  <c r="N814" i="2" s="1"/>
  <c r="M824" i="2"/>
  <c r="N824" i="2" s="1"/>
  <c r="M827" i="2"/>
  <c r="N827" i="2" s="1"/>
  <c r="M830" i="2"/>
  <c r="N830" i="2" s="1"/>
  <c r="M840" i="2"/>
  <c r="N840" i="2" s="1"/>
  <c r="M843" i="2"/>
  <c r="N843" i="2" s="1"/>
  <c r="M846" i="2"/>
  <c r="N846" i="2" s="1"/>
  <c r="M856" i="2"/>
  <c r="N856" i="2" s="1"/>
  <c r="M859" i="2"/>
  <c r="N859" i="2" s="1"/>
  <c r="M862" i="2"/>
  <c r="N862" i="2" s="1"/>
  <c r="M872" i="2"/>
  <c r="N872" i="2" s="1"/>
  <c r="M875" i="2"/>
  <c r="N875" i="2" s="1"/>
  <c r="M878" i="2"/>
  <c r="N878" i="2" s="1"/>
  <c r="M888" i="2"/>
  <c r="N888" i="2" s="1"/>
  <c r="M891" i="2"/>
  <c r="N891" i="2" s="1"/>
  <c r="M894" i="2"/>
  <c r="N894" i="2" s="1"/>
  <c r="M904" i="2"/>
  <c r="N904" i="2" s="1"/>
  <c r="M907" i="2"/>
  <c r="N907" i="2" s="1"/>
  <c r="M910" i="2"/>
  <c r="N910" i="2" s="1"/>
  <c r="M920" i="2"/>
  <c r="N920" i="2" s="1"/>
  <c r="M923" i="2"/>
  <c r="N923" i="2" s="1"/>
  <c r="M926" i="2"/>
  <c r="N926" i="2" s="1"/>
  <c r="M936" i="2"/>
  <c r="N936" i="2" s="1"/>
  <c r="M942" i="2"/>
  <c r="N942" i="2" s="1"/>
  <c r="M952" i="2"/>
  <c r="N952" i="2" s="1"/>
  <c r="M955" i="2"/>
  <c r="N955" i="2" s="1"/>
  <c r="M958" i="2"/>
  <c r="N958" i="2" s="1"/>
  <c r="M968" i="2"/>
  <c r="N968" i="2" s="1"/>
  <c r="M971" i="2"/>
  <c r="N971" i="2" s="1"/>
  <c r="M974" i="2"/>
  <c r="N974" i="2" s="1"/>
  <c r="M984" i="2"/>
  <c r="N984" i="2" s="1"/>
  <c r="M987" i="2"/>
  <c r="N987" i="2" s="1"/>
  <c r="M990" i="2"/>
  <c r="N990" i="2" s="1"/>
  <c r="M1000" i="2"/>
  <c r="N1000" i="2" s="1"/>
  <c r="M1006" i="2"/>
  <c r="N1006" i="2" s="1"/>
  <c r="M1016" i="2"/>
  <c r="N1016" i="2" s="1"/>
  <c r="M1019" i="2"/>
  <c r="N1019" i="2" s="1"/>
  <c r="M1022" i="2"/>
  <c r="N1022" i="2" s="1"/>
  <c r="M1032" i="2"/>
  <c r="N1032" i="2" s="1"/>
  <c r="M1035" i="2"/>
  <c r="N1035" i="2" s="1"/>
  <c r="M1038" i="2"/>
  <c r="N1038" i="2" s="1"/>
  <c r="M1048" i="2"/>
  <c r="N1048" i="2" s="1"/>
  <c r="M1051" i="2"/>
  <c r="N1051" i="2" s="1"/>
  <c r="M1054" i="2"/>
  <c r="N1054" i="2" s="1"/>
  <c r="M1064" i="2"/>
  <c r="N1064" i="2" s="1"/>
  <c r="M1070" i="2"/>
  <c r="N1070" i="2" s="1"/>
  <c r="M1080" i="2"/>
  <c r="N1080" i="2" s="1"/>
  <c r="M1083" i="2"/>
  <c r="N1083" i="2" s="1"/>
  <c r="M1086" i="2"/>
  <c r="N1086" i="2" s="1"/>
  <c r="M1096" i="2"/>
  <c r="N1096" i="2" s="1"/>
  <c r="M1099" i="2"/>
  <c r="N1099" i="2" s="1"/>
  <c r="M1102" i="2"/>
  <c r="N1102" i="2" s="1"/>
  <c r="M1112" i="2"/>
  <c r="N1112" i="2" s="1"/>
  <c r="M1115" i="2"/>
  <c r="N1115" i="2" s="1"/>
  <c r="M1118" i="2"/>
  <c r="N1118" i="2" s="1"/>
  <c r="M1128" i="2"/>
  <c r="N1128" i="2" s="1"/>
  <c r="M1134" i="2"/>
  <c r="N1134" i="2" s="1"/>
  <c r="M1144" i="2"/>
  <c r="N1144" i="2" s="1"/>
  <c r="M1147" i="2"/>
  <c r="N1147" i="2" s="1"/>
  <c r="M1150" i="2"/>
  <c r="N1150" i="2" s="1"/>
  <c r="M1160" i="2"/>
  <c r="N1160" i="2" s="1"/>
  <c r="M1163" i="2"/>
  <c r="N1163" i="2" s="1"/>
  <c r="M1166" i="2"/>
  <c r="N1166" i="2" s="1"/>
  <c r="M1176" i="2"/>
  <c r="N1176" i="2" s="1"/>
  <c r="M1179" i="2"/>
  <c r="N1179" i="2" s="1"/>
  <c r="M1182" i="2"/>
  <c r="N1182" i="2" s="1"/>
  <c r="M1192" i="2"/>
  <c r="N1192" i="2" s="1"/>
  <c r="M1195" i="2"/>
  <c r="N1195" i="2" s="1"/>
  <c r="M1198" i="2"/>
  <c r="N1198" i="2" s="1"/>
  <c r="M1208" i="2"/>
  <c r="N1208" i="2" s="1"/>
  <c r="M1211" i="2"/>
  <c r="N1211" i="2" s="1"/>
  <c r="M1214" i="2"/>
  <c r="N1214" i="2" s="1"/>
  <c r="M1224" i="2"/>
  <c r="N1224" i="2" s="1"/>
  <c r="M1227" i="2"/>
  <c r="N1227" i="2" s="1"/>
  <c r="M1230" i="2"/>
  <c r="N1230" i="2" s="1"/>
  <c r="M1240" i="2"/>
  <c r="N1240" i="2" s="1"/>
  <c r="M1243" i="2"/>
  <c r="N1243" i="2" s="1"/>
  <c r="M1246" i="2"/>
  <c r="N1246" i="2" s="1"/>
  <c r="M1256" i="2"/>
  <c r="N1256" i="2" s="1"/>
  <c r="M1259" i="2"/>
  <c r="N1259" i="2" s="1"/>
  <c r="M1262" i="2"/>
  <c r="N1262" i="2" s="1"/>
  <c r="M1272" i="2"/>
  <c r="N1272" i="2" s="1"/>
  <c r="M1278" i="2"/>
  <c r="N1278" i="2" s="1"/>
  <c r="M1288" i="2"/>
  <c r="N1288" i="2" s="1"/>
  <c r="M1291" i="2"/>
  <c r="N1291" i="2" s="1"/>
  <c r="M1294" i="2"/>
  <c r="N1294" i="2" s="1"/>
  <c r="M1304" i="2"/>
  <c r="N1304" i="2" s="1"/>
  <c r="M1307" i="2"/>
  <c r="N1307" i="2" s="1"/>
  <c r="M1310" i="2"/>
  <c r="N1310" i="2" s="1"/>
  <c r="M1320" i="2"/>
  <c r="N1320" i="2" s="1"/>
  <c r="M1323" i="2"/>
  <c r="N1323" i="2" s="1"/>
  <c r="M1326" i="2"/>
  <c r="N1326" i="2" s="1"/>
  <c r="M1336" i="2"/>
  <c r="N1336" i="2" s="1"/>
  <c r="M1339" i="2"/>
  <c r="N1339" i="2" s="1"/>
  <c r="M1342" i="2"/>
  <c r="N1342" i="2" s="1"/>
  <c r="M1352" i="2"/>
  <c r="N1352" i="2" s="1"/>
  <c r="M1355" i="2"/>
  <c r="N1355" i="2" s="1"/>
  <c r="M1358" i="2"/>
  <c r="N1358" i="2" s="1"/>
  <c r="M1368" i="2"/>
  <c r="N1368" i="2" s="1"/>
  <c r="M1371" i="2"/>
  <c r="N1371" i="2" s="1"/>
  <c r="M1374" i="2"/>
  <c r="N1374" i="2" s="1"/>
  <c r="M1384" i="2"/>
  <c r="N1384" i="2" s="1"/>
  <c r="M1387" i="2"/>
  <c r="N1387" i="2" s="1"/>
  <c r="M1390" i="2"/>
  <c r="N1390" i="2" s="1"/>
  <c r="M1400" i="2"/>
  <c r="N1400" i="2" s="1"/>
  <c r="M1403" i="2"/>
  <c r="N1403" i="2" s="1"/>
  <c r="M1406" i="2"/>
  <c r="N1406" i="2" s="1"/>
  <c r="M1416" i="2"/>
  <c r="N1416" i="2" s="1"/>
  <c r="M1422" i="2"/>
  <c r="N1422" i="2" s="1"/>
  <c r="M1432" i="2"/>
  <c r="N1432" i="2" s="1"/>
  <c r="M1435" i="2"/>
  <c r="N1435" i="2" s="1"/>
  <c r="M1438" i="2"/>
  <c r="N1438" i="2" s="1"/>
  <c r="M1448" i="2"/>
  <c r="N1448" i="2" s="1"/>
  <c r="M1451" i="2"/>
  <c r="N1451" i="2" s="1"/>
  <c r="M1454" i="2"/>
  <c r="N1454" i="2" s="1"/>
  <c r="M1464" i="2"/>
  <c r="N1464" i="2" s="1"/>
  <c r="M1467" i="2"/>
  <c r="N1467" i="2" s="1"/>
  <c r="M1470" i="2"/>
  <c r="N1470" i="2" s="1"/>
  <c r="M1480" i="2"/>
  <c r="N1480" i="2" s="1"/>
  <c r="M1483" i="2"/>
  <c r="N1483" i="2" s="1"/>
  <c r="M1486" i="2"/>
  <c r="N1486" i="2" s="1"/>
  <c r="M1496" i="2"/>
  <c r="N1496" i="2" s="1"/>
  <c r="M1499" i="2"/>
  <c r="N1499" i="2" s="1"/>
  <c r="M1502" i="2"/>
  <c r="N1502" i="2" s="1"/>
  <c r="M1512" i="2"/>
  <c r="N1512" i="2" s="1"/>
  <c r="M1515" i="2"/>
  <c r="N1515" i="2" s="1"/>
  <c r="M1518" i="2"/>
  <c r="N1518" i="2" s="1"/>
  <c r="M1528" i="2"/>
  <c r="N1528" i="2" s="1"/>
  <c r="M1531" i="2"/>
  <c r="N1531" i="2" s="1"/>
  <c r="M1534" i="2"/>
  <c r="N1534" i="2" s="1"/>
  <c r="M1544" i="2"/>
  <c r="N1544" i="2" s="1"/>
  <c r="M1547" i="2"/>
  <c r="N1547" i="2" s="1"/>
  <c r="M1550" i="2"/>
  <c r="N1550" i="2" s="1"/>
  <c r="M1560" i="2"/>
  <c r="N1560" i="2" s="1"/>
  <c r="M1563" i="2"/>
  <c r="N1563" i="2" s="1"/>
  <c r="M1566" i="2"/>
  <c r="N1566" i="2" s="1"/>
  <c r="M1576" i="2"/>
  <c r="N1576" i="2" s="1"/>
  <c r="M1582" i="2"/>
  <c r="N1582" i="2" s="1"/>
  <c r="M1592" i="2"/>
  <c r="N1592" i="2" s="1"/>
  <c r="M1598" i="2"/>
  <c r="N1598" i="2" s="1"/>
  <c r="M1608" i="2"/>
  <c r="N1608" i="2" s="1"/>
  <c r="M1611" i="2"/>
  <c r="N1611" i="2" s="1"/>
  <c r="M1614" i="2"/>
  <c r="N1614" i="2" s="1"/>
  <c r="M1624" i="2"/>
  <c r="N1624" i="2" s="1"/>
  <c r="M1630" i="2"/>
  <c r="N1630" i="2" s="1"/>
  <c r="M1640" i="2"/>
  <c r="N1640" i="2" s="1"/>
  <c r="M1646" i="2"/>
  <c r="N1646" i="2" s="1"/>
  <c r="M1656" i="2"/>
  <c r="N1656" i="2" s="1"/>
  <c r="M1659" i="2"/>
  <c r="N1659" i="2" s="1"/>
  <c r="M1662" i="2"/>
  <c r="N1662" i="2" s="1"/>
  <c r="M1672" i="2"/>
  <c r="N1672" i="2" s="1"/>
  <c r="M1675" i="2"/>
  <c r="N1675" i="2" s="1"/>
  <c r="M1678" i="2"/>
  <c r="N1678" i="2" s="1"/>
  <c r="M1688" i="2"/>
  <c r="N1688" i="2" s="1"/>
  <c r="M1691" i="2"/>
  <c r="N1691" i="2" s="1"/>
  <c r="M1694" i="2"/>
  <c r="N1694" i="2" s="1"/>
  <c r="M1704" i="2"/>
  <c r="N1704" i="2" s="1"/>
  <c r="M1707" i="2"/>
  <c r="N1707" i="2" s="1"/>
  <c r="M1710" i="2"/>
  <c r="N1710" i="2" s="1"/>
  <c r="M1720" i="2"/>
  <c r="N1720" i="2" s="1"/>
  <c r="M1723" i="2"/>
  <c r="N1723" i="2" s="1"/>
  <c r="M1726" i="2"/>
  <c r="N1726" i="2" s="1"/>
  <c r="M1736" i="2"/>
  <c r="N1736" i="2" s="1"/>
  <c r="M1739" i="2"/>
  <c r="N1739" i="2" s="1"/>
  <c r="M1742" i="2"/>
  <c r="N1742" i="2" s="1"/>
  <c r="M1752" i="2"/>
  <c r="N1752" i="2" s="1"/>
  <c r="M1758" i="2"/>
  <c r="N1758" i="2" s="1"/>
  <c r="M1768" i="2"/>
  <c r="N1768" i="2" s="1"/>
  <c r="M1774" i="2"/>
  <c r="N1774" i="2" s="1"/>
  <c r="M1784" i="2"/>
  <c r="N1784" i="2" s="1"/>
  <c r="M1787" i="2"/>
  <c r="N1787" i="2" s="1"/>
  <c r="M1790" i="2"/>
  <c r="N1790" i="2" s="1"/>
  <c r="M1800" i="2"/>
  <c r="N1800" i="2" s="1"/>
  <c r="M1803" i="2"/>
  <c r="N1803" i="2" s="1"/>
  <c r="M1806" i="2"/>
  <c r="N1806" i="2" s="1"/>
  <c r="M1816" i="2"/>
  <c r="N1816" i="2" s="1"/>
  <c r="M1819" i="2"/>
  <c r="N1819" i="2" s="1"/>
  <c r="M1822" i="2"/>
  <c r="N1822" i="2" s="1"/>
  <c r="M1832" i="2"/>
  <c r="N1832" i="2" s="1"/>
  <c r="M1838" i="2"/>
  <c r="N1838" i="2" s="1"/>
  <c r="M1848" i="2"/>
  <c r="N1848" i="2" s="1"/>
  <c r="M1851" i="2"/>
  <c r="N1851" i="2" s="1"/>
  <c r="M1854" i="2"/>
  <c r="N1854" i="2" s="1"/>
  <c r="M1864" i="2"/>
  <c r="N1864" i="2" s="1"/>
  <c r="M1867" i="2"/>
  <c r="N1867" i="2" s="1"/>
  <c r="M1870" i="2"/>
  <c r="N1870" i="2" s="1"/>
  <c r="M1880" i="2"/>
  <c r="N1880" i="2" s="1"/>
  <c r="M1883" i="2"/>
  <c r="N1883" i="2" s="1"/>
  <c r="M1886" i="2"/>
  <c r="N1886" i="2" s="1"/>
  <c r="M1896" i="2"/>
  <c r="N1896" i="2" s="1"/>
  <c r="M1899" i="2"/>
  <c r="N1899" i="2" s="1"/>
  <c r="M1902" i="2"/>
  <c r="N1902" i="2" s="1"/>
  <c r="M1912" i="2"/>
  <c r="N1912" i="2" s="1"/>
  <c r="M1915" i="2"/>
  <c r="N1915" i="2" s="1"/>
  <c r="M1918" i="2"/>
  <c r="N1918" i="2" s="1"/>
  <c r="M1928" i="2"/>
  <c r="N1928" i="2" s="1"/>
  <c r="M1931" i="2"/>
  <c r="N1931" i="2" s="1"/>
  <c r="M1934" i="2"/>
  <c r="N1934" i="2" s="1"/>
  <c r="M1944" i="2"/>
  <c r="N1944" i="2" s="1"/>
  <c r="M1947" i="2"/>
  <c r="N1947" i="2" s="1"/>
  <c r="M1950" i="2"/>
  <c r="N1950" i="2" s="1"/>
  <c r="M1960" i="2"/>
  <c r="N1960" i="2" s="1"/>
  <c r="M1963" i="2"/>
  <c r="N1963" i="2" s="1"/>
  <c r="M1966" i="2"/>
  <c r="N1966" i="2" s="1"/>
  <c r="M1976" i="2"/>
  <c r="N1976" i="2" s="1"/>
  <c r="M1979" i="2"/>
  <c r="N1979" i="2" s="1"/>
  <c r="M1982" i="2"/>
  <c r="N1982" i="2" s="1"/>
  <c r="M1992" i="2"/>
  <c r="N1992" i="2" s="1"/>
  <c r="M1995" i="2"/>
  <c r="N1995" i="2" s="1"/>
  <c r="M1998" i="2"/>
  <c r="N1998" i="2" s="1"/>
  <c r="M2008" i="2"/>
  <c r="N2008" i="2" s="1"/>
  <c r="M2011" i="2"/>
  <c r="N2011" i="2" s="1"/>
  <c r="M2014" i="2"/>
  <c r="N2014" i="2" s="1"/>
  <c r="M2024" i="2"/>
  <c r="N2024" i="2" s="1"/>
  <c r="M2027" i="2"/>
  <c r="N2027" i="2" s="1"/>
  <c r="M2030" i="2"/>
  <c r="N2030" i="2" s="1"/>
  <c r="M2040" i="2"/>
  <c r="N2040" i="2" s="1"/>
  <c r="M2043" i="2"/>
  <c r="N2043" i="2" s="1"/>
  <c r="M2046" i="2"/>
  <c r="N2046" i="2" s="1"/>
  <c r="M2056" i="2"/>
  <c r="N2056" i="2" s="1"/>
  <c r="M2059" i="2"/>
  <c r="N2059" i="2" s="1"/>
  <c r="M2062" i="2"/>
  <c r="N2062" i="2" s="1"/>
  <c r="M2072" i="2"/>
  <c r="N2072" i="2" s="1"/>
  <c r="M2075" i="2"/>
  <c r="N2075" i="2" s="1"/>
  <c r="M2078" i="2"/>
  <c r="N2078" i="2" s="1"/>
  <c r="M2088" i="2"/>
  <c r="N2088" i="2" s="1"/>
  <c r="M2091" i="2"/>
  <c r="N2091" i="2" s="1"/>
  <c r="M2094" i="2"/>
  <c r="N2094" i="2" s="1"/>
  <c r="M2104" i="2"/>
  <c r="N2104" i="2" s="1"/>
  <c r="M2110" i="2"/>
  <c r="N2110" i="2" s="1"/>
  <c r="M2120" i="2"/>
  <c r="N2120" i="2" s="1"/>
  <c r="M2123" i="2"/>
  <c r="N2123" i="2" s="1"/>
  <c r="M2126" i="2"/>
  <c r="N2126" i="2" s="1"/>
  <c r="M2136" i="2"/>
  <c r="N2136" i="2" s="1"/>
  <c r="M2139" i="2"/>
  <c r="N2139" i="2" s="1"/>
  <c r="M2142" i="2"/>
  <c r="N2142" i="2" s="1"/>
  <c r="M2152" i="2"/>
  <c r="N2152" i="2" s="1"/>
  <c r="M2155" i="2"/>
  <c r="N2155" i="2" s="1"/>
  <c r="M2158" i="2"/>
  <c r="N2158" i="2" s="1"/>
  <c r="M2168" i="2"/>
  <c r="N2168" i="2" s="1"/>
  <c r="M2171" i="2"/>
  <c r="N2171" i="2" s="1"/>
  <c r="M2174" i="2"/>
  <c r="N2174" i="2" s="1"/>
  <c r="M2184" i="2"/>
  <c r="N2184" i="2" s="1"/>
  <c r="M2187" i="2"/>
  <c r="N2187" i="2" s="1"/>
  <c r="M2190" i="2"/>
  <c r="N2190" i="2" s="1"/>
  <c r="M2200" i="2"/>
  <c r="N2200" i="2" s="1"/>
  <c r="M2203" i="2"/>
  <c r="N2203" i="2" s="1"/>
  <c r="M2206" i="2"/>
  <c r="N2206" i="2" s="1"/>
  <c r="M2216" i="2"/>
  <c r="N2216" i="2" s="1"/>
  <c r="M2219" i="2"/>
  <c r="N2219" i="2" s="1"/>
  <c r="M2222" i="2"/>
  <c r="N2222" i="2" s="1"/>
  <c r="M2232" i="2"/>
  <c r="N2232" i="2" s="1"/>
  <c r="M2235" i="2"/>
  <c r="N2235" i="2" s="1"/>
  <c r="M2238" i="2"/>
  <c r="N2238" i="2" s="1"/>
  <c r="M2248" i="2"/>
  <c r="N2248" i="2" s="1"/>
  <c r="M2251" i="2"/>
  <c r="N2251" i="2" s="1"/>
  <c r="M2254" i="2"/>
  <c r="N2254" i="2" s="1"/>
  <c r="M2264" i="2"/>
  <c r="N2264" i="2" s="1"/>
  <c r="M2267" i="2"/>
  <c r="N2267" i="2" s="1"/>
  <c r="M2270" i="2"/>
  <c r="N2270" i="2" s="1"/>
  <c r="M2280" i="2"/>
  <c r="N2280" i="2" s="1"/>
  <c r="M2286" i="2"/>
  <c r="N2286" i="2" s="1"/>
  <c r="M2296" i="2"/>
  <c r="N2296" i="2" s="1"/>
  <c r="M2302" i="2"/>
  <c r="N2302" i="2" s="1"/>
  <c r="M2312" i="2"/>
  <c r="N2312" i="2" s="1"/>
  <c r="M2315" i="2"/>
  <c r="N2315" i="2" s="1"/>
  <c r="M2318" i="2"/>
  <c r="N2318" i="2" s="1"/>
  <c r="M2328" i="2"/>
  <c r="N2328" i="2" s="1"/>
  <c r="M2331" i="2"/>
  <c r="N2331" i="2" s="1"/>
  <c r="M2334" i="2"/>
  <c r="N2334" i="2" s="1"/>
  <c r="M2344" i="2"/>
  <c r="N2344" i="2" s="1"/>
  <c r="M2347" i="2"/>
  <c r="N2347" i="2" s="1"/>
  <c r="M2350" i="2"/>
  <c r="N2350" i="2" s="1"/>
  <c r="M2360" i="2"/>
  <c r="N2360" i="2" s="1"/>
  <c r="M2363" i="2"/>
  <c r="N2363" i="2" s="1"/>
  <c r="M2366" i="2"/>
  <c r="N2366" i="2" s="1"/>
  <c r="M2376" i="2"/>
  <c r="N2376" i="2" s="1"/>
  <c r="M2379" i="2"/>
  <c r="N2379" i="2" s="1"/>
  <c r="M2382" i="2"/>
  <c r="N2382" i="2" s="1"/>
  <c r="M2392" i="2"/>
  <c r="N2392" i="2" s="1"/>
  <c r="M2395" i="2"/>
  <c r="N2395" i="2" s="1"/>
  <c r="M2398" i="2"/>
  <c r="N2398" i="2" s="1"/>
  <c r="M2408" i="2"/>
  <c r="N2408" i="2" s="1"/>
  <c r="M2411" i="2"/>
  <c r="N2411" i="2" s="1"/>
  <c r="M2414" i="2"/>
  <c r="N2414" i="2" s="1"/>
  <c r="M2424" i="2"/>
  <c r="N2424" i="2" s="1"/>
  <c r="M2427" i="2"/>
  <c r="N2427" i="2" s="1"/>
  <c r="M2430" i="2"/>
  <c r="N2430" i="2" s="1"/>
  <c r="M2440" i="2"/>
  <c r="N2440" i="2" s="1"/>
  <c r="M2443" i="2"/>
  <c r="N2443" i="2" s="1"/>
  <c r="M2446" i="2"/>
  <c r="N2446" i="2" s="1"/>
  <c r="M2456" i="2"/>
  <c r="N2456" i="2" s="1"/>
  <c r="M2459" i="2"/>
  <c r="N2459" i="2" s="1"/>
  <c r="M2462" i="2"/>
  <c r="N2462" i="2" s="1"/>
  <c r="M2472" i="2"/>
  <c r="N2472" i="2" s="1"/>
  <c r="M2475" i="2"/>
  <c r="N2475" i="2" s="1"/>
  <c r="M2478" i="2"/>
  <c r="N2478" i="2" s="1"/>
  <c r="M2488" i="2"/>
  <c r="N2488" i="2" s="1"/>
  <c r="M2491" i="2"/>
  <c r="N2491" i="2" s="1"/>
  <c r="M2494" i="2"/>
  <c r="N2494" i="2" s="1"/>
  <c r="M22" i="2"/>
  <c r="N22" i="2" s="1"/>
  <c r="M38" i="2"/>
  <c r="N38" i="2" s="1"/>
  <c r="M54" i="2"/>
  <c r="N54" i="2" s="1"/>
  <c r="M64" i="2"/>
  <c r="N64" i="2" s="1"/>
  <c r="M102" i="2"/>
  <c r="N102" i="2" s="1"/>
  <c r="M112" i="2"/>
  <c r="N112" i="2" s="1"/>
  <c r="M115" i="2"/>
  <c r="N115" i="2" s="1"/>
  <c r="M118" i="2"/>
  <c r="N118" i="2" s="1"/>
  <c r="M128" i="2"/>
  <c r="N128" i="2" s="1"/>
  <c r="M144" i="2"/>
  <c r="N144" i="2" s="1"/>
  <c r="M160" i="2"/>
  <c r="N160" i="2" s="1"/>
  <c r="M176" i="2"/>
  <c r="N176" i="2" s="1"/>
  <c r="M208" i="2"/>
  <c r="N208" i="2" s="1"/>
  <c r="M246" i="2"/>
  <c r="N246" i="2" s="1"/>
  <c r="M256" i="2"/>
  <c r="N256" i="2" s="1"/>
  <c r="M259" i="2"/>
  <c r="N259" i="2" s="1"/>
  <c r="M272" i="2"/>
  <c r="N272" i="2" s="1"/>
  <c r="M275" i="2"/>
  <c r="N275" i="2" s="1"/>
  <c r="M288" i="2"/>
  <c r="N288" i="2" s="1"/>
  <c r="M291" i="2"/>
  <c r="N291" i="2" s="1"/>
  <c r="M304" i="2"/>
  <c r="N304" i="2" s="1"/>
  <c r="M307" i="2"/>
  <c r="N307" i="2" s="1"/>
  <c r="M320" i="2"/>
  <c r="N320" i="2" s="1"/>
  <c r="M323" i="2"/>
  <c r="N323" i="2" s="1"/>
  <c r="M352" i="2"/>
  <c r="N352" i="2" s="1"/>
  <c r="M358" i="2"/>
  <c r="N358" i="2" s="1"/>
  <c r="M368" i="2"/>
  <c r="N368" i="2" s="1"/>
  <c r="M390" i="2"/>
  <c r="N390" i="2" s="1"/>
  <c r="M400" i="2"/>
  <c r="N400" i="2" s="1"/>
  <c r="M435" i="2"/>
  <c r="N435" i="2" s="1"/>
  <c r="M448" i="2"/>
  <c r="N448" i="2" s="1"/>
  <c r="M454" i="2"/>
  <c r="N454" i="2" s="1"/>
  <c r="M470" i="2"/>
  <c r="N470" i="2" s="1"/>
  <c r="M480" i="2"/>
  <c r="N480" i="2" s="1"/>
  <c r="M496" i="2"/>
  <c r="N496" i="2" s="1"/>
  <c r="M499" i="2"/>
  <c r="N499" i="2" s="1"/>
  <c r="M531" i="2"/>
  <c r="N531" i="2" s="1"/>
  <c r="M544" i="2"/>
  <c r="N544" i="2" s="1"/>
  <c r="M547" i="2"/>
  <c r="N547" i="2" s="1"/>
  <c r="M560" i="2"/>
  <c r="N560" i="2" s="1"/>
  <c r="M563" i="2"/>
  <c r="N563" i="2" s="1"/>
  <c r="M598" i="2"/>
  <c r="N598" i="2" s="1"/>
  <c r="M608" i="2"/>
  <c r="N608" i="2" s="1"/>
  <c r="M611" i="2"/>
  <c r="N611" i="2" s="1"/>
  <c r="M624" i="2"/>
  <c r="N624" i="2" s="1"/>
  <c r="M643" i="2"/>
  <c r="N643" i="2" s="1"/>
  <c r="M656" i="2"/>
  <c r="N656" i="2" s="1"/>
  <c r="M659" i="2"/>
  <c r="N659" i="2" s="1"/>
  <c r="M678" i="2"/>
  <c r="N678" i="2" s="1"/>
  <c r="M688" i="2"/>
  <c r="N688" i="2" s="1"/>
  <c r="M691" i="2"/>
  <c r="N691" i="2" s="1"/>
  <c r="M710" i="2"/>
  <c r="N710" i="2" s="1"/>
  <c r="M726" i="2"/>
  <c r="N726" i="2" s="1"/>
  <c r="M742" i="2"/>
  <c r="N742" i="2" s="1"/>
  <c r="M752" i="2"/>
  <c r="N752" i="2" s="1"/>
  <c r="M771" i="2"/>
  <c r="N771" i="2" s="1"/>
  <c r="M806" i="2"/>
  <c r="N806" i="2" s="1"/>
  <c r="M816" i="2"/>
  <c r="N816" i="2" s="1"/>
  <c r="M822" i="2"/>
  <c r="N822" i="2" s="1"/>
  <c r="M832" i="2"/>
  <c r="N832" i="2" s="1"/>
  <c r="M838" i="2"/>
  <c r="N838" i="2" s="1"/>
  <c r="M848" i="2"/>
  <c r="N848" i="2" s="1"/>
  <c r="M854" i="2"/>
  <c r="N854" i="2" s="1"/>
  <c r="M870" i="2"/>
  <c r="N870" i="2" s="1"/>
  <c r="M886" i="2"/>
  <c r="N886" i="2" s="1"/>
  <c r="M902" i="2"/>
  <c r="N902" i="2" s="1"/>
  <c r="M912" i="2"/>
  <c r="N912" i="2" s="1"/>
  <c r="M934" i="2"/>
  <c r="N934" i="2" s="1"/>
  <c r="M963" i="2"/>
  <c r="N963" i="2" s="1"/>
  <c r="M976" i="2"/>
  <c r="N976" i="2" s="1"/>
  <c r="M979" i="2"/>
  <c r="N979" i="2" s="1"/>
  <c r="M1046" i="2"/>
  <c r="N1046" i="2" s="1"/>
  <c r="M1062" i="2"/>
  <c r="N1062" i="2" s="1"/>
  <c r="M1072" i="2"/>
  <c r="N1072" i="2" s="1"/>
  <c r="M1075" i="2"/>
  <c r="N1075" i="2" s="1"/>
  <c r="M1094" i="2"/>
  <c r="N1094" i="2" s="1"/>
  <c r="M1110" i="2"/>
  <c r="N1110" i="2" s="1"/>
  <c r="M1120" i="2"/>
  <c r="N1120" i="2" s="1"/>
  <c r="M1171" i="2"/>
  <c r="N1171" i="2" s="1"/>
  <c r="M1184" i="2"/>
  <c r="N1184" i="2" s="1"/>
  <c r="M1190" i="2"/>
  <c r="N1190" i="2" s="1"/>
  <c r="M1200" i="2"/>
  <c r="N1200" i="2" s="1"/>
  <c r="M1206" i="2"/>
  <c r="N1206" i="2" s="1"/>
  <c r="M1222" i="2"/>
  <c r="N1222" i="2" s="1"/>
  <c r="M1232" i="2"/>
  <c r="N1232" i="2" s="1"/>
  <c r="M1235" i="2"/>
  <c r="N1235" i="2" s="1"/>
  <c r="M1248" i="2"/>
  <c r="N1248" i="2" s="1"/>
  <c r="M1251" i="2"/>
  <c r="N1251" i="2" s="1"/>
  <c r="M1270" i="2"/>
  <c r="N1270" i="2" s="1"/>
  <c r="M1280" i="2"/>
  <c r="N1280" i="2" s="1"/>
  <c r="M1283" i="2"/>
  <c r="N1283" i="2" s="1"/>
  <c r="M1302" i="2"/>
  <c r="N1302" i="2" s="1"/>
  <c r="M1312" i="2"/>
  <c r="N1312" i="2" s="1"/>
  <c r="M1315" i="2"/>
  <c r="N1315" i="2" s="1"/>
  <c r="M1334" i="2"/>
  <c r="N1334" i="2" s="1"/>
  <c r="M1344" i="2"/>
  <c r="N1344" i="2" s="1"/>
  <c r="M1347" i="2"/>
  <c r="N1347" i="2" s="1"/>
  <c r="M1360" i="2"/>
  <c r="N1360" i="2" s="1"/>
  <c r="M1379" i="2"/>
  <c r="N1379" i="2" s="1"/>
  <c r="M1398" i="2"/>
  <c r="N1398" i="2" s="1"/>
  <c r="M1414" i="2"/>
  <c r="N1414" i="2" s="1"/>
  <c r="M1430" i="2"/>
  <c r="N1430" i="2" s="1"/>
  <c r="M1440" i="2"/>
  <c r="N1440" i="2" s="1"/>
  <c r="M1443" i="2"/>
  <c r="N1443" i="2" s="1"/>
  <c r="M1475" i="2"/>
  <c r="N1475" i="2" s="1"/>
  <c r="M1491" i="2"/>
  <c r="N1491" i="2" s="1"/>
  <c r="M1526" i="2"/>
  <c r="N1526" i="2" s="1"/>
  <c r="M1542" i="2"/>
  <c r="N1542" i="2" s="1"/>
  <c r="M1552" i="2"/>
  <c r="N1552" i="2" s="1"/>
  <c r="M1568" i="2"/>
  <c r="N1568" i="2" s="1"/>
  <c r="M1574" i="2"/>
  <c r="N1574" i="2" s="1"/>
  <c r="M1584" i="2"/>
  <c r="N1584" i="2" s="1"/>
  <c r="M1587" i="2"/>
  <c r="N1587" i="2" s="1"/>
  <c r="M1600" i="2"/>
  <c r="N1600" i="2" s="1"/>
  <c r="M1603" i="2"/>
  <c r="N1603" i="2" s="1"/>
  <c r="M1606" i="2"/>
  <c r="N1606" i="2" s="1"/>
  <c r="M1616" i="2"/>
  <c r="N1616" i="2" s="1"/>
  <c r="M16" i="2"/>
  <c r="N16" i="2" s="1"/>
  <c r="M32" i="2"/>
  <c r="N32" i="2" s="1"/>
  <c r="M35" i="2"/>
  <c r="N35" i="2" s="1"/>
  <c r="M48" i="2"/>
  <c r="N48" i="2" s="1"/>
  <c r="M67" i="2"/>
  <c r="N67" i="2" s="1"/>
  <c r="M131" i="2"/>
  <c r="N131" i="2" s="1"/>
  <c r="M134" i="2"/>
  <c r="N134" i="2" s="1"/>
  <c r="M147" i="2"/>
  <c r="N147" i="2" s="1"/>
  <c r="M150" i="2"/>
  <c r="N150" i="2" s="1"/>
  <c r="M163" i="2"/>
  <c r="N163" i="2" s="1"/>
  <c r="M166" i="2"/>
  <c r="N166" i="2" s="1"/>
  <c r="M182" i="2"/>
  <c r="N182" i="2" s="1"/>
  <c r="M192" i="2"/>
  <c r="N192" i="2" s="1"/>
  <c r="M195" i="2"/>
  <c r="N195" i="2" s="1"/>
  <c r="M198" i="2"/>
  <c r="N198" i="2" s="1"/>
  <c r="M214" i="2"/>
  <c r="N214" i="2" s="1"/>
  <c r="M230" i="2"/>
  <c r="N230" i="2" s="1"/>
  <c r="M240" i="2"/>
  <c r="N240" i="2" s="1"/>
  <c r="M243" i="2"/>
  <c r="N243" i="2" s="1"/>
  <c r="M278" i="2"/>
  <c r="N278" i="2" s="1"/>
  <c r="M294" i="2"/>
  <c r="N294" i="2" s="1"/>
  <c r="M310" i="2"/>
  <c r="N310" i="2" s="1"/>
  <c r="M339" i="2"/>
  <c r="N339" i="2" s="1"/>
  <c r="M374" i="2"/>
  <c r="N374" i="2" s="1"/>
  <c r="M384" i="2"/>
  <c r="N384" i="2" s="1"/>
  <c r="M387" i="2"/>
  <c r="N387" i="2" s="1"/>
  <c r="M422" i="2"/>
  <c r="N422" i="2" s="1"/>
  <c r="M438" i="2"/>
  <c r="N438" i="2" s="1"/>
  <c r="M486" i="2"/>
  <c r="N486" i="2" s="1"/>
  <c r="M502" i="2"/>
  <c r="N502" i="2" s="1"/>
  <c r="M512" i="2"/>
  <c r="N512" i="2" s="1"/>
  <c r="M518" i="2"/>
  <c r="N518" i="2" s="1"/>
  <c r="M528" i="2"/>
  <c r="N528" i="2" s="1"/>
  <c r="M534" i="2"/>
  <c r="N534" i="2" s="1"/>
  <c r="M550" i="2"/>
  <c r="N550" i="2" s="1"/>
  <c r="M566" i="2"/>
  <c r="N566" i="2" s="1"/>
  <c r="M576" i="2"/>
  <c r="N576" i="2" s="1"/>
  <c r="M579" i="2"/>
  <c r="N579" i="2" s="1"/>
  <c r="M592" i="2"/>
  <c r="N592" i="2" s="1"/>
  <c r="M595" i="2"/>
  <c r="N595" i="2" s="1"/>
  <c r="M614" i="2"/>
  <c r="N614" i="2" s="1"/>
  <c r="M630" i="2"/>
  <c r="N630" i="2" s="1"/>
  <c r="M662" i="2"/>
  <c r="N662" i="2" s="1"/>
  <c r="M675" i="2"/>
  <c r="N675" i="2" s="1"/>
  <c r="M694" i="2"/>
  <c r="N694" i="2" s="1"/>
  <c r="M704" i="2"/>
  <c r="N704" i="2" s="1"/>
  <c r="M723" i="2"/>
  <c r="N723" i="2" s="1"/>
  <c r="M736" i="2"/>
  <c r="N736" i="2" s="1"/>
  <c r="M758" i="2"/>
  <c r="N758" i="2" s="1"/>
  <c r="M768" i="2"/>
  <c r="N768" i="2" s="1"/>
  <c r="M774" i="2"/>
  <c r="N774" i="2" s="1"/>
  <c r="M784" i="2"/>
  <c r="N784" i="2" s="1"/>
  <c r="M787" i="2"/>
  <c r="N787" i="2" s="1"/>
  <c r="M790" i="2"/>
  <c r="N790" i="2" s="1"/>
  <c r="M800" i="2"/>
  <c r="N800" i="2" s="1"/>
  <c r="M803" i="2"/>
  <c r="N803" i="2" s="1"/>
  <c r="M819" i="2"/>
  <c r="N819" i="2" s="1"/>
  <c r="M835" i="2"/>
  <c r="N835" i="2" s="1"/>
  <c r="M864" i="2"/>
  <c r="N864" i="2" s="1"/>
  <c r="M883" i="2"/>
  <c r="N883" i="2" s="1"/>
  <c r="M896" i="2"/>
  <c r="N896" i="2" s="1"/>
  <c r="M899" i="2"/>
  <c r="N899" i="2" s="1"/>
  <c r="M918" i="2"/>
  <c r="N918" i="2" s="1"/>
  <c r="M931" i="2"/>
  <c r="N931" i="2" s="1"/>
  <c r="M944" i="2"/>
  <c r="N944" i="2" s="1"/>
  <c r="M950" i="2"/>
  <c r="N950" i="2" s="1"/>
  <c r="M982" i="2"/>
  <c r="N982" i="2" s="1"/>
  <c r="M992" i="2"/>
  <c r="N992" i="2" s="1"/>
  <c r="M995" i="2"/>
  <c r="N995" i="2" s="1"/>
  <c r="M1008" i="2"/>
  <c r="N1008" i="2" s="1"/>
  <c r="M1014" i="2"/>
  <c r="N1014" i="2" s="1"/>
  <c r="M1024" i="2"/>
  <c r="N1024" i="2" s="1"/>
  <c r="M1027" i="2"/>
  <c r="N1027" i="2" s="1"/>
  <c r="M1040" i="2"/>
  <c r="N1040" i="2" s="1"/>
  <c r="M1043" i="2"/>
  <c r="N1043" i="2" s="1"/>
  <c r="M1056" i="2"/>
  <c r="N1056" i="2" s="1"/>
  <c r="M1078" i="2"/>
  <c r="N1078" i="2" s="1"/>
  <c r="M1088" i="2"/>
  <c r="N1088" i="2" s="1"/>
  <c r="M1104" i="2"/>
  <c r="N1104" i="2" s="1"/>
  <c r="M1107" i="2"/>
  <c r="N1107" i="2" s="1"/>
  <c r="M1126" i="2"/>
  <c r="N1126" i="2" s="1"/>
  <c r="M1139" i="2"/>
  <c r="N1139" i="2" s="1"/>
  <c r="M1174" i="2"/>
  <c r="N1174" i="2" s="1"/>
  <c r="M1203" i="2"/>
  <c r="N1203" i="2" s="1"/>
  <c r="M1216" i="2"/>
  <c r="N1216" i="2" s="1"/>
  <c r="M1219" i="2"/>
  <c r="N1219" i="2" s="1"/>
  <c r="M1238" i="2"/>
  <c r="N1238" i="2" s="1"/>
  <c r="M1254" i="2"/>
  <c r="N1254" i="2" s="1"/>
  <c r="M1264" i="2"/>
  <c r="N1264" i="2" s="1"/>
  <c r="M1267" i="2"/>
  <c r="N1267" i="2" s="1"/>
  <c r="M1286" i="2"/>
  <c r="N1286" i="2" s="1"/>
  <c r="M1296" i="2"/>
  <c r="N1296" i="2" s="1"/>
  <c r="M1318" i="2"/>
  <c r="N1318" i="2" s="1"/>
  <c r="M1328" i="2"/>
  <c r="N1328" i="2" s="1"/>
  <c r="M1331" i="2"/>
  <c r="N1331" i="2" s="1"/>
  <c r="M1350" i="2"/>
  <c r="N1350" i="2" s="1"/>
  <c r="M1366" i="2"/>
  <c r="N1366" i="2" s="1"/>
  <c r="M1392" i="2"/>
  <c r="N1392" i="2" s="1"/>
  <c r="M1459" i="2"/>
  <c r="N1459" i="2" s="1"/>
  <c r="M1462" i="2"/>
  <c r="N1462" i="2" s="1"/>
  <c r="M1472" i="2"/>
  <c r="N1472" i="2" s="1"/>
  <c r="M1478" i="2"/>
  <c r="N1478" i="2" s="1"/>
  <c r="M1488" i="2"/>
  <c r="N1488" i="2" s="1"/>
  <c r="M1494" i="2"/>
  <c r="N1494" i="2" s="1"/>
  <c r="M1504" i="2"/>
  <c r="N1504" i="2" s="1"/>
  <c r="M1510" i="2"/>
  <c r="N1510" i="2" s="1"/>
  <c r="M1520" i="2"/>
  <c r="N1520" i="2" s="1"/>
  <c r="M1523" i="2"/>
  <c r="N1523" i="2" s="1"/>
  <c r="M1536" i="2"/>
  <c r="N1536" i="2" s="1"/>
  <c r="M1539" i="2"/>
  <c r="N1539" i="2" s="1"/>
  <c r="M1558" i="2"/>
  <c r="N1558" i="2" s="1"/>
  <c r="M12" i="2"/>
  <c r="N12" i="2" s="1"/>
  <c r="M15" i="2"/>
  <c r="N15" i="2" s="1"/>
  <c r="M18" i="2"/>
  <c r="N18" i="2" s="1"/>
  <c r="M44" i="2"/>
  <c r="N44" i="2" s="1"/>
  <c r="M50" i="2"/>
  <c r="N50" i="2" s="1"/>
  <c r="M60" i="2"/>
  <c r="N60" i="2" s="1"/>
  <c r="M66" i="2"/>
  <c r="N66" i="2" s="1"/>
  <c r="M76" i="2"/>
  <c r="N76" i="2" s="1"/>
  <c r="M92" i="2"/>
  <c r="N92" i="2" s="1"/>
  <c r="M108" i="2"/>
  <c r="N108" i="2" s="1"/>
  <c r="M111" i="2"/>
  <c r="N111" i="2" s="1"/>
  <c r="M114" i="2"/>
  <c r="N114" i="2" s="1"/>
  <c r="M140" i="2"/>
  <c r="N140" i="2" s="1"/>
  <c r="M143" i="2"/>
  <c r="N143" i="2" s="1"/>
  <c r="M146" i="2"/>
  <c r="N146" i="2" s="1"/>
  <c r="M156" i="2"/>
  <c r="N156" i="2" s="1"/>
  <c r="M172" i="2"/>
  <c r="N172" i="2" s="1"/>
  <c r="M207" i="2"/>
  <c r="N207" i="2" s="1"/>
  <c r="M210" i="2"/>
  <c r="N210" i="2" s="1"/>
  <c r="M220" i="2"/>
  <c r="N220" i="2" s="1"/>
  <c r="M223" i="2"/>
  <c r="N223" i="2" s="1"/>
  <c r="M226" i="2"/>
  <c r="N226" i="2" s="1"/>
  <c r="M236" i="2"/>
  <c r="N236" i="2" s="1"/>
  <c r="M239" i="2"/>
  <c r="N239" i="2" s="1"/>
  <c r="M242" i="2"/>
  <c r="N242" i="2" s="1"/>
  <c r="M268" i="2"/>
  <c r="N268" i="2" s="1"/>
  <c r="M271" i="2"/>
  <c r="N271" i="2" s="1"/>
  <c r="M274" i="2"/>
  <c r="N274" i="2" s="1"/>
  <c r="M322" i="2"/>
  <c r="N322" i="2" s="1"/>
  <c r="M332" i="2"/>
  <c r="N332" i="2" s="1"/>
  <c r="M335" i="2"/>
  <c r="N335" i="2" s="1"/>
  <c r="M338" i="2"/>
  <c r="N338" i="2" s="1"/>
  <c r="M351" i="2"/>
  <c r="N351" i="2" s="1"/>
  <c r="M354" i="2"/>
  <c r="N354" i="2" s="1"/>
  <c r="M364" i="2"/>
  <c r="N364" i="2" s="1"/>
  <c r="M367" i="2"/>
  <c r="N367" i="2" s="1"/>
  <c r="M370" i="2"/>
  <c r="N370" i="2" s="1"/>
  <c r="M380" i="2"/>
  <c r="N380" i="2" s="1"/>
  <c r="M383" i="2"/>
  <c r="N383" i="2" s="1"/>
  <c r="M386" i="2"/>
  <c r="N386" i="2" s="1"/>
  <c r="M399" i="2"/>
  <c r="N399" i="2" s="1"/>
  <c r="M402" i="2"/>
  <c r="N402" i="2" s="1"/>
  <c r="M460" i="2"/>
  <c r="N460" i="2" s="1"/>
  <c r="M476" i="2"/>
  <c r="N476" i="2" s="1"/>
  <c r="M479" i="2"/>
  <c r="N479" i="2" s="1"/>
  <c r="M482" i="2"/>
  <c r="N482" i="2" s="1"/>
  <c r="M508" i="2"/>
  <c r="N508" i="2" s="1"/>
  <c r="M511" i="2"/>
  <c r="N511" i="2" s="1"/>
  <c r="M514" i="2"/>
  <c r="N514" i="2" s="1"/>
  <c r="M524" i="2"/>
  <c r="N524" i="2" s="1"/>
  <c r="M527" i="2"/>
  <c r="N527" i="2" s="1"/>
  <c r="M530" i="2"/>
  <c r="N530" i="2" s="1"/>
  <c r="M540" i="2"/>
  <c r="N540" i="2" s="1"/>
  <c r="M543" i="2"/>
  <c r="N543" i="2" s="1"/>
  <c r="M546" i="2"/>
  <c r="N546" i="2" s="1"/>
  <c r="M556" i="2"/>
  <c r="N556" i="2" s="1"/>
  <c r="M572" i="2"/>
  <c r="N572" i="2" s="1"/>
  <c r="M575" i="2"/>
  <c r="N575" i="2" s="1"/>
  <c r="M578" i="2"/>
  <c r="N578" i="2" s="1"/>
  <c r="M591" i="2"/>
  <c r="N591" i="2" s="1"/>
  <c r="M594" i="2"/>
  <c r="N594" i="2" s="1"/>
  <c r="M623" i="2"/>
  <c r="N623" i="2" s="1"/>
  <c r="M626" i="2"/>
  <c r="N626" i="2" s="1"/>
  <c r="M652" i="2"/>
  <c r="N652" i="2" s="1"/>
  <c r="M655" i="2"/>
  <c r="N655" i="2" s="1"/>
  <c r="M658" i="2"/>
  <c r="N658" i="2" s="1"/>
  <c r="M668" i="2"/>
  <c r="N668" i="2" s="1"/>
  <c r="M671" i="2"/>
  <c r="N671" i="2" s="1"/>
  <c r="M674" i="2"/>
  <c r="N674" i="2" s="1"/>
  <c r="M684" i="2"/>
  <c r="N684" i="2" s="1"/>
  <c r="M687" i="2"/>
  <c r="N687" i="2" s="1"/>
  <c r="M690" i="2"/>
  <c r="N690" i="2" s="1"/>
  <c r="M716" i="2"/>
  <c r="N716" i="2" s="1"/>
  <c r="M719" i="2"/>
  <c r="N719" i="2" s="1"/>
  <c r="M722" i="2"/>
  <c r="N722" i="2" s="1"/>
  <c r="M754" i="2"/>
  <c r="N754" i="2" s="1"/>
  <c r="M796" i="2"/>
  <c r="N796" i="2" s="1"/>
  <c r="M799" i="2"/>
  <c r="N799" i="2" s="1"/>
  <c r="M802" i="2"/>
  <c r="N802" i="2" s="1"/>
  <c r="M812" i="2"/>
  <c r="N812" i="2" s="1"/>
  <c r="M815" i="2"/>
  <c r="N815" i="2" s="1"/>
  <c r="M818" i="2"/>
  <c r="N818" i="2" s="1"/>
  <c r="M831" i="2"/>
  <c r="N831" i="2" s="1"/>
  <c r="M834" i="2"/>
  <c r="N834" i="2" s="1"/>
  <c r="M844" i="2"/>
  <c r="N844" i="2" s="1"/>
  <c r="M860" i="2"/>
  <c r="N860" i="2" s="1"/>
  <c r="M863" i="2"/>
  <c r="N863" i="2" s="1"/>
  <c r="M866" i="2"/>
  <c r="N866" i="2" s="1"/>
  <c r="M876" i="2"/>
  <c r="N876" i="2" s="1"/>
  <c r="M908" i="2"/>
  <c r="N908" i="2" s="1"/>
  <c r="M943" i="2"/>
  <c r="N943" i="2" s="1"/>
  <c r="M946" i="2"/>
  <c r="N946" i="2" s="1"/>
  <c r="M972" i="2"/>
  <c r="N972" i="2" s="1"/>
  <c r="M1020" i="2"/>
  <c r="N1020" i="2" s="1"/>
  <c r="M1023" i="2"/>
  <c r="N1023" i="2" s="1"/>
  <c r="M1058" i="2"/>
  <c r="N1058" i="2" s="1"/>
  <c r="M1084" i="2"/>
  <c r="N1084" i="2" s="1"/>
  <c r="M1087" i="2"/>
  <c r="N1087" i="2" s="1"/>
  <c r="M1090" i="2"/>
  <c r="N1090" i="2" s="1"/>
  <c r="M1100" i="2"/>
  <c r="N1100" i="2" s="1"/>
  <c r="M1116" i="2"/>
  <c r="N1116" i="2" s="1"/>
  <c r="M1119" i="2"/>
  <c r="N1119" i="2" s="1"/>
  <c r="M1122" i="2"/>
  <c r="N1122" i="2" s="1"/>
  <c r="M1132" i="2"/>
  <c r="N1132" i="2" s="1"/>
  <c r="M1135" i="2"/>
  <c r="N1135" i="2" s="1"/>
  <c r="M1138" i="2"/>
  <c r="N1138" i="2" s="1"/>
  <c r="M1164" i="2"/>
  <c r="N1164" i="2" s="1"/>
  <c r="M1167" i="2"/>
  <c r="N1167" i="2" s="1"/>
  <c r="M1170" i="2"/>
  <c r="N1170" i="2" s="1"/>
  <c r="M1196" i="2"/>
  <c r="N1196" i="2" s="1"/>
  <c r="M1212" i="2"/>
  <c r="N1212" i="2" s="1"/>
  <c r="M1215" i="2"/>
  <c r="N1215" i="2" s="1"/>
  <c r="M1218" i="2"/>
  <c r="N1218" i="2" s="1"/>
  <c r="M1228" i="2"/>
  <c r="N1228" i="2" s="1"/>
  <c r="M1231" i="2"/>
  <c r="N1231" i="2" s="1"/>
  <c r="M1234" i="2"/>
  <c r="N1234" i="2" s="1"/>
  <c r="M1244" i="2"/>
  <c r="N1244" i="2" s="1"/>
  <c r="M1247" i="2"/>
  <c r="N1247" i="2" s="1"/>
  <c r="M1250" i="2"/>
  <c r="N1250" i="2" s="1"/>
  <c r="M1263" i="2"/>
  <c r="N1263" i="2" s="1"/>
  <c r="M1266" i="2"/>
  <c r="N1266" i="2" s="1"/>
  <c r="M1298" i="2"/>
  <c r="N1298" i="2" s="1"/>
  <c r="M1308" i="2"/>
  <c r="N1308" i="2" s="1"/>
  <c r="M1311" i="2"/>
  <c r="N1311" i="2" s="1"/>
  <c r="M1314" i="2"/>
  <c r="N1314" i="2" s="1"/>
  <c r="M1324" i="2"/>
  <c r="N1324" i="2" s="1"/>
  <c r="M1346" i="2"/>
  <c r="N1346" i="2" s="1"/>
  <c r="M1356" i="2"/>
  <c r="N1356" i="2" s="1"/>
  <c r="M1372" i="2"/>
  <c r="N1372" i="2" s="1"/>
  <c r="M1375" i="2"/>
  <c r="N1375" i="2" s="1"/>
  <c r="M1404" i="2"/>
  <c r="N1404" i="2" s="1"/>
  <c r="M1407" i="2"/>
  <c r="N1407" i="2" s="1"/>
  <c r="M1410" i="2"/>
  <c r="N1410" i="2" s="1"/>
  <c r="M1420" i="2"/>
  <c r="N1420" i="2" s="1"/>
  <c r="M1423" i="2"/>
  <c r="N1423" i="2" s="1"/>
  <c r="M1426" i="2"/>
  <c r="N1426" i="2" s="1"/>
  <c r="M1436" i="2"/>
  <c r="N1436" i="2" s="1"/>
  <c r="M1458" i="2"/>
  <c r="N1458" i="2" s="1"/>
  <c r="M1468" i="2"/>
  <c r="N1468" i="2" s="1"/>
  <c r="M1471" i="2"/>
  <c r="N1471" i="2" s="1"/>
  <c r="M1484" i="2"/>
  <c r="N1484" i="2" s="1"/>
  <c r="M1487" i="2"/>
  <c r="N1487" i="2" s="1"/>
  <c r="M1490" i="2"/>
  <c r="N1490" i="2" s="1"/>
  <c r="M1516" i="2"/>
  <c r="N1516" i="2" s="1"/>
  <c r="M1522" i="2"/>
  <c r="N1522" i="2" s="1"/>
  <c r="M1532" i="2"/>
  <c r="N1532" i="2" s="1"/>
  <c r="M1535" i="2"/>
  <c r="N1535" i="2" s="1"/>
  <c r="M1564" i="2"/>
  <c r="N1564" i="2" s="1"/>
  <c r="M1567" i="2"/>
  <c r="N1567" i="2" s="1"/>
  <c r="M1570" i="2"/>
  <c r="N1570" i="2" s="1"/>
  <c r="M1580" i="2"/>
  <c r="N1580" i="2" s="1"/>
  <c r="M1583" i="2"/>
  <c r="N1583" i="2" s="1"/>
  <c r="M1586" i="2"/>
  <c r="N1586" i="2" s="1"/>
  <c r="M1602" i="2"/>
  <c r="N1602" i="2" s="1"/>
  <c r="M1612" i="2"/>
  <c r="N1612" i="2" s="1"/>
  <c r="M1644" i="2"/>
  <c r="N1644" i="2" s="1"/>
  <c r="M1660" i="2"/>
  <c r="N1660" i="2" s="1"/>
  <c r="M1663" i="2"/>
  <c r="N1663" i="2" s="1"/>
  <c r="M1666" i="2"/>
  <c r="N1666" i="2" s="1"/>
  <c r="M1676" i="2"/>
  <c r="N1676" i="2" s="1"/>
  <c r="M1708" i="2"/>
  <c r="N1708" i="2" s="1"/>
  <c r="M1711" i="2"/>
  <c r="N1711" i="2" s="1"/>
  <c r="M1714" i="2"/>
  <c r="N1714" i="2" s="1"/>
  <c r="M1746" i="2"/>
  <c r="N1746" i="2" s="1"/>
  <c r="M1756" i="2"/>
  <c r="N1756" i="2" s="1"/>
  <c r="M1762" i="2"/>
  <c r="N1762" i="2" s="1"/>
  <c r="M1804" i="2"/>
  <c r="N1804" i="2" s="1"/>
  <c r="M1823" i="2"/>
  <c r="N1823" i="2" s="1"/>
  <c r="M1826" i="2"/>
  <c r="N1826" i="2" s="1"/>
  <c r="M1852" i="2"/>
  <c r="N1852" i="2" s="1"/>
  <c r="M1855" i="2"/>
  <c r="N1855" i="2" s="1"/>
  <c r="M1858" i="2"/>
  <c r="N1858" i="2" s="1"/>
  <c r="M1868" i="2"/>
  <c r="N1868" i="2" s="1"/>
  <c r="M1874" i="2"/>
  <c r="N1874" i="2" s="1"/>
  <c r="M1906" i="2"/>
  <c r="N1906" i="2" s="1"/>
  <c r="M1932" i="2"/>
  <c r="N1932" i="2" s="1"/>
  <c r="M1935" i="2"/>
  <c r="N1935" i="2" s="1"/>
  <c r="M1938" i="2"/>
  <c r="N1938" i="2" s="1"/>
  <c r="M1948" i="2"/>
  <c r="N1948" i="2" s="1"/>
  <c r="M1964" i="2"/>
  <c r="N1964" i="2" s="1"/>
  <c r="M1967" i="2"/>
  <c r="N1967" i="2" s="1"/>
  <c r="M1970" i="2"/>
  <c r="N1970" i="2" s="1"/>
  <c r="M1980" i="2"/>
  <c r="N1980" i="2" s="1"/>
  <c r="M1983" i="2"/>
  <c r="N1983" i="2" s="1"/>
  <c r="M1986" i="2"/>
  <c r="N1986" i="2" s="1"/>
  <c r="M1996" i="2"/>
  <c r="N1996" i="2" s="1"/>
  <c r="M2012" i="2"/>
  <c r="N2012" i="2" s="1"/>
  <c r="M2015" i="2"/>
  <c r="N2015" i="2" s="1"/>
  <c r="M2018" i="2"/>
  <c r="N2018" i="2" s="1"/>
  <c r="M2028" i="2"/>
  <c r="N2028" i="2" s="1"/>
  <c r="M2034" i="2"/>
  <c r="N2034" i="2" s="1"/>
  <c r="M2050" i="2"/>
  <c r="N2050" i="2" s="1"/>
  <c r="M2079" i="2"/>
  <c r="N2079" i="2" s="1"/>
  <c r="M2082" i="2"/>
  <c r="N2082" i="2" s="1"/>
  <c r="M2140" i="2"/>
  <c r="N2140" i="2" s="1"/>
  <c r="M2143" i="2"/>
  <c r="N2143" i="2" s="1"/>
  <c r="M2146" i="2"/>
  <c r="N2146" i="2" s="1"/>
  <c r="M2172" i="2"/>
  <c r="N2172" i="2" s="1"/>
  <c r="M2175" i="2"/>
  <c r="N2175" i="2" s="1"/>
  <c r="M2178" i="2"/>
  <c r="N2178" i="2" s="1"/>
  <c r="M2191" i="2"/>
  <c r="N2191" i="2" s="1"/>
  <c r="M2194" i="2"/>
  <c r="N2194" i="2" s="1"/>
  <c r="M2204" i="2"/>
  <c r="N2204" i="2" s="1"/>
  <c r="M2220" i="2"/>
  <c r="N2220" i="2" s="1"/>
  <c r="M2223" i="2"/>
  <c r="N2223" i="2" s="1"/>
  <c r="M2226" i="2"/>
  <c r="N2226" i="2" s="1"/>
  <c r="M2239" i="2"/>
  <c r="N2239" i="2" s="1"/>
  <c r="M2242" i="2"/>
  <c r="N2242" i="2" s="1"/>
  <c r="M2252" i="2"/>
  <c r="N2252" i="2" s="1"/>
  <c r="M2258" i="2"/>
  <c r="N2258" i="2" s="1"/>
  <c r="M2268" i="2"/>
  <c r="N2268" i="2" s="1"/>
  <c r="M2284" i="2"/>
  <c r="N2284" i="2" s="1"/>
  <c r="M2287" i="2"/>
  <c r="N2287" i="2" s="1"/>
  <c r="M2290" i="2"/>
  <c r="N2290" i="2" s="1"/>
  <c r="M2300" i="2"/>
  <c r="N2300" i="2" s="1"/>
  <c r="M2303" i="2"/>
  <c r="N2303" i="2" s="1"/>
  <c r="M2306" i="2"/>
  <c r="N2306" i="2" s="1"/>
  <c r="M2319" i="2"/>
  <c r="N2319" i="2" s="1"/>
  <c r="M2322" i="2"/>
  <c r="N2322" i="2" s="1"/>
  <c r="M2332" i="2"/>
  <c r="N2332" i="2" s="1"/>
  <c r="M2335" i="2"/>
  <c r="N2335" i="2" s="1"/>
  <c r="M2338" i="2"/>
  <c r="N2338" i="2" s="1"/>
  <c r="M2354" i="2"/>
  <c r="N2354" i="2" s="1"/>
  <c r="M2364" i="2"/>
  <c r="N2364" i="2" s="1"/>
  <c r="M2367" i="2"/>
  <c r="N2367" i="2" s="1"/>
  <c r="M2370" i="2"/>
  <c r="N2370" i="2" s="1"/>
  <c r="M2380" i="2"/>
  <c r="N2380" i="2" s="1"/>
  <c r="M2396" i="2"/>
  <c r="N2396" i="2" s="1"/>
  <c r="M2399" i="2"/>
  <c r="N2399" i="2" s="1"/>
  <c r="M2412" i="2"/>
  <c r="N2412" i="2" s="1"/>
  <c r="M2415" i="2"/>
  <c r="N2415" i="2" s="1"/>
  <c r="M2418" i="2"/>
  <c r="N2418" i="2" s="1"/>
  <c r="M2492" i="2"/>
  <c r="N2492" i="2" s="1"/>
  <c r="M2495" i="2"/>
  <c r="N2495" i="2" s="1"/>
  <c r="M2498" i="2"/>
  <c r="N2498" i="2" s="1"/>
  <c r="H15" i="2"/>
  <c r="J15" i="2" s="1"/>
  <c r="H43" i="2"/>
  <c r="J43" i="2" s="1"/>
  <c r="H71" i="2"/>
  <c r="J71" i="2" s="1"/>
  <c r="H79" i="2"/>
  <c r="J79" i="2" s="1"/>
  <c r="H87" i="2"/>
  <c r="J87" i="2" s="1"/>
  <c r="H95" i="2"/>
  <c r="J95" i="2" s="1"/>
  <c r="H99" i="2"/>
  <c r="J99" i="2" s="1"/>
  <c r="H107" i="2"/>
  <c r="J107" i="2" s="1"/>
  <c r="H131" i="2"/>
  <c r="J131" i="2" s="1"/>
  <c r="H135" i="2"/>
  <c r="J135" i="2" s="1"/>
  <c r="H147" i="2"/>
  <c r="J147" i="2" s="1"/>
  <c r="H155" i="2"/>
  <c r="J155" i="2" s="1"/>
  <c r="H191" i="2"/>
  <c r="J191" i="2" s="1"/>
  <c r="H195" i="2"/>
  <c r="J195" i="2" s="1"/>
  <c r="H203" i="2"/>
  <c r="J203" i="2" s="1"/>
  <c r="H207" i="2"/>
  <c r="J207" i="2" s="1"/>
  <c r="H223" i="2"/>
  <c r="J223" i="2" s="1"/>
  <c r="H231" i="2"/>
  <c r="J231" i="2" s="1"/>
  <c r="H239" i="2"/>
  <c r="J239" i="2" s="1"/>
  <c r="H247" i="2"/>
  <c r="J247" i="2" s="1"/>
  <c r="H251" i="2"/>
  <c r="J251" i="2" s="1"/>
  <c r="H255" i="2"/>
  <c r="J255" i="2" s="1"/>
  <c r="H275" i="2"/>
  <c r="J275" i="2" s="1"/>
  <c r="H279" i="2"/>
  <c r="J279" i="2" s="1"/>
  <c r="H287" i="2"/>
  <c r="J287" i="2" s="1"/>
  <c r="H303" i="2"/>
  <c r="J303" i="2" s="1"/>
  <c r="H315" i="2"/>
  <c r="J315" i="2" s="1"/>
  <c r="H323" i="2"/>
  <c r="J323" i="2" s="1"/>
  <c r="H339" i="2"/>
  <c r="J339" i="2" s="1"/>
  <c r="H359" i="2"/>
  <c r="J359" i="2" s="1"/>
  <c r="H363" i="2"/>
  <c r="J363" i="2" s="1"/>
  <c r="H379" i="2"/>
  <c r="J379" i="2" s="1"/>
  <c r="H383" i="2"/>
  <c r="J383" i="2" s="1"/>
  <c r="H395" i="2"/>
  <c r="J395" i="2" s="1"/>
  <c r="H399" i="2"/>
  <c r="J399" i="2" s="1"/>
  <c r="H411" i="2"/>
  <c r="J411" i="2" s="1"/>
  <c r="H419" i="2"/>
  <c r="J419" i="2" s="1"/>
  <c r="H439" i="2"/>
  <c r="J439" i="2" s="1"/>
  <c r="H443" i="2"/>
  <c r="J443" i="2" s="1"/>
  <c r="H447" i="2"/>
  <c r="J447" i="2" s="1"/>
  <c r="H451" i="2"/>
  <c r="J451" i="2" s="1"/>
  <c r="H455" i="2"/>
  <c r="J455" i="2" s="1"/>
  <c r="H471" i="2"/>
  <c r="J471" i="2" s="1"/>
  <c r="H479" i="2"/>
  <c r="J479" i="2" s="1"/>
  <c r="H491" i="2"/>
  <c r="J491" i="2" s="1"/>
  <c r="H503" i="2"/>
  <c r="J503" i="2" s="1"/>
  <c r="H511" i="2"/>
  <c r="J511" i="2" s="1"/>
  <c r="H515" i="2"/>
  <c r="J515" i="2" s="1"/>
  <c r="H519" i="2"/>
  <c r="J519" i="2" s="1"/>
  <c r="H523" i="2"/>
  <c r="J523" i="2" s="1"/>
  <c r="H527" i="2"/>
  <c r="J527" i="2" s="1"/>
  <c r="H535" i="2"/>
  <c r="J535" i="2" s="1"/>
  <c r="H567" i="2"/>
  <c r="J567" i="2" s="1"/>
  <c r="H575" i="2"/>
  <c r="J575" i="2" s="1"/>
  <c r="H583" i="2"/>
  <c r="J583" i="2" s="1"/>
  <c r="H595" i="2"/>
  <c r="J595" i="2" s="1"/>
  <c r="H603" i="2"/>
  <c r="J603" i="2" s="1"/>
  <c r="H611" i="2"/>
  <c r="J611" i="2" s="1"/>
  <c r="H619" i="2"/>
  <c r="J619" i="2" s="1"/>
  <c r="H623" i="2"/>
  <c r="J623" i="2" s="1"/>
  <c r="H643" i="2"/>
  <c r="J643" i="2" s="1"/>
  <c r="H647" i="2"/>
  <c r="J647" i="2" s="1"/>
  <c r="H655" i="2"/>
  <c r="J655" i="2" s="1"/>
  <c r="H667" i="2"/>
  <c r="J667" i="2" s="1"/>
  <c r="H691" i="2"/>
  <c r="J691" i="2" s="1"/>
  <c r="H695" i="2"/>
  <c r="J695" i="2" s="1"/>
  <c r="H703" i="2"/>
  <c r="J703" i="2" s="1"/>
  <c r="H711" i="2"/>
  <c r="J711" i="2" s="1"/>
  <c r="H731" i="2"/>
  <c r="J731" i="2" s="1"/>
  <c r="H735" i="2"/>
  <c r="J735" i="2" s="1"/>
  <c r="H751" i="2"/>
  <c r="J751" i="2" s="1"/>
  <c r="H759" i="2"/>
  <c r="J759" i="2" s="1"/>
  <c r="H779" i="2"/>
  <c r="J779" i="2" s="1"/>
  <c r="H783" i="2"/>
  <c r="J783" i="2" s="1"/>
  <c r="H795" i="2"/>
  <c r="J795" i="2" s="1"/>
  <c r="H819" i="2"/>
  <c r="J819" i="2" s="1"/>
  <c r="H827" i="2"/>
  <c r="J827" i="2" s="1"/>
  <c r="H831" i="2"/>
  <c r="J831" i="2" s="1"/>
  <c r="H839" i="2"/>
  <c r="J839" i="2" s="1"/>
  <c r="H847" i="2"/>
  <c r="J847" i="2" s="1"/>
  <c r="H875" i="2"/>
  <c r="J875" i="2" s="1"/>
  <c r="H903" i="2"/>
  <c r="J903" i="2" s="1"/>
  <c r="H907" i="2"/>
  <c r="J907" i="2" s="1"/>
  <c r="H923" i="2"/>
  <c r="J923" i="2" s="1"/>
  <c r="H927" i="2"/>
  <c r="J927" i="2" s="1"/>
  <c r="H931" i="2"/>
  <c r="J931" i="2" s="1"/>
  <c r="H947" i="2"/>
  <c r="J947" i="2" s="1"/>
  <c r="H951" i="2"/>
  <c r="J951" i="2" s="1"/>
  <c r="H983" i="2"/>
  <c r="J983" i="2" s="1"/>
  <c r="H991" i="2"/>
  <c r="J991" i="2" s="1"/>
  <c r="H1023" i="2"/>
  <c r="J1023" i="2" s="1"/>
  <c r="H1027" i="2"/>
  <c r="J1027" i="2" s="1"/>
  <c r="H1031" i="2"/>
  <c r="J1031" i="2" s="1"/>
  <c r="H1047" i="2"/>
  <c r="J1047" i="2" s="1"/>
  <c r="H1063" i="2"/>
  <c r="J1063" i="2" s="1"/>
  <c r="H1071" i="2"/>
  <c r="J1071" i="2" s="1"/>
  <c r="H1075" i="2"/>
  <c r="J1075" i="2" s="1"/>
  <c r="H1079" i="2"/>
  <c r="J1079" i="2" s="1"/>
  <c r="H1083" i="2"/>
  <c r="J1083" i="2" s="1"/>
  <c r="H1087" i="2"/>
  <c r="J1087" i="2" s="1"/>
  <c r="H1103" i="2"/>
  <c r="J1103" i="2" s="1"/>
  <c r="H1111" i="2"/>
  <c r="J1111" i="2" s="1"/>
  <c r="H1115" i="2"/>
  <c r="J1115" i="2" s="1"/>
  <c r="H1119" i="2"/>
  <c r="J1119" i="2" s="1"/>
  <c r="H1135" i="2"/>
  <c r="J1135" i="2" s="1"/>
  <c r="H1139" i="2"/>
  <c r="J1139" i="2" s="1"/>
  <c r="H1143" i="2"/>
  <c r="J1143" i="2" s="1"/>
  <c r="H1151" i="2"/>
  <c r="J1151" i="2" s="1"/>
  <c r="H1163" i="2"/>
  <c r="J1163" i="2" s="1"/>
  <c r="H1183" i="2"/>
  <c r="J1183" i="2" s="1"/>
  <c r="H1191" i="2"/>
  <c r="J1191" i="2" s="1"/>
  <c r="H1195" i="2"/>
  <c r="J1195" i="2" s="1"/>
  <c r="H1207" i="2"/>
  <c r="J1207" i="2" s="1"/>
  <c r="H1215" i="2"/>
  <c r="J1215" i="2" s="1"/>
  <c r="H1219" i="2"/>
  <c r="J1219" i="2" s="1"/>
  <c r="H1235" i="2"/>
  <c r="J1235" i="2" s="1"/>
  <c r="H1239" i="2"/>
  <c r="J1239" i="2" s="1"/>
  <c r="H1251" i="2"/>
  <c r="J1251" i="2" s="1"/>
  <c r="H1255" i="2"/>
  <c r="J1255" i="2" s="1"/>
  <c r="H1263" i="2"/>
  <c r="J1263" i="2" s="1"/>
  <c r="H1283" i="2"/>
  <c r="J1283" i="2" s="1"/>
  <c r="H1287" i="2"/>
  <c r="J1287" i="2" s="1"/>
  <c r="H1291" i="2"/>
  <c r="J1291" i="2" s="1"/>
  <c r="H1307" i="2"/>
  <c r="J1307" i="2" s="1"/>
  <c r="H1315" i="2"/>
  <c r="J1315" i="2" s="1"/>
  <c r="H1319" i="2"/>
  <c r="J1319" i="2" s="1"/>
  <c r="H1331" i="2"/>
  <c r="J1331" i="2" s="1"/>
  <c r="H1335" i="2"/>
  <c r="J1335" i="2" s="1"/>
  <c r="H1339" i="2"/>
  <c r="J1339" i="2" s="1"/>
  <c r="H1347" i="2"/>
  <c r="J1347" i="2" s="1"/>
  <c r="H1351" i="2"/>
  <c r="J1351" i="2" s="1"/>
  <c r="H1355" i="2"/>
  <c r="J1355" i="2" s="1"/>
  <c r="H1367" i="2"/>
  <c r="J1367" i="2" s="1"/>
  <c r="H1375" i="2"/>
  <c r="J1375" i="2" s="1"/>
  <c r="H1391" i="2"/>
  <c r="J1391" i="2" s="1"/>
  <c r="H1399" i="2"/>
  <c r="J1399" i="2" s="1"/>
  <c r="H1411" i="2"/>
  <c r="J1411" i="2" s="1"/>
  <c r="H1415" i="2"/>
  <c r="J1415" i="2" s="1"/>
  <c r="H1423" i="2"/>
  <c r="J1423" i="2" s="1"/>
  <c r="H1439" i="2"/>
  <c r="J1439" i="2" s="1"/>
  <c r="H1443" i="2"/>
  <c r="J1443" i="2" s="1"/>
  <c r="H1451" i="2"/>
  <c r="J1451" i="2" s="1"/>
  <c r="H1467" i="2"/>
  <c r="J1467" i="2" s="1"/>
  <c r="H1475" i="2"/>
  <c r="J1475" i="2" s="1"/>
  <c r="H1483" i="2"/>
  <c r="J1483" i="2" s="1"/>
  <c r="H1487" i="2"/>
  <c r="J1487" i="2" s="1"/>
  <c r="H1495" i="2"/>
  <c r="J1495" i="2" s="1"/>
  <c r="H1503" i="2"/>
  <c r="J1503" i="2" s="1"/>
  <c r="H1511" i="2"/>
  <c r="J1511" i="2" s="1"/>
  <c r="H1531" i="2"/>
  <c r="J1531" i="2" s="1"/>
  <c r="H1535" i="2"/>
  <c r="J1535" i="2" s="1"/>
  <c r="H1543" i="2"/>
  <c r="J1543" i="2" s="1"/>
  <c r="H1551" i="2"/>
  <c r="J1551" i="2" s="1"/>
  <c r="H1563" i="2"/>
  <c r="J1563" i="2" s="1"/>
  <c r="H1587" i="2"/>
  <c r="J1587" i="2" s="1"/>
  <c r="H1603" i="2"/>
  <c r="J1603" i="2" s="1"/>
  <c r="H1607" i="2"/>
  <c r="J1607" i="2" s="1"/>
  <c r="H1639" i="2"/>
  <c r="J1639" i="2" s="1"/>
  <c r="H1647" i="2"/>
  <c r="J1647" i="2" s="1"/>
  <c r="H1651" i="2"/>
  <c r="J1651" i="2" s="1"/>
  <c r="H1691" i="2"/>
  <c r="J1691" i="2" s="1"/>
  <c r="H1711" i="2"/>
  <c r="J1711" i="2" s="1"/>
  <c r="H1739" i="2"/>
  <c r="J1739" i="2" s="1"/>
  <c r="H1747" i="2"/>
  <c r="J1747" i="2" s="1"/>
  <c r="H1763" i="2"/>
  <c r="J1763" i="2" s="1"/>
  <c r="H1767" i="2"/>
  <c r="J1767" i="2" s="1"/>
  <c r="H1779" i="2"/>
  <c r="J1779" i="2" s="1"/>
  <c r="H1787" i="2"/>
  <c r="J1787" i="2" s="1"/>
  <c r="H1791" i="2"/>
  <c r="J1791" i="2" s="1"/>
  <c r="H1799" i="2"/>
  <c r="J1799" i="2" s="1"/>
  <c r="H1815" i="2"/>
  <c r="J1815" i="2" s="1"/>
  <c r="H1851" i="2"/>
  <c r="J1851" i="2" s="1"/>
  <c r="H1863" i="2"/>
  <c r="J1863" i="2" s="1"/>
  <c r="H1867" i="2"/>
  <c r="J1867" i="2" s="1"/>
  <c r="H1879" i="2"/>
  <c r="J1879" i="2" s="1"/>
  <c r="H1903" i="2"/>
  <c r="J1903" i="2" s="1"/>
  <c r="H1915" i="2"/>
  <c r="J1915" i="2" s="1"/>
  <c r="H1919" i="2"/>
  <c r="J1919" i="2" s="1"/>
  <c r="H1931" i="2"/>
  <c r="J1931" i="2" s="1"/>
  <c r="H1979" i="2"/>
  <c r="J1979" i="2" s="1"/>
  <c r="H1983" i="2"/>
  <c r="J1983" i="2" s="1"/>
  <c r="H1987" i="2"/>
  <c r="J1987" i="2" s="1"/>
  <c r="H2011" i="2"/>
  <c r="J2011" i="2" s="1"/>
  <c r="H2019" i="2"/>
  <c r="J2019" i="2" s="1"/>
  <c r="H2023" i="2"/>
  <c r="J2023" i="2" s="1"/>
  <c r="H2035" i="2"/>
  <c r="J2035" i="2" s="1"/>
  <c r="H2047" i="2"/>
  <c r="J2047" i="2" s="1"/>
  <c r="H2055" i="2"/>
  <c r="J2055" i="2" s="1"/>
  <c r="H2067" i="2"/>
  <c r="J2067" i="2" s="1"/>
  <c r="H2071" i="2"/>
  <c r="J2071" i="2" s="1"/>
  <c r="H2075" i="2"/>
  <c r="J2075" i="2" s="1"/>
  <c r="H2115" i="2"/>
  <c r="J2115" i="2" s="1"/>
  <c r="H2123" i="2"/>
  <c r="J2123" i="2" s="1"/>
  <c r="H2131" i="2"/>
  <c r="J2131" i="2" s="1"/>
  <c r="H2139" i="2"/>
  <c r="J2139" i="2" s="1"/>
  <c r="H2147" i="2"/>
  <c r="J2147" i="2" s="1"/>
  <c r="H2155" i="2"/>
  <c r="J2155" i="2" s="1"/>
  <c r="H2159" i="2"/>
  <c r="J2159" i="2" s="1"/>
  <c r="H2171" i="2"/>
  <c r="J2171" i="2" s="1"/>
  <c r="H2179" i="2"/>
  <c r="J2179" i="2" s="1"/>
  <c r="H2187" i="2"/>
  <c r="J2187" i="2" s="1"/>
  <c r="H2207" i="2"/>
  <c r="J2207" i="2" s="1"/>
  <c r="H2219" i="2"/>
  <c r="J2219" i="2" s="1"/>
  <c r="H2223" i="2"/>
  <c r="J2223" i="2" s="1"/>
  <c r="H2231" i="2"/>
  <c r="J2231" i="2" s="1"/>
  <c r="H2243" i="2"/>
  <c r="J2243" i="2" s="1"/>
  <c r="H2247" i="2"/>
  <c r="J2247" i="2" s="1"/>
  <c r="H2259" i="2"/>
  <c r="J2259" i="2" s="1"/>
  <c r="H2287" i="2"/>
  <c r="J2287" i="2" s="1"/>
  <c r="H2295" i="2"/>
  <c r="J2295" i="2" s="1"/>
  <c r="H2303" i="2"/>
  <c r="J2303" i="2" s="1"/>
  <c r="H2319" i="2"/>
  <c r="J2319" i="2" s="1"/>
  <c r="H2323" i="2"/>
  <c r="J2323" i="2" s="1"/>
  <c r="H2327" i="2"/>
  <c r="J2327" i="2" s="1"/>
  <c r="H2335" i="2"/>
  <c r="J2335" i="2" s="1"/>
  <c r="H2343" i="2"/>
  <c r="J2343" i="2" s="1"/>
  <c r="H2347" i="2"/>
  <c r="J2347" i="2" s="1"/>
  <c r="H2359" i="2"/>
  <c r="J2359" i="2" s="1"/>
  <c r="H2371" i="2"/>
  <c r="J2371" i="2" s="1"/>
  <c r="H2395" i="2"/>
  <c r="J2395" i="2" s="1"/>
  <c r="H2407" i="2"/>
  <c r="J2407" i="2" s="1"/>
  <c r="H2415" i="2"/>
  <c r="J2415" i="2" s="1"/>
  <c r="H2427" i="2"/>
  <c r="J2427" i="2" s="1"/>
  <c r="H2443" i="2"/>
  <c r="J2443" i="2" s="1"/>
  <c r="H2451" i="2"/>
  <c r="J2451" i="2" s="1"/>
  <c r="H2455" i="2"/>
  <c r="J2455" i="2" s="1"/>
  <c r="H2483" i="2"/>
  <c r="J2483" i="2" s="1"/>
  <c r="H2495" i="2"/>
  <c r="J2495" i="2" s="1"/>
  <c r="H3" i="2"/>
  <c r="J3" i="2" s="1"/>
  <c r="M3" i="2" s="1"/>
  <c r="N3" i="2" s="1"/>
  <c r="H23" i="2"/>
  <c r="J23" i="2" s="1"/>
  <c r="H27" i="2"/>
  <c r="J27" i="2" s="1"/>
  <c r="H35" i="2"/>
  <c r="J35" i="2" s="1"/>
  <c r="H39" i="2"/>
  <c r="J39" i="2" s="1"/>
  <c r="H51" i="2"/>
  <c r="J51" i="2" s="1"/>
  <c r="H55" i="2"/>
  <c r="J55" i="2" s="1"/>
  <c r="H59" i="2"/>
  <c r="J59" i="2" s="1"/>
  <c r="H67" i="2"/>
  <c r="J67" i="2" s="1"/>
  <c r="H111" i="2"/>
  <c r="J111" i="2" s="1"/>
  <c r="H127" i="2"/>
  <c r="J127" i="2" s="1"/>
  <c r="H139" i="2"/>
  <c r="J139" i="2" s="1"/>
  <c r="H143" i="2"/>
  <c r="J143" i="2" s="1"/>
  <c r="H163" i="2"/>
  <c r="J163" i="2" s="1"/>
  <c r="H171" i="2"/>
  <c r="J171" i="2" s="1"/>
  <c r="H183" i="2"/>
  <c r="J183" i="2" s="1"/>
  <c r="H199" i="2"/>
  <c r="J199" i="2" s="1"/>
  <c r="H215" i="2"/>
  <c r="J215" i="2" s="1"/>
  <c r="H235" i="2"/>
  <c r="J235" i="2" s="1"/>
  <c r="H259" i="2"/>
  <c r="J259" i="2" s="1"/>
  <c r="H267" i="2"/>
  <c r="J267" i="2" s="1"/>
  <c r="H271" i="2"/>
  <c r="J271" i="2" s="1"/>
  <c r="H283" i="2"/>
  <c r="J283" i="2" s="1"/>
  <c r="H295" i="2"/>
  <c r="J295" i="2" s="1"/>
  <c r="H307" i="2"/>
  <c r="J307" i="2" s="1"/>
  <c r="H311" i="2"/>
  <c r="J311" i="2" s="1"/>
  <c r="H327" i="2"/>
  <c r="J327" i="2" s="1"/>
  <c r="H331" i="2"/>
  <c r="J331" i="2" s="1"/>
  <c r="H335" i="2"/>
  <c r="J335" i="2" s="1"/>
  <c r="H367" i="2"/>
  <c r="J367" i="2" s="1"/>
  <c r="H391" i="2"/>
  <c r="J391" i="2" s="1"/>
  <c r="H431" i="2"/>
  <c r="J431" i="2" s="1"/>
  <c r="H435" i="2"/>
  <c r="J435" i="2" s="1"/>
  <c r="H475" i="2"/>
  <c r="J475" i="2" s="1"/>
  <c r="H487" i="2"/>
  <c r="J487" i="2" s="1"/>
  <c r="H543" i="2"/>
  <c r="J543" i="2" s="1"/>
  <c r="H547" i="2"/>
  <c r="J547" i="2" s="1"/>
  <c r="H555" i="2"/>
  <c r="J555" i="2" s="1"/>
  <c r="H563" i="2"/>
  <c r="J563" i="2" s="1"/>
  <c r="H587" i="2"/>
  <c r="J587" i="2" s="1"/>
  <c r="H599" i="2"/>
  <c r="J599" i="2" s="1"/>
  <c r="H615" i="2"/>
  <c r="J615" i="2" s="1"/>
  <c r="H627" i="2"/>
  <c r="J627" i="2" s="1"/>
  <c r="H659" i="2"/>
  <c r="J659" i="2" s="1"/>
  <c r="H675" i="2"/>
  <c r="J675" i="2" s="1"/>
  <c r="H699" i="2"/>
  <c r="J699" i="2" s="1"/>
  <c r="H719" i="2"/>
  <c r="J719" i="2" s="1"/>
  <c r="H723" i="2"/>
  <c r="J723" i="2" s="1"/>
  <c r="H727" i="2"/>
  <c r="J727" i="2" s="1"/>
  <c r="H743" i="2"/>
  <c r="J743" i="2" s="1"/>
  <c r="H771" i="2"/>
  <c r="J771" i="2" s="1"/>
  <c r="H775" i="2"/>
  <c r="J775" i="2" s="1"/>
  <c r="H787" i="2"/>
  <c r="J787" i="2" s="1"/>
  <c r="H791" i="2"/>
  <c r="J791" i="2" s="1"/>
  <c r="H803" i="2"/>
  <c r="J803" i="2" s="1"/>
  <c r="H807" i="2"/>
  <c r="J807" i="2" s="1"/>
  <c r="H823" i="2"/>
  <c r="J823" i="2" s="1"/>
  <c r="H835" i="2"/>
  <c r="J835" i="2" s="1"/>
  <c r="H843" i="2"/>
  <c r="J843" i="2" s="1"/>
  <c r="H859" i="2"/>
  <c r="J859" i="2" s="1"/>
  <c r="H863" i="2"/>
  <c r="J863" i="2" s="1"/>
  <c r="H867" i="2"/>
  <c r="J867" i="2" s="1"/>
  <c r="H883" i="2"/>
  <c r="J883" i="2" s="1"/>
  <c r="H899" i="2"/>
  <c r="J899" i="2" s="1"/>
  <c r="H919" i="2"/>
  <c r="J919" i="2" s="1"/>
  <c r="H935" i="2"/>
  <c r="J935" i="2" s="1"/>
  <c r="H943" i="2"/>
  <c r="J943" i="2" s="1"/>
  <c r="H967" i="2"/>
  <c r="J967" i="2" s="1"/>
  <c r="H971" i="2"/>
  <c r="J971" i="2" s="1"/>
  <c r="H979" i="2"/>
  <c r="J979" i="2" s="1"/>
  <c r="H995" i="2"/>
  <c r="J995" i="2" s="1"/>
  <c r="H999" i="2"/>
  <c r="J999" i="2" s="1"/>
  <c r="H1015" i="2"/>
  <c r="J1015" i="2" s="1"/>
  <c r="H1019" i="2"/>
  <c r="J1019" i="2" s="1"/>
  <c r="H1035" i="2"/>
  <c r="J1035" i="2" s="1"/>
  <c r="H1043" i="2"/>
  <c r="J1043" i="2" s="1"/>
  <c r="H1099" i="2"/>
  <c r="J1099" i="2" s="1"/>
  <c r="H1107" i="2"/>
  <c r="J1107" i="2" s="1"/>
  <c r="H1127" i="2"/>
  <c r="J1127" i="2" s="1"/>
  <c r="H1147" i="2"/>
  <c r="J1147" i="2" s="1"/>
  <c r="H1159" i="2"/>
  <c r="J1159" i="2" s="1"/>
  <c r="H1167" i="2"/>
  <c r="J1167" i="2" s="1"/>
  <c r="H1171" i="2"/>
  <c r="J1171" i="2" s="1"/>
  <c r="H1175" i="2"/>
  <c r="J1175" i="2" s="1"/>
  <c r="H1179" i="2"/>
  <c r="J1179" i="2" s="1"/>
  <c r="H1187" i="2"/>
  <c r="J1187" i="2" s="1"/>
  <c r="H1203" i="2"/>
  <c r="J1203" i="2" s="1"/>
  <c r="H1211" i="2"/>
  <c r="J1211" i="2" s="1"/>
  <c r="H1227" i="2"/>
  <c r="J1227" i="2" s="1"/>
  <c r="H1243" i="2"/>
  <c r="J1243" i="2" s="1"/>
  <c r="H1247" i="2"/>
  <c r="J1247" i="2" s="1"/>
  <c r="H1259" i="2"/>
  <c r="J1259" i="2" s="1"/>
  <c r="H1267" i="2"/>
  <c r="J1267" i="2" s="1"/>
  <c r="H1271" i="2"/>
  <c r="J1271" i="2" s="1"/>
  <c r="H1279" i="2"/>
  <c r="J1279" i="2" s="1"/>
  <c r="H1299" i="2"/>
  <c r="J1299" i="2" s="1"/>
  <c r="H1323" i="2"/>
  <c r="J1323" i="2" s="1"/>
  <c r="H1371" i="2"/>
  <c r="J1371" i="2" s="1"/>
  <c r="H1379" i="2"/>
  <c r="J1379" i="2" s="1"/>
  <c r="H1383" i="2"/>
  <c r="J1383" i="2" s="1"/>
  <c r="H1387" i="2"/>
  <c r="J1387" i="2" s="1"/>
  <c r="H1403" i="2"/>
  <c r="J1403" i="2" s="1"/>
  <c r="H1407" i="2"/>
  <c r="J1407" i="2" s="1"/>
  <c r="H1431" i="2"/>
  <c r="J1431" i="2" s="1"/>
  <c r="H1459" i="2"/>
  <c r="J1459" i="2" s="1"/>
  <c r="H1463" i="2"/>
  <c r="J1463" i="2" s="1"/>
  <c r="H1479" i="2"/>
  <c r="J1479" i="2" s="1"/>
  <c r="H1491" i="2"/>
  <c r="J1491" i="2" s="1"/>
  <c r="H1499" i="2"/>
  <c r="J1499" i="2" s="1"/>
  <c r="H1515" i="2"/>
  <c r="J1515" i="2" s="1"/>
  <c r="H1523" i="2"/>
  <c r="J1523" i="2" s="1"/>
  <c r="H1539" i="2"/>
  <c r="J1539" i="2" s="1"/>
  <c r="H1547" i="2"/>
  <c r="J1547" i="2" s="1"/>
  <c r="H1559" i="2"/>
  <c r="J1559" i="2" s="1"/>
  <c r="H1571" i="2"/>
  <c r="J1571" i="2" s="1"/>
  <c r="H1583" i="2"/>
  <c r="J1583" i="2" s="1"/>
  <c r="H1599" i="2"/>
  <c r="J1599" i="2" s="1"/>
  <c r="H1611" i="2"/>
  <c r="J1611" i="2" s="1"/>
  <c r="H1615" i="2"/>
  <c r="J1615" i="2" s="1"/>
  <c r="H1619" i="2"/>
  <c r="J1619" i="2" s="1"/>
  <c r="H1659" i="2"/>
  <c r="J1659" i="2" s="1"/>
  <c r="H1675" i="2"/>
  <c r="J1675" i="2" s="1"/>
  <c r="H1683" i="2"/>
  <c r="J1683" i="2" s="1"/>
  <c r="H1703" i="2"/>
  <c r="J1703" i="2" s="1"/>
  <c r="H1715" i="2"/>
  <c r="J1715" i="2" s="1"/>
  <c r="H1719" i="2"/>
  <c r="J1719" i="2" s="1"/>
  <c r="H1731" i="2"/>
  <c r="J1731" i="2" s="1"/>
  <c r="H1735" i="2"/>
  <c r="J1735" i="2" s="1"/>
  <c r="H1751" i="2"/>
  <c r="J1751" i="2" s="1"/>
  <c r="H1775" i="2"/>
  <c r="J1775" i="2" s="1"/>
  <c r="H1783" i="2"/>
  <c r="J1783" i="2" s="1"/>
  <c r="H1819" i="2"/>
  <c r="J1819" i="2" s="1"/>
  <c r="H1823" i="2"/>
  <c r="J1823" i="2" s="1"/>
  <c r="H1827" i="2"/>
  <c r="J1827" i="2" s="1"/>
  <c r="H1831" i="2"/>
  <c r="J1831" i="2" s="1"/>
  <c r="H1847" i="2"/>
  <c r="J1847" i="2" s="1"/>
  <c r="H1883" i="2"/>
  <c r="J1883" i="2" s="1"/>
  <c r="H1899" i="2"/>
  <c r="J1899" i="2" s="1"/>
  <c r="H1907" i="2"/>
  <c r="J1907" i="2" s="1"/>
  <c r="H1911" i="2"/>
  <c r="J1911" i="2" s="1"/>
  <c r="H1927" i="2"/>
  <c r="J1927" i="2" s="1"/>
  <c r="H1947" i="2"/>
  <c r="J1947" i="2" s="1"/>
  <c r="H1959" i="2"/>
  <c r="J1959" i="2" s="1"/>
  <c r="H1967" i="2"/>
  <c r="J1967" i="2" s="1"/>
  <c r="H1971" i="2"/>
  <c r="J1971" i="2" s="1"/>
  <c r="H1991" i="2"/>
  <c r="J1991" i="2" s="1"/>
  <c r="H1999" i="2"/>
  <c r="J1999" i="2" s="1"/>
  <c r="H2003" i="2"/>
  <c r="J2003" i="2" s="1"/>
  <c r="H2027" i="2"/>
  <c r="J2027" i="2" s="1"/>
  <c r="H2043" i="2"/>
  <c r="J2043" i="2" s="1"/>
  <c r="H2059" i="2"/>
  <c r="J2059" i="2" s="1"/>
  <c r="H2103" i="2"/>
  <c r="J2103" i="2" s="1"/>
  <c r="H2111" i="2"/>
  <c r="J2111" i="2" s="1"/>
  <c r="H2119" i="2"/>
  <c r="J2119" i="2" s="1"/>
  <c r="H2135" i="2"/>
  <c r="J2135" i="2" s="1"/>
  <c r="H2143" i="2"/>
  <c r="J2143" i="2" s="1"/>
  <c r="H2151" i="2"/>
  <c r="J2151" i="2" s="1"/>
  <c r="H2167" i="2"/>
  <c r="J2167" i="2" s="1"/>
  <c r="H2175" i="2"/>
  <c r="J2175" i="2" s="1"/>
  <c r="H2203" i="2"/>
  <c r="J2203" i="2" s="1"/>
  <c r="H2239" i="2"/>
  <c r="J2239" i="2" s="1"/>
  <c r="H2251" i="2"/>
  <c r="J2251" i="2" s="1"/>
  <c r="H2263" i="2"/>
  <c r="J2263" i="2" s="1"/>
  <c r="H2267" i="2"/>
  <c r="J2267" i="2" s="1"/>
  <c r="H2271" i="2"/>
  <c r="J2271" i="2" s="1"/>
  <c r="H2275" i="2"/>
  <c r="J2275" i="2" s="1"/>
  <c r="H2279" i="2"/>
  <c r="J2279" i="2" s="1"/>
  <c r="H2311" i="2"/>
  <c r="J2311" i="2" s="1"/>
  <c r="H2331" i="2"/>
  <c r="J2331" i="2" s="1"/>
  <c r="H2355" i="2"/>
  <c r="J2355" i="2" s="1"/>
  <c r="H2363" i="2"/>
  <c r="J2363" i="2" s="1"/>
  <c r="H2367" i="2"/>
  <c r="J2367" i="2" s="1"/>
  <c r="H2375" i="2"/>
  <c r="J2375" i="2" s="1"/>
  <c r="H2399" i="2"/>
  <c r="J2399" i="2" s="1"/>
  <c r="H2403" i="2"/>
  <c r="J2403" i="2" s="1"/>
  <c r="H2431" i="2"/>
  <c r="J2431" i="2" s="1"/>
  <c r="H2439" i="2"/>
  <c r="J2439" i="2" s="1"/>
  <c r="H2459" i="2"/>
  <c r="J2459" i="2" s="1"/>
  <c r="H2475" i="2"/>
  <c r="J2475" i="2" s="1"/>
  <c r="H2491" i="2"/>
  <c r="J2491" i="2" s="1"/>
  <c r="H2499" i="2"/>
  <c r="J2499" i="2" s="1"/>
  <c r="H8" i="2"/>
  <c r="J8" i="2" s="1"/>
  <c r="I11" i="2"/>
  <c r="K11" i="2" s="1"/>
  <c r="M11" i="2" s="1"/>
  <c r="N11" i="2" s="1"/>
  <c r="H16" i="2"/>
  <c r="J16" i="2" s="1"/>
  <c r="I19" i="2"/>
  <c r="K19" i="2" s="1"/>
  <c r="M19" i="2" s="1"/>
  <c r="N19" i="2" s="1"/>
  <c r="H20" i="2"/>
  <c r="J20" i="2" s="1"/>
  <c r="H32" i="2"/>
  <c r="J32" i="2" s="1"/>
  <c r="I47" i="2"/>
  <c r="K47" i="2" s="1"/>
  <c r="M47" i="2" s="1"/>
  <c r="N47" i="2" s="1"/>
  <c r="H60" i="2"/>
  <c r="J60" i="2" s="1"/>
  <c r="I63" i="2"/>
  <c r="K63" i="2" s="1"/>
  <c r="M63" i="2" s="1"/>
  <c r="N63" i="2" s="1"/>
  <c r="H68" i="2"/>
  <c r="J68" i="2" s="1"/>
  <c r="H72" i="2"/>
  <c r="J72" i="2" s="1"/>
  <c r="I75" i="2"/>
  <c r="K75" i="2" s="1"/>
  <c r="M75" i="2" s="1"/>
  <c r="N75" i="2" s="1"/>
  <c r="H76" i="2"/>
  <c r="J76" i="2" s="1"/>
  <c r="H80" i="2"/>
  <c r="J80" i="2" s="1"/>
  <c r="I83" i="2"/>
  <c r="K83" i="2" s="1"/>
  <c r="M83" i="2" s="1"/>
  <c r="N83" i="2" s="1"/>
  <c r="H84" i="2"/>
  <c r="J84" i="2" s="1"/>
  <c r="I91" i="2"/>
  <c r="K91" i="2" s="1"/>
  <c r="M91" i="2" s="1"/>
  <c r="N91" i="2" s="1"/>
  <c r="H96" i="2"/>
  <c r="J96" i="2" s="1"/>
  <c r="H100" i="2"/>
  <c r="J100" i="2" s="1"/>
  <c r="H104" i="2"/>
  <c r="J104" i="2" s="1"/>
  <c r="H108" i="2"/>
  <c r="J108" i="2" s="1"/>
  <c r="H112" i="2"/>
  <c r="J112" i="2" s="1"/>
  <c r="I119" i="2"/>
  <c r="K119" i="2" s="1"/>
  <c r="M119" i="2" s="1"/>
  <c r="N119" i="2" s="1"/>
  <c r="I123" i="2"/>
  <c r="K123" i="2" s="1"/>
  <c r="M123" i="2" s="1"/>
  <c r="N123" i="2" s="1"/>
  <c r="H128" i="2"/>
  <c r="J128" i="2" s="1"/>
  <c r="H132" i="2"/>
  <c r="J132" i="2" s="1"/>
  <c r="H136" i="2"/>
  <c r="J136" i="2" s="1"/>
  <c r="H140" i="2"/>
  <c r="J140" i="2" s="1"/>
  <c r="I151" i="2"/>
  <c r="K151" i="2" s="1"/>
  <c r="M151" i="2" s="1"/>
  <c r="N151" i="2" s="1"/>
  <c r="I159" i="2"/>
  <c r="K159" i="2" s="1"/>
  <c r="M159" i="2" s="1"/>
  <c r="N159" i="2" s="1"/>
  <c r="H164" i="2"/>
  <c r="J164" i="2" s="1"/>
  <c r="I175" i="2"/>
  <c r="K175" i="2" s="1"/>
  <c r="M175" i="2" s="1"/>
  <c r="N175" i="2" s="1"/>
  <c r="I179" i="2"/>
  <c r="K179" i="2" s="1"/>
  <c r="M179" i="2" s="1"/>
  <c r="N179" i="2" s="1"/>
  <c r="H180" i="2"/>
  <c r="J180" i="2" s="1"/>
  <c r="I187" i="2"/>
  <c r="K187" i="2" s="1"/>
  <c r="M187" i="2" s="1"/>
  <c r="N187" i="2" s="1"/>
  <c r="H192" i="2"/>
  <c r="J192" i="2" s="1"/>
  <c r="H204" i="2"/>
  <c r="J204" i="2" s="1"/>
  <c r="H212" i="2"/>
  <c r="J212" i="2" s="1"/>
  <c r="H216" i="2"/>
  <c r="J216" i="2" s="1"/>
  <c r="H224" i="2"/>
  <c r="J224" i="2" s="1"/>
  <c r="H228" i="2"/>
  <c r="J228" i="2" s="1"/>
  <c r="H240" i="2"/>
  <c r="J240" i="2" s="1"/>
  <c r="H256" i="2"/>
  <c r="J256" i="2" s="1"/>
  <c r="H260" i="2"/>
  <c r="J260" i="2" s="1"/>
  <c r="I263" i="2"/>
  <c r="K263" i="2" s="1"/>
  <c r="M263" i="2" s="1"/>
  <c r="N263" i="2" s="1"/>
  <c r="H272" i="2"/>
  <c r="J272" i="2" s="1"/>
  <c r="H276" i="2"/>
  <c r="J276" i="2" s="1"/>
  <c r="H280" i="2"/>
  <c r="J280" i="2" s="1"/>
  <c r="H284" i="2"/>
  <c r="J284" i="2" s="1"/>
  <c r="H288" i="2"/>
  <c r="J288" i="2" s="1"/>
  <c r="H292" i="2"/>
  <c r="J292" i="2" s="1"/>
  <c r="H296" i="2"/>
  <c r="J296" i="2" s="1"/>
  <c r="I299" i="2"/>
  <c r="K299" i="2" s="1"/>
  <c r="M299" i="2" s="1"/>
  <c r="N299" i="2" s="1"/>
  <c r="H312" i="2"/>
  <c r="J312" i="2" s="1"/>
  <c r="I343" i="2"/>
  <c r="K343" i="2" s="1"/>
  <c r="M343" i="2" s="1"/>
  <c r="N343" i="2" s="1"/>
  <c r="I347" i="2"/>
  <c r="K347" i="2" s="1"/>
  <c r="M347" i="2" s="1"/>
  <c r="N347" i="2" s="1"/>
  <c r="I355" i="2"/>
  <c r="K355" i="2" s="1"/>
  <c r="M355" i="2" s="1"/>
  <c r="N355" i="2" s="1"/>
  <c r="H360" i="2"/>
  <c r="J360" i="2" s="1"/>
  <c r="I371" i="2"/>
  <c r="K371" i="2" s="1"/>
  <c r="M371" i="2" s="1"/>
  <c r="N371" i="2" s="1"/>
  <c r="I375" i="2"/>
  <c r="K375" i="2" s="1"/>
  <c r="M375" i="2" s="1"/>
  <c r="N375" i="2" s="1"/>
  <c r="H384" i="2"/>
  <c r="J384" i="2" s="1"/>
  <c r="H388" i="2"/>
  <c r="J388" i="2" s="1"/>
  <c r="H396" i="2"/>
  <c r="J396" i="2" s="1"/>
  <c r="H400" i="2"/>
  <c r="J400" i="2" s="1"/>
  <c r="H408" i="2"/>
  <c r="J408" i="2" s="1"/>
  <c r="H412" i="2"/>
  <c r="J412" i="2" s="1"/>
  <c r="H420" i="2"/>
  <c r="J420" i="2" s="1"/>
  <c r="H424" i="2"/>
  <c r="J424" i="2" s="1"/>
  <c r="H432" i="2"/>
  <c r="J432" i="2" s="1"/>
  <c r="H448" i="2"/>
  <c r="J448" i="2" s="1"/>
  <c r="H456" i="2"/>
  <c r="J456" i="2" s="1"/>
  <c r="I459" i="2"/>
  <c r="K459" i="2" s="1"/>
  <c r="M459" i="2" s="1"/>
  <c r="N459" i="2" s="1"/>
  <c r="H460" i="2"/>
  <c r="J460" i="2" s="1"/>
  <c r="I467" i="2"/>
  <c r="K467" i="2" s="1"/>
  <c r="M467" i="2" s="1"/>
  <c r="N467" i="2" s="1"/>
  <c r="H476" i="2"/>
  <c r="J476" i="2" s="1"/>
  <c r="I483" i="2"/>
  <c r="K483" i="2" s="1"/>
  <c r="M483" i="2" s="1"/>
  <c r="N483" i="2" s="1"/>
  <c r="H488" i="2"/>
  <c r="J488" i="2" s="1"/>
  <c r="H492" i="2"/>
  <c r="J492" i="2" s="1"/>
  <c r="H496" i="2"/>
  <c r="J496" i="2" s="1"/>
  <c r="H500" i="2"/>
  <c r="J500" i="2" s="1"/>
  <c r="H504" i="2"/>
  <c r="J504" i="2" s="1"/>
  <c r="H508" i="2"/>
  <c r="J508" i="2" s="1"/>
  <c r="H516" i="2"/>
  <c r="J516" i="2" s="1"/>
  <c r="H520" i="2"/>
  <c r="J520" i="2" s="1"/>
  <c r="H528" i="2"/>
  <c r="J528" i="2" s="1"/>
  <c r="H536" i="2"/>
  <c r="J536" i="2" s="1"/>
  <c r="I539" i="2"/>
  <c r="K539" i="2" s="1"/>
  <c r="M539" i="2" s="1"/>
  <c r="N539" i="2" s="1"/>
  <c r="H548" i="2"/>
  <c r="J548" i="2" s="1"/>
  <c r="H552" i="2"/>
  <c r="J552" i="2" s="1"/>
  <c r="I559" i="2"/>
  <c r="K559" i="2" s="1"/>
  <c r="M559" i="2" s="1"/>
  <c r="N559" i="2" s="1"/>
  <c r="H568" i="2"/>
  <c r="J568" i="2" s="1"/>
  <c r="H572" i="2"/>
  <c r="J572" i="2" s="1"/>
  <c r="H576" i="2"/>
  <c r="J576" i="2" s="1"/>
  <c r="H580" i="2"/>
  <c r="J580" i="2" s="1"/>
  <c r="H584" i="2"/>
  <c r="J584" i="2" s="1"/>
  <c r="H600" i="2"/>
  <c r="J600" i="2" s="1"/>
  <c r="H608" i="2"/>
  <c r="J608" i="2" s="1"/>
  <c r="H612" i="2"/>
  <c r="J612" i="2" s="1"/>
  <c r="H616" i="2"/>
  <c r="J616" i="2" s="1"/>
  <c r="H620" i="2"/>
  <c r="J620" i="2" s="1"/>
  <c r="H624" i="2"/>
  <c r="J624" i="2" s="1"/>
  <c r="H628" i="2"/>
  <c r="J628" i="2" s="1"/>
  <c r="H632" i="2"/>
  <c r="J632" i="2" s="1"/>
  <c r="H640" i="2"/>
  <c r="J640" i="2" s="1"/>
  <c r="H648" i="2"/>
  <c r="J648" i="2" s="1"/>
  <c r="I651" i="2"/>
  <c r="K651" i="2" s="1"/>
  <c r="M651" i="2" s="1"/>
  <c r="N651" i="2" s="1"/>
  <c r="I663" i="2"/>
  <c r="K663" i="2" s="1"/>
  <c r="M663" i="2" s="1"/>
  <c r="N663" i="2" s="1"/>
  <c r="H664" i="2"/>
  <c r="J664" i="2" s="1"/>
  <c r="H668" i="2"/>
  <c r="J668" i="2" s="1"/>
  <c r="H676" i="2"/>
  <c r="J676" i="2" s="1"/>
  <c r="H680" i="2"/>
  <c r="J680" i="2" s="1"/>
  <c r="H684" i="2"/>
  <c r="J684" i="2" s="1"/>
  <c r="H688" i="2"/>
  <c r="J688" i="2" s="1"/>
  <c r="H700" i="2"/>
  <c r="J700" i="2" s="1"/>
  <c r="H704" i="2"/>
  <c r="J704" i="2" s="1"/>
  <c r="H708" i="2"/>
  <c r="J708" i="2" s="1"/>
  <c r="H712" i="2"/>
  <c r="J712" i="2" s="1"/>
  <c r="I715" i="2"/>
  <c r="K715" i="2" s="1"/>
  <c r="M715" i="2" s="1"/>
  <c r="N715" i="2" s="1"/>
  <c r="H724" i="2"/>
  <c r="J724" i="2" s="1"/>
  <c r="H728" i="2"/>
  <c r="J728" i="2" s="1"/>
  <c r="H732" i="2"/>
  <c r="J732" i="2" s="1"/>
  <c r="I739" i="2"/>
  <c r="K739" i="2" s="1"/>
  <c r="M739" i="2" s="1"/>
  <c r="N739" i="2" s="1"/>
  <c r="H740" i="2"/>
  <c r="J740" i="2" s="1"/>
  <c r="H744" i="2"/>
  <c r="J744" i="2" s="1"/>
  <c r="H748" i="2"/>
  <c r="J748" i="2" s="1"/>
  <c r="H752" i="2"/>
  <c r="J752" i="2" s="1"/>
  <c r="I763" i="2"/>
  <c r="K763" i="2" s="1"/>
  <c r="M763" i="2" s="1"/>
  <c r="N763" i="2" s="1"/>
  <c r="H764" i="2"/>
  <c r="J764" i="2" s="1"/>
  <c r="H768" i="2"/>
  <c r="J768" i="2" s="1"/>
  <c r="H772" i="2"/>
  <c r="J772" i="2" s="1"/>
  <c r="H784" i="2"/>
  <c r="J784" i="2" s="1"/>
  <c r="H788" i="2"/>
  <c r="J788" i="2" s="1"/>
  <c r="H792" i="2"/>
  <c r="J792" i="2" s="1"/>
  <c r="H796" i="2"/>
  <c r="J796" i="2" s="1"/>
  <c r="H800" i="2"/>
  <c r="J800" i="2" s="1"/>
  <c r="H804" i="2"/>
  <c r="J804" i="2" s="1"/>
  <c r="I811" i="2"/>
  <c r="K811" i="2" s="1"/>
  <c r="M811" i="2" s="1"/>
  <c r="N811" i="2" s="1"/>
  <c r="H816" i="2"/>
  <c r="J816" i="2" s="1"/>
  <c r="H824" i="2"/>
  <c r="J824" i="2" s="1"/>
  <c r="H840" i="2"/>
  <c r="J840" i="2" s="1"/>
  <c r="H844" i="2"/>
  <c r="J844" i="2" s="1"/>
  <c r="I851" i="2"/>
  <c r="K851" i="2" s="1"/>
  <c r="M851" i="2" s="1"/>
  <c r="N851" i="2" s="1"/>
  <c r="I855" i="2"/>
  <c r="K855" i="2" s="1"/>
  <c r="M855" i="2" s="1"/>
  <c r="N855" i="2" s="1"/>
  <c r="H856" i="2"/>
  <c r="J856" i="2" s="1"/>
  <c r="H860" i="2"/>
  <c r="J860" i="2" s="1"/>
  <c r="I871" i="2"/>
  <c r="K871" i="2" s="1"/>
  <c r="M871" i="2" s="1"/>
  <c r="N871" i="2" s="1"/>
  <c r="H872" i="2"/>
  <c r="J872" i="2" s="1"/>
  <c r="H876" i="2"/>
  <c r="J876" i="2" s="1"/>
  <c r="H880" i="2"/>
  <c r="J880" i="2" s="1"/>
  <c r="I887" i="2"/>
  <c r="K887" i="2" s="1"/>
  <c r="M887" i="2" s="1"/>
  <c r="N887" i="2" s="1"/>
  <c r="H888" i="2"/>
  <c r="J888" i="2" s="1"/>
  <c r="H892" i="2"/>
  <c r="J892" i="2" s="1"/>
  <c r="I895" i="2"/>
  <c r="K895" i="2" s="1"/>
  <c r="M895" i="2" s="1"/>
  <c r="N895" i="2" s="1"/>
  <c r="H900" i="2"/>
  <c r="J900" i="2" s="1"/>
  <c r="I911" i="2"/>
  <c r="K911" i="2" s="1"/>
  <c r="M911" i="2" s="1"/>
  <c r="N911" i="2" s="1"/>
  <c r="I915" i="2"/>
  <c r="K915" i="2" s="1"/>
  <c r="M915" i="2" s="1"/>
  <c r="N915" i="2" s="1"/>
  <c r="H916" i="2"/>
  <c r="J916" i="2" s="1"/>
  <c r="H924" i="2"/>
  <c r="J924" i="2" s="1"/>
  <c r="H928" i="2"/>
  <c r="J928" i="2" s="1"/>
  <c r="H936" i="2"/>
  <c r="J936" i="2" s="1"/>
  <c r="I939" i="2"/>
  <c r="K939" i="2" s="1"/>
  <c r="M939" i="2" s="1"/>
  <c r="N939" i="2" s="1"/>
  <c r="H940" i="2"/>
  <c r="J940" i="2" s="1"/>
  <c r="H944" i="2"/>
  <c r="J944" i="2" s="1"/>
  <c r="H948" i="2"/>
  <c r="J948" i="2" s="1"/>
  <c r="H952" i="2"/>
  <c r="J952" i="2" s="1"/>
  <c r="H956" i="2"/>
  <c r="J956" i="2" s="1"/>
  <c r="H960" i="2"/>
  <c r="J960" i="2" s="1"/>
  <c r="H964" i="2"/>
  <c r="J964" i="2" s="1"/>
  <c r="H972" i="2"/>
  <c r="J972" i="2" s="1"/>
  <c r="I975" i="2"/>
  <c r="K975" i="2" s="1"/>
  <c r="M975" i="2" s="1"/>
  <c r="N975" i="2" s="1"/>
  <c r="H984" i="2"/>
  <c r="J984" i="2" s="1"/>
  <c r="H988" i="2"/>
  <c r="J988" i="2" s="1"/>
  <c r="H992" i="2"/>
  <c r="J992" i="2" s="1"/>
  <c r="H1000" i="2"/>
  <c r="J1000" i="2" s="1"/>
  <c r="I1003" i="2"/>
  <c r="K1003" i="2" s="1"/>
  <c r="M1003" i="2" s="1"/>
  <c r="N1003" i="2" s="1"/>
  <c r="H1004" i="2"/>
  <c r="J1004" i="2" s="1"/>
  <c r="I1011" i="2"/>
  <c r="K1011" i="2" s="1"/>
  <c r="M1011" i="2" s="1"/>
  <c r="N1011" i="2" s="1"/>
  <c r="H1016" i="2"/>
  <c r="J1016" i="2" s="1"/>
  <c r="H1020" i="2"/>
  <c r="J1020" i="2" s="1"/>
  <c r="H1028" i="2"/>
  <c r="J1028" i="2" s="1"/>
  <c r="H1032" i="2"/>
  <c r="J1032" i="2" s="1"/>
  <c r="H1036" i="2"/>
  <c r="J1036" i="2" s="1"/>
  <c r="H1040" i="2"/>
  <c r="J1040" i="2" s="1"/>
  <c r="H1044" i="2"/>
  <c r="J1044" i="2" s="1"/>
  <c r="H1048" i="2"/>
  <c r="J1048" i="2" s="1"/>
  <c r="I1055" i="2"/>
  <c r="K1055" i="2" s="1"/>
  <c r="M1055" i="2" s="1"/>
  <c r="N1055" i="2" s="1"/>
  <c r="I1059" i="2"/>
  <c r="K1059" i="2" s="1"/>
  <c r="M1059" i="2" s="1"/>
  <c r="N1059" i="2" s="1"/>
  <c r="H1064" i="2"/>
  <c r="J1064" i="2" s="1"/>
  <c r="I1067" i="2"/>
  <c r="K1067" i="2" s="1"/>
  <c r="M1067" i="2" s="1"/>
  <c r="N1067" i="2" s="1"/>
  <c r="H1072" i="2"/>
  <c r="J1072" i="2" s="1"/>
  <c r="H1076" i="2"/>
  <c r="J1076" i="2" s="1"/>
  <c r="H1080" i="2"/>
  <c r="J1080" i="2" s="1"/>
  <c r="I1091" i="2"/>
  <c r="K1091" i="2" s="1"/>
  <c r="M1091" i="2" s="1"/>
  <c r="N1091" i="2" s="1"/>
  <c r="H1092" i="2"/>
  <c r="J1092" i="2" s="1"/>
  <c r="H1096" i="2"/>
  <c r="J1096" i="2" s="1"/>
  <c r="H1100" i="2"/>
  <c r="J1100" i="2" s="1"/>
  <c r="H1104" i="2"/>
  <c r="J1104" i="2" s="1"/>
  <c r="H1108" i="2"/>
  <c r="J1108" i="2" s="1"/>
  <c r="H1112" i="2"/>
  <c r="J1112" i="2" s="1"/>
  <c r="H1116" i="2"/>
  <c r="J1116" i="2" s="1"/>
  <c r="H1120" i="2"/>
  <c r="J1120" i="2" s="1"/>
  <c r="I1123" i="2"/>
  <c r="K1123" i="2" s="1"/>
  <c r="M1123" i="2" s="1"/>
  <c r="N1123" i="2" s="1"/>
  <c r="H1124" i="2"/>
  <c r="J1124" i="2" s="1"/>
  <c r="H1128" i="2"/>
  <c r="J1128" i="2" s="1"/>
  <c r="I1131" i="2"/>
  <c r="K1131" i="2" s="1"/>
  <c r="M1131" i="2" s="1"/>
  <c r="N1131" i="2" s="1"/>
  <c r="H1136" i="2"/>
  <c r="J1136" i="2" s="1"/>
  <c r="H1140" i="2"/>
  <c r="J1140" i="2" s="1"/>
  <c r="H1144" i="2"/>
  <c r="J1144" i="2" s="1"/>
  <c r="H1148" i="2"/>
  <c r="J1148" i="2" s="1"/>
  <c r="I1155" i="2"/>
  <c r="K1155" i="2" s="1"/>
  <c r="M1155" i="2" s="1"/>
  <c r="N1155" i="2" s="1"/>
  <c r="H1160" i="2"/>
  <c r="J1160" i="2" s="1"/>
  <c r="H1188" i="2"/>
  <c r="J1188" i="2" s="1"/>
  <c r="H1192" i="2"/>
  <c r="J1192" i="2" s="1"/>
  <c r="I1199" i="2"/>
  <c r="K1199" i="2" s="1"/>
  <c r="M1199" i="2" s="1"/>
  <c r="N1199" i="2" s="1"/>
  <c r="H1204" i="2"/>
  <c r="J1204" i="2" s="1"/>
  <c r="H1212" i="2"/>
  <c r="J1212" i="2" s="1"/>
  <c r="I1223" i="2"/>
  <c r="K1223" i="2" s="1"/>
  <c r="M1223" i="2" s="1"/>
  <c r="N1223" i="2" s="1"/>
  <c r="H1228" i="2"/>
  <c r="J1228" i="2" s="1"/>
  <c r="H1232" i="2"/>
  <c r="J1232" i="2" s="1"/>
  <c r="H1252" i="2"/>
  <c r="J1252" i="2" s="1"/>
  <c r="H1272" i="2"/>
  <c r="J1272" i="2" s="1"/>
  <c r="I1275" i="2"/>
  <c r="K1275" i="2" s="1"/>
  <c r="M1275" i="2" s="1"/>
  <c r="N1275" i="2" s="1"/>
  <c r="H1280" i="2"/>
  <c r="J1280" i="2" s="1"/>
  <c r="H1284" i="2"/>
  <c r="J1284" i="2" s="1"/>
  <c r="H1288" i="2"/>
  <c r="J1288" i="2" s="1"/>
  <c r="H1292" i="2"/>
  <c r="J1292" i="2" s="1"/>
  <c r="I1295" i="2"/>
  <c r="K1295" i="2" s="1"/>
  <c r="M1295" i="2" s="1"/>
  <c r="N1295" i="2" s="1"/>
  <c r="I1303" i="2"/>
  <c r="K1303" i="2" s="1"/>
  <c r="M1303" i="2" s="1"/>
  <c r="N1303" i="2" s="1"/>
  <c r="H1304" i="2"/>
  <c r="J1304" i="2" s="1"/>
  <c r="H1308" i="2"/>
  <c r="J1308" i="2" s="1"/>
  <c r="H1312" i="2"/>
  <c r="J1312" i="2" s="1"/>
  <c r="H1320" i="2"/>
  <c r="J1320" i="2" s="1"/>
  <c r="I1327" i="2"/>
  <c r="K1327" i="2" s="1"/>
  <c r="M1327" i="2" s="1"/>
  <c r="N1327" i="2" s="1"/>
  <c r="H1328" i="2"/>
  <c r="J1328" i="2" s="1"/>
  <c r="H1332" i="2"/>
  <c r="J1332" i="2" s="1"/>
  <c r="H1336" i="2"/>
  <c r="J1336" i="2" s="1"/>
  <c r="H1340" i="2"/>
  <c r="J1340" i="2" s="1"/>
  <c r="I1343" i="2"/>
  <c r="K1343" i="2" s="1"/>
  <c r="M1343" i="2" s="1"/>
  <c r="N1343" i="2" s="1"/>
  <c r="H1344" i="2"/>
  <c r="J1344" i="2" s="1"/>
  <c r="H1348" i="2"/>
  <c r="J1348" i="2" s="1"/>
  <c r="H1352" i="2"/>
  <c r="J1352" i="2" s="1"/>
  <c r="H1356" i="2"/>
  <c r="J1356" i="2" s="1"/>
  <c r="I1359" i="2"/>
  <c r="K1359" i="2" s="1"/>
  <c r="M1359" i="2" s="1"/>
  <c r="N1359" i="2" s="1"/>
  <c r="I1363" i="2"/>
  <c r="K1363" i="2" s="1"/>
  <c r="M1363" i="2" s="1"/>
  <c r="N1363" i="2" s="1"/>
  <c r="H1368" i="2"/>
  <c r="J1368" i="2" s="1"/>
  <c r="H1372" i="2"/>
  <c r="J1372" i="2" s="1"/>
  <c r="H1384" i="2"/>
  <c r="J1384" i="2" s="1"/>
  <c r="H1388" i="2"/>
  <c r="J1388" i="2" s="1"/>
  <c r="H1392" i="2"/>
  <c r="J1392" i="2" s="1"/>
  <c r="I1395" i="2"/>
  <c r="K1395" i="2" s="1"/>
  <c r="M1395" i="2" s="1"/>
  <c r="N1395" i="2" s="1"/>
  <c r="H1404" i="2"/>
  <c r="J1404" i="2" s="1"/>
  <c r="H1408" i="2"/>
  <c r="J1408" i="2" s="1"/>
  <c r="H1412" i="2"/>
  <c r="J1412" i="2" s="1"/>
  <c r="H1416" i="2"/>
  <c r="J1416" i="2" s="1"/>
  <c r="I1419" i="2"/>
  <c r="K1419" i="2" s="1"/>
  <c r="M1419" i="2" s="1"/>
  <c r="N1419" i="2" s="1"/>
  <c r="H1420" i="2"/>
  <c r="J1420" i="2" s="1"/>
  <c r="H1424" i="2"/>
  <c r="J1424" i="2" s="1"/>
  <c r="H1428" i="2"/>
  <c r="J1428" i="2" s="1"/>
  <c r="H1432" i="2"/>
  <c r="J1432" i="2" s="1"/>
  <c r="H1440" i="2"/>
  <c r="J1440" i="2" s="1"/>
  <c r="H1444" i="2"/>
  <c r="J1444" i="2" s="1"/>
  <c r="I1455" i="2"/>
  <c r="K1455" i="2" s="1"/>
  <c r="M1455" i="2" s="1"/>
  <c r="N1455" i="2" s="1"/>
  <c r="H1464" i="2"/>
  <c r="J1464" i="2" s="1"/>
  <c r="H1476" i="2"/>
  <c r="J1476" i="2" s="1"/>
  <c r="H1484" i="2"/>
  <c r="J1484" i="2" s="1"/>
  <c r="H1488" i="2"/>
  <c r="J1488" i="2" s="1"/>
  <c r="H1492" i="2"/>
  <c r="J1492" i="2" s="1"/>
  <c r="H1496" i="2"/>
  <c r="J1496" i="2" s="1"/>
  <c r="H1500" i="2"/>
  <c r="J1500" i="2" s="1"/>
  <c r="H1504" i="2"/>
  <c r="J1504" i="2" s="1"/>
  <c r="H1508" i="2"/>
  <c r="J1508" i="2" s="1"/>
  <c r="I1519" i="2"/>
  <c r="K1519" i="2" s="1"/>
  <c r="M1519" i="2" s="1"/>
  <c r="N1519" i="2" s="1"/>
  <c r="H1524" i="2"/>
  <c r="J1524" i="2" s="1"/>
  <c r="I1527" i="2"/>
  <c r="K1527" i="2" s="1"/>
  <c r="M1527" i="2" s="1"/>
  <c r="N1527" i="2" s="1"/>
  <c r="H1528" i="2"/>
  <c r="J1528" i="2" s="1"/>
  <c r="H1532" i="2"/>
  <c r="J1532" i="2" s="1"/>
  <c r="H1536" i="2"/>
  <c r="J1536" i="2" s="1"/>
  <c r="I1555" i="2"/>
  <c r="K1555" i="2" s="1"/>
  <c r="M1555" i="2" s="1"/>
  <c r="N1555" i="2" s="1"/>
  <c r="H1564" i="2"/>
  <c r="J1564" i="2" s="1"/>
  <c r="H1568" i="2"/>
  <c r="J1568" i="2" s="1"/>
  <c r="H1572" i="2"/>
  <c r="J1572" i="2" s="1"/>
  <c r="I1579" i="2"/>
  <c r="K1579" i="2" s="1"/>
  <c r="M1579" i="2" s="1"/>
  <c r="N1579" i="2" s="1"/>
  <c r="H1580" i="2"/>
  <c r="J1580" i="2" s="1"/>
  <c r="I1591" i="2"/>
  <c r="K1591" i="2" s="1"/>
  <c r="M1591" i="2" s="1"/>
  <c r="N1591" i="2" s="1"/>
  <c r="H1592" i="2"/>
  <c r="J1592" i="2" s="1"/>
  <c r="I1595" i="2"/>
  <c r="K1595" i="2" s="1"/>
  <c r="M1595" i="2" s="1"/>
  <c r="N1595" i="2" s="1"/>
  <c r="H1604" i="2"/>
  <c r="J1604" i="2" s="1"/>
  <c r="H1608" i="2"/>
  <c r="J1608" i="2" s="1"/>
  <c r="H1612" i="2"/>
  <c r="J1612" i="2" s="1"/>
  <c r="H1620" i="2"/>
  <c r="J1620" i="2" s="1"/>
  <c r="I1627" i="2"/>
  <c r="K1627" i="2" s="1"/>
  <c r="M1627" i="2" s="1"/>
  <c r="N1627" i="2" s="1"/>
  <c r="I1631" i="2"/>
  <c r="K1631" i="2" s="1"/>
  <c r="M1631" i="2" s="1"/>
  <c r="N1631" i="2" s="1"/>
  <c r="I1635" i="2"/>
  <c r="K1635" i="2" s="1"/>
  <c r="M1635" i="2" s="1"/>
  <c r="N1635" i="2" s="1"/>
  <c r="I1643" i="2"/>
  <c r="K1643" i="2" s="1"/>
  <c r="M1643" i="2" s="1"/>
  <c r="N1643" i="2" s="1"/>
  <c r="I1655" i="2"/>
  <c r="K1655" i="2" s="1"/>
  <c r="M1655" i="2" s="1"/>
  <c r="N1655" i="2" s="1"/>
  <c r="H1656" i="2"/>
  <c r="J1656" i="2" s="1"/>
  <c r="H1660" i="2"/>
  <c r="J1660" i="2" s="1"/>
  <c r="H1664" i="2"/>
  <c r="J1664" i="2" s="1"/>
  <c r="I1667" i="2"/>
  <c r="K1667" i="2" s="1"/>
  <c r="M1667" i="2" s="1"/>
  <c r="N1667" i="2" s="1"/>
  <c r="I1671" i="2"/>
  <c r="K1671" i="2" s="1"/>
  <c r="M1671" i="2" s="1"/>
  <c r="N1671" i="2" s="1"/>
  <c r="H1672" i="2"/>
  <c r="J1672" i="2" s="1"/>
  <c r="H1676" i="2"/>
  <c r="J1676" i="2" s="1"/>
  <c r="I1679" i="2"/>
  <c r="K1679" i="2" s="1"/>
  <c r="M1679" i="2" s="1"/>
  <c r="N1679" i="2" s="1"/>
  <c r="H1680" i="2"/>
  <c r="J1680" i="2" s="1"/>
  <c r="I1687" i="2"/>
  <c r="K1687" i="2" s="1"/>
  <c r="M1687" i="2" s="1"/>
  <c r="N1687" i="2" s="1"/>
  <c r="H1688" i="2"/>
  <c r="J1688" i="2" s="1"/>
  <c r="H1692" i="2"/>
  <c r="J1692" i="2" s="1"/>
  <c r="I1695" i="2"/>
  <c r="K1695" i="2" s="1"/>
  <c r="M1695" i="2" s="1"/>
  <c r="N1695" i="2" s="1"/>
  <c r="I1699" i="2"/>
  <c r="K1699" i="2" s="1"/>
  <c r="M1699" i="2" s="1"/>
  <c r="N1699" i="2" s="1"/>
  <c r="H1700" i="2"/>
  <c r="J1700" i="2" s="1"/>
  <c r="H1704" i="2"/>
  <c r="J1704" i="2" s="1"/>
  <c r="H1716" i="2"/>
  <c r="J1716" i="2" s="1"/>
  <c r="H1720" i="2"/>
  <c r="J1720" i="2" s="1"/>
  <c r="I1727" i="2"/>
  <c r="K1727" i="2" s="1"/>
  <c r="M1727" i="2" s="1"/>
  <c r="N1727" i="2" s="1"/>
  <c r="H1736" i="2"/>
  <c r="J1736" i="2" s="1"/>
  <c r="I1743" i="2"/>
  <c r="K1743" i="2" s="1"/>
  <c r="M1743" i="2" s="1"/>
  <c r="N1743" i="2" s="1"/>
  <c r="H1744" i="2"/>
  <c r="J1744" i="2" s="1"/>
  <c r="I1755" i="2"/>
  <c r="K1755" i="2" s="1"/>
  <c r="M1755" i="2" s="1"/>
  <c r="N1755" i="2" s="1"/>
  <c r="I1759" i="2"/>
  <c r="K1759" i="2" s="1"/>
  <c r="M1759" i="2" s="1"/>
  <c r="N1759" i="2" s="1"/>
  <c r="H1760" i="2"/>
  <c r="J1760" i="2" s="1"/>
  <c r="H1764" i="2"/>
  <c r="J1764" i="2" s="1"/>
  <c r="H1768" i="2"/>
  <c r="J1768" i="2" s="1"/>
  <c r="I1771" i="2"/>
  <c r="K1771" i="2" s="1"/>
  <c r="M1771" i="2" s="1"/>
  <c r="N1771" i="2" s="1"/>
  <c r="H1788" i="2"/>
  <c r="J1788" i="2" s="1"/>
  <c r="H1792" i="2"/>
  <c r="J1792" i="2" s="1"/>
  <c r="H1796" i="2"/>
  <c r="J1796" i="2" s="1"/>
  <c r="H1804" i="2"/>
  <c r="J1804" i="2" s="1"/>
  <c r="H1812" i="2"/>
  <c r="J1812" i="2" s="1"/>
  <c r="H1816" i="2"/>
  <c r="J1816" i="2" s="1"/>
  <c r="H1824" i="2"/>
  <c r="J1824" i="2" s="1"/>
  <c r="H1828" i="2"/>
  <c r="J1828" i="2" s="1"/>
  <c r="I1835" i="2"/>
  <c r="K1835" i="2" s="1"/>
  <c r="M1835" i="2" s="1"/>
  <c r="N1835" i="2" s="1"/>
  <c r="I1839" i="2"/>
  <c r="K1839" i="2" s="1"/>
  <c r="M1839" i="2" s="1"/>
  <c r="N1839" i="2" s="1"/>
  <c r="H1840" i="2"/>
  <c r="J1840" i="2" s="1"/>
  <c r="I1843" i="2"/>
  <c r="K1843" i="2" s="1"/>
  <c r="M1843" i="2" s="1"/>
  <c r="N1843" i="2" s="1"/>
  <c r="H1852" i="2"/>
  <c r="J1852" i="2" s="1"/>
  <c r="H1856" i="2"/>
  <c r="J1856" i="2" s="1"/>
  <c r="I1859" i="2"/>
  <c r="K1859" i="2" s="1"/>
  <c r="M1859" i="2" s="1"/>
  <c r="N1859" i="2" s="1"/>
  <c r="I1871" i="2"/>
  <c r="K1871" i="2" s="1"/>
  <c r="M1871" i="2" s="1"/>
  <c r="N1871" i="2" s="1"/>
  <c r="I1887" i="2"/>
  <c r="K1887" i="2" s="1"/>
  <c r="M1887" i="2" s="1"/>
  <c r="N1887" i="2" s="1"/>
  <c r="I1891" i="2"/>
  <c r="K1891" i="2" s="1"/>
  <c r="M1891" i="2" s="1"/>
  <c r="N1891" i="2" s="1"/>
  <c r="H1892" i="2"/>
  <c r="J1892" i="2" s="1"/>
  <c r="H1896" i="2"/>
  <c r="J1896" i="2" s="1"/>
  <c r="H1900" i="2"/>
  <c r="J1900" i="2" s="1"/>
  <c r="H1904" i="2"/>
  <c r="J1904" i="2" s="1"/>
  <c r="H1912" i="2"/>
  <c r="J1912" i="2" s="1"/>
  <c r="H1916" i="2"/>
  <c r="J1916" i="2" s="1"/>
  <c r="H1920" i="2"/>
  <c r="J1920" i="2" s="1"/>
  <c r="I1923" i="2"/>
  <c r="K1923" i="2" s="1"/>
  <c r="M1923" i="2" s="1"/>
  <c r="N1923" i="2" s="1"/>
  <c r="H1932" i="2"/>
  <c r="J1932" i="2" s="1"/>
  <c r="H1936" i="2"/>
  <c r="J1936" i="2" s="1"/>
  <c r="I1939" i="2"/>
  <c r="K1939" i="2" s="1"/>
  <c r="M1939" i="2" s="1"/>
  <c r="N1939" i="2" s="1"/>
  <c r="H1948" i="2"/>
  <c r="J1948" i="2" s="1"/>
  <c r="I1951" i="2"/>
  <c r="K1951" i="2" s="1"/>
  <c r="M1951" i="2" s="1"/>
  <c r="N1951" i="2" s="1"/>
  <c r="I1955" i="2"/>
  <c r="K1955" i="2" s="1"/>
  <c r="M1955" i="2" s="1"/>
  <c r="N1955" i="2" s="1"/>
  <c r="H1960" i="2"/>
  <c r="J1960" i="2" s="1"/>
  <c r="H1972" i="2"/>
  <c r="J1972" i="2" s="1"/>
  <c r="H1984" i="2"/>
  <c r="J1984" i="2" s="1"/>
  <c r="H1992" i="2"/>
  <c r="J1992" i="2" s="1"/>
  <c r="H1996" i="2"/>
  <c r="J1996" i="2" s="1"/>
  <c r="I2007" i="2"/>
  <c r="K2007" i="2" s="1"/>
  <c r="M2007" i="2" s="1"/>
  <c r="N2007" i="2" s="1"/>
  <c r="H2008" i="2"/>
  <c r="J2008" i="2" s="1"/>
  <c r="H2012" i="2"/>
  <c r="J2012" i="2" s="1"/>
  <c r="H2016" i="2"/>
  <c r="J2016" i="2" s="1"/>
  <c r="H2020" i="2"/>
  <c r="J2020" i="2" s="1"/>
  <c r="H2024" i="2"/>
  <c r="J2024" i="2" s="1"/>
  <c r="I2031" i="2"/>
  <c r="K2031" i="2" s="1"/>
  <c r="M2031" i="2" s="1"/>
  <c r="N2031" i="2" s="1"/>
  <c r="I2039" i="2"/>
  <c r="K2039" i="2" s="1"/>
  <c r="M2039" i="2" s="1"/>
  <c r="N2039" i="2" s="1"/>
  <c r="H2048" i="2"/>
  <c r="J2048" i="2" s="1"/>
  <c r="I2063" i="2"/>
  <c r="K2063" i="2" s="1"/>
  <c r="M2063" i="2" s="1"/>
  <c r="N2063" i="2" s="1"/>
  <c r="H2064" i="2"/>
  <c r="J2064" i="2" s="1"/>
  <c r="H2068" i="2"/>
  <c r="J2068" i="2" s="1"/>
  <c r="H2072" i="2"/>
  <c r="J2072" i="2" s="1"/>
  <c r="H2076" i="2"/>
  <c r="J2076" i="2" s="1"/>
  <c r="H2080" i="2"/>
  <c r="J2080" i="2" s="1"/>
  <c r="I2083" i="2"/>
  <c r="K2083" i="2" s="1"/>
  <c r="M2083" i="2" s="1"/>
  <c r="N2083" i="2" s="1"/>
  <c r="H2084" i="2"/>
  <c r="J2084" i="2" s="1"/>
  <c r="H2088" i="2"/>
  <c r="J2088" i="2" s="1"/>
  <c r="H2092" i="2"/>
  <c r="J2092" i="2" s="1"/>
  <c r="I2095" i="2"/>
  <c r="K2095" i="2" s="1"/>
  <c r="M2095" i="2" s="1"/>
  <c r="N2095" i="2" s="1"/>
  <c r="H2096" i="2"/>
  <c r="J2096" i="2" s="1"/>
  <c r="H2100" i="2"/>
  <c r="J2100" i="2" s="1"/>
  <c r="I2107" i="2"/>
  <c r="K2107" i="2" s="1"/>
  <c r="M2107" i="2" s="1"/>
  <c r="N2107" i="2" s="1"/>
  <c r="H2108" i="2"/>
  <c r="J2108" i="2" s="1"/>
  <c r="H2112" i="2"/>
  <c r="J2112" i="2" s="1"/>
  <c r="I2127" i="2"/>
  <c r="K2127" i="2" s="1"/>
  <c r="M2127" i="2" s="1"/>
  <c r="N2127" i="2" s="1"/>
  <c r="H2132" i="2"/>
  <c r="J2132" i="2" s="1"/>
  <c r="H2160" i="2"/>
  <c r="J2160" i="2" s="1"/>
  <c r="H2164" i="2"/>
  <c r="J2164" i="2" s="1"/>
  <c r="H2168" i="2"/>
  <c r="J2168" i="2" s="1"/>
  <c r="H2180" i="2"/>
  <c r="J2180" i="2" s="1"/>
  <c r="H2184" i="2"/>
  <c r="J2184" i="2" s="1"/>
  <c r="H2192" i="2"/>
  <c r="J2192" i="2" s="1"/>
  <c r="H2204" i="2"/>
  <c r="J2204" i="2" s="1"/>
  <c r="H2208" i="2"/>
  <c r="J2208" i="2" s="1"/>
  <c r="H2212" i="2"/>
  <c r="J2212" i="2" s="1"/>
  <c r="H2216" i="2"/>
  <c r="J2216" i="2" s="1"/>
  <c r="H2220" i="2"/>
  <c r="J2220" i="2" s="1"/>
  <c r="H2252" i="2"/>
  <c r="J2252" i="2" s="1"/>
  <c r="I2255" i="2"/>
  <c r="K2255" i="2" s="1"/>
  <c r="M2255" i="2" s="1"/>
  <c r="N2255" i="2" s="1"/>
  <c r="H2256" i="2"/>
  <c r="J2256" i="2" s="1"/>
  <c r="H2260" i="2"/>
  <c r="J2260" i="2" s="1"/>
  <c r="H2264" i="2"/>
  <c r="J2264" i="2" s="1"/>
  <c r="H2268" i="2"/>
  <c r="J2268" i="2" s="1"/>
  <c r="H2272" i="2"/>
  <c r="J2272" i="2" s="1"/>
  <c r="H2276" i="2"/>
  <c r="J2276" i="2" s="1"/>
  <c r="H2280" i="2"/>
  <c r="J2280" i="2" s="1"/>
  <c r="I2283" i="2"/>
  <c r="K2283" i="2" s="1"/>
  <c r="M2283" i="2" s="1"/>
  <c r="N2283" i="2" s="1"/>
  <c r="H2284" i="2"/>
  <c r="J2284" i="2" s="1"/>
  <c r="I2291" i="2"/>
  <c r="K2291" i="2" s="1"/>
  <c r="M2291" i="2" s="1"/>
  <c r="N2291" i="2" s="1"/>
  <c r="I2299" i="2"/>
  <c r="K2299" i="2" s="1"/>
  <c r="M2299" i="2" s="1"/>
  <c r="N2299" i="2" s="1"/>
  <c r="H2300" i="2"/>
  <c r="J2300" i="2" s="1"/>
  <c r="H2304" i="2"/>
  <c r="J2304" i="2" s="1"/>
  <c r="I2307" i="2"/>
  <c r="K2307" i="2" s="1"/>
  <c r="M2307" i="2" s="1"/>
  <c r="N2307" i="2" s="1"/>
  <c r="H2308" i="2"/>
  <c r="J2308" i="2" s="1"/>
  <c r="H2312" i="2"/>
  <c r="J2312" i="2" s="1"/>
  <c r="H2328" i="2"/>
  <c r="J2328" i="2" s="1"/>
  <c r="H2332" i="2"/>
  <c r="J2332" i="2" s="1"/>
  <c r="H2336" i="2"/>
  <c r="J2336" i="2" s="1"/>
  <c r="H2340" i="2"/>
  <c r="J2340" i="2" s="1"/>
  <c r="I2351" i="2"/>
  <c r="K2351" i="2" s="1"/>
  <c r="M2351" i="2" s="1"/>
  <c r="N2351" i="2" s="1"/>
  <c r="H2356" i="2"/>
  <c r="J2356" i="2" s="1"/>
  <c r="H2360" i="2"/>
  <c r="J2360" i="2" s="1"/>
  <c r="H2364" i="2"/>
  <c r="J2364" i="2" s="1"/>
  <c r="H2368" i="2"/>
  <c r="J2368" i="2" s="1"/>
  <c r="H2376" i="2"/>
  <c r="J2376" i="2" s="1"/>
  <c r="H2380" i="2"/>
  <c r="J2380" i="2" s="1"/>
  <c r="H2384" i="2"/>
  <c r="J2384" i="2" s="1"/>
  <c r="H2388" i="2"/>
  <c r="J2388" i="2" s="1"/>
  <c r="H2392" i="2"/>
  <c r="J2392" i="2" s="1"/>
  <c r="H2400" i="2"/>
  <c r="J2400" i="2" s="1"/>
  <c r="I2419" i="2"/>
  <c r="K2419" i="2" s="1"/>
  <c r="M2419" i="2" s="1"/>
  <c r="N2419" i="2" s="1"/>
  <c r="H2420" i="2"/>
  <c r="J2420" i="2" s="1"/>
  <c r="I2423" i="2"/>
  <c r="K2423" i="2" s="1"/>
  <c r="M2423" i="2" s="1"/>
  <c r="N2423" i="2" s="1"/>
  <c r="H2428" i="2"/>
  <c r="J2428" i="2" s="1"/>
  <c r="I2435" i="2"/>
  <c r="K2435" i="2" s="1"/>
  <c r="M2435" i="2" s="1"/>
  <c r="N2435" i="2" s="1"/>
  <c r="H2436" i="2"/>
  <c r="J2436" i="2" s="1"/>
  <c r="H2440" i="2"/>
  <c r="J2440" i="2" s="1"/>
  <c r="I2447" i="2"/>
  <c r="K2447" i="2" s="1"/>
  <c r="M2447" i="2" s="1"/>
  <c r="N2447" i="2" s="1"/>
  <c r="H2452" i="2"/>
  <c r="J2452" i="2" s="1"/>
  <c r="H2456" i="2"/>
  <c r="J2456" i="2" s="1"/>
  <c r="H2460" i="2"/>
  <c r="J2460" i="2" s="1"/>
  <c r="I2467" i="2"/>
  <c r="K2467" i="2" s="1"/>
  <c r="M2467" i="2" s="1"/>
  <c r="N2467" i="2" s="1"/>
  <c r="I2471" i="2"/>
  <c r="K2471" i="2" s="1"/>
  <c r="M2471" i="2" s="1"/>
  <c r="N2471" i="2" s="1"/>
  <c r="H2476" i="2"/>
  <c r="J2476" i="2" s="1"/>
  <c r="H2480" i="2"/>
  <c r="J2480" i="2" s="1"/>
  <c r="H2484" i="2"/>
  <c r="J2484" i="2" s="1"/>
  <c r="H2488" i="2"/>
  <c r="J2488" i="2" s="1"/>
  <c r="H2500" i="2"/>
  <c r="J2500" i="2" s="1"/>
  <c r="H7" i="2"/>
  <c r="J7" i="2" s="1"/>
  <c r="H31" i="2"/>
  <c r="J31" i="2" s="1"/>
  <c r="H103" i="2"/>
  <c r="J103" i="2" s="1"/>
  <c r="H115" i="2"/>
  <c r="J115" i="2" s="1"/>
  <c r="H167" i="2"/>
  <c r="J167" i="2" s="1"/>
  <c r="H211" i="2"/>
  <c r="J211" i="2" s="1"/>
  <c r="H219" i="2"/>
  <c r="J219" i="2" s="1"/>
  <c r="H227" i="2"/>
  <c r="J227" i="2" s="1"/>
  <c r="H243" i="2"/>
  <c r="J243" i="2" s="1"/>
  <c r="H291" i="2"/>
  <c r="J291" i="2" s="1"/>
  <c r="H319" i="2"/>
  <c r="J319" i="2" s="1"/>
  <c r="H351" i="2"/>
  <c r="J351" i="2" s="1"/>
  <c r="H387" i="2"/>
  <c r="J387" i="2" s="1"/>
  <c r="H403" i="2"/>
  <c r="J403" i="2" s="1"/>
  <c r="H407" i="2"/>
  <c r="J407" i="2" s="1"/>
  <c r="H415" i="2"/>
  <c r="J415" i="2" s="1"/>
  <c r="H423" i="2"/>
  <c r="J423" i="2" s="1"/>
  <c r="H427" i="2"/>
  <c r="J427" i="2" s="1"/>
  <c r="H463" i="2"/>
  <c r="J463" i="2" s="1"/>
  <c r="H495" i="2"/>
  <c r="J495" i="2" s="1"/>
  <c r="H499" i="2"/>
  <c r="J499" i="2" s="1"/>
  <c r="H507" i="2"/>
  <c r="J507" i="2" s="1"/>
  <c r="H531" i="2"/>
  <c r="J531" i="2" s="1"/>
  <c r="H551" i="2"/>
  <c r="J551" i="2" s="1"/>
  <c r="H571" i="2"/>
  <c r="J571" i="2" s="1"/>
  <c r="H579" i="2"/>
  <c r="J579" i="2" s="1"/>
  <c r="H591" i="2"/>
  <c r="J591" i="2" s="1"/>
  <c r="H607" i="2"/>
  <c r="J607" i="2" s="1"/>
  <c r="H631" i="2"/>
  <c r="J631" i="2" s="1"/>
  <c r="H635" i="2"/>
  <c r="J635" i="2" s="1"/>
  <c r="H639" i="2"/>
  <c r="J639" i="2" s="1"/>
  <c r="H671" i="2"/>
  <c r="J671" i="2" s="1"/>
  <c r="H679" i="2"/>
  <c r="J679" i="2" s="1"/>
  <c r="H683" i="2"/>
  <c r="J683" i="2" s="1"/>
  <c r="H687" i="2"/>
  <c r="J687" i="2" s="1"/>
  <c r="H707" i="2"/>
  <c r="J707" i="2" s="1"/>
  <c r="H747" i="2"/>
  <c r="J747" i="2" s="1"/>
  <c r="H755" i="2"/>
  <c r="J755" i="2" s="1"/>
  <c r="H767" i="2"/>
  <c r="J767" i="2" s="1"/>
  <c r="H799" i="2"/>
  <c r="J799" i="2" s="1"/>
  <c r="H815" i="2"/>
  <c r="J815" i="2" s="1"/>
  <c r="H879" i="2"/>
  <c r="J879" i="2" s="1"/>
  <c r="H891" i="2"/>
  <c r="J891" i="2" s="1"/>
  <c r="H955" i="2"/>
  <c r="J955" i="2" s="1"/>
  <c r="H959" i="2"/>
  <c r="J959" i="2" s="1"/>
  <c r="H963" i="2"/>
  <c r="J963" i="2" s="1"/>
  <c r="H987" i="2"/>
  <c r="J987" i="2" s="1"/>
  <c r="H1007" i="2"/>
  <c r="J1007" i="2" s="1"/>
  <c r="H1039" i="2"/>
  <c r="J1039" i="2" s="1"/>
  <c r="H1051" i="2"/>
  <c r="J1051" i="2" s="1"/>
  <c r="H1095" i="2"/>
  <c r="J1095" i="2" s="1"/>
  <c r="H1231" i="2"/>
  <c r="J1231" i="2" s="1"/>
  <c r="H1311" i="2"/>
  <c r="J1311" i="2" s="1"/>
  <c r="H1427" i="2"/>
  <c r="J1427" i="2" s="1"/>
  <c r="H1435" i="2"/>
  <c r="J1435" i="2" s="1"/>
  <c r="H1447" i="2"/>
  <c r="J1447" i="2" s="1"/>
  <c r="H1471" i="2"/>
  <c r="J1471" i="2" s="1"/>
  <c r="H1507" i="2"/>
  <c r="J1507" i="2" s="1"/>
  <c r="H1567" i="2"/>
  <c r="J1567" i="2" s="1"/>
  <c r="H1575" i="2"/>
  <c r="J1575" i="2" s="1"/>
  <c r="H1623" i="2"/>
  <c r="J1623" i="2" s="1"/>
  <c r="H1663" i="2"/>
  <c r="J1663" i="2" s="1"/>
  <c r="H1707" i="2"/>
  <c r="J1707" i="2" s="1"/>
  <c r="H1723" i="2"/>
  <c r="J1723" i="2" s="1"/>
  <c r="H1795" i="2"/>
  <c r="J1795" i="2" s="1"/>
  <c r="H1803" i="2"/>
  <c r="J1803" i="2" s="1"/>
  <c r="H1807" i="2"/>
  <c r="J1807" i="2" s="1"/>
  <c r="H1811" i="2"/>
  <c r="J1811" i="2" s="1"/>
  <c r="H1855" i="2"/>
  <c r="J1855" i="2" s="1"/>
  <c r="H1875" i="2"/>
  <c r="J1875" i="2" s="1"/>
  <c r="H1895" i="2"/>
  <c r="J1895" i="2" s="1"/>
  <c r="H1935" i="2"/>
  <c r="J1935" i="2" s="1"/>
  <c r="H1943" i="2"/>
  <c r="J1943" i="2" s="1"/>
  <c r="H1963" i="2"/>
  <c r="J1963" i="2" s="1"/>
  <c r="H1975" i="2"/>
  <c r="J1975" i="2" s="1"/>
  <c r="H1995" i="2"/>
  <c r="J1995" i="2" s="1"/>
  <c r="H2015" i="2"/>
  <c r="J2015" i="2" s="1"/>
  <c r="H2051" i="2"/>
  <c r="J2051" i="2" s="1"/>
  <c r="H2079" i="2"/>
  <c r="J2079" i="2" s="1"/>
  <c r="H2087" i="2"/>
  <c r="J2087" i="2" s="1"/>
  <c r="H2091" i="2"/>
  <c r="J2091" i="2" s="1"/>
  <c r="H2099" i="2"/>
  <c r="J2099" i="2" s="1"/>
  <c r="H2163" i="2"/>
  <c r="J2163" i="2" s="1"/>
  <c r="H2183" i="2"/>
  <c r="J2183" i="2" s="1"/>
  <c r="H2191" i="2"/>
  <c r="J2191" i="2" s="1"/>
  <c r="H2195" i="2"/>
  <c r="J2195" i="2" s="1"/>
  <c r="H2199" i="2"/>
  <c r="J2199" i="2" s="1"/>
  <c r="H2211" i="2"/>
  <c r="J2211" i="2" s="1"/>
  <c r="H2215" i="2"/>
  <c r="J2215" i="2" s="1"/>
  <c r="H2227" i="2"/>
  <c r="J2227" i="2" s="1"/>
  <c r="H2235" i="2"/>
  <c r="J2235" i="2" s="1"/>
  <c r="H2315" i="2"/>
  <c r="J2315" i="2" s="1"/>
  <c r="H2339" i="2"/>
  <c r="J2339" i="2" s="1"/>
  <c r="H2379" i="2"/>
  <c r="J2379" i="2" s="1"/>
  <c r="H2383" i="2"/>
  <c r="J2383" i="2" s="1"/>
  <c r="H2387" i="2"/>
  <c r="J2387" i="2" s="1"/>
  <c r="H2391" i="2"/>
  <c r="J2391" i="2" s="1"/>
  <c r="H2411" i="2"/>
  <c r="J2411" i="2" s="1"/>
  <c r="H2463" i="2"/>
  <c r="J2463" i="2" s="1"/>
  <c r="H2479" i="2"/>
  <c r="J2479" i="2" s="1"/>
  <c r="H2487" i="2"/>
  <c r="J2487" i="2" s="1"/>
  <c r="H4" i="2"/>
  <c r="J4" i="2" s="1"/>
  <c r="M4" i="2" s="1"/>
  <c r="N4" i="2" s="1"/>
  <c r="H12" i="2"/>
  <c r="J12" i="2" s="1"/>
  <c r="H24" i="2"/>
  <c r="J24" i="2" s="1"/>
  <c r="H28" i="2"/>
  <c r="J28" i="2" s="1"/>
  <c r="H36" i="2"/>
  <c r="J36" i="2" s="1"/>
  <c r="H40" i="2"/>
  <c r="J40" i="2" s="1"/>
  <c r="H44" i="2"/>
  <c r="J44" i="2" s="1"/>
  <c r="H48" i="2"/>
  <c r="J48" i="2" s="1"/>
  <c r="H52" i="2"/>
  <c r="J52" i="2" s="1"/>
  <c r="H56" i="2"/>
  <c r="J56" i="2" s="1"/>
  <c r="H64" i="2"/>
  <c r="J64" i="2" s="1"/>
  <c r="H88" i="2"/>
  <c r="J88" i="2" s="1"/>
  <c r="H92" i="2"/>
  <c r="J92" i="2" s="1"/>
  <c r="H116" i="2"/>
  <c r="J116" i="2" s="1"/>
  <c r="H120" i="2"/>
  <c r="J120" i="2" s="1"/>
  <c r="H124" i="2"/>
  <c r="J124" i="2" s="1"/>
  <c r="H144" i="2"/>
  <c r="J144" i="2" s="1"/>
  <c r="H148" i="2"/>
  <c r="J148" i="2" s="1"/>
  <c r="H152" i="2"/>
  <c r="J152" i="2" s="1"/>
  <c r="H156" i="2"/>
  <c r="J156" i="2" s="1"/>
  <c r="H160" i="2"/>
  <c r="J160" i="2" s="1"/>
  <c r="H168" i="2"/>
  <c r="J168" i="2" s="1"/>
  <c r="H172" i="2"/>
  <c r="J172" i="2" s="1"/>
  <c r="H176" i="2"/>
  <c r="J176" i="2" s="1"/>
  <c r="H184" i="2"/>
  <c r="J184" i="2" s="1"/>
  <c r="H188" i="2"/>
  <c r="J188" i="2" s="1"/>
  <c r="H196" i="2"/>
  <c r="J196" i="2" s="1"/>
  <c r="H200" i="2"/>
  <c r="J200" i="2" s="1"/>
  <c r="H208" i="2"/>
  <c r="J208" i="2" s="1"/>
  <c r="H220" i="2"/>
  <c r="J220" i="2" s="1"/>
  <c r="H232" i="2"/>
  <c r="J232" i="2" s="1"/>
  <c r="H236" i="2"/>
  <c r="J236" i="2" s="1"/>
  <c r="H244" i="2"/>
  <c r="J244" i="2" s="1"/>
  <c r="H248" i="2"/>
  <c r="J248" i="2" s="1"/>
  <c r="H252" i="2"/>
  <c r="J252" i="2" s="1"/>
  <c r="H264" i="2"/>
  <c r="J264" i="2" s="1"/>
  <c r="H268" i="2"/>
  <c r="J268" i="2" s="1"/>
  <c r="H300" i="2"/>
  <c r="J300" i="2" s="1"/>
  <c r="H304" i="2"/>
  <c r="J304" i="2" s="1"/>
  <c r="H308" i="2"/>
  <c r="J308" i="2" s="1"/>
  <c r="H316" i="2"/>
  <c r="J316" i="2" s="1"/>
  <c r="H320" i="2"/>
  <c r="J320" i="2" s="1"/>
  <c r="H324" i="2"/>
  <c r="J324" i="2" s="1"/>
  <c r="H328" i="2"/>
  <c r="J328" i="2" s="1"/>
  <c r="H332" i="2"/>
  <c r="J332" i="2" s="1"/>
  <c r="H336" i="2"/>
  <c r="J336" i="2" s="1"/>
  <c r="H340" i="2"/>
  <c r="J340" i="2" s="1"/>
  <c r="H344" i="2"/>
  <c r="J344" i="2" s="1"/>
  <c r="H348" i="2"/>
  <c r="J348" i="2" s="1"/>
  <c r="H352" i="2"/>
  <c r="J352" i="2" s="1"/>
  <c r="H356" i="2"/>
  <c r="J356" i="2" s="1"/>
  <c r="H364" i="2"/>
  <c r="J364" i="2" s="1"/>
  <c r="H368" i="2"/>
  <c r="J368" i="2" s="1"/>
  <c r="H372" i="2"/>
  <c r="J372" i="2" s="1"/>
  <c r="H376" i="2"/>
  <c r="J376" i="2" s="1"/>
  <c r="H380" i="2"/>
  <c r="J380" i="2" s="1"/>
  <c r="H392" i="2"/>
  <c r="J392" i="2" s="1"/>
  <c r="H404" i="2"/>
  <c r="J404" i="2" s="1"/>
  <c r="H416" i="2"/>
  <c r="J416" i="2" s="1"/>
  <c r="H428" i="2"/>
  <c r="J428" i="2" s="1"/>
  <c r="H436" i="2"/>
  <c r="J436" i="2" s="1"/>
  <c r="H440" i="2"/>
  <c r="J440" i="2" s="1"/>
  <c r="H444" i="2"/>
  <c r="J444" i="2" s="1"/>
  <c r="H452" i="2"/>
  <c r="J452" i="2" s="1"/>
  <c r="H464" i="2"/>
  <c r="J464" i="2" s="1"/>
  <c r="H468" i="2"/>
  <c r="J468" i="2" s="1"/>
  <c r="H472" i="2"/>
  <c r="J472" i="2" s="1"/>
  <c r="H480" i="2"/>
  <c r="J480" i="2" s="1"/>
  <c r="H484" i="2"/>
  <c r="J484" i="2" s="1"/>
  <c r="H512" i="2"/>
  <c r="J512" i="2" s="1"/>
  <c r="H524" i="2"/>
  <c r="J524" i="2" s="1"/>
  <c r="H532" i="2"/>
  <c r="J532" i="2" s="1"/>
  <c r="H540" i="2"/>
  <c r="J540" i="2" s="1"/>
  <c r="H544" i="2"/>
  <c r="J544" i="2" s="1"/>
  <c r="H556" i="2"/>
  <c r="J556" i="2" s="1"/>
  <c r="H560" i="2"/>
  <c r="J560" i="2" s="1"/>
  <c r="H564" i="2"/>
  <c r="J564" i="2" s="1"/>
  <c r="H588" i="2"/>
  <c r="J588" i="2" s="1"/>
  <c r="H592" i="2"/>
  <c r="J592" i="2" s="1"/>
  <c r="H596" i="2"/>
  <c r="J596" i="2" s="1"/>
  <c r="H604" i="2"/>
  <c r="J604" i="2" s="1"/>
  <c r="H636" i="2"/>
  <c r="J636" i="2" s="1"/>
  <c r="H644" i="2"/>
  <c r="J644" i="2" s="1"/>
  <c r="H652" i="2"/>
  <c r="J652" i="2" s="1"/>
  <c r="H656" i="2"/>
  <c r="J656" i="2" s="1"/>
  <c r="H660" i="2"/>
  <c r="J660" i="2" s="1"/>
  <c r="H672" i="2"/>
  <c r="J672" i="2" s="1"/>
  <c r="H692" i="2"/>
  <c r="J692" i="2" s="1"/>
  <c r="H696" i="2"/>
  <c r="J696" i="2" s="1"/>
  <c r="H716" i="2"/>
  <c r="J716" i="2" s="1"/>
  <c r="H720" i="2"/>
  <c r="J720" i="2" s="1"/>
  <c r="H736" i="2"/>
  <c r="J736" i="2" s="1"/>
  <c r="H756" i="2"/>
  <c r="J756" i="2" s="1"/>
  <c r="H760" i="2"/>
  <c r="J760" i="2" s="1"/>
  <c r="H776" i="2"/>
  <c r="J776" i="2" s="1"/>
  <c r="H780" i="2"/>
  <c r="J780" i="2" s="1"/>
  <c r="H808" i="2"/>
  <c r="J808" i="2" s="1"/>
  <c r="H812" i="2"/>
  <c r="J812" i="2" s="1"/>
  <c r="H820" i="2"/>
  <c r="J820" i="2" s="1"/>
  <c r="H828" i="2"/>
  <c r="J828" i="2" s="1"/>
  <c r="H832" i="2"/>
  <c r="J832" i="2" s="1"/>
  <c r="H836" i="2"/>
  <c r="J836" i="2" s="1"/>
  <c r="H848" i="2"/>
  <c r="J848" i="2" s="1"/>
  <c r="H852" i="2"/>
  <c r="J852" i="2" s="1"/>
  <c r="H864" i="2"/>
  <c r="J864" i="2" s="1"/>
  <c r="H868" i="2"/>
  <c r="J868" i="2" s="1"/>
  <c r="H884" i="2"/>
  <c r="J884" i="2" s="1"/>
  <c r="H896" i="2"/>
  <c r="J896" i="2" s="1"/>
  <c r="H904" i="2"/>
  <c r="J904" i="2" s="1"/>
  <c r="H908" i="2"/>
  <c r="J908" i="2" s="1"/>
  <c r="H912" i="2"/>
  <c r="J912" i="2" s="1"/>
  <c r="H920" i="2"/>
  <c r="J920" i="2" s="1"/>
  <c r="H932" i="2"/>
  <c r="J932" i="2" s="1"/>
  <c r="H968" i="2"/>
  <c r="J968" i="2" s="1"/>
  <c r="H976" i="2"/>
  <c r="J976" i="2" s="1"/>
  <c r="H980" i="2"/>
  <c r="J980" i="2" s="1"/>
  <c r="H996" i="2"/>
  <c r="J996" i="2" s="1"/>
  <c r="H1008" i="2"/>
  <c r="J1008" i="2" s="1"/>
  <c r="H1012" i="2"/>
  <c r="J1012" i="2" s="1"/>
  <c r="H1024" i="2"/>
  <c r="J1024" i="2" s="1"/>
  <c r="H1052" i="2"/>
  <c r="J1052" i="2" s="1"/>
  <c r="H1056" i="2"/>
  <c r="J1056" i="2" s="1"/>
  <c r="H1060" i="2"/>
  <c r="J1060" i="2" s="1"/>
  <c r="H1068" i="2"/>
  <c r="J1068" i="2" s="1"/>
  <c r="H1084" i="2"/>
  <c r="J1084" i="2" s="1"/>
  <c r="H1088" i="2"/>
  <c r="J1088" i="2" s="1"/>
  <c r="H1132" i="2"/>
  <c r="J1132" i="2" s="1"/>
  <c r="H1152" i="2"/>
  <c r="J1152" i="2" s="1"/>
  <c r="H1156" i="2"/>
  <c r="J1156" i="2" s="1"/>
  <c r="H1164" i="2"/>
  <c r="J1164" i="2" s="1"/>
  <c r="H1168" i="2"/>
  <c r="J1168" i="2" s="1"/>
  <c r="H1172" i="2"/>
  <c r="J1172" i="2" s="1"/>
  <c r="H1176" i="2"/>
  <c r="J1176" i="2" s="1"/>
  <c r="H1180" i="2"/>
  <c r="J1180" i="2" s="1"/>
  <c r="H1184" i="2"/>
  <c r="J1184" i="2" s="1"/>
  <c r="H1196" i="2"/>
  <c r="J1196" i="2" s="1"/>
  <c r="H1200" i="2"/>
  <c r="J1200" i="2" s="1"/>
  <c r="H1208" i="2"/>
  <c r="J1208" i="2" s="1"/>
  <c r="H1216" i="2"/>
  <c r="J1216" i="2" s="1"/>
  <c r="H1220" i="2"/>
  <c r="J1220" i="2" s="1"/>
  <c r="H1224" i="2"/>
  <c r="J1224" i="2" s="1"/>
  <c r="H1236" i="2"/>
  <c r="J1236" i="2" s="1"/>
  <c r="H1240" i="2"/>
  <c r="J1240" i="2" s="1"/>
  <c r="H1244" i="2"/>
  <c r="J1244" i="2" s="1"/>
  <c r="H1248" i="2"/>
  <c r="J1248" i="2" s="1"/>
  <c r="H1256" i="2"/>
  <c r="J1256" i="2" s="1"/>
  <c r="H1260" i="2"/>
  <c r="J1260" i="2" s="1"/>
  <c r="H1264" i="2"/>
  <c r="J1264" i="2" s="1"/>
  <c r="H1268" i="2"/>
  <c r="J1268" i="2" s="1"/>
  <c r="H1276" i="2"/>
  <c r="J1276" i="2" s="1"/>
  <c r="H1296" i="2"/>
  <c r="J1296" i="2" s="1"/>
  <c r="H1300" i="2"/>
  <c r="J1300" i="2" s="1"/>
  <c r="H1316" i="2"/>
  <c r="J1316" i="2" s="1"/>
  <c r="H1324" i="2"/>
  <c r="J1324" i="2" s="1"/>
  <c r="H1360" i="2"/>
  <c r="J1360" i="2" s="1"/>
  <c r="H1364" i="2"/>
  <c r="J1364" i="2" s="1"/>
  <c r="H1376" i="2"/>
  <c r="J1376" i="2" s="1"/>
  <c r="H1380" i="2"/>
  <c r="J1380" i="2" s="1"/>
  <c r="H1396" i="2"/>
  <c r="J1396" i="2" s="1"/>
  <c r="H1400" i="2"/>
  <c r="J1400" i="2" s="1"/>
  <c r="H1436" i="2"/>
  <c r="J1436" i="2" s="1"/>
  <c r="H1448" i="2"/>
  <c r="J1448" i="2" s="1"/>
  <c r="H1452" i="2"/>
  <c r="J1452" i="2" s="1"/>
  <c r="H1456" i="2"/>
  <c r="J1456" i="2" s="1"/>
  <c r="H1460" i="2"/>
  <c r="J1460" i="2" s="1"/>
  <c r="H1468" i="2"/>
  <c r="J1468" i="2" s="1"/>
  <c r="H1472" i="2"/>
  <c r="J1472" i="2" s="1"/>
  <c r="H1480" i="2"/>
  <c r="J1480" i="2" s="1"/>
  <c r="H1512" i="2"/>
  <c r="J1512" i="2" s="1"/>
  <c r="H1516" i="2"/>
  <c r="J1516" i="2" s="1"/>
  <c r="H1520" i="2"/>
  <c r="J1520" i="2" s="1"/>
  <c r="H1540" i="2"/>
  <c r="J1540" i="2" s="1"/>
  <c r="H1544" i="2"/>
  <c r="J1544" i="2" s="1"/>
  <c r="H1548" i="2"/>
  <c r="J1548" i="2" s="1"/>
  <c r="H1552" i="2"/>
  <c r="J1552" i="2" s="1"/>
  <c r="H1556" i="2"/>
  <c r="J1556" i="2" s="1"/>
  <c r="H1560" i="2"/>
  <c r="J1560" i="2" s="1"/>
  <c r="H1576" i="2"/>
  <c r="J1576" i="2" s="1"/>
  <c r="H1584" i="2"/>
  <c r="J1584" i="2" s="1"/>
  <c r="H1588" i="2"/>
  <c r="J1588" i="2" s="1"/>
  <c r="H1596" i="2"/>
  <c r="J1596" i="2" s="1"/>
  <c r="H1600" i="2"/>
  <c r="J1600" i="2" s="1"/>
  <c r="H1616" i="2"/>
  <c r="J1616" i="2" s="1"/>
  <c r="H1624" i="2"/>
  <c r="J1624" i="2" s="1"/>
  <c r="H1628" i="2"/>
  <c r="J1628" i="2" s="1"/>
  <c r="H1632" i="2"/>
  <c r="J1632" i="2" s="1"/>
  <c r="H1636" i="2"/>
  <c r="J1636" i="2" s="1"/>
  <c r="H1640" i="2"/>
  <c r="J1640" i="2" s="1"/>
  <c r="H1644" i="2"/>
  <c r="J1644" i="2" s="1"/>
  <c r="H1648" i="2"/>
  <c r="J1648" i="2" s="1"/>
  <c r="H1652" i="2"/>
  <c r="J1652" i="2" s="1"/>
  <c r="H1668" i="2"/>
  <c r="J1668" i="2" s="1"/>
  <c r="H1684" i="2"/>
  <c r="J1684" i="2" s="1"/>
  <c r="H1696" i="2"/>
  <c r="J1696" i="2" s="1"/>
  <c r="H1708" i="2"/>
  <c r="J1708" i="2" s="1"/>
  <c r="H1712" i="2"/>
  <c r="J1712" i="2" s="1"/>
  <c r="H1724" i="2"/>
  <c r="J1724" i="2" s="1"/>
  <c r="H1728" i="2"/>
  <c r="J1728" i="2" s="1"/>
  <c r="H1732" i="2"/>
  <c r="J1732" i="2" s="1"/>
  <c r="H1740" i="2"/>
  <c r="J1740" i="2" s="1"/>
  <c r="H1748" i="2"/>
  <c r="J1748" i="2" s="1"/>
  <c r="H1752" i="2"/>
  <c r="J1752" i="2" s="1"/>
  <c r="H1756" i="2"/>
  <c r="J1756" i="2" s="1"/>
  <c r="H1772" i="2"/>
  <c r="J1772" i="2" s="1"/>
  <c r="H1776" i="2"/>
  <c r="J1776" i="2" s="1"/>
  <c r="H1780" i="2"/>
  <c r="J1780" i="2" s="1"/>
  <c r="H1784" i="2"/>
  <c r="J1784" i="2" s="1"/>
  <c r="H1800" i="2"/>
  <c r="J1800" i="2" s="1"/>
  <c r="H1808" i="2"/>
  <c r="J1808" i="2" s="1"/>
  <c r="H1820" i="2"/>
  <c r="J1820" i="2" s="1"/>
  <c r="H1832" i="2"/>
  <c r="J1832" i="2" s="1"/>
  <c r="H1836" i="2"/>
  <c r="J1836" i="2" s="1"/>
  <c r="H1844" i="2"/>
  <c r="J1844" i="2" s="1"/>
  <c r="H1848" i="2"/>
  <c r="J1848" i="2" s="1"/>
  <c r="H1860" i="2"/>
  <c r="J1860" i="2" s="1"/>
  <c r="H1864" i="2"/>
  <c r="J1864" i="2" s="1"/>
  <c r="H1868" i="2"/>
  <c r="J1868" i="2" s="1"/>
  <c r="H1872" i="2"/>
  <c r="J1872" i="2" s="1"/>
  <c r="H1876" i="2"/>
  <c r="J1876" i="2" s="1"/>
  <c r="H1880" i="2"/>
  <c r="J1880" i="2" s="1"/>
  <c r="H1884" i="2"/>
  <c r="J1884" i="2" s="1"/>
  <c r="H1888" i="2"/>
  <c r="J1888" i="2" s="1"/>
  <c r="H1908" i="2"/>
  <c r="J1908" i="2" s="1"/>
  <c r="H1924" i="2"/>
  <c r="J1924" i="2" s="1"/>
  <c r="H1928" i="2"/>
  <c r="J1928" i="2" s="1"/>
  <c r="H1940" i="2"/>
  <c r="J1940" i="2" s="1"/>
  <c r="H1944" i="2"/>
  <c r="J1944" i="2" s="1"/>
  <c r="H1952" i="2"/>
  <c r="J1952" i="2" s="1"/>
  <c r="H1956" i="2"/>
  <c r="J1956" i="2" s="1"/>
  <c r="H1964" i="2"/>
  <c r="J1964" i="2" s="1"/>
  <c r="H1968" i="2"/>
  <c r="J1968" i="2" s="1"/>
  <c r="H1976" i="2"/>
  <c r="J1976" i="2" s="1"/>
  <c r="H1980" i="2"/>
  <c r="J1980" i="2" s="1"/>
  <c r="H1988" i="2"/>
  <c r="J1988" i="2" s="1"/>
  <c r="H2000" i="2"/>
  <c r="J2000" i="2" s="1"/>
  <c r="H2004" i="2"/>
  <c r="J2004" i="2" s="1"/>
  <c r="H2028" i="2"/>
  <c r="J2028" i="2" s="1"/>
  <c r="H2032" i="2"/>
  <c r="J2032" i="2" s="1"/>
  <c r="H2036" i="2"/>
  <c r="J2036" i="2" s="1"/>
  <c r="H2040" i="2"/>
  <c r="J2040" i="2" s="1"/>
  <c r="H2044" i="2"/>
  <c r="J2044" i="2" s="1"/>
  <c r="H2052" i="2"/>
  <c r="J2052" i="2" s="1"/>
  <c r="H2056" i="2"/>
  <c r="J2056" i="2" s="1"/>
  <c r="H2060" i="2"/>
  <c r="J2060" i="2" s="1"/>
  <c r="H2104" i="2"/>
  <c r="J2104" i="2" s="1"/>
  <c r="H2116" i="2"/>
  <c r="J2116" i="2" s="1"/>
  <c r="H2120" i="2"/>
  <c r="J2120" i="2" s="1"/>
  <c r="H2124" i="2"/>
  <c r="J2124" i="2" s="1"/>
  <c r="H2128" i="2"/>
  <c r="J2128" i="2" s="1"/>
  <c r="H2136" i="2"/>
  <c r="J2136" i="2" s="1"/>
  <c r="H2140" i="2"/>
  <c r="J2140" i="2" s="1"/>
  <c r="H2144" i="2"/>
  <c r="J2144" i="2" s="1"/>
  <c r="H2148" i="2"/>
  <c r="J2148" i="2" s="1"/>
  <c r="H2152" i="2"/>
  <c r="J2152" i="2" s="1"/>
  <c r="H2156" i="2"/>
  <c r="J2156" i="2" s="1"/>
  <c r="H2172" i="2"/>
  <c r="J2172" i="2" s="1"/>
  <c r="H2176" i="2"/>
  <c r="J2176" i="2" s="1"/>
  <c r="H2188" i="2"/>
  <c r="J2188" i="2" s="1"/>
  <c r="H2196" i="2"/>
  <c r="J2196" i="2" s="1"/>
  <c r="H2200" i="2"/>
  <c r="J2200" i="2" s="1"/>
  <c r="H2224" i="2"/>
  <c r="J2224" i="2" s="1"/>
  <c r="H2228" i="2"/>
  <c r="J2228" i="2" s="1"/>
  <c r="H2232" i="2"/>
  <c r="J2232" i="2" s="1"/>
  <c r="H2236" i="2"/>
  <c r="J2236" i="2" s="1"/>
  <c r="H2240" i="2"/>
  <c r="J2240" i="2" s="1"/>
  <c r="H2244" i="2"/>
  <c r="J2244" i="2" s="1"/>
  <c r="H2248" i="2"/>
  <c r="J2248" i="2" s="1"/>
  <c r="H2288" i="2"/>
  <c r="J2288" i="2" s="1"/>
  <c r="H2292" i="2"/>
  <c r="J2292" i="2" s="1"/>
  <c r="H2296" i="2"/>
  <c r="J2296" i="2" s="1"/>
  <c r="H2316" i="2"/>
  <c r="J2316" i="2" s="1"/>
  <c r="H2320" i="2"/>
  <c r="J2320" i="2" s="1"/>
  <c r="H2324" i="2"/>
  <c r="J2324" i="2" s="1"/>
  <c r="H2344" i="2"/>
  <c r="J2344" i="2" s="1"/>
  <c r="H2348" i="2"/>
  <c r="J2348" i="2" s="1"/>
  <c r="H2352" i="2"/>
  <c r="J2352" i="2" s="1"/>
  <c r="H2372" i="2"/>
  <c r="J2372" i="2" s="1"/>
  <c r="H2396" i="2"/>
  <c r="J2396" i="2" s="1"/>
  <c r="H2404" i="2"/>
  <c r="J2404" i="2" s="1"/>
  <c r="H2408" i="2"/>
  <c r="J2408" i="2" s="1"/>
  <c r="H2412" i="2"/>
  <c r="J2412" i="2" s="1"/>
  <c r="H2416" i="2"/>
  <c r="J2416" i="2" s="1"/>
  <c r="H2424" i="2"/>
  <c r="J2424" i="2" s="1"/>
  <c r="H2432" i="2"/>
  <c r="J2432" i="2" s="1"/>
  <c r="H2444" i="2"/>
  <c r="J2444" i="2" s="1"/>
  <c r="H2448" i="2"/>
  <c r="J2448" i="2" s="1"/>
  <c r="H2464" i="2"/>
  <c r="J2464" i="2" s="1"/>
  <c r="H2468" i="2"/>
  <c r="J2468" i="2" s="1"/>
  <c r="H2472" i="2"/>
  <c r="J2472" i="2" s="1"/>
  <c r="H2492" i="2"/>
  <c r="J2492" i="2" s="1"/>
  <c r="H2496" i="2"/>
  <c r="J2496" i="2" s="1"/>
  <c r="L2504" i="1"/>
  <c r="L2503" i="1"/>
  <c r="L2502" i="1"/>
  <c r="L2501" i="1"/>
  <c r="L2500" i="1"/>
  <c r="L2499" i="1"/>
  <c r="L2498" i="1"/>
  <c r="L2497" i="1"/>
  <c r="L2496" i="1"/>
  <c r="L2495" i="1"/>
  <c r="L2494" i="1"/>
  <c r="L2493" i="1"/>
  <c r="L2492" i="1"/>
  <c r="L2491" i="1"/>
  <c r="L2490" i="1"/>
  <c r="L2489" i="1"/>
  <c r="L2488" i="1"/>
  <c r="L2487" i="1"/>
  <c r="L2486" i="1"/>
  <c r="L2485" i="1"/>
  <c r="L2484" i="1"/>
  <c r="L2483" i="1"/>
  <c r="L2482" i="1"/>
  <c r="L2481" i="1"/>
  <c r="L2480" i="1"/>
  <c r="L2479" i="1"/>
  <c r="L2478" i="1"/>
  <c r="L2477" i="1"/>
  <c r="L2476" i="1"/>
  <c r="L2475" i="1"/>
  <c r="L2474" i="1"/>
  <c r="L2473" i="1"/>
  <c r="L2472" i="1"/>
  <c r="L2471" i="1"/>
  <c r="L2470" i="1"/>
  <c r="L2469" i="1"/>
  <c r="L2468" i="1"/>
  <c r="L2467" i="1"/>
  <c r="L2466" i="1"/>
  <c r="L2465" i="1"/>
  <c r="L2464" i="1"/>
  <c r="L2463" i="1"/>
  <c r="L2462" i="1"/>
  <c r="L2461" i="1"/>
  <c r="L2460" i="1"/>
  <c r="L2459" i="1"/>
  <c r="L2458" i="1"/>
  <c r="L2457" i="1"/>
  <c r="L2456" i="1"/>
  <c r="L2455" i="1"/>
  <c r="L2454" i="1"/>
  <c r="L2453" i="1"/>
  <c r="L2452" i="1"/>
  <c r="L2451" i="1"/>
  <c r="L2450" i="1"/>
  <c r="L2449" i="1"/>
  <c r="L2448" i="1"/>
  <c r="L2447" i="1"/>
  <c r="L2446" i="1"/>
  <c r="L2445" i="1"/>
  <c r="L2444" i="1"/>
  <c r="L2443" i="1"/>
  <c r="L2442" i="1"/>
  <c r="L2441" i="1"/>
  <c r="L2440" i="1"/>
  <c r="L2439" i="1"/>
  <c r="L2438" i="1"/>
  <c r="L2437" i="1"/>
  <c r="L2436" i="1"/>
  <c r="L2435" i="1"/>
  <c r="L2434" i="1"/>
  <c r="L2433" i="1"/>
  <c r="L2432" i="1"/>
  <c r="L2431" i="1"/>
  <c r="L2430" i="1"/>
  <c r="L2429" i="1"/>
  <c r="L2428" i="1"/>
  <c r="L2427" i="1"/>
  <c r="L2426" i="1"/>
  <c r="L2425" i="1"/>
  <c r="L2424" i="1"/>
  <c r="L2423" i="1"/>
  <c r="L2422" i="1"/>
  <c r="L2421" i="1"/>
  <c r="L2420" i="1"/>
  <c r="L2419" i="1"/>
  <c r="L2418" i="1"/>
  <c r="L2417" i="1"/>
  <c r="L2416" i="1"/>
  <c r="L2415" i="1"/>
  <c r="L2414" i="1"/>
  <c r="L2413" i="1"/>
  <c r="L2412" i="1"/>
  <c r="L2411" i="1"/>
  <c r="L2410" i="1"/>
  <c r="L2409" i="1"/>
  <c r="L2408" i="1"/>
  <c r="L2407" i="1"/>
  <c r="L2406" i="1"/>
  <c r="L2405" i="1"/>
  <c r="L2404" i="1"/>
  <c r="L2403" i="1"/>
  <c r="L2402" i="1"/>
  <c r="L2401" i="1"/>
  <c r="L2400" i="1"/>
  <c r="L2399" i="1"/>
  <c r="L2398" i="1"/>
  <c r="L2397" i="1"/>
  <c r="L2396" i="1"/>
  <c r="L2395" i="1"/>
  <c r="L2394" i="1"/>
  <c r="L2393" i="1"/>
  <c r="L2392" i="1"/>
  <c r="L2391" i="1"/>
  <c r="L2390" i="1"/>
  <c r="L2389" i="1"/>
  <c r="L2388" i="1"/>
  <c r="L2387" i="1"/>
  <c r="L2386" i="1"/>
  <c r="L2385" i="1"/>
  <c r="L2384" i="1"/>
  <c r="L2383" i="1"/>
  <c r="L2382" i="1"/>
  <c r="L2381" i="1"/>
  <c r="L2380" i="1"/>
  <c r="L2379" i="1"/>
  <c r="L2378" i="1"/>
  <c r="L2377" i="1"/>
  <c r="L2376" i="1"/>
  <c r="L2375" i="1"/>
  <c r="L2374" i="1"/>
  <c r="L2373" i="1"/>
  <c r="L2372" i="1"/>
  <c r="L2371" i="1"/>
  <c r="L2370" i="1"/>
  <c r="L2369" i="1"/>
  <c r="L2368" i="1"/>
  <c r="L2367" i="1"/>
  <c r="L2366" i="1"/>
  <c r="L2365" i="1"/>
  <c r="L2364" i="1"/>
  <c r="L2363" i="1"/>
  <c r="L2362" i="1"/>
  <c r="L2361" i="1"/>
  <c r="L2360" i="1"/>
  <c r="L2359" i="1"/>
  <c r="L2358" i="1"/>
  <c r="L2357" i="1"/>
  <c r="L2356" i="1"/>
  <c r="L2355" i="1"/>
  <c r="L2354" i="1"/>
  <c r="L2353" i="1"/>
  <c r="L2352" i="1"/>
  <c r="L2351" i="1"/>
  <c r="L2350" i="1"/>
  <c r="L2349" i="1"/>
  <c r="L2348" i="1"/>
  <c r="L2347" i="1"/>
  <c r="L2346" i="1"/>
  <c r="L2345" i="1"/>
  <c r="L2344" i="1"/>
  <c r="L2343" i="1"/>
  <c r="L2342" i="1"/>
  <c r="L2341" i="1"/>
  <c r="L2340" i="1"/>
  <c r="L2339" i="1"/>
  <c r="L2338" i="1"/>
  <c r="L2337" i="1"/>
  <c r="L2336" i="1"/>
  <c r="L2335" i="1"/>
  <c r="L2334" i="1"/>
  <c r="L2333" i="1"/>
  <c r="L2332" i="1"/>
  <c r="L2331" i="1"/>
  <c r="L2330" i="1"/>
  <c r="L2329" i="1"/>
  <c r="L2328" i="1"/>
  <c r="L2327" i="1"/>
  <c r="L2326" i="1"/>
  <c r="L2325" i="1"/>
  <c r="L2324" i="1"/>
  <c r="L2323" i="1"/>
  <c r="L2322" i="1"/>
  <c r="L2321" i="1"/>
  <c r="L2320" i="1"/>
  <c r="L2319" i="1"/>
  <c r="L2318" i="1"/>
  <c r="L2317" i="1"/>
  <c r="L2316" i="1"/>
  <c r="L2315" i="1"/>
  <c r="L2314" i="1"/>
  <c r="L2313" i="1"/>
  <c r="L2312" i="1"/>
  <c r="L2311" i="1"/>
  <c r="L2310" i="1"/>
  <c r="L2309" i="1"/>
  <c r="L2308" i="1"/>
  <c r="L2307" i="1"/>
  <c r="L2306" i="1"/>
  <c r="L2305" i="1"/>
  <c r="L2304" i="1"/>
  <c r="L2303" i="1"/>
  <c r="L2302" i="1"/>
  <c r="L2301" i="1"/>
  <c r="L2300" i="1"/>
  <c r="L2299" i="1"/>
  <c r="L2298" i="1"/>
  <c r="L2297" i="1"/>
  <c r="L2296" i="1"/>
  <c r="L2295" i="1"/>
  <c r="L2294" i="1"/>
  <c r="L2293" i="1"/>
  <c r="L2292" i="1"/>
  <c r="L2291" i="1"/>
  <c r="L2290" i="1"/>
  <c r="L2289" i="1"/>
  <c r="L2288" i="1"/>
  <c r="L2287" i="1"/>
  <c r="L2286" i="1"/>
  <c r="L2285" i="1"/>
  <c r="L2284" i="1"/>
  <c r="L2283" i="1"/>
  <c r="L2282" i="1"/>
  <c r="L2281" i="1"/>
  <c r="L2280" i="1"/>
  <c r="L2279" i="1"/>
  <c r="L2278" i="1"/>
  <c r="L2277" i="1"/>
  <c r="L2276" i="1"/>
  <c r="L2275" i="1"/>
  <c r="L2274" i="1"/>
  <c r="L2273" i="1"/>
  <c r="L2272" i="1"/>
  <c r="L2271" i="1"/>
  <c r="L2270" i="1"/>
  <c r="L2269" i="1"/>
  <c r="L2268" i="1"/>
  <c r="L2267" i="1"/>
  <c r="L2266" i="1"/>
  <c r="L2265" i="1"/>
  <c r="L2264" i="1"/>
  <c r="L2263" i="1"/>
  <c r="L2262" i="1"/>
  <c r="L2261" i="1"/>
  <c r="L2260" i="1"/>
  <c r="L2259" i="1"/>
  <c r="L2258" i="1"/>
  <c r="L2257" i="1"/>
  <c r="L2256" i="1"/>
  <c r="L2255" i="1"/>
  <c r="L2254" i="1"/>
  <c r="L2253" i="1"/>
  <c r="L2252" i="1"/>
  <c r="L2251" i="1"/>
  <c r="L2250" i="1"/>
  <c r="L2249" i="1"/>
  <c r="L2248" i="1"/>
  <c r="L2247" i="1"/>
  <c r="L2246" i="1"/>
  <c r="L2245" i="1"/>
  <c r="L2244" i="1"/>
  <c r="L2243" i="1"/>
  <c r="L2242" i="1"/>
  <c r="L2241" i="1"/>
  <c r="L2240" i="1"/>
  <c r="L2239" i="1"/>
  <c r="L2238" i="1"/>
  <c r="L2237" i="1"/>
  <c r="L2236" i="1"/>
  <c r="L2235" i="1"/>
  <c r="L2234" i="1"/>
  <c r="L2233" i="1"/>
  <c r="L2232" i="1"/>
  <c r="L2231" i="1"/>
  <c r="L2230" i="1"/>
  <c r="L2229" i="1"/>
  <c r="L2228" i="1"/>
  <c r="L2227" i="1"/>
  <c r="L2226" i="1"/>
  <c r="L2225" i="1"/>
  <c r="L2224" i="1"/>
  <c r="L2223" i="1"/>
  <c r="L2222" i="1"/>
  <c r="L2221" i="1"/>
  <c r="L2220" i="1"/>
  <c r="L2219" i="1"/>
  <c r="L2218" i="1"/>
  <c r="L2217" i="1"/>
  <c r="L2216" i="1"/>
  <c r="L2215" i="1"/>
  <c r="L2214" i="1"/>
  <c r="L2213" i="1"/>
  <c r="L2212" i="1"/>
  <c r="L2211" i="1"/>
  <c r="L2210" i="1"/>
  <c r="L2209" i="1"/>
  <c r="L2208" i="1"/>
  <c r="L2207" i="1"/>
  <c r="L2206" i="1"/>
  <c r="L2205" i="1"/>
  <c r="L2204" i="1"/>
  <c r="L2203" i="1"/>
  <c r="L2202" i="1"/>
  <c r="L2201" i="1"/>
  <c r="L2200" i="1"/>
  <c r="L2199" i="1"/>
  <c r="L2198" i="1"/>
  <c r="L2197" i="1"/>
  <c r="L2196" i="1"/>
  <c r="L2195" i="1"/>
  <c r="L2194" i="1"/>
  <c r="L2193" i="1"/>
  <c r="L2192" i="1"/>
  <c r="L2191" i="1"/>
  <c r="L2190" i="1"/>
  <c r="L2189" i="1"/>
  <c r="L2188" i="1"/>
  <c r="L2187" i="1"/>
  <c r="L2186" i="1"/>
  <c r="L2185" i="1"/>
  <c r="L2184" i="1"/>
  <c r="L2183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2" i="1"/>
  <c r="E4" i="1"/>
  <c r="I4" i="1"/>
  <c r="K4" i="1" s="1"/>
  <c r="E5" i="1"/>
  <c r="I5" i="1"/>
  <c r="K5" i="1" s="1"/>
  <c r="E6" i="1"/>
  <c r="I6" i="1"/>
  <c r="K6" i="1" s="1"/>
  <c r="E7" i="1"/>
  <c r="I7" i="1"/>
  <c r="K7" i="1" s="1"/>
  <c r="E8" i="1"/>
  <c r="I8" i="1"/>
  <c r="K8" i="1" s="1"/>
  <c r="E9" i="1"/>
  <c r="I9" i="1"/>
  <c r="K9" i="1" s="1"/>
  <c r="E10" i="1"/>
  <c r="I10" i="1"/>
  <c r="K10" i="1" s="1"/>
  <c r="E11" i="1"/>
  <c r="E12" i="1"/>
  <c r="H12" i="1" s="1"/>
  <c r="J12" i="1" s="1"/>
  <c r="E13" i="1"/>
  <c r="I13" i="1"/>
  <c r="K13" i="1" s="1"/>
  <c r="M13" i="1" s="1"/>
  <c r="N13" i="1" s="1"/>
  <c r="E14" i="1"/>
  <c r="I14" i="1"/>
  <c r="K14" i="1" s="1"/>
  <c r="E15" i="1"/>
  <c r="I2" i="1"/>
  <c r="K2" i="1" s="1"/>
  <c r="E3" i="1"/>
  <c r="E2" i="1"/>
  <c r="H2" i="1" s="1"/>
  <c r="I3" i="1"/>
  <c r="K3" i="1" s="1"/>
  <c r="H9" i="1" l="1"/>
  <c r="J9" i="1" s="1"/>
  <c r="M9" i="1" s="1"/>
  <c r="N9" i="1" s="1"/>
  <c r="H11" i="1"/>
  <c r="J11" i="1" s="1"/>
  <c r="H15" i="1"/>
  <c r="J15" i="1" s="1"/>
  <c r="H13" i="1"/>
  <c r="J13" i="1" s="1"/>
  <c r="H8" i="1"/>
  <c r="J8" i="1" s="1"/>
  <c r="M8" i="1" s="1"/>
  <c r="N8" i="1" s="1"/>
  <c r="H10" i="1"/>
  <c r="J10" i="1" s="1"/>
  <c r="I18" i="1"/>
  <c r="K18" i="1" s="1"/>
  <c r="H18" i="1"/>
  <c r="J18" i="1" s="1"/>
  <c r="I22" i="1"/>
  <c r="K22" i="1" s="1"/>
  <c r="H22" i="1"/>
  <c r="J22" i="1" s="1"/>
  <c r="I26" i="1"/>
  <c r="K26" i="1" s="1"/>
  <c r="H26" i="1"/>
  <c r="J26" i="1" s="1"/>
  <c r="I30" i="1"/>
  <c r="K30" i="1" s="1"/>
  <c r="H30" i="1"/>
  <c r="J30" i="1" s="1"/>
  <c r="I34" i="1"/>
  <c r="K34" i="1" s="1"/>
  <c r="H34" i="1"/>
  <c r="J34" i="1" s="1"/>
  <c r="I38" i="1"/>
  <c r="K38" i="1" s="1"/>
  <c r="H38" i="1"/>
  <c r="J38" i="1" s="1"/>
  <c r="I42" i="1"/>
  <c r="K42" i="1" s="1"/>
  <c r="H42" i="1"/>
  <c r="J42" i="1" s="1"/>
  <c r="I46" i="1"/>
  <c r="K46" i="1" s="1"/>
  <c r="H46" i="1"/>
  <c r="J46" i="1" s="1"/>
  <c r="I50" i="1"/>
  <c r="K50" i="1" s="1"/>
  <c r="H50" i="1"/>
  <c r="J50" i="1" s="1"/>
  <c r="I54" i="1"/>
  <c r="K54" i="1" s="1"/>
  <c r="H54" i="1"/>
  <c r="J54" i="1" s="1"/>
  <c r="I58" i="1"/>
  <c r="K58" i="1" s="1"/>
  <c r="H58" i="1"/>
  <c r="J58" i="1" s="1"/>
  <c r="I62" i="1"/>
  <c r="K62" i="1" s="1"/>
  <c r="H62" i="1"/>
  <c r="J62" i="1" s="1"/>
  <c r="I66" i="1"/>
  <c r="K66" i="1" s="1"/>
  <c r="H66" i="1"/>
  <c r="J66" i="1" s="1"/>
  <c r="I70" i="1"/>
  <c r="K70" i="1" s="1"/>
  <c r="H70" i="1"/>
  <c r="J70" i="1" s="1"/>
  <c r="I74" i="1"/>
  <c r="K74" i="1" s="1"/>
  <c r="H74" i="1"/>
  <c r="J74" i="1" s="1"/>
  <c r="I78" i="1"/>
  <c r="K78" i="1" s="1"/>
  <c r="H78" i="1"/>
  <c r="J78" i="1" s="1"/>
  <c r="I82" i="1"/>
  <c r="K82" i="1" s="1"/>
  <c r="H82" i="1"/>
  <c r="J82" i="1" s="1"/>
  <c r="I86" i="1"/>
  <c r="K86" i="1" s="1"/>
  <c r="H86" i="1"/>
  <c r="J86" i="1" s="1"/>
  <c r="I90" i="1"/>
  <c r="K90" i="1" s="1"/>
  <c r="H90" i="1"/>
  <c r="J90" i="1" s="1"/>
  <c r="I94" i="1"/>
  <c r="K94" i="1" s="1"/>
  <c r="H94" i="1"/>
  <c r="J94" i="1" s="1"/>
  <c r="I98" i="1"/>
  <c r="K98" i="1" s="1"/>
  <c r="H98" i="1"/>
  <c r="J98" i="1" s="1"/>
  <c r="I102" i="1"/>
  <c r="K102" i="1" s="1"/>
  <c r="H102" i="1"/>
  <c r="J102" i="1" s="1"/>
  <c r="I106" i="1"/>
  <c r="K106" i="1" s="1"/>
  <c r="H106" i="1"/>
  <c r="J106" i="1" s="1"/>
  <c r="I110" i="1"/>
  <c r="K110" i="1" s="1"/>
  <c r="H110" i="1"/>
  <c r="J110" i="1" s="1"/>
  <c r="I114" i="1"/>
  <c r="K114" i="1" s="1"/>
  <c r="H114" i="1"/>
  <c r="J114" i="1" s="1"/>
  <c r="I118" i="1"/>
  <c r="K118" i="1" s="1"/>
  <c r="H118" i="1"/>
  <c r="J118" i="1" s="1"/>
  <c r="I122" i="1"/>
  <c r="K122" i="1" s="1"/>
  <c r="H122" i="1"/>
  <c r="J122" i="1" s="1"/>
  <c r="I126" i="1"/>
  <c r="K126" i="1" s="1"/>
  <c r="H126" i="1"/>
  <c r="J126" i="1" s="1"/>
  <c r="I130" i="1"/>
  <c r="K130" i="1" s="1"/>
  <c r="H130" i="1"/>
  <c r="J130" i="1" s="1"/>
  <c r="I134" i="1"/>
  <c r="K134" i="1" s="1"/>
  <c r="H134" i="1"/>
  <c r="J134" i="1" s="1"/>
  <c r="I138" i="1"/>
  <c r="K138" i="1" s="1"/>
  <c r="H138" i="1"/>
  <c r="J138" i="1" s="1"/>
  <c r="I142" i="1"/>
  <c r="K142" i="1" s="1"/>
  <c r="H142" i="1"/>
  <c r="J142" i="1" s="1"/>
  <c r="I146" i="1"/>
  <c r="K146" i="1" s="1"/>
  <c r="H146" i="1"/>
  <c r="J146" i="1" s="1"/>
  <c r="I150" i="1"/>
  <c r="K150" i="1" s="1"/>
  <c r="H150" i="1"/>
  <c r="J150" i="1" s="1"/>
  <c r="I154" i="1"/>
  <c r="K154" i="1" s="1"/>
  <c r="H154" i="1"/>
  <c r="J154" i="1" s="1"/>
  <c r="I158" i="1"/>
  <c r="K158" i="1" s="1"/>
  <c r="H158" i="1"/>
  <c r="J158" i="1" s="1"/>
  <c r="I162" i="1"/>
  <c r="K162" i="1" s="1"/>
  <c r="H162" i="1"/>
  <c r="J162" i="1" s="1"/>
  <c r="I166" i="1"/>
  <c r="K166" i="1" s="1"/>
  <c r="H166" i="1"/>
  <c r="J166" i="1" s="1"/>
  <c r="I170" i="1"/>
  <c r="K170" i="1" s="1"/>
  <c r="H170" i="1"/>
  <c r="J170" i="1" s="1"/>
  <c r="I174" i="1"/>
  <c r="K174" i="1" s="1"/>
  <c r="H174" i="1"/>
  <c r="J174" i="1" s="1"/>
  <c r="I178" i="1"/>
  <c r="K178" i="1" s="1"/>
  <c r="H178" i="1"/>
  <c r="J178" i="1" s="1"/>
  <c r="I182" i="1"/>
  <c r="K182" i="1" s="1"/>
  <c r="H182" i="1"/>
  <c r="J182" i="1" s="1"/>
  <c r="I186" i="1"/>
  <c r="K186" i="1" s="1"/>
  <c r="H186" i="1"/>
  <c r="J186" i="1" s="1"/>
  <c r="I190" i="1"/>
  <c r="K190" i="1" s="1"/>
  <c r="H190" i="1"/>
  <c r="J190" i="1" s="1"/>
  <c r="I194" i="1"/>
  <c r="K194" i="1" s="1"/>
  <c r="H194" i="1"/>
  <c r="J194" i="1" s="1"/>
  <c r="I198" i="1"/>
  <c r="K198" i="1" s="1"/>
  <c r="H198" i="1"/>
  <c r="J198" i="1" s="1"/>
  <c r="I202" i="1"/>
  <c r="K202" i="1" s="1"/>
  <c r="H202" i="1"/>
  <c r="J202" i="1" s="1"/>
  <c r="I206" i="1"/>
  <c r="K206" i="1" s="1"/>
  <c r="H206" i="1"/>
  <c r="J206" i="1" s="1"/>
  <c r="I210" i="1"/>
  <c r="K210" i="1" s="1"/>
  <c r="H210" i="1"/>
  <c r="J210" i="1" s="1"/>
  <c r="I214" i="1"/>
  <c r="K214" i="1" s="1"/>
  <c r="H214" i="1"/>
  <c r="J214" i="1" s="1"/>
  <c r="I218" i="1"/>
  <c r="K218" i="1" s="1"/>
  <c r="H218" i="1"/>
  <c r="J218" i="1" s="1"/>
  <c r="I222" i="1"/>
  <c r="K222" i="1" s="1"/>
  <c r="H222" i="1"/>
  <c r="J222" i="1" s="1"/>
  <c r="I226" i="1"/>
  <c r="K226" i="1" s="1"/>
  <c r="H226" i="1"/>
  <c r="J226" i="1" s="1"/>
  <c r="I230" i="1"/>
  <c r="K230" i="1" s="1"/>
  <c r="H230" i="1"/>
  <c r="J230" i="1" s="1"/>
  <c r="I234" i="1"/>
  <c r="K234" i="1" s="1"/>
  <c r="H234" i="1"/>
  <c r="J234" i="1" s="1"/>
  <c r="I238" i="1"/>
  <c r="K238" i="1" s="1"/>
  <c r="H238" i="1"/>
  <c r="J238" i="1" s="1"/>
  <c r="I242" i="1"/>
  <c r="K242" i="1" s="1"/>
  <c r="H242" i="1"/>
  <c r="J242" i="1" s="1"/>
  <c r="I246" i="1"/>
  <c r="K246" i="1" s="1"/>
  <c r="H246" i="1"/>
  <c r="J246" i="1" s="1"/>
  <c r="I250" i="1"/>
  <c r="K250" i="1" s="1"/>
  <c r="H250" i="1"/>
  <c r="J250" i="1" s="1"/>
  <c r="I254" i="1"/>
  <c r="K254" i="1" s="1"/>
  <c r="H254" i="1"/>
  <c r="J254" i="1" s="1"/>
  <c r="I258" i="1"/>
  <c r="K258" i="1" s="1"/>
  <c r="H258" i="1"/>
  <c r="J258" i="1" s="1"/>
  <c r="I262" i="1"/>
  <c r="K262" i="1" s="1"/>
  <c r="H262" i="1"/>
  <c r="J262" i="1" s="1"/>
  <c r="I266" i="1"/>
  <c r="K266" i="1" s="1"/>
  <c r="H266" i="1"/>
  <c r="J266" i="1" s="1"/>
  <c r="I270" i="1"/>
  <c r="K270" i="1" s="1"/>
  <c r="H270" i="1"/>
  <c r="J270" i="1" s="1"/>
  <c r="I274" i="1"/>
  <c r="K274" i="1" s="1"/>
  <c r="H274" i="1"/>
  <c r="J274" i="1" s="1"/>
  <c r="I278" i="1"/>
  <c r="K278" i="1" s="1"/>
  <c r="H278" i="1"/>
  <c r="J278" i="1" s="1"/>
  <c r="I282" i="1"/>
  <c r="K282" i="1" s="1"/>
  <c r="H282" i="1"/>
  <c r="J282" i="1" s="1"/>
  <c r="I286" i="1"/>
  <c r="K286" i="1" s="1"/>
  <c r="H286" i="1"/>
  <c r="J286" i="1" s="1"/>
  <c r="I290" i="1"/>
  <c r="K290" i="1" s="1"/>
  <c r="H290" i="1"/>
  <c r="J290" i="1" s="1"/>
  <c r="I294" i="1"/>
  <c r="K294" i="1" s="1"/>
  <c r="H294" i="1"/>
  <c r="J294" i="1" s="1"/>
  <c r="I298" i="1"/>
  <c r="K298" i="1" s="1"/>
  <c r="H298" i="1"/>
  <c r="J298" i="1" s="1"/>
  <c r="I302" i="1"/>
  <c r="K302" i="1" s="1"/>
  <c r="H302" i="1"/>
  <c r="J302" i="1" s="1"/>
  <c r="I306" i="1"/>
  <c r="K306" i="1" s="1"/>
  <c r="H306" i="1"/>
  <c r="J306" i="1" s="1"/>
  <c r="I310" i="1"/>
  <c r="K310" i="1" s="1"/>
  <c r="H310" i="1"/>
  <c r="J310" i="1" s="1"/>
  <c r="I314" i="1"/>
  <c r="K314" i="1" s="1"/>
  <c r="H314" i="1"/>
  <c r="J314" i="1" s="1"/>
  <c r="I318" i="1"/>
  <c r="K318" i="1" s="1"/>
  <c r="H318" i="1"/>
  <c r="J318" i="1" s="1"/>
  <c r="I322" i="1"/>
  <c r="K322" i="1" s="1"/>
  <c r="H322" i="1"/>
  <c r="J322" i="1" s="1"/>
  <c r="I326" i="1"/>
  <c r="K326" i="1" s="1"/>
  <c r="H326" i="1"/>
  <c r="J326" i="1" s="1"/>
  <c r="I330" i="1"/>
  <c r="K330" i="1" s="1"/>
  <c r="H330" i="1"/>
  <c r="J330" i="1" s="1"/>
  <c r="I334" i="1"/>
  <c r="K334" i="1" s="1"/>
  <c r="H334" i="1"/>
  <c r="J334" i="1" s="1"/>
  <c r="I338" i="1"/>
  <c r="K338" i="1" s="1"/>
  <c r="H338" i="1"/>
  <c r="J338" i="1" s="1"/>
  <c r="I342" i="1"/>
  <c r="K342" i="1" s="1"/>
  <c r="H342" i="1"/>
  <c r="J342" i="1" s="1"/>
  <c r="I346" i="1"/>
  <c r="K346" i="1" s="1"/>
  <c r="H346" i="1"/>
  <c r="J346" i="1" s="1"/>
  <c r="I350" i="1"/>
  <c r="K350" i="1" s="1"/>
  <c r="H350" i="1"/>
  <c r="J350" i="1" s="1"/>
  <c r="I354" i="1"/>
  <c r="K354" i="1" s="1"/>
  <c r="H354" i="1"/>
  <c r="J354" i="1" s="1"/>
  <c r="I358" i="1"/>
  <c r="K358" i="1" s="1"/>
  <c r="H358" i="1"/>
  <c r="J358" i="1" s="1"/>
  <c r="I362" i="1"/>
  <c r="K362" i="1" s="1"/>
  <c r="H362" i="1"/>
  <c r="J362" i="1" s="1"/>
  <c r="I366" i="1"/>
  <c r="K366" i="1" s="1"/>
  <c r="H366" i="1"/>
  <c r="J366" i="1" s="1"/>
  <c r="I370" i="1"/>
  <c r="K370" i="1" s="1"/>
  <c r="H370" i="1"/>
  <c r="J370" i="1" s="1"/>
  <c r="I374" i="1"/>
  <c r="K374" i="1" s="1"/>
  <c r="H374" i="1"/>
  <c r="J374" i="1" s="1"/>
  <c r="I378" i="1"/>
  <c r="K378" i="1" s="1"/>
  <c r="H378" i="1"/>
  <c r="J378" i="1" s="1"/>
  <c r="I382" i="1"/>
  <c r="K382" i="1" s="1"/>
  <c r="H382" i="1"/>
  <c r="J382" i="1" s="1"/>
  <c r="I386" i="1"/>
  <c r="K386" i="1" s="1"/>
  <c r="H386" i="1"/>
  <c r="J386" i="1" s="1"/>
  <c r="I390" i="1"/>
  <c r="K390" i="1" s="1"/>
  <c r="H390" i="1"/>
  <c r="J390" i="1" s="1"/>
  <c r="I394" i="1"/>
  <c r="K394" i="1" s="1"/>
  <c r="H394" i="1"/>
  <c r="J394" i="1" s="1"/>
  <c r="I398" i="1"/>
  <c r="K398" i="1" s="1"/>
  <c r="H398" i="1"/>
  <c r="J398" i="1" s="1"/>
  <c r="I402" i="1"/>
  <c r="K402" i="1" s="1"/>
  <c r="H402" i="1"/>
  <c r="J402" i="1" s="1"/>
  <c r="I406" i="1"/>
  <c r="K406" i="1" s="1"/>
  <c r="H406" i="1"/>
  <c r="J406" i="1" s="1"/>
  <c r="I410" i="1"/>
  <c r="K410" i="1" s="1"/>
  <c r="H410" i="1"/>
  <c r="J410" i="1" s="1"/>
  <c r="I414" i="1"/>
  <c r="K414" i="1" s="1"/>
  <c r="H414" i="1"/>
  <c r="J414" i="1" s="1"/>
  <c r="I418" i="1"/>
  <c r="K418" i="1" s="1"/>
  <c r="H418" i="1"/>
  <c r="J418" i="1" s="1"/>
  <c r="I422" i="1"/>
  <c r="K422" i="1" s="1"/>
  <c r="H422" i="1"/>
  <c r="J422" i="1" s="1"/>
  <c r="I426" i="1"/>
  <c r="K426" i="1" s="1"/>
  <c r="H426" i="1"/>
  <c r="J426" i="1" s="1"/>
  <c r="I430" i="1"/>
  <c r="K430" i="1" s="1"/>
  <c r="H430" i="1"/>
  <c r="J430" i="1" s="1"/>
  <c r="I434" i="1"/>
  <c r="K434" i="1" s="1"/>
  <c r="H434" i="1"/>
  <c r="J434" i="1" s="1"/>
  <c r="I438" i="1"/>
  <c r="K438" i="1" s="1"/>
  <c r="H438" i="1"/>
  <c r="J438" i="1" s="1"/>
  <c r="I442" i="1"/>
  <c r="K442" i="1" s="1"/>
  <c r="H442" i="1"/>
  <c r="J442" i="1" s="1"/>
  <c r="I446" i="1"/>
  <c r="K446" i="1" s="1"/>
  <c r="H446" i="1"/>
  <c r="J446" i="1" s="1"/>
  <c r="I450" i="1"/>
  <c r="K450" i="1" s="1"/>
  <c r="H450" i="1"/>
  <c r="J450" i="1" s="1"/>
  <c r="I454" i="1"/>
  <c r="K454" i="1" s="1"/>
  <c r="H454" i="1"/>
  <c r="J454" i="1" s="1"/>
  <c r="I458" i="1"/>
  <c r="K458" i="1" s="1"/>
  <c r="H458" i="1"/>
  <c r="J458" i="1" s="1"/>
  <c r="I462" i="1"/>
  <c r="K462" i="1" s="1"/>
  <c r="H462" i="1"/>
  <c r="J462" i="1" s="1"/>
  <c r="I466" i="1"/>
  <c r="K466" i="1" s="1"/>
  <c r="H466" i="1"/>
  <c r="J466" i="1" s="1"/>
  <c r="I470" i="1"/>
  <c r="K470" i="1" s="1"/>
  <c r="H470" i="1"/>
  <c r="J470" i="1" s="1"/>
  <c r="I474" i="1"/>
  <c r="K474" i="1" s="1"/>
  <c r="H474" i="1"/>
  <c r="J474" i="1" s="1"/>
  <c r="I478" i="1"/>
  <c r="K478" i="1" s="1"/>
  <c r="H478" i="1"/>
  <c r="J478" i="1" s="1"/>
  <c r="I482" i="1"/>
  <c r="K482" i="1" s="1"/>
  <c r="H482" i="1"/>
  <c r="J482" i="1" s="1"/>
  <c r="I486" i="1"/>
  <c r="K486" i="1" s="1"/>
  <c r="H486" i="1"/>
  <c r="J486" i="1" s="1"/>
  <c r="I490" i="1"/>
  <c r="K490" i="1" s="1"/>
  <c r="H490" i="1"/>
  <c r="J490" i="1" s="1"/>
  <c r="I494" i="1"/>
  <c r="K494" i="1" s="1"/>
  <c r="H494" i="1"/>
  <c r="J494" i="1" s="1"/>
  <c r="I498" i="1"/>
  <c r="K498" i="1" s="1"/>
  <c r="H498" i="1"/>
  <c r="J498" i="1" s="1"/>
  <c r="I502" i="1"/>
  <c r="K502" i="1" s="1"/>
  <c r="H502" i="1"/>
  <c r="J502" i="1" s="1"/>
  <c r="I506" i="1"/>
  <c r="K506" i="1" s="1"/>
  <c r="H506" i="1"/>
  <c r="J506" i="1" s="1"/>
  <c r="I510" i="1"/>
  <c r="K510" i="1" s="1"/>
  <c r="H510" i="1"/>
  <c r="J510" i="1" s="1"/>
  <c r="I514" i="1"/>
  <c r="K514" i="1" s="1"/>
  <c r="H514" i="1"/>
  <c r="J514" i="1" s="1"/>
  <c r="I518" i="1"/>
  <c r="K518" i="1" s="1"/>
  <c r="H518" i="1"/>
  <c r="J518" i="1" s="1"/>
  <c r="I522" i="1"/>
  <c r="K522" i="1" s="1"/>
  <c r="H522" i="1"/>
  <c r="J522" i="1" s="1"/>
  <c r="I526" i="1"/>
  <c r="K526" i="1" s="1"/>
  <c r="H526" i="1"/>
  <c r="J526" i="1" s="1"/>
  <c r="I530" i="1"/>
  <c r="K530" i="1" s="1"/>
  <c r="H530" i="1"/>
  <c r="J530" i="1" s="1"/>
  <c r="I534" i="1"/>
  <c r="K534" i="1" s="1"/>
  <c r="H534" i="1"/>
  <c r="J534" i="1" s="1"/>
  <c r="I538" i="1"/>
  <c r="K538" i="1" s="1"/>
  <c r="H538" i="1"/>
  <c r="J538" i="1" s="1"/>
  <c r="I542" i="1"/>
  <c r="K542" i="1" s="1"/>
  <c r="H542" i="1"/>
  <c r="J542" i="1" s="1"/>
  <c r="I546" i="1"/>
  <c r="K546" i="1" s="1"/>
  <c r="H546" i="1"/>
  <c r="J546" i="1" s="1"/>
  <c r="I550" i="1"/>
  <c r="K550" i="1" s="1"/>
  <c r="H550" i="1"/>
  <c r="J550" i="1" s="1"/>
  <c r="I554" i="1"/>
  <c r="K554" i="1" s="1"/>
  <c r="H554" i="1"/>
  <c r="J554" i="1" s="1"/>
  <c r="I558" i="1"/>
  <c r="K558" i="1" s="1"/>
  <c r="H558" i="1"/>
  <c r="J558" i="1" s="1"/>
  <c r="I562" i="1"/>
  <c r="K562" i="1" s="1"/>
  <c r="H562" i="1"/>
  <c r="J562" i="1" s="1"/>
  <c r="I566" i="1"/>
  <c r="K566" i="1" s="1"/>
  <c r="H566" i="1"/>
  <c r="J566" i="1" s="1"/>
  <c r="I570" i="1"/>
  <c r="K570" i="1" s="1"/>
  <c r="H570" i="1"/>
  <c r="J570" i="1" s="1"/>
  <c r="I574" i="1"/>
  <c r="K574" i="1" s="1"/>
  <c r="H574" i="1"/>
  <c r="J574" i="1" s="1"/>
  <c r="I578" i="1"/>
  <c r="K578" i="1" s="1"/>
  <c r="H578" i="1"/>
  <c r="J578" i="1" s="1"/>
  <c r="I582" i="1"/>
  <c r="K582" i="1" s="1"/>
  <c r="H582" i="1"/>
  <c r="J582" i="1" s="1"/>
  <c r="I586" i="1"/>
  <c r="K586" i="1" s="1"/>
  <c r="H586" i="1"/>
  <c r="J586" i="1" s="1"/>
  <c r="I590" i="1"/>
  <c r="K590" i="1" s="1"/>
  <c r="H590" i="1"/>
  <c r="J590" i="1" s="1"/>
  <c r="I594" i="1"/>
  <c r="K594" i="1" s="1"/>
  <c r="H594" i="1"/>
  <c r="J594" i="1" s="1"/>
  <c r="I598" i="1"/>
  <c r="K598" i="1" s="1"/>
  <c r="H598" i="1"/>
  <c r="J598" i="1" s="1"/>
  <c r="I602" i="1"/>
  <c r="K602" i="1" s="1"/>
  <c r="H602" i="1"/>
  <c r="J602" i="1" s="1"/>
  <c r="I606" i="1"/>
  <c r="K606" i="1" s="1"/>
  <c r="H606" i="1"/>
  <c r="J606" i="1" s="1"/>
  <c r="I610" i="1"/>
  <c r="K610" i="1" s="1"/>
  <c r="H610" i="1"/>
  <c r="J610" i="1" s="1"/>
  <c r="I614" i="1"/>
  <c r="K614" i="1" s="1"/>
  <c r="H614" i="1"/>
  <c r="J614" i="1" s="1"/>
  <c r="I618" i="1"/>
  <c r="K618" i="1" s="1"/>
  <c r="H618" i="1"/>
  <c r="J618" i="1" s="1"/>
  <c r="I622" i="1"/>
  <c r="K622" i="1" s="1"/>
  <c r="H622" i="1"/>
  <c r="J622" i="1" s="1"/>
  <c r="I626" i="1"/>
  <c r="K626" i="1" s="1"/>
  <c r="H626" i="1"/>
  <c r="J626" i="1" s="1"/>
  <c r="I630" i="1"/>
  <c r="K630" i="1" s="1"/>
  <c r="H630" i="1"/>
  <c r="J630" i="1" s="1"/>
  <c r="I634" i="1"/>
  <c r="K634" i="1" s="1"/>
  <c r="H634" i="1"/>
  <c r="J634" i="1" s="1"/>
  <c r="I638" i="1"/>
  <c r="K638" i="1" s="1"/>
  <c r="H638" i="1"/>
  <c r="J638" i="1" s="1"/>
  <c r="I642" i="1"/>
  <c r="K642" i="1" s="1"/>
  <c r="H642" i="1"/>
  <c r="J642" i="1" s="1"/>
  <c r="I646" i="1"/>
  <c r="K646" i="1" s="1"/>
  <c r="H646" i="1"/>
  <c r="J646" i="1" s="1"/>
  <c r="I650" i="1"/>
  <c r="K650" i="1" s="1"/>
  <c r="H650" i="1"/>
  <c r="J650" i="1" s="1"/>
  <c r="I654" i="1"/>
  <c r="K654" i="1" s="1"/>
  <c r="H654" i="1"/>
  <c r="J654" i="1" s="1"/>
  <c r="I658" i="1"/>
  <c r="K658" i="1" s="1"/>
  <c r="H658" i="1"/>
  <c r="J658" i="1" s="1"/>
  <c r="I662" i="1"/>
  <c r="K662" i="1" s="1"/>
  <c r="H662" i="1"/>
  <c r="J662" i="1" s="1"/>
  <c r="I666" i="1"/>
  <c r="K666" i="1" s="1"/>
  <c r="H666" i="1"/>
  <c r="J666" i="1" s="1"/>
  <c r="I670" i="1"/>
  <c r="K670" i="1" s="1"/>
  <c r="H670" i="1"/>
  <c r="J670" i="1" s="1"/>
  <c r="I674" i="1"/>
  <c r="K674" i="1" s="1"/>
  <c r="H674" i="1"/>
  <c r="J674" i="1" s="1"/>
  <c r="I678" i="1"/>
  <c r="K678" i="1" s="1"/>
  <c r="H678" i="1"/>
  <c r="J678" i="1" s="1"/>
  <c r="I682" i="1"/>
  <c r="K682" i="1" s="1"/>
  <c r="H682" i="1"/>
  <c r="J682" i="1" s="1"/>
  <c r="I686" i="1"/>
  <c r="K686" i="1" s="1"/>
  <c r="H686" i="1"/>
  <c r="J686" i="1" s="1"/>
  <c r="I690" i="1"/>
  <c r="K690" i="1" s="1"/>
  <c r="H690" i="1"/>
  <c r="J690" i="1" s="1"/>
  <c r="I694" i="1"/>
  <c r="K694" i="1" s="1"/>
  <c r="H694" i="1"/>
  <c r="J694" i="1" s="1"/>
  <c r="I698" i="1"/>
  <c r="K698" i="1" s="1"/>
  <c r="H698" i="1"/>
  <c r="J698" i="1" s="1"/>
  <c r="I702" i="1"/>
  <c r="K702" i="1" s="1"/>
  <c r="H702" i="1"/>
  <c r="J702" i="1" s="1"/>
  <c r="I706" i="1"/>
  <c r="K706" i="1" s="1"/>
  <c r="H706" i="1"/>
  <c r="J706" i="1" s="1"/>
  <c r="I710" i="1"/>
  <c r="K710" i="1" s="1"/>
  <c r="H710" i="1"/>
  <c r="J710" i="1" s="1"/>
  <c r="I714" i="1"/>
  <c r="K714" i="1" s="1"/>
  <c r="H714" i="1"/>
  <c r="J714" i="1" s="1"/>
  <c r="I718" i="1"/>
  <c r="K718" i="1" s="1"/>
  <c r="H718" i="1"/>
  <c r="J718" i="1" s="1"/>
  <c r="I722" i="1"/>
  <c r="K722" i="1" s="1"/>
  <c r="H722" i="1"/>
  <c r="J722" i="1" s="1"/>
  <c r="I726" i="1"/>
  <c r="K726" i="1" s="1"/>
  <c r="H726" i="1"/>
  <c r="J726" i="1" s="1"/>
  <c r="I730" i="1"/>
  <c r="K730" i="1" s="1"/>
  <c r="H730" i="1"/>
  <c r="J730" i="1" s="1"/>
  <c r="I734" i="1"/>
  <c r="K734" i="1" s="1"/>
  <c r="H734" i="1"/>
  <c r="J734" i="1" s="1"/>
  <c r="I738" i="1"/>
  <c r="K738" i="1" s="1"/>
  <c r="H738" i="1"/>
  <c r="J738" i="1" s="1"/>
  <c r="I742" i="1"/>
  <c r="K742" i="1" s="1"/>
  <c r="H742" i="1"/>
  <c r="J742" i="1" s="1"/>
  <c r="I746" i="1"/>
  <c r="K746" i="1" s="1"/>
  <c r="H746" i="1"/>
  <c r="J746" i="1" s="1"/>
  <c r="I750" i="1"/>
  <c r="K750" i="1" s="1"/>
  <c r="H750" i="1"/>
  <c r="J750" i="1" s="1"/>
  <c r="I754" i="1"/>
  <c r="K754" i="1" s="1"/>
  <c r="H754" i="1"/>
  <c r="J754" i="1" s="1"/>
  <c r="I758" i="1"/>
  <c r="K758" i="1" s="1"/>
  <c r="H758" i="1"/>
  <c r="J758" i="1" s="1"/>
  <c r="I762" i="1"/>
  <c r="K762" i="1" s="1"/>
  <c r="H762" i="1"/>
  <c r="J762" i="1" s="1"/>
  <c r="I766" i="1"/>
  <c r="K766" i="1" s="1"/>
  <c r="H766" i="1"/>
  <c r="J766" i="1" s="1"/>
  <c r="I770" i="1"/>
  <c r="K770" i="1" s="1"/>
  <c r="H770" i="1"/>
  <c r="J770" i="1" s="1"/>
  <c r="I774" i="1"/>
  <c r="K774" i="1" s="1"/>
  <c r="H774" i="1"/>
  <c r="J774" i="1" s="1"/>
  <c r="I778" i="1"/>
  <c r="K778" i="1" s="1"/>
  <c r="H778" i="1"/>
  <c r="J778" i="1" s="1"/>
  <c r="I782" i="1"/>
  <c r="K782" i="1" s="1"/>
  <c r="H782" i="1"/>
  <c r="J782" i="1" s="1"/>
  <c r="I786" i="1"/>
  <c r="K786" i="1" s="1"/>
  <c r="H786" i="1"/>
  <c r="J786" i="1" s="1"/>
  <c r="I790" i="1"/>
  <c r="K790" i="1" s="1"/>
  <c r="H790" i="1"/>
  <c r="J790" i="1" s="1"/>
  <c r="I794" i="1"/>
  <c r="K794" i="1" s="1"/>
  <c r="H794" i="1"/>
  <c r="J794" i="1" s="1"/>
  <c r="I798" i="1"/>
  <c r="K798" i="1" s="1"/>
  <c r="H798" i="1"/>
  <c r="J798" i="1" s="1"/>
  <c r="I802" i="1"/>
  <c r="K802" i="1" s="1"/>
  <c r="H802" i="1"/>
  <c r="J802" i="1" s="1"/>
  <c r="I806" i="1"/>
  <c r="K806" i="1" s="1"/>
  <c r="H806" i="1"/>
  <c r="J806" i="1" s="1"/>
  <c r="I810" i="1"/>
  <c r="K810" i="1" s="1"/>
  <c r="H810" i="1"/>
  <c r="J810" i="1" s="1"/>
  <c r="I814" i="1"/>
  <c r="K814" i="1" s="1"/>
  <c r="H814" i="1"/>
  <c r="J814" i="1" s="1"/>
  <c r="I818" i="1"/>
  <c r="K818" i="1" s="1"/>
  <c r="H818" i="1"/>
  <c r="J818" i="1" s="1"/>
  <c r="I822" i="1"/>
  <c r="K822" i="1" s="1"/>
  <c r="H822" i="1"/>
  <c r="J822" i="1" s="1"/>
  <c r="I826" i="1"/>
  <c r="K826" i="1" s="1"/>
  <c r="H826" i="1"/>
  <c r="J826" i="1" s="1"/>
  <c r="I830" i="1"/>
  <c r="K830" i="1" s="1"/>
  <c r="H830" i="1"/>
  <c r="J830" i="1" s="1"/>
  <c r="I834" i="1"/>
  <c r="K834" i="1" s="1"/>
  <c r="H834" i="1"/>
  <c r="J834" i="1" s="1"/>
  <c r="I838" i="1"/>
  <c r="K838" i="1" s="1"/>
  <c r="H838" i="1"/>
  <c r="J838" i="1" s="1"/>
  <c r="I842" i="1"/>
  <c r="K842" i="1" s="1"/>
  <c r="H842" i="1"/>
  <c r="J842" i="1" s="1"/>
  <c r="I846" i="1"/>
  <c r="K846" i="1" s="1"/>
  <c r="H846" i="1"/>
  <c r="J846" i="1" s="1"/>
  <c r="I850" i="1"/>
  <c r="K850" i="1" s="1"/>
  <c r="H850" i="1"/>
  <c r="J850" i="1" s="1"/>
  <c r="I854" i="1"/>
  <c r="K854" i="1" s="1"/>
  <c r="H854" i="1"/>
  <c r="J854" i="1" s="1"/>
  <c r="I858" i="1"/>
  <c r="K858" i="1" s="1"/>
  <c r="H858" i="1"/>
  <c r="J858" i="1" s="1"/>
  <c r="I862" i="1"/>
  <c r="K862" i="1" s="1"/>
  <c r="H862" i="1"/>
  <c r="J862" i="1" s="1"/>
  <c r="I866" i="1"/>
  <c r="K866" i="1" s="1"/>
  <c r="H866" i="1"/>
  <c r="J866" i="1" s="1"/>
  <c r="I870" i="1"/>
  <c r="K870" i="1" s="1"/>
  <c r="H870" i="1"/>
  <c r="J870" i="1" s="1"/>
  <c r="I874" i="1"/>
  <c r="K874" i="1" s="1"/>
  <c r="H874" i="1"/>
  <c r="J874" i="1" s="1"/>
  <c r="I878" i="1"/>
  <c r="K878" i="1" s="1"/>
  <c r="H878" i="1"/>
  <c r="J878" i="1" s="1"/>
  <c r="I882" i="1"/>
  <c r="K882" i="1" s="1"/>
  <c r="H882" i="1"/>
  <c r="J882" i="1" s="1"/>
  <c r="I886" i="1"/>
  <c r="K886" i="1" s="1"/>
  <c r="H886" i="1"/>
  <c r="J886" i="1" s="1"/>
  <c r="I890" i="1"/>
  <c r="K890" i="1" s="1"/>
  <c r="H890" i="1"/>
  <c r="J890" i="1" s="1"/>
  <c r="I894" i="1"/>
  <c r="K894" i="1" s="1"/>
  <c r="H894" i="1"/>
  <c r="J894" i="1" s="1"/>
  <c r="I898" i="1"/>
  <c r="K898" i="1" s="1"/>
  <c r="H898" i="1"/>
  <c r="J898" i="1" s="1"/>
  <c r="I902" i="1"/>
  <c r="K902" i="1" s="1"/>
  <c r="H902" i="1"/>
  <c r="J902" i="1" s="1"/>
  <c r="I906" i="1"/>
  <c r="K906" i="1" s="1"/>
  <c r="H906" i="1"/>
  <c r="J906" i="1" s="1"/>
  <c r="I910" i="1"/>
  <c r="K910" i="1" s="1"/>
  <c r="H910" i="1"/>
  <c r="J910" i="1" s="1"/>
  <c r="I914" i="1"/>
  <c r="K914" i="1" s="1"/>
  <c r="H914" i="1"/>
  <c r="J914" i="1" s="1"/>
  <c r="I918" i="1"/>
  <c r="K918" i="1" s="1"/>
  <c r="H918" i="1"/>
  <c r="J918" i="1" s="1"/>
  <c r="I922" i="1"/>
  <c r="K922" i="1" s="1"/>
  <c r="H922" i="1"/>
  <c r="J922" i="1" s="1"/>
  <c r="I926" i="1"/>
  <c r="K926" i="1" s="1"/>
  <c r="H926" i="1"/>
  <c r="J926" i="1" s="1"/>
  <c r="I930" i="1"/>
  <c r="K930" i="1" s="1"/>
  <c r="H930" i="1"/>
  <c r="J930" i="1" s="1"/>
  <c r="I934" i="1"/>
  <c r="K934" i="1" s="1"/>
  <c r="H934" i="1"/>
  <c r="J934" i="1" s="1"/>
  <c r="I938" i="1"/>
  <c r="K938" i="1" s="1"/>
  <c r="H938" i="1"/>
  <c r="J938" i="1" s="1"/>
  <c r="I942" i="1"/>
  <c r="K942" i="1" s="1"/>
  <c r="H942" i="1"/>
  <c r="J942" i="1" s="1"/>
  <c r="I946" i="1"/>
  <c r="K946" i="1" s="1"/>
  <c r="H946" i="1"/>
  <c r="J946" i="1" s="1"/>
  <c r="I950" i="1"/>
  <c r="K950" i="1" s="1"/>
  <c r="H950" i="1"/>
  <c r="J950" i="1" s="1"/>
  <c r="I954" i="1"/>
  <c r="K954" i="1" s="1"/>
  <c r="H954" i="1"/>
  <c r="J954" i="1" s="1"/>
  <c r="I958" i="1"/>
  <c r="K958" i="1" s="1"/>
  <c r="H958" i="1"/>
  <c r="J958" i="1" s="1"/>
  <c r="I962" i="1"/>
  <c r="K962" i="1" s="1"/>
  <c r="H962" i="1"/>
  <c r="J962" i="1" s="1"/>
  <c r="I966" i="1"/>
  <c r="K966" i="1" s="1"/>
  <c r="H966" i="1"/>
  <c r="J966" i="1" s="1"/>
  <c r="I970" i="1"/>
  <c r="K970" i="1" s="1"/>
  <c r="H970" i="1"/>
  <c r="J970" i="1" s="1"/>
  <c r="I974" i="1"/>
  <c r="K974" i="1" s="1"/>
  <c r="H974" i="1"/>
  <c r="J974" i="1" s="1"/>
  <c r="I978" i="1"/>
  <c r="K978" i="1" s="1"/>
  <c r="H978" i="1"/>
  <c r="J978" i="1" s="1"/>
  <c r="I982" i="1"/>
  <c r="K982" i="1" s="1"/>
  <c r="H982" i="1"/>
  <c r="J982" i="1" s="1"/>
  <c r="I986" i="1"/>
  <c r="K986" i="1" s="1"/>
  <c r="H986" i="1"/>
  <c r="J986" i="1" s="1"/>
  <c r="I990" i="1"/>
  <c r="K990" i="1" s="1"/>
  <c r="H990" i="1"/>
  <c r="J990" i="1" s="1"/>
  <c r="I994" i="1"/>
  <c r="K994" i="1" s="1"/>
  <c r="H994" i="1"/>
  <c r="J994" i="1" s="1"/>
  <c r="I998" i="1"/>
  <c r="K998" i="1" s="1"/>
  <c r="H998" i="1"/>
  <c r="J998" i="1" s="1"/>
  <c r="I1002" i="1"/>
  <c r="K1002" i="1" s="1"/>
  <c r="H1002" i="1"/>
  <c r="J1002" i="1" s="1"/>
  <c r="I1006" i="1"/>
  <c r="K1006" i="1" s="1"/>
  <c r="H1006" i="1"/>
  <c r="J1006" i="1" s="1"/>
  <c r="I1010" i="1"/>
  <c r="K1010" i="1" s="1"/>
  <c r="H1010" i="1"/>
  <c r="J1010" i="1" s="1"/>
  <c r="I1014" i="1"/>
  <c r="K1014" i="1" s="1"/>
  <c r="H1014" i="1"/>
  <c r="J1014" i="1" s="1"/>
  <c r="I1018" i="1"/>
  <c r="K1018" i="1" s="1"/>
  <c r="H1018" i="1"/>
  <c r="J1018" i="1" s="1"/>
  <c r="I1022" i="1"/>
  <c r="K1022" i="1" s="1"/>
  <c r="H1022" i="1"/>
  <c r="J1022" i="1" s="1"/>
  <c r="I1026" i="1"/>
  <c r="K1026" i="1" s="1"/>
  <c r="H1026" i="1"/>
  <c r="J1026" i="1" s="1"/>
  <c r="I1030" i="1"/>
  <c r="K1030" i="1" s="1"/>
  <c r="H1030" i="1"/>
  <c r="J1030" i="1" s="1"/>
  <c r="I1034" i="1"/>
  <c r="K1034" i="1" s="1"/>
  <c r="H1034" i="1"/>
  <c r="J1034" i="1" s="1"/>
  <c r="I1038" i="1"/>
  <c r="K1038" i="1" s="1"/>
  <c r="H1038" i="1"/>
  <c r="J1038" i="1" s="1"/>
  <c r="I1042" i="1"/>
  <c r="K1042" i="1" s="1"/>
  <c r="H1042" i="1"/>
  <c r="J1042" i="1" s="1"/>
  <c r="I1046" i="1"/>
  <c r="K1046" i="1" s="1"/>
  <c r="H1046" i="1"/>
  <c r="J1046" i="1" s="1"/>
  <c r="I1050" i="1"/>
  <c r="K1050" i="1" s="1"/>
  <c r="H1050" i="1"/>
  <c r="J1050" i="1" s="1"/>
  <c r="I1054" i="1"/>
  <c r="K1054" i="1" s="1"/>
  <c r="H1054" i="1"/>
  <c r="J1054" i="1" s="1"/>
  <c r="I1058" i="1"/>
  <c r="K1058" i="1" s="1"/>
  <c r="H1058" i="1"/>
  <c r="J1058" i="1" s="1"/>
  <c r="I1062" i="1"/>
  <c r="K1062" i="1" s="1"/>
  <c r="H1062" i="1"/>
  <c r="J1062" i="1" s="1"/>
  <c r="I1066" i="1"/>
  <c r="K1066" i="1" s="1"/>
  <c r="H1066" i="1"/>
  <c r="J1066" i="1" s="1"/>
  <c r="I1070" i="1"/>
  <c r="K1070" i="1" s="1"/>
  <c r="H1070" i="1"/>
  <c r="J1070" i="1" s="1"/>
  <c r="I1074" i="1"/>
  <c r="K1074" i="1" s="1"/>
  <c r="H1074" i="1"/>
  <c r="J1074" i="1" s="1"/>
  <c r="I1078" i="1"/>
  <c r="K1078" i="1" s="1"/>
  <c r="H1078" i="1"/>
  <c r="J1078" i="1" s="1"/>
  <c r="I1082" i="1"/>
  <c r="K1082" i="1" s="1"/>
  <c r="H1082" i="1"/>
  <c r="J1082" i="1" s="1"/>
  <c r="I1086" i="1"/>
  <c r="K1086" i="1" s="1"/>
  <c r="H1086" i="1"/>
  <c r="J1086" i="1" s="1"/>
  <c r="I1090" i="1"/>
  <c r="K1090" i="1" s="1"/>
  <c r="H1090" i="1"/>
  <c r="J1090" i="1" s="1"/>
  <c r="I1094" i="1"/>
  <c r="K1094" i="1" s="1"/>
  <c r="H1094" i="1"/>
  <c r="J1094" i="1" s="1"/>
  <c r="I1098" i="1"/>
  <c r="K1098" i="1" s="1"/>
  <c r="H1098" i="1"/>
  <c r="J1098" i="1" s="1"/>
  <c r="I1102" i="1"/>
  <c r="K1102" i="1" s="1"/>
  <c r="H1102" i="1"/>
  <c r="J1102" i="1" s="1"/>
  <c r="I1106" i="1"/>
  <c r="K1106" i="1" s="1"/>
  <c r="H1106" i="1"/>
  <c r="J1106" i="1" s="1"/>
  <c r="I1110" i="1"/>
  <c r="K1110" i="1" s="1"/>
  <c r="H1110" i="1"/>
  <c r="J1110" i="1" s="1"/>
  <c r="I1114" i="1"/>
  <c r="K1114" i="1" s="1"/>
  <c r="H1114" i="1"/>
  <c r="J1114" i="1" s="1"/>
  <c r="I1118" i="1"/>
  <c r="K1118" i="1" s="1"/>
  <c r="H1118" i="1"/>
  <c r="J1118" i="1" s="1"/>
  <c r="I1122" i="1"/>
  <c r="K1122" i="1" s="1"/>
  <c r="H1122" i="1"/>
  <c r="J1122" i="1" s="1"/>
  <c r="I1126" i="1"/>
  <c r="K1126" i="1" s="1"/>
  <c r="H1126" i="1"/>
  <c r="J1126" i="1" s="1"/>
  <c r="I1130" i="1"/>
  <c r="K1130" i="1" s="1"/>
  <c r="H1130" i="1"/>
  <c r="J1130" i="1" s="1"/>
  <c r="I1134" i="1"/>
  <c r="K1134" i="1" s="1"/>
  <c r="H1134" i="1"/>
  <c r="J1134" i="1" s="1"/>
  <c r="I1138" i="1"/>
  <c r="K1138" i="1" s="1"/>
  <c r="H1138" i="1"/>
  <c r="J1138" i="1" s="1"/>
  <c r="I1142" i="1"/>
  <c r="K1142" i="1" s="1"/>
  <c r="H1142" i="1"/>
  <c r="J1142" i="1" s="1"/>
  <c r="I1146" i="1"/>
  <c r="K1146" i="1" s="1"/>
  <c r="H1146" i="1"/>
  <c r="J1146" i="1" s="1"/>
  <c r="I1150" i="1"/>
  <c r="K1150" i="1" s="1"/>
  <c r="H1150" i="1"/>
  <c r="J1150" i="1" s="1"/>
  <c r="I1154" i="1"/>
  <c r="K1154" i="1" s="1"/>
  <c r="H1154" i="1"/>
  <c r="J1154" i="1" s="1"/>
  <c r="I1158" i="1"/>
  <c r="K1158" i="1" s="1"/>
  <c r="H1158" i="1"/>
  <c r="J1158" i="1" s="1"/>
  <c r="I1162" i="1"/>
  <c r="K1162" i="1" s="1"/>
  <c r="H1162" i="1"/>
  <c r="J1162" i="1" s="1"/>
  <c r="I1166" i="1"/>
  <c r="K1166" i="1" s="1"/>
  <c r="H1166" i="1"/>
  <c r="J1166" i="1" s="1"/>
  <c r="I1170" i="1"/>
  <c r="K1170" i="1" s="1"/>
  <c r="H1170" i="1"/>
  <c r="J1170" i="1" s="1"/>
  <c r="I1174" i="1"/>
  <c r="K1174" i="1" s="1"/>
  <c r="H1174" i="1"/>
  <c r="J1174" i="1" s="1"/>
  <c r="I1178" i="1"/>
  <c r="K1178" i="1" s="1"/>
  <c r="H1178" i="1"/>
  <c r="J1178" i="1" s="1"/>
  <c r="I1182" i="1"/>
  <c r="K1182" i="1" s="1"/>
  <c r="H1182" i="1"/>
  <c r="J1182" i="1" s="1"/>
  <c r="I1186" i="1"/>
  <c r="K1186" i="1" s="1"/>
  <c r="H1186" i="1"/>
  <c r="J1186" i="1" s="1"/>
  <c r="I1190" i="1"/>
  <c r="K1190" i="1" s="1"/>
  <c r="H1190" i="1"/>
  <c r="J1190" i="1" s="1"/>
  <c r="I1194" i="1"/>
  <c r="K1194" i="1" s="1"/>
  <c r="H1194" i="1"/>
  <c r="J1194" i="1" s="1"/>
  <c r="I1198" i="1"/>
  <c r="K1198" i="1" s="1"/>
  <c r="H1198" i="1"/>
  <c r="J1198" i="1" s="1"/>
  <c r="I1202" i="1"/>
  <c r="K1202" i="1" s="1"/>
  <c r="H1202" i="1"/>
  <c r="J1202" i="1" s="1"/>
  <c r="I1206" i="1"/>
  <c r="K1206" i="1" s="1"/>
  <c r="H1206" i="1"/>
  <c r="J1206" i="1" s="1"/>
  <c r="I1210" i="1"/>
  <c r="K1210" i="1" s="1"/>
  <c r="H1210" i="1"/>
  <c r="J1210" i="1" s="1"/>
  <c r="I1214" i="1"/>
  <c r="K1214" i="1" s="1"/>
  <c r="H1214" i="1"/>
  <c r="J1214" i="1" s="1"/>
  <c r="I1218" i="1"/>
  <c r="K1218" i="1" s="1"/>
  <c r="H1218" i="1"/>
  <c r="J1218" i="1" s="1"/>
  <c r="I1222" i="1"/>
  <c r="K1222" i="1" s="1"/>
  <c r="H1222" i="1"/>
  <c r="J1222" i="1" s="1"/>
  <c r="I1226" i="1"/>
  <c r="K1226" i="1" s="1"/>
  <c r="H1226" i="1"/>
  <c r="J1226" i="1" s="1"/>
  <c r="I1230" i="1"/>
  <c r="K1230" i="1" s="1"/>
  <c r="H1230" i="1"/>
  <c r="J1230" i="1" s="1"/>
  <c r="I1234" i="1"/>
  <c r="K1234" i="1" s="1"/>
  <c r="H1234" i="1"/>
  <c r="J1234" i="1" s="1"/>
  <c r="I1238" i="1"/>
  <c r="K1238" i="1" s="1"/>
  <c r="H1238" i="1"/>
  <c r="J1238" i="1" s="1"/>
  <c r="I1242" i="1"/>
  <c r="K1242" i="1" s="1"/>
  <c r="H1242" i="1"/>
  <c r="J1242" i="1" s="1"/>
  <c r="I1246" i="1"/>
  <c r="K1246" i="1" s="1"/>
  <c r="H1246" i="1"/>
  <c r="J1246" i="1" s="1"/>
  <c r="I1250" i="1"/>
  <c r="K1250" i="1" s="1"/>
  <c r="H1250" i="1"/>
  <c r="J1250" i="1" s="1"/>
  <c r="I1254" i="1"/>
  <c r="K1254" i="1" s="1"/>
  <c r="H1254" i="1"/>
  <c r="J1254" i="1" s="1"/>
  <c r="I1258" i="1"/>
  <c r="K1258" i="1" s="1"/>
  <c r="H1258" i="1"/>
  <c r="J1258" i="1" s="1"/>
  <c r="I1262" i="1"/>
  <c r="K1262" i="1" s="1"/>
  <c r="H1262" i="1"/>
  <c r="J1262" i="1" s="1"/>
  <c r="I1266" i="1"/>
  <c r="K1266" i="1" s="1"/>
  <c r="H1266" i="1"/>
  <c r="J1266" i="1" s="1"/>
  <c r="I1270" i="1"/>
  <c r="K1270" i="1" s="1"/>
  <c r="H1270" i="1"/>
  <c r="J1270" i="1" s="1"/>
  <c r="I1274" i="1"/>
  <c r="K1274" i="1" s="1"/>
  <c r="H1274" i="1"/>
  <c r="J1274" i="1" s="1"/>
  <c r="I1278" i="1"/>
  <c r="K1278" i="1" s="1"/>
  <c r="H1278" i="1"/>
  <c r="J1278" i="1" s="1"/>
  <c r="I1282" i="1"/>
  <c r="K1282" i="1" s="1"/>
  <c r="H1282" i="1"/>
  <c r="J1282" i="1" s="1"/>
  <c r="I1286" i="1"/>
  <c r="K1286" i="1" s="1"/>
  <c r="H1286" i="1"/>
  <c r="J1286" i="1" s="1"/>
  <c r="I1290" i="1"/>
  <c r="K1290" i="1" s="1"/>
  <c r="H1290" i="1"/>
  <c r="J1290" i="1" s="1"/>
  <c r="I1294" i="1"/>
  <c r="K1294" i="1" s="1"/>
  <c r="H1294" i="1"/>
  <c r="J1294" i="1" s="1"/>
  <c r="I1298" i="1"/>
  <c r="K1298" i="1" s="1"/>
  <c r="H1298" i="1"/>
  <c r="J1298" i="1" s="1"/>
  <c r="I1302" i="1"/>
  <c r="K1302" i="1" s="1"/>
  <c r="H1302" i="1"/>
  <c r="J1302" i="1" s="1"/>
  <c r="I1306" i="1"/>
  <c r="K1306" i="1" s="1"/>
  <c r="H1306" i="1"/>
  <c r="J1306" i="1" s="1"/>
  <c r="I1310" i="1"/>
  <c r="K1310" i="1" s="1"/>
  <c r="H1310" i="1"/>
  <c r="J1310" i="1" s="1"/>
  <c r="I1314" i="1"/>
  <c r="K1314" i="1" s="1"/>
  <c r="H1314" i="1"/>
  <c r="J1314" i="1" s="1"/>
  <c r="I1318" i="1"/>
  <c r="K1318" i="1" s="1"/>
  <c r="H1318" i="1"/>
  <c r="J1318" i="1" s="1"/>
  <c r="I1322" i="1"/>
  <c r="K1322" i="1" s="1"/>
  <c r="H1322" i="1"/>
  <c r="J1322" i="1" s="1"/>
  <c r="I1326" i="1"/>
  <c r="K1326" i="1" s="1"/>
  <c r="H1326" i="1"/>
  <c r="J1326" i="1" s="1"/>
  <c r="I1330" i="1"/>
  <c r="K1330" i="1" s="1"/>
  <c r="H1330" i="1"/>
  <c r="J1330" i="1" s="1"/>
  <c r="I1334" i="1"/>
  <c r="K1334" i="1" s="1"/>
  <c r="H1334" i="1"/>
  <c r="J1334" i="1" s="1"/>
  <c r="I1338" i="1"/>
  <c r="K1338" i="1" s="1"/>
  <c r="H1338" i="1"/>
  <c r="J1338" i="1" s="1"/>
  <c r="I1342" i="1"/>
  <c r="K1342" i="1" s="1"/>
  <c r="H1342" i="1"/>
  <c r="J1342" i="1" s="1"/>
  <c r="I1346" i="1"/>
  <c r="K1346" i="1" s="1"/>
  <c r="H1346" i="1"/>
  <c r="J1346" i="1" s="1"/>
  <c r="I1350" i="1"/>
  <c r="K1350" i="1" s="1"/>
  <c r="H1350" i="1"/>
  <c r="J1350" i="1" s="1"/>
  <c r="I1354" i="1"/>
  <c r="K1354" i="1" s="1"/>
  <c r="H1354" i="1"/>
  <c r="J1354" i="1" s="1"/>
  <c r="I1358" i="1"/>
  <c r="K1358" i="1" s="1"/>
  <c r="H1358" i="1"/>
  <c r="J1358" i="1" s="1"/>
  <c r="I1362" i="1"/>
  <c r="K1362" i="1" s="1"/>
  <c r="H1362" i="1"/>
  <c r="J1362" i="1" s="1"/>
  <c r="I1366" i="1"/>
  <c r="K1366" i="1" s="1"/>
  <c r="H1366" i="1"/>
  <c r="J1366" i="1" s="1"/>
  <c r="I1370" i="1"/>
  <c r="K1370" i="1" s="1"/>
  <c r="H1370" i="1"/>
  <c r="J1370" i="1" s="1"/>
  <c r="I1374" i="1"/>
  <c r="K1374" i="1" s="1"/>
  <c r="H1374" i="1"/>
  <c r="J1374" i="1" s="1"/>
  <c r="I1378" i="1"/>
  <c r="K1378" i="1" s="1"/>
  <c r="H1378" i="1"/>
  <c r="J1378" i="1" s="1"/>
  <c r="I1382" i="1"/>
  <c r="K1382" i="1" s="1"/>
  <c r="H1382" i="1"/>
  <c r="J1382" i="1" s="1"/>
  <c r="I1386" i="1"/>
  <c r="K1386" i="1" s="1"/>
  <c r="H1386" i="1"/>
  <c r="J1386" i="1" s="1"/>
  <c r="I1390" i="1"/>
  <c r="K1390" i="1" s="1"/>
  <c r="H1390" i="1"/>
  <c r="J1390" i="1" s="1"/>
  <c r="I1394" i="1"/>
  <c r="K1394" i="1" s="1"/>
  <c r="H1394" i="1"/>
  <c r="J1394" i="1" s="1"/>
  <c r="I1398" i="1"/>
  <c r="K1398" i="1" s="1"/>
  <c r="H1398" i="1"/>
  <c r="J1398" i="1" s="1"/>
  <c r="I1402" i="1"/>
  <c r="K1402" i="1" s="1"/>
  <c r="H1402" i="1"/>
  <c r="J1402" i="1" s="1"/>
  <c r="I1406" i="1"/>
  <c r="K1406" i="1" s="1"/>
  <c r="H1406" i="1"/>
  <c r="J1406" i="1" s="1"/>
  <c r="I1410" i="1"/>
  <c r="K1410" i="1" s="1"/>
  <c r="H1410" i="1"/>
  <c r="J1410" i="1" s="1"/>
  <c r="I1414" i="1"/>
  <c r="K1414" i="1" s="1"/>
  <c r="H1414" i="1"/>
  <c r="J1414" i="1" s="1"/>
  <c r="I1418" i="1"/>
  <c r="K1418" i="1" s="1"/>
  <c r="H1418" i="1"/>
  <c r="J1418" i="1" s="1"/>
  <c r="I1422" i="1"/>
  <c r="K1422" i="1" s="1"/>
  <c r="H1422" i="1"/>
  <c r="J1422" i="1" s="1"/>
  <c r="I1426" i="1"/>
  <c r="K1426" i="1" s="1"/>
  <c r="H1426" i="1"/>
  <c r="J1426" i="1" s="1"/>
  <c r="I1430" i="1"/>
  <c r="K1430" i="1" s="1"/>
  <c r="H1430" i="1"/>
  <c r="J1430" i="1" s="1"/>
  <c r="I1434" i="1"/>
  <c r="K1434" i="1" s="1"/>
  <c r="H1434" i="1"/>
  <c r="J1434" i="1" s="1"/>
  <c r="I1438" i="1"/>
  <c r="K1438" i="1" s="1"/>
  <c r="H1438" i="1"/>
  <c r="J1438" i="1" s="1"/>
  <c r="I1442" i="1"/>
  <c r="K1442" i="1" s="1"/>
  <c r="H1442" i="1"/>
  <c r="J1442" i="1" s="1"/>
  <c r="I1446" i="1"/>
  <c r="K1446" i="1" s="1"/>
  <c r="H1446" i="1"/>
  <c r="J1446" i="1" s="1"/>
  <c r="I1450" i="1"/>
  <c r="K1450" i="1" s="1"/>
  <c r="H1450" i="1"/>
  <c r="J1450" i="1" s="1"/>
  <c r="I1454" i="1"/>
  <c r="K1454" i="1" s="1"/>
  <c r="H1454" i="1"/>
  <c r="J1454" i="1" s="1"/>
  <c r="I1458" i="1"/>
  <c r="K1458" i="1" s="1"/>
  <c r="H1458" i="1"/>
  <c r="J1458" i="1" s="1"/>
  <c r="I1462" i="1"/>
  <c r="K1462" i="1" s="1"/>
  <c r="H1462" i="1"/>
  <c r="J1462" i="1" s="1"/>
  <c r="I1466" i="1"/>
  <c r="K1466" i="1" s="1"/>
  <c r="H1466" i="1"/>
  <c r="J1466" i="1" s="1"/>
  <c r="I1470" i="1"/>
  <c r="K1470" i="1" s="1"/>
  <c r="H1470" i="1"/>
  <c r="J1470" i="1" s="1"/>
  <c r="I1474" i="1"/>
  <c r="K1474" i="1" s="1"/>
  <c r="H1474" i="1"/>
  <c r="J1474" i="1" s="1"/>
  <c r="I1478" i="1"/>
  <c r="K1478" i="1" s="1"/>
  <c r="H1478" i="1"/>
  <c r="J1478" i="1" s="1"/>
  <c r="I1482" i="1"/>
  <c r="K1482" i="1" s="1"/>
  <c r="H1482" i="1"/>
  <c r="J1482" i="1" s="1"/>
  <c r="I1486" i="1"/>
  <c r="K1486" i="1" s="1"/>
  <c r="H1486" i="1"/>
  <c r="J1486" i="1" s="1"/>
  <c r="I1490" i="1"/>
  <c r="K1490" i="1" s="1"/>
  <c r="H1490" i="1"/>
  <c r="J1490" i="1" s="1"/>
  <c r="I1494" i="1"/>
  <c r="K1494" i="1" s="1"/>
  <c r="H1494" i="1"/>
  <c r="J1494" i="1" s="1"/>
  <c r="I1498" i="1"/>
  <c r="K1498" i="1" s="1"/>
  <c r="H1498" i="1"/>
  <c r="J1498" i="1" s="1"/>
  <c r="I1502" i="1"/>
  <c r="K1502" i="1" s="1"/>
  <c r="H1502" i="1"/>
  <c r="J1502" i="1" s="1"/>
  <c r="I1506" i="1"/>
  <c r="K1506" i="1" s="1"/>
  <c r="H1506" i="1"/>
  <c r="J1506" i="1" s="1"/>
  <c r="I1510" i="1"/>
  <c r="K1510" i="1" s="1"/>
  <c r="H1510" i="1"/>
  <c r="J1510" i="1" s="1"/>
  <c r="I1514" i="1"/>
  <c r="K1514" i="1" s="1"/>
  <c r="H1514" i="1"/>
  <c r="J1514" i="1" s="1"/>
  <c r="I1518" i="1"/>
  <c r="K1518" i="1" s="1"/>
  <c r="H1518" i="1"/>
  <c r="J1518" i="1" s="1"/>
  <c r="I1522" i="1"/>
  <c r="K1522" i="1" s="1"/>
  <c r="H1522" i="1"/>
  <c r="J1522" i="1" s="1"/>
  <c r="I1526" i="1"/>
  <c r="K1526" i="1" s="1"/>
  <c r="H1526" i="1"/>
  <c r="J1526" i="1" s="1"/>
  <c r="I1530" i="1"/>
  <c r="K1530" i="1" s="1"/>
  <c r="H1530" i="1"/>
  <c r="J1530" i="1" s="1"/>
  <c r="I1534" i="1"/>
  <c r="K1534" i="1" s="1"/>
  <c r="H1534" i="1"/>
  <c r="J1534" i="1" s="1"/>
  <c r="I1538" i="1"/>
  <c r="K1538" i="1" s="1"/>
  <c r="H1538" i="1"/>
  <c r="J1538" i="1" s="1"/>
  <c r="I1542" i="1"/>
  <c r="K1542" i="1" s="1"/>
  <c r="H1542" i="1"/>
  <c r="J1542" i="1" s="1"/>
  <c r="I1546" i="1"/>
  <c r="K1546" i="1" s="1"/>
  <c r="H1546" i="1"/>
  <c r="J1546" i="1" s="1"/>
  <c r="I1550" i="1"/>
  <c r="K1550" i="1" s="1"/>
  <c r="H1550" i="1"/>
  <c r="J1550" i="1" s="1"/>
  <c r="I1554" i="1"/>
  <c r="K1554" i="1" s="1"/>
  <c r="H1554" i="1"/>
  <c r="J1554" i="1" s="1"/>
  <c r="I1558" i="1"/>
  <c r="K1558" i="1" s="1"/>
  <c r="H1558" i="1"/>
  <c r="J1558" i="1" s="1"/>
  <c r="I1562" i="1"/>
  <c r="K1562" i="1" s="1"/>
  <c r="H1562" i="1"/>
  <c r="J1562" i="1" s="1"/>
  <c r="I1566" i="1"/>
  <c r="K1566" i="1" s="1"/>
  <c r="H1566" i="1"/>
  <c r="J1566" i="1" s="1"/>
  <c r="I1570" i="1"/>
  <c r="K1570" i="1" s="1"/>
  <c r="H1570" i="1"/>
  <c r="J1570" i="1" s="1"/>
  <c r="I1574" i="1"/>
  <c r="K1574" i="1" s="1"/>
  <c r="H1574" i="1"/>
  <c r="J1574" i="1" s="1"/>
  <c r="I1578" i="1"/>
  <c r="K1578" i="1" s="1"/>
  <c r="H1578" i="1"/>
  <c r="J1578" i="1" s="1"/>
  <c r="I1582" i="1"/>
  <c r="K1582" i="1" s="1"/>
  <c r="H1582" i="1"/>
  <c r="J1582" i="1" s="1"/>
  <c r="I1586" i="1"/>
  <c r="K1586" i="1" s="1"/>
  <c r="H1586" i="1"/>
  <c r="J1586" i="1" s="1"/>
  <c r="I1590" i="1"/>
  <c r="K1590" i="1" s="1"/>
  <c r="H1590" i="1"/>
  <c r="J1590" i="1" s="1"/>
  <c r="I1594" i="1"/>
  <c r="K1594" i="1" s="1"/>
  <c r="H1594" i="1"/>
  <c r="J1594" i="1" s="1"/>
  <c r="I1598" i="1"/>
  <c r="K1598" i="1" s="1"/>
  <c r="H1598" i="1"/>
  <c r="J1598" i="1" s="1"/>
  <c r="I1602" i="1"/>
  <c r="K1602" i="1" s="1"/>
  <c r="H1602" i="1"/>
  <c r="J1602" i="1" s="1"/>
  <c r="I1606" i="1"/>
  <c r="K1606" i="1" s="1"/>
  <c r="H1606" i="1"/>
  <c r="J1606" i="1" s="1"/>
  <c r="I1610" i="1"/>
  <c r="K1610" i="1" s="1"/>
  <c r="H1610" i="1"/>
  <c r="J1610" i="1" s="1"/>
  <c r="I1614" i="1"/>
  <c r="K1614" i="1" s="1"/>
  <c r="H1614" i="1"/>
  <c r="J1614" i="1" s="1"/>
  <c r="I1618" i="1"/>
  <c r="K1618" i="1" s="1"/>
  <c r="H1618" i="1"/>
  <c r="J1618" i="1" s="1"/>
  <c r="I1622" i="1"/>
  <c r="K1622" i="1" s="1"/>
  <c r="H1622" i="1"/>
  <c r="J1622" i="1" s="1"/>
  <c r="I1626" i="1"/>
  <c r="K1626" i="1" s="1"/>
  <c r="H1626" i="1"/>
  <c r="J1626" i="1" s="1"/>
  <c r="I1630" i="1"/>
  <c r="K1630" i="1" s="1"/>
  <c r="H1630" i="1"/>
  <c r="J1630" i="1" s="1"/>
  <c r="I1634" i="1"/>
  <c r="K1634" i="1" s="1"/>
  <c r="H1634" i="1"/>
  <c r="J1634" i="1" s="1"/>
  <c r="I1638" i="1"/>
  <c r="K1638" i="1" s="1"/>
  <c r="H1638" i="1"/>
  <c r="J1638" i="1" s="1"/>
  <c r="I1642" i="1"/>
  <c r="K1642" i="1" s="1"/>
  <c r="H1642" i="1"/>
  <c r="J1642" i="1" s="1"/>
  <c r="I1646" i="1"/>
  <c r="K1646" i="1" s="1"/>
  <c r="H1646" i="1"/>
  <c r="J1646" i="1" s="1"/>
  <c r="I1650" i="1"/>
  <c r="K1650" i="1" s="1"/>
  <c r="H1650" i="1"/>
  <c r="J1650" i="1" s="1"/>
  <c r="I1654" i="1"/>
  <c r="K1654" i="1" s="1"/>
  <c r="H1654" i="1"/>
  <c r="J1654" i="1" s="1"/>
  <c r="I1658" i="1"/>
  <c r="K1658" i="1" s="1"/>
  <c r="H1658" i="1"/>
  <c r="J1658" i="1" s="1"/>
  <c r="I1662" i="1"/>
  <c r="K1662" i="1" s="1"/>
  <c r="H1662" i="1"/>
  <c r="J1662" i="1" s="1"/>
  <c r="I1666" i="1"/>
  <c r="K1666" i="1" s="1"/>
  <c r="H1666" i="1"/>
  <c r="J1666" i="1" s="1"/>
  <c r="I1670" i="1"/>
  <c r="K1670" i="1" s="1"/>
  <c r="H1670" i="1"/>
  <c r="J1670" i="1" s="1"/>
  <c r="I1674" i="1"/>
  <c r="K1674" i="1" s="1"/>
  <c r="H1674" i="1"/>
  <c r="J1674" i="1" s="1"/>
  <c r="I1678" i="1"/>
  <c r="K1678" i="1" s="1"/>
  <c r="H1678" i="1"/>
  <c r="J1678" i="1" s="1"/>
  <c r="I1682" i="1"/>
  <c r="K1682" i="1" s="1"/>
  <c r="H1682" i="1"/>
  <c r="J1682" i="1" s="1"/>
  <c r="I1686" i="1"/>
  <c r="K1686" i="1" s="1"/>
  <c r="H1686" i="1"/>
  <c r="J1686" i="1" s="1"/>
  <c r="I1690" i="1"/>
  <c r="K1690" i="1" s="1"/>
  <c r="H1690" i="1"/>
  <c r="J1690" i="1" s="1"/>
  <c r="I1694" i="1"/>
  <c r="K1694" i="1" s="1"/>
  <c r="H1694" i="1"/>
  <c r="J1694" i="1" s="1"/>
  <c r="I1698" i="1"/>
  <c r="K1698" i="1" s="1"/>
  <c r="H1698" i="1"/>
  <c r="J1698" i="1" s="1"/>
  <c r="I1702" i="1"/>
  <c r="K1702" i="1" s="1"/>
  <c r="H1702" i="1"/>
  <c r="J1702" i="1" s="1"/>
  <c r="I1706" i="1"/>
  <c r="K1706" i="1" s="1"/>
  <c r="H1706" i="1"/>
  <c r="J1706" i="1" s="1"/>
  <c r="I1710" i="1"/>
  <c r="K1710" i="1" s="1"/>
  <c r="H1710" i="1"/>
  <c r="J1710" i="1" s="1"/>
  <c r="I1714" i="1"/>
  <c r="K1714" i="1" s="1"/>
  <c r="H1714" i="1"/>
  <c r="J1714" i="1" s="1"/>
  <c r="I1718" i="1"/>
  <c r="K1718" i="1" s="1"/>
  <c r="H1718" i="1"/>
  <c r="J1718" i="1" s="1"/>
  <c r="I1722" i="1"/>
  <c r="K1722" i="1" s="1"/>
  <c r="H1722" i="1"/>
  <c r="J1722" i="1" s="1"/>
  <c r="I1726" i="1"/>
  <c r="K1726" i="1" s="1"/>
  <c r="H1726" i="1"/>
  <c r="J1726" i="1" s="1"/>
  <c r="I1730" i="1"/>
  <c r="K1730" i="1" s="1"/>
  <c r="H1730" i="1"/>
  <c r="J1730" i="1" s="1"/>
  <c r="I1734" i="1"/>
  <c r="K1734" i="1" s="1"/>
  <c r="H1734" i="1"/>
  <c r="J1734" i="1" s="1"/>
  <c r="I1738" i="1"/>
  <c r="K1738" i="1" s="1"/>
  <c r="H1738" i="1"/>
  <c r="J1738" i="1" s="1"/>
  <c r="I1742" i="1"/>
  <c r="K1742" i="1" s="1"/>
  <c r="H1742" i="1"/>
  <c r="J1742" i="1" s="1"/>
  <c r="I1746" i="1"/>
  <c r="K1746" i="1" s="1"/>
  <c r="H1746" i="1"/>
  <c r="J1746" i="1" s="1"/>
  <c r="I1750" i="1"/>
  <c r="K1750" i="1" s="1"/>
  <c r="H1750" i="1"/>
  <c r="J1750" i="1" s="1"/>
  <c r="I1754" i="1"/>
  <c r="K1754" i="1" s="1"/>
  <c r="H1754" i="1"/>
  <c r="J1754" i="1" s="1"/>
  <c r="I1758" i="1"/>
  <c r="K1758" i="1" s="1"/>
  <c r="H1758" i="1"/>
  <c r="J1758" i="1" s="1"/>
  <c r="I1762" i="1"/>
  <c r="K1762" i="1" s="1"/>
  <c r="H1762" i="1"/>
  <c r="J1762" i="1" s="1"/>
  <c r="I1766" i="1"/>
  <c r="K1766" i="1" s="1"/>
  <c r="H1766" i="1"/>
  <c r="J1766" i="1" s="1"/>
  <c r="I1770" i="1"/>
  <c r="K1770" i="1" s="1"/>
  <c r="H1770" i="1"/>
  <c r="J1770" i="1" s="1"/>
  <c r="I1774" i="1"/>
  <c r="K1774" i="1" s="1"/>
  <c r="H1774" i="1"/>
  <c r="J1774" i="1" s="1"/>
  <c r="I1778" i="1"/>
  <c r="K1778" i="1" s="1"/>
  <c r="H1778" i="1"/>
  <c r="J1778" i="1" s="1"/>
  <c r="I1782" i="1"/>
  <c r="K1782" i="1" s="1"/>
  <c r="H1782" i="1"/>
  <c r="J1782" i="1" s="1"/>
  <c r="I1786" i="1"/>
  <c r="K1786" i="1" s="1"/>
  <c r="H1786" i="1"/>
  <c r="J1786" i="1" s="1"/>
  <c r="I1790" i="1"/>
  <c r="K1790" i="1" s="1"/>
  <c r="H1790" i="1"/>
  <c r="J1790" i="1" s="1"/>
  <c r="I1794" i="1"/>
  <c r="K1794" i="1" s="1"/>
  <c r="H1794" i="1"/>
  <c r="J1794" i="1" s="1"/>
  <c r="I1798" i="1"/>
  <c r="K1798" i="1" s="1"/>
  <c r="H1798" i="1"/>
  <c r="J1798" i="1" s="1"/>
  <c r="I1802" i="1"/>
  <c r="K1802" i="1" s="1"/>
  <c r="H1802" i="1"/>
  <c r="J1802" i="1" s="1"/>
  <c r="I1806" i="1"/>
  <c r="K1806" i="1" s="1"/>
  <c r="H1806" i="1"/>
  <c r="J1806" i="1" s="1"/>
  <c r="I1810" i="1"/>
  <c r="K1810" i="1" s="1"/>
  <c r="H1810" i="1"/>
  <c r="J1810" i="1" s="1"/>
  <c r="I1814" i="1"/>
  <c r="K1814" i="1" s="1"/>
  <c r="H1814" i="1"/>
  <c r="J1814" i="1" s="1"/>
  <c r="I1818" i="1"/>
  <c r="K1818" i="1" s="1"/>
  <c r="H1818" i="1"/>
  <c r="J1818" i="1" s="1"/>
  <c r="I1822" i="1"/>
  <c r="K1822" i="1" s="1"/>
  <c r="H1822" i="1"/>
  <c r="J1822" i="1" s="1"/>
  <c r="I1826" i="1"/>
  <c r="K1826" i="1" s="1"/>
  <c r="H1826" i="1"/>
  <c r="J1826" i="1" s="1"/>
  <c r="I1830" i="1"/>
  <c r="K1830" i="1" s="1"/>
  <c r="H1830" i="1"/>
  <c r="J1830" i="1" s="1"/>
  <c r="I1834" i="1"/>
  <c r="K1834" i="1" s="1"/>
  <c r="H1834" i="1"/>
  <c r="J1834" i="1" s="1"/>
  <c r="I1838" i="1"/>
  <c r="K1838" i="1" s="1"/>
  <c r="H1838" i="1"/>
  <c r="J1838" i="1" s="1"/>
  <c r="I1842" i="1"/>
  <c r="K1842" i="1" s="1"/>
  <c r="H1842" i="1"/>
  <c r="J1842" i="1" s="1"/>
  <c r="I1846" i="1"/>
  <c r="K1846" i="1" s="1"/>
  <c r="H1846" i="1"/>
  <c r="J1846" i="1" s="1"/>
  <c r="I1850" i="1"/>
  <c r="K1850" i="1" s="1"/>
  <c r="H1850" i="1"/>
  <c r="J1850" i="1" s="1"/>
  <c r="I1854" i="1"/>
  <c r="K1854" i="1" s="1"/>
  <c r="H1854" i="1"/>
  <c r="J1854" i="1" s="1"/>
  <c r="I1858" i="1"/>
  <c r="K1858" i="1" s="1"/>
  <c r="H1858" i="1"/>
  <c r="J1858" i="1" s="1"/>
  <c r="I1862" i="1"/>
  <c r="K1862" i="1" s="1"/>
  <c r="H1862" i="1"/>
  <c r="J1862" i="1" s="1"/>
  <c r="I1866" i="1"/>
  <c r="K1866" i="1" s="1"/>
  <c r="H1866" i="1"/>
  <c r="J1866" i="1" s="1"/>
  <c r="I1870" i="1"/>
  <c r="K1870" i="1" s="1"/>
  <c r="H1870" i="1"/>
  <c r="J1870" i="1" s="1"/>
  <c r="I1874" i="1"/>
  <c r="K1874" i="1" s="1"/>
  <c r="H1874" i="1"/>
  <c r="J1874" i="1" s="1"/>
  <c r="I1878" i="1"/>
  <c r="K1878" i="1" s="1"/>
  <c r="H1878" i="1"/>
  <c r="J1878" i="1" s="1"/>
  <c r="I1882" i="1"/>
  <c r="K1882" i="1" s="1"/>
  <c r="H1882" i="1"/>
  <c r="J1882" i="1" s="1"/>
  <c r="I1886" i="1"/>
  <c r="K1886" i="1" s="1"/>
  <c r="H1886" i="1"/>
  <c r="J1886" i="1" s="1"/>
  <c r="I1890" i="1"/>
  <c r="K1890" i="1" s="1"/>
  <c r="H1890" i="1"/>
  <c r="J1890" i="1" s="1"/>
  <c r="I1894" i="1"/>
  <c r="K1894" i="1" s="1"/>
  <c r="H1894" i="1"/>
  <c r="J1894" i="1" s="1"/>
  <c r="I1898" i="1"/>
  <c r="K1898" i="1" s="1"/>
  <c r="H1898" i="1"/>
  <c r="J1898" i="1" s="1"/>
  <c r="I1902" i="1"/>
  <c r="K1902" i="1" s="1"/>
  <c r="H1902" i="1"/>
  <c r="J1902" i="1" s="1"/>
  <c r="I1906" i="1"/>
  <c r="K1906" i="1" s="1"/>
  <c r="H1906" i="1"/>
  <c r="J1906" i="1" s="1"/>
  <c r="I1910" i="1"/>
  <c r="K1910" i="1" s="1"/>
  <c r="H1910" i="1"/>
  <c r="J1910" i="1" s="1"/>
  <c r="I1914" i="1"/>
  <c r="K1914" i="1" s="1"/>
  <c r="H1914" i="1"/>
  <c r="J1914" i="1" s="1"/>
  <c r="I1918" i="1"/>
  <c r="K1918" i="1" s="1"/>
  <c r="H1918" i="1"/>
  <c r="J1918" i="1" s="1"/>
  <c r="I1922" i="1"/>
  <c r="K1922" i="1" s="1"/>
  <c r="H1922" i="1"/>
  <c r="J1922" i="1" s="1"/>
  <c r="I1926" i="1"/>
  <c r="K1926" i="1" s="1"/>
  <c r="H1926" i="1"/>
  <c r="J1926" i="1" s="1"/>
  <c r="I1930" i="1"/>
  <c r="K1930" i="1" s="1"/>
  <c r="H1930" i="1"/>
  <c r="J1930" i="1" s="1"/>
  <c r="I1934" i="1"/>
  <c r="K1934" i="1" s="1"/>
  <c r="H1934" i="1"/>
  <c r="J1934" i="1" s="1"/>
  <c r="I1938" i="1"/>
  <c r="K1938" i="1" s="1"/>
  <c r="H1938" i="1"/>
  <c r="J1938" i="1" s="1"/>
  <c r="I1942" i="1"/>
  <c r="K1942" i="1" s="1"/>
  <c r="H1942" i="1"/>
  <c r="J1942" i="1" s="1"/>
  <c r="I1946" i="1"/>
  <c r="K1946" i="1" s="1"/>
  <c r="H1946" i="1"/>
  <c r="J1946" i="1" s="1"/>
  <c r="I1950" i="1"/>
  <c r="K1950" i="1" s="1"/>
  <c r="H1950" i="1"/>
  <c r="J1950" i="1" s="1"/>
  <c r="I1954" i="1"/>
  <c r="K1954" i="1" s="1"/>
  <c r="H1954" i="1"/>
  <c r="J1954" i="1" s="1"/>
  <c r="I1958" i="1"/>
  <c r="K1958" i="1" s="1"/>
  <c r="H1958" i="1"/>
  <c r="J1958" i="1" s="1"/>
  <c r="I1962" i="1"/>
  <c r="K1962" i="1" s="1"/>
  <c r="H1962" i="1"/>
  <c r="J1962" i="1" s="1"/>
  <c r="I1966" i="1"/>
  <c r="K1966" i="1" s="1"/>
  <c r="H1966" i="1"/>
  <c r="J1966" i="1" s="1"/>
  <c r="I1970" i="1"/>
  <c r="K1970" i="1" s="1"/>
  <c r="H1970" i="1"/>
  <c r="J1970" i="1" s="1"/>
  <c r="I1974" i="1"/>
  <c r="K1974" i="1" s="1"/>
  <c r="H1974" i="1"/>
  <c r="J1974" i="1" s="1"/>
  <c r="I1978" i="1"/>
  <c r="K1978" i="1" s="1"/>
  <c r="H1978" i="1"/>
  <c r="J1978" i="1" s="1"/>
  <c r="I1982" i="1"/>
  <c r="K1982" i="1" s="1"/>
  <c r="H1982" i="1"/>
  <c r="J1982" i="1" s="1"/>
  <c r="I1986" i="1"/>
  <c r="K1986" i="1" s="1"/>
  <c r="H1986" i="1"/>
  <c r="J1986" i="1" s="1"/>
  <c r="I1990" i="1"/>
  <c r="K1990" i="1" s="1"/>
  <c r="H1990" i="1"/>
  <c r="J1990" i="1" s="1"/>
  <c r="I1994" i="1"/>
  <c r="K1994" i="1" s="1"/>
  <c r="H1994" i="1"/>
  <c r="J1994" i="1" s="1"/>
  <c r="I1998" i="1"/>
  <c r="K1998" i="1" s="1"/>
  <c r="H1998" i="1"/>
  <c r="J1998" i="1" s="1"/>
  <c r="I2002" i="1"/>
  <c r="K2002" i="1" s="1"/>
  <c r="H2002" i="1"/>
  <c r="J2002" i="1" s="1"/>
  <c r="I2006" i="1"/>
  <c r="K2006" i="1" s="1"/>
  <c r="H2006" i="1"/>
  <c r="J2006" i="1" s="1"/>
  <c r="I2010" i="1"/>
  <c r="K2010" i="1" s="1"/>
  <c r="H2010" i="1"/>
  <c r="J2010" i="1" s="1"/>
  <c r="I2014" i="1"/>
  <c r="K2014" i="1" s="1"/>
  <c r="H2014" i="1"/>
  <c r="J2014" i="1" s="1"/>
  <c r="I2018" i="1"/>
  <c r="K2018" i="1" s="1"/>
  <c r="H2018" i="1"/>
  <c r="J2018" i="1" s="1"/>
  <c r="I2022" i="1"/>
  <c r="K2022" i="1" s="1"/>
  <c r="H2022" i="1"/>
  <c r="J2022" i="1" s="1"/>
  <c r="I2026" i="1"/>
  <c r="K2026" i="1" s="1"/>
  <c r="H2026" i="1"/>
  <c r="J2026" i="1" s="1"/>
  <c r="I2030" i="1"/>
  <c r="K2030" i="1" s="1"/>
  <c r="H2030" i="1"/>
  <c r="J2030" i="1" s="1"/>
  <c r="I2034" i="1"/>
  <c r="K2034" i="1" s="1"/>
  <c r="H2034" i="1"/>
  <c r="J2034" i="1" s="1"/>
  <c r="I2038" i="1"/>
  <c r="K2038" i="1" s="1"/>
  <c r="H2038" i="1"/>
  <c r="J2038" i="1" s="1"/>
  <c r="I2042" i="1"/>
  <c r="K2042" i="1" s="1"/>
  <c r="H2042" i="1"/>
  <c r="J2042" i="1" s="1"/>
  <c r="I2046" i="1"/>
  <c r="K2046" i="1" s="1"/>
  <c r="H2046" i="1"/>
  <c r="J2046" i="1" s="1"/>
  <c r="I2050" i="1"/>
  <c r="K2050" i="1" s="1"/>
  <c r="H2050" i="1"/>
  <c r="J2050" i="1" s="1"/>
  <c r="I2054" i="1"/>
  <c r="K2054" i="1" s="1"/>
  <c r="H2054" i="1"/>
  <c r="J2054" i="1" s="1"/>
  <c r="I2058" i="1"/>
  <c r="K2058" i="1" s="1"/>
  <c r="H2058" i="1"/>
  <c r="J2058" i="1" s="1"/>
  <c r="I2062" i="1"/>
  <c r="K2062" i="1" s="1"/>
  <c r="H2062" i="1"/>
  <c r="J2062" i="1" s="1"/>
  <c r="I2066" i="1"/>
  <c r="K2066" i="1" s="1"/>
  <c r="H2066" i="1"/>
  <c r="J2066" i="1" s="1"/>
  <c r="I2070" i="1"/>
  <c r="K2070" i="1" s="1"/>
  <c r="H2070" i="1"/>
  <c r="J2070" i="1" s="1"/>
  <c r="I2074" i="1"/>
  <c r="K2074" i="1" s="1"/>
  <c r="H2074" i="1"/>
  <c r="J2074" i="1" s="1"/>
  <c r="I2078" i="1"/>
  <c r="K2078" i="1" s="1"/>
  <c r="H2078" i="1"/>
  <c r="J2078" i="1" s="1"/>
  <c r="I2082" i="1"/>
  <c r="K2082" i="1" s="1"/>
  <c r="H2082" i="1"/>
  <c r="J2082" i="1" s="1"/>
  <c r="I2086" i="1"/>
  <c r="K2086" i="1" s="1"/>
  <c r="H2086" i="1"/>
  <c r="J2086" i="1" s="1"/>
  <c r="I2090" i="1"/>
  <c r="K2090" i="1" s="1"/>
  <c r="H2090" i="1"/>
  <c r="J2090" i="1" s="1"/>
  <c r="I2094" i="1"/>
  <c r="K2094" i="1" s="1"/>
  <c r="H2094" i="1"/>
  <c r="J2094" i="1" s="1"/>
  <c r="I2098" i="1"/>
  <c r="K2098" i="1" s="1"/>
  <c r="H2098" i="1"/>
  <c r="J2098" i="1" s="1"/>
  <c r="I2102" i="1"/>
  <c r="K2102" i="1" s="1"/>
  <c r="H2102" i="1"/>
  <c r="J2102" i="1" s="1"/>
  <c r="I2106" i="1"/>
  <c r="K2106" i="1" s="1"/>
  <c r="H2106" i="1"/>
  <c r="J2106" i="1" s="1"/>
  <c r="I2110" i="1"/>
  <c r="K2110" i="1" s="1"/>
  <c r="H2110" i="1"/>
  <c r="J2110" i="1" s="1"/>
  <c r="I2114" i="1"/>
  <c r="K2114" i="1" s="1"/>
  <c r="H2114" i="1"/>
  <c r="J2114" i="1" s="1"/>
  <c r="I2118" i="1"/>
  <c r="K2118" i="1" s="1"/>
  <c r="H2118" i="1"/>
  <c r="J2118" i="1" s="1"/>
  <c r="I2122" i="1"/>
  <c r="K2122" i="1" s="1"/>
  <c r="H2122" i="1"/>
  <c r="J2122" i="1" s="1"/>
  <c r="I2126" i="1"/>
  <c r="K2126" i="1" s="1"/>
  <c r="H2126" i="1"/>
  <c r="J2126" i="1" s="1"/>
  <c r="I2130" i="1"/>
  <c r="K2130" i="1" s="1"/>
  <c r="H2130" i="1"/>
  <c r="J2130" i="1" s="1"/>
  <c r="I2134" i="1"/>
  <c r="K2134" i="1" s="1"/>
  <c r="H2134" i="1"/>
  <c r="J2134" i="1" s="1"/>
  <c r="I2138" i="1"/>
  <c r="K2138" i="1" s="1"/>
  <c r="H2138" i="1"/>
  <c r="J2138" i="1" s="1"/>
  <c r="I2142" i="1"/>
  <c r="K2142" i="1" s="1"/>
  <c r="H2142" i="1"/>
  <c r="J2142" i="1" s="1"/>
  <c r="I2146" i="1"/>
  <c r="K2146" i="1" s="1"/>
  <c r="H2146" i="1"/>
  <c r="J2146" i="1" s="1"/>
  <c r="I2150" i="1"/>
  <c r="K2150" i="1" s="1"/>
  <c r="H2150" i="1"/>
  <c r="J2150" i="1" s="1"/>
  <c r="I2154" i="1"/>
  <c r="K2154" i="1" s="1"/>
  <c r="H2154" i="1"/>
  <c r="J2154" i="1" s="1"/>
  <c r="I2158" i="1"/>
  <c r="K2158" i="1" s="1"/>
  <c r="H2158" i="1"/>
  <c r="J2158" i="1" s="1"/>
  <c r="I2162" i="1"/>
  <c r="K2162" i="1" s="1"/>
  <c r="H2162" i="1"/>
  <c r="J2162" i="1" s="1"/>
  <c r="I2166" i="1"/>
  <c r="K2166" i="1" s="1"/>
  <c r="H2166" i="1"/>
  <c r="J2166" i="1" s="1"/>
  <c r="I2170" i="1"/>
  <c r="K2170" i="1" s="1"/>
  <c r="H2170" i="1"/>
  <c r="J2170" i="1" s="1"/>
  <c r="I2174" i="1"/>
  <c r="K2174" i="1" s="1"/>
  <c r="H2174" i="1"/>
  <c r="J2174" i="1" s="1"/>
  <c r="I2178" i="1"/>
  <c r="K2178" i="1" s="1"/>
  <c r="H2178" i="1"/>
  <c r="J2178" i="1" s="1"/>
  <c r="I2182" i="1"/>
  <c r="K2182" i="1" s="1"/>
  <c r="H2182" i="1"/>
  <c r="J2182" i="1" s="1"/>
  <c r="I2186" i="1"/>
  <c r="K2186" i="1" s="1"/>
  <c r="H2186" i="1"/>
  <c r="J2186" i="1" s="1"/>
  <c r="I2190" i="1"/>
  <c r="K2190" i="1" s="1"/>
  <c r="H2190" i="1"/>
  <c r="J2190" i="1" s="1"/>
  <c r="I2194" i="1"/>
  <c r="K2194" i="1" s="1"/>
  <c r="H2194" i="1"/>
  <c r="J2194" i="1" s="1"/>
  <c r="I2198" i="1"/>
  <c r="K2198" i="1" s="1"/>
  <c r="H2198" i="1"/>
  <c r="J2198" i="1" s="1"/>
  <c r="I2202" i="1"/>
  <c r="K2202" i="1" s="1"/>
  <c r="H2202" i="1"/>
  <c r="J2202" i="1" s="1"/>
  <c r="I2206" i="1"/>
  <c r="K2206" i="1" s="1"/>
  <c r="H2206" i="1"/>
  <c r="J2206" i="1" s="1"/>
  <c r="I2210" i="1"/>
  <c r="K2210" i="1" s="1"/>
  <c r="H2210" i="1"/>
  <c r="J2210" i="1" s="1"/>
  <c r="I2214" i="1"/>
  <c r="K2214" i="1" s="1"/>
  <c r="H2214" i="1"/>
  <c r="J2214" i="1" s="1"/>
  <c r="I2218" i="1"/>
  <c r="K2218" i="1" s="1"/>
  <c r="H2218" i="1"/>
  <c r="J2218" i="1" s="1"/>
  <c r="I2222" i="1"/>
  <c r="K2222" i="1" s="1"/>
  <c r="H2222" i="1"/>
  <c r="J2222" i="1" s="1"/>
  <c r="I2226" i="1"/>
  <c r="K2226" i="1" s="1"/>
  <c r="H2226" i="1"/>
  <c r="J2226" i="1" s="1"/>
  <c r="I2230" i="1"/>
  <c r="K2230" i="1" s="1"/>
  <c r="H2230" i="1"/>
  <c r="J2230" i="1" s="1"/>
  <c r="I2234" i="1"/>
  <c r="K2234" i="1" s="1"/>
  <c r="H2234" i="1"/>
  <c r="J2234" i="1" s="1"/>
  <c r="I2238" i="1"/>
  <c r="K2238" i="1" s="1"/>
  <c r="H2238" i="1"/>
  <c r="J2238" i="1" s="1"/>
  <c r="I2242" i="1"/>
  <c r="K2242" i="1" s="1"/>
  <c r="H2242" i="1"/>
  <c r="J2242" i="1" s="1"/>
  <c r="I2246" i="1"/>
  <c r="K2246" i="1" s="1"/>
  <c r="H2246" i="1"/>
  <c r="J2246" i="1" s="1"/>
  <c r="I2250" i="1"/>
  <c r="K2250" i="1" s="1"/>
  <c r="H2250" i="1"/>
  <c r="J2250" i="1" s="1"/>
  <c r="I2254" i="1"/>
  <c r="K2254" i="1" s="1"/>
  <c r="H2254" i="1"/>
  <c r="J2254" i="1" s="1"/>
  <c r="I2258" i="1"/>
  <c r="K2258" i="1" s="1"/>
  <c r="H2258" i="1"/>
  <c r="J2258" i="1" s="1"/>
  <c r="I2262" i="1"/>
  <c r="K2262" i="1" s="1"/>
  <c r="H2262" i="1"/>
  <c r="J2262" i="1" s="1"/>
  <c r="I2266" i="1"/>
  <c r="K2266" i="1" s="1"/>
  <c r="H2266" i="1"/>
  <c r="J2266" i="1" s="1"/>
  <c r="I2270" i="1"/>
  <c r="K2270" i="1" s="1"/>
  <c r="H2270" i="1"/>
  <c r="J2270" i="1" s="1"/>
  <c r="I2274" i="1"/>
  <c r="K2274" i="1" s="1"/>
  <c r="H2274" i="1"/>
  <c r="J2274" i="1" s="1"/>
  <c r="I2278" i="1"/>
  <c r="K2278" i="1" s="1"/>
  <c r="H2278" i="1"/>
  <c r="J2278" i="1" s="1"/>
  <c r="I2282" i="1"/>
  <c r="K2282" i="1" s="1"/>
  <c r="H2282" i="1"/>
  <c r="J2282" i="1" s="1"/>
  <c r="I2286" i="1"/>
  <c r="K2286" i="1" s="1"/>
  <c r="H2286" i="1"/>
  <c r="J2286" i="1" s="1"/>
  <c r="I2290" i="1"/>
  <c r="K2290" i="1" s="1"/>
  <c r="H2290" i="1"/>
  <c r="J2290" i="1" s="1"/>
  <c r="I2294" i="1"/>
  <c r="K2294" i="1" s="1"/>
  <c r="H2294" i="1"/>
  <c r="J2294" i="1" s="1"/>
  <c r="I2298" i="1"/>
  <c r="K2298" i="1" s="1"/>
  <c r="H2298" i="1"/>
  <c r="J2298" i="1" s="1"/>
  <c r="I2302" i="1"/>
  <c r="K2302" i="1" s="1"/>
  <c r="H2302" i="1"/>
  <c r="J2302" i="1" s="1"/>
  <c r="I2306" i="1"/>
  <c r="K2306" i="1" s="1"/>
  <c r="H2306" i="1"/>
  <c r="J2306" i="1" s="1"/>
  <c r="I2310" i="1"/>
  <c r="K2310" i="1" s="1"/>
  <c r="H2310" i="1"/>
  <c r="J2310" i="1" s="1"/>
  <c r="I2314" i="1"/>
  <c r="K2314" i="1" s="1"/>
  <c r="H2314" i="1"/>
  <c r="J2314" i="1" s="1"/>
  <c r="I2318" i="1"/>
  <c r="K2318" i="1" s="1"/>
  <c r="H2318" i="1"/>
  <c r="J2318" i="1" s="1"/>
  <c r="I2322" i="1"/>
  <c r="K2322" i="1" s="1"/>
  <c r="H2322" i="1"/>
  <c r="J2322" i="1" s="1"/>
  <c r="I2326" i="1"/>
  <c r="K2326" i="1" s="1"/>
  <c r="H2326" i="1"/>
  <c r="J2326" i="1" s="1"/>
  <c r="I2330" i="1"/>
  <c r="K2330" i="1" s="1"/>
  <c r="H2330" i="1"/>
  <c r="J2330" i="1" s="1"/>
  <c r="I2334" i="1"/>
  <c r="K2334" i="1" s="1"/>
  <c r="H2334" i="1"/>
  <c r="J2334" i="1" s="1"/>
  <c r="I2338" i="1"/>
  <c r="K2338" i="1" s="1"/>
  <c r="H2338" i="1"/>
  <c r="J2338" i="1" s="1"/>
  <c r="I2342" i="1"/>
  <c r="K2342" i="1" s="1"/>
  <c r="H2342" i="1"/>
  <c r="J2342" i="1" s="1"/>
  <c r="I2346" i="1"/>
  <c r="K2346" i="1" s="1"/>
  <c r="H2346" i="1"/>
  <c r="J2346" i="1" s="1"/>
  <c r="I2350" i="1"/>
  <c r="K2350" i="1" s="1"/>
  <c r="H2350" i="1"/>
  <c r="J2350" i="1" s="1"/>
  <c r="I2354" i="1"/>
  <c r="K2354" i="1" s="1"/>
  <c r="H2354" i="1"/>
  <c r="J2354" i="1" s="1"/>
  <c r="I2358" i="1"/>
  <c r="K2358" i="1" s="1"/>
  <c r="H2358" i="1"/>
  <c r="J2358" i="1" s="1"/>
  <c r="I2362" i="1"/>
  <c r="K2362" i="1" s="1"/>
  <c r="H2362" i="1"/>
  <c r="J2362" i="1" s="1"/>
  <c r="I2366" i="1"/>
  <c r="K2366" i="1" s="1"/>
  <c r="H2366" i="1"/>
  <c r="J2366" i="1" s="1"/>
  <c r="I2370" i="1"/>
  <c r="K2370" i="1" s="1"/>
  <c r="H2370" i="1"/>
  <c r="J2370" i="1" s="1"/>
  <c r="I2374" i="1"/>
  <c r="K2374" i="1" s="1"/>
  <c r="H2374" i="1"/>
  <c r="J2374" i="1" s="1"/>
  <c r="I2378" i="1"/>
  <c r="K2378" i="1" s="1"/>
  <c r="H2378" i="1"/>
  <c r="J2378" i="1" s="1"/>
  <c r="I2382" i="1"/>
  <c r="K2382" i="1" s="1"/>
  <c r="H2382" i="1"/>
  <c r="J2382" i="1" s="1"/>
  <c r="I2386" i="1"/>
  <c r="K2386" i="1" s="1"/>
  <c r="H2386" i="1"/>
  <c r="J2386" i="1" s="1"/>
  <c r="I2390" i="1"/>
  <c r="K2390" i="1" s="1"/>
  <c r="H2390" i="1"/>
  <c r="J2390" i="1" s="1"/>
  <c r="I2394" i="1"/>
  <c r="K2394" i="1" s="1"/>
  <c r="H2394" i="1"/>
  <c r="J2394" i="1" s="1"/>
  <c r="I2398" i="1"/>
  <c r="K2398" i="1" s="1"/>
  <c r="H2398" i="1"/>
  <c r="J2398" i="1" s="1"/>
  <c r="I2402" i="1"/>
  <c r="K2402" i="1" s="1"/>
  <c r="H2402" i="1"/>
  <c r="J2402" i="1" s="1"/>
  <c r="I2406" i="1"/>
  <c r="K2406" i="1" s="1"/>
  <c r="H2406" i="1"/>
  <c r="J2406" i="1" s="1"/>
  <c r="I2410" i="1"/>
  <c r="K2410" i="1" s="1"/>
  <c r="H2410" i="1"/>
  <c r="J2410" i="1" s="1"/>
  <c r="I2414" i="1"/>
  <c r="K2414" i="1" s="1"/>
  <c r="H2414" i="1"/>
  <c r="J2414" i="1" s="1"/>
  <c r="I2418" i="1"/>
  <c r="K2418" i="1" s="1"/>
  <c r="H2418" i="1"/>
  <c r="J2418" i="1" s="1"/>
  <c r="I2422" i="1"/>
  <c r="K2422" i="1" s="1"/>
  <c r="H2422" i="1"/>
  <c r="J2422" i="1" s="1"/>
  <c r="I2426" i="1"/>
  <c r="K2426" i="1" s="1"/>
  <c r="H2426" i="1"/>
  <c r="J2426" i="1" s="1"/>
  <c r="I2430" i="1"/>
  <c r="K2430" i="1" s="1"/>
  <c r="H2430" i="1"/>
  <c r="J2430" i="1" s="1"/>
  <c r="I2434" i="1"/>
  <c r="K2434" i="1" s="1"/>
  <c r="H2434" i="1"/>
  <c r="J2434" i="1" s="1"/>
  <c r="I2438" i="1"/>
  <c r="K2438" i="1" s="1"/>
  <c r="H2438" i="1"/>
  <c r="J2438" i="1" s="1"/>
  <c r="I2442" i="1"/>
  <c r="K2442" i="1" s="1"/>
  <c r="H2442" i="1"/>
  <c r="J2442" i="1" s="1"/>
  <c r="I2446" i="1"/>
  <c r="K2446" i="1" s="1"/>
  <c r="H2446" i="1"/>
  <c r="J2446" i="1" s="1"/>
  <c r="I2450" i="1"/>
  <c r="K2450" i="1" s="1"/>
  <c r="H2450" i="1"/>
  <c r="J2450" i="1" s="1"/>
  <c r="I2454" i="1"/>
  <c r="K2454" i="1" s="1"/>
  <c r="H2454" i="1"/>
  <c r="J2454" i="1" s="1"/>
  <c r="I2458" i="1"/>
  <c r="K2458" i="1" s="1"/>
  <c r="H2458" i="1"/>
  <c r="J2458" i="1" s="1"/>
  <c r="I2462" i="1"/>
  <c r="K2462" i="1" s="1"/>
  <c r="H2462" i="1"/>
  <c r="J2462" i="1" s="1"/>
  <c r="I2466" i="1"/>
  <c r="K2466" i="1" s="1"/>
  <c r="H2466" i="1"/>
  <c r="J2466" i="1" s="1"/>
  <c r="I2470" i="1"/>
  <c r="K2470" i="1" s="1"/>
  <c r="H2470" i="1"/>
  <c r="J2470" i="1" s="1"/>
  <c r="I2474" i="1"/>
  <c r="K2474" i="1" s="1"/>
  <c r="H2474" i="1"/>
  <c r="J2474" i="1" s="1"/>
  <c r="I2478" i="1"/>
  <c r="K2478" i="1" s="1"/>
  <c r="H2478" i="1"/>
  <c r="J2478" i="1" s="1"/>
  <c r="I2482" i="1"/>
  <c r="K2482" i="1" s="1"/>
  <c r="H2482" i="1"/>
  <c r="J2482" i="1" s="1"/>
  <c r="I2486" i="1"/>
  <c r="K2486" i="1" s="1"/>
  <c r="H2486" i="1"/>
  <c r="J2486" i="1" s="1"/>
  <c r="I2490" i="1"/>
  <c r="K2490" i="1" s="1"/>
  <c r="H2490" i="1"/>
  <c r="J2490" i="1" s="1"/>
  <c r="I2494" i="1"/>
  <c r="K2494" i="1" s="1"/>
  <c r="H2494" i="1"/>
  <c r="J2494" i="1" s="1"/>
  <c r="I2498" i="1"/>
  <c r="K2498" i="1" s="1"/>
  <c r="H2498" i="1"/>
  <c r="J2498" i="1" s="1"/>
  <c r="I2502" i="1"/>
  <c r="K2502" i="1" s="1"/>
  <c r="H2502" i="1"/>
  <c r="J2502" i="1" s="1"/>
  <c r="I12" i="1"/>
  <c r="K12" i="1" s="1"/>
  <c r="M12" i="1" s="1"/>
  <c r="N12" i="1" s="1"/>
  <c r="I19" i="1"/>
  <c r="K19" i="1" s="1"/>
  <c r="H19" i="1"/>
  <c r="J19" i="1" s="1"/>
  <c r="I23" i="1"/>
  <c r="K23" i="1" s="1"/>
  <c r="H23" i="1"/>
  <c r="J23" i="1" s="1"/>
  <c r="I27" i="1"/>
  <c r="K27" i="1" s="1"/>
  <c r="H27" i="1"/>
  <c r="J27" i="1" s="1"/>
  <c r="I31" i="1"/>
  <c r="K31" i="1" s="1"/>
  <c r="H31" i="1"/>
  <c r="J31" i="1" s="1"/>
  <c r="I35" i="1"/>
  <c r="K35" i="1" s="1"/>
  <c r="H35" i="1"/>
  <c r="J35" i="1" s="1"/>
  <c r="I39" i="1"/>
  <c r="K39" i="1" s="1"/>
  <c r="H39" i="1"/>
  <c r="J39" i="1" s="1"/>
  <c r="I43" i="1"/>
  <c r="K43" i="1" s="1"/>
  <c r="H43" i="1"/>
  <c r="J43" i="1" s="1"/>
  <c r="I47" i="1"/>
  <c r="K47" i="1" s="1"/>
  <c r="H47" i="1"/>
  <c r="J47" i="1" s="1"/>
  <c r="I51" i="1"/>
  <c r="K51" i="1" s="1"/>
  <c r="H51" i="1"/>
  <c r="J51" i="1" s="1"/>
  <c r="I55" i="1"/>
  <c r="K55" i="1" s="1"/>
  <c r="H55" i="1"/>
  <c r="J55" i="1" s="1"/>
  <c r="I59" i="1"/>
  <c r="K59" i="1" s="1"/>
  <c r="H59" i="1"/>
  <c r="J59" i="1" s="1"/>
  <c r="I63" i="1"/>
  <c r="K63" i="1" s="1"/>
  <c r="H63" i="1"/>
  <c r="J63" i="1" s="1"/>
  <c r="I67" i="1"/>
  <c r="K67" i="1" s="1"/>
  <c r="H67" i="1"/>
  <c r="J67" i="1" s="1"/>
  <c r="I71" i="1"/>
  <c r="K71" i="1" s="1"/>
  <c r="H71" i="1"/>
  <c r="J71" i="1" s="1"/>
  <c r="I75" i="1"/>
  <c r="K75" i="1" s="1"/>
  <c r="H75" i="1"/>
  <c r="J75" i="1" s="1"/>
  <c r="I79" i="1"/>
  <c r="K79" i="1" s="1"/>
  <c r="H79" i="1"/>
  <c r="J79" i="1" s="1"/>
  <c r="I83" i="1"/>
  <c r="K83" i="1" s="1"/>
  <c r="H83" i="1"/>
  <c r="J83" i="1" s="1"/>
  <c r="I87" i="1"/>
  <c r="K87" i="1" s="1"/>
  <c r="H87" i="1"/>
  <c r="J87" i="1" s="1"/>
  <c r="I91" i="1"/>
  <c r="K91" i="1" s="1"/>
  <c r="H91" i="1"/>
  <c r="J91" i="1" s="1"/>
  <c r="I95" i="1"/>
  <c r="K95" i="1" s="1"/>
  <c r="H95" i="1"/>
  <c r="J95" i="1" s="1"/>
  <c r="I99" i="1"/>
  <c r="K99" i="1" s="1"/>
  <c r="H99" i="1"/>
  <c r="J99" i="1" s="1"/>
  <c r="I103" i="1"/>
  <c r="K103" i="1" s="1"/>
  <c r="H103" i="1"/>
  <c r="J103" i="1" s="1"/>
  <c r="I107" i="1"/>
  <c r="K107" i="1" s="1"/>
  <c r="H107" i="1"/>
  <c r="J107" i="1" s="1"/>
  <c r="I111" i="1"/>
  <c r="K111" i="1" s="1"/>
  <c r="H111" i="1"/>
  <c r="J111" i="1" s="1"/>
  <c r="I115" i="1"/>
  <c r="K115" i="1" s="1"/>
  <c r="H115" i="1"/>
  <c r="J115" i="1" s="1"/>
  <c r="I119" i="1"/>
  <c r="K119" i="1" s="1"/>
  <c r="H119" i="1"/>
  <c r="J119" i="1" s="1"/>
  <c r="I123" i="1"/>
  <c r="K123" i="1" s="1"/>
  <c r="H123" i="1"/>
  <c r="J123" i="1" s="1"/>
  <c r="I127" i="1"/>
  <c r="K127" i="1" s="1"/>
  <c r="H127" i="1"/>
  <c r="J127" i="1" s="1"/>
  <c r="I131" i="1"/>
  <c r="K131" i="1" s="1"/>
  <c r="H131" i="1"/>
  <c r="J131" i="1" s="1"/>
  <c r="I135" i="1"/>
  <c r="K135" i="1" s="1"/>
  <c r="H135" i="1"/>
  <c r="J135" i="1" s="1"/>
  <c r="I139" i="1"/>
  <c r="K139" i="1" s="1"/>
  <c r="H139" i="1"/>
  <c r="J139" i="1" s="1"/>
  <c r="I143" i="1"/>
  <c r="K143" i="1" s="1"/>
  <c r="H143" i="1"/>
  <c r="J143" i="1" s="1"/>
  <c r="I147" i="1"/>
  <c r="K147" i="1" s="1"/>
  <c r="H147" i="1"/>
  <c r="J147" i="1" s="1"/>
  <c r="I151" i="1"/>
  <c r="K151" i="1" s="1"/>
  <c r="H151" i="1"/>
  <c r="J151" i="1" s="1"/>
  <c r="I155" i="1"/>
  <c r="K155" i="1" s="1"/>
  <c r="H155" i="1"/>
  <c r="J155" i="1" s="1"/>
  <c r="I159" i="1"/>
  <c r="K159" i="1" s="1"/>
  <c r="H159" i="1"/>
  <c r="J159" i="1" s="1"/>
  <c r="I163" i="1"/>
  <c r="K163" i="1" s="1"/>
  <c r="H163" i="1"/>
  <c r="J163" i="1" s="1"/>
  <c r="I167" i="1"/>
  <c r="K167" i="1" s="1"/>
  <c r="H167" i="1"/>
  <c r="J167" i="1" s="1"/>
  <c r="I171" i="1"/>
  <c r="K171" i="1" s="1"/>
  <c r="H171" i="1"/>
  <c r="J171" i="1" s="1"/>
  <c r="I175" i="1"/>
  <c r="K175" i="1" s="1"/>
  <c r="H175" i="1"/>
  <c r="J175" i="1" s="1"/>
  <c r="I179" i="1"/>
  <c r="K179" i="1" s="1"/>
  <c r="H179" i="1"/>
  <c r="J179" i="1" s="1"/>
  <c r="I183" i="1"/>
  <c r="K183" i="1" s="1"/>
  <c r="H183" i="1"/>
  <c r="J183" i="1" s="1"/>
  <c r="I187" i="1"/>
  <c r="K187" i="1" s="1"/>
  <c r="H187" i="1"/>
  <c r="J187" i="1" s="1"/>
  <c r="I191" i="1"/>
  <c r="K191" i="1" s="1"/>
  <c r="H191" i="1"/>
  <c r="J191" i="1" s="1"/>
  <c r="I195" i="1"/>
  <c r="K195" i="1" s="1"/>
  <c r="H195" i="1"/>
  <c r="J195" i="1" s="1"/>
  <c r="I199" i="1"/>
  <c r="K199" i="1" s="1"/>
  <c r="H199" i="1"/>
  <c r="J199" i="1" s="1"/>
  <c r="I203" i="1"/>
  <c r="K203" i="1" s="1"/>
  <c r="H203" i="1"/>
  <c r="J203" i="1" s="1"/>
  <c r="I207" i="1"/>
  <c r="K207" i="1" s="1"/>
  <c r="H207" i="1"/>
  <c r="J207" i="1" s="1"/>
  <c r="I211" i="1"/>
  <c r="K211" i="1" s="1"/>
  <c r="H211" i="1"/>
  <c r="J211" i="1" s="1"/>
  <c r="I215" i="1"/>
  <c r="K215" i="1" s="1"/>
  <c r="H215" i="1"/>
  <c r="J215" i="1" s="1"/>
  <c r="I219" i="1"/>
  <c r="K219" i="1" s="1"/>
  <c r="H219" i="1"/>
  <c r="J219" i="1" s="1"/>
  <c r="I223" i="1"/>
  <c r="K223" i="1" s="1"/>
  <c r="H223" i="1"/>
  <c r="J223" i="1" s="1"/>
  <c r="I227" i="1"/>
  <c r="K227" i="1" s="1"/>
  <c r="H227" i="1"/>
  <c r="J227" i="1" s="1"/>
  <c r="I231" i="1"/>
  <c r="K231" i="1" s="1"/>
  <c r="H231" i="1"/>
  <c r="J231" i="1" s="1"/>
  <c r="I235" i="1"/>
  <c r="K235" i="1" s="1"/>
  <c r="H235" i="1"/>
  <c r="J235" i="1" s="1"/>
  <c r="I239" i="1"/>
  <c r="K239" i="1" s="1"/>
  <c r="H239" i="1"/>
  <c r="J239" i="1" s="1"/>
  <c r="I243" i="1"/>
  <c r="K243" i="1" s="1"/>
  <c r="H243" i="1"/>
  <c r="J243" i="1" s="1"/>
  <c r="I247" i="1"/>
  <c r="K247" i="1" s="1"/>
  <c r="H247" i="1"/>
  <c r="J247" i="1" s="1"/>
  <c r="I251" i="1"/>
  <c r="K251" i="1" s="1"/>
  <c r="H251" i="1"/>
  <c r="J251" i="1" s="1"/>
  <c r="I255" i="1"/>
  <c r="K255" i="1" s="1"/>
  <c r="H255" i="1"/>
  <c r="J255" i="1" s="1"/>
  <c r="I259" i="1"/>
  <c r="K259" i="1" s="1"/>
  <c r="H259" i="1"/>
  <c r="J259" i="1" s="1"/>
  <c r="I263" i="1"/>
  <c r="K263" i="1" s="1"/>
  <c r="H263" i="1"/>
  <c r="J263" i="1" s="1"/>
  <c r="I267" i="1"/>
  <c r="K267" i="1" s="1"/>
  <c r="H267" i="1"/>
  <c r="J267" i="1" s="1"/>
  <c r="I271" i="1"/>
  <c r="K271" i="1" s="1"/>
  <c r="H271" i="1"/>
  <c r="J271" i="1" s="1"/>
  <c r="I275" i="1"/>
  <c r="K275" i="1" s="1"/>
  <c r="H275" i="1"/>
  <c r="J275" i="1" s="1"/>
  <c r="I279" i="1"/>
  <c r="K279" i="1" s="1"/>
  <c r="H279" i="1"/>
  <c r="J279" i="1" s="1"/>
  <c r="I283" i="1"/>
  <c r="K283" i="1" s="1"/>
  <c r="H283" i="1"/>
  <c r="J283" i="1" s="1"/>
  <c r="I287" i="1"/>
  <c r="K287" i="1" s="1"/>
  <c r="H287" i="1"/>
  <c r="J287" i="1" s="1"/>
  <c r="I291" i="1"/>
  <c r="K291" i="1" s="1"/>
  <c r="H291" i="1"/>
  <c r="J291" i="1" s="1"/>
  <c r="I295" i="1"/>
  <c r="K295" i="1" s="1"/>
  <c r="H295" i="1"/>
  <c r="J295" i="1" s="1"/>
  <c r="I299" i="1"/>
  <c r="K299" i="1" s="1"/>
  <c r="H299" i="1"/>
  <c r="J299" i="1" s="1"/>
  <c r="I303" i="1"/>
  <c r="K303" i="1" s="1"/>
  <c r="H303" i="1"/>
  <c r="J303" i="1" s="1"/>
  <c r="I307" i="1"/>
  <c r="K307" i="1" s="1"/>
  <c r="H307" i="1"/>
  <c r="J307" i="1" s="1"/>
  <c r="I311" i="1"/>
  <c r="K311" i="1" s="1"/>
  <c r="H311" i="1"/>
  <c r="J311" i="1" s="1"/>
  <c r="I315" i="1"/>
  <c r="K315" i="1" s="1"/>
  <c r="H315" i="1"/>
  <c r="J315" i="1" s="1"/>
  <c r="I319" i="1"/>
  <c r="K319" i="1" s="1"/>
  <c r="H319" i="1"/>
  <c r="J319" i="1" s="1"/>
  <c r="I323" i="1"/>
  <c r="K323" i="1" s="1"/>
  <c r="H323" i="1"/>
  <c r="J323" i="1" s="1"/>
  <c r="I327" i="1"/>
  <c r="K327" i="1" s="1"/>
  <c r="H327" i="1"/>
  <c r="J327" i="1" s="1"/>
  <c r="I331" i="1"/>
  <c r="K331" i="1" s="1"/>
  <c r="H331" i="1"/>
  <c r="J331" i="1" s="1"/>
  <c r="I335" i="1"/>
  <c r="K335" i="1" s="1"/>
  <c r="H335" i="1"/>
  <c r="J335" i="1" s="1"/>
  <c r="I339" i="1"/>
  <c r="K339" i="1" s="1"/>
  <c r="H339" i="1"/>
  <c r="J339" i="1" s="1"/>
  <c r="I343" i="1"/>
  <c r="K343" i="1" s="1"/>
  <c r="H343" i="1"/>
  <c r="J343" i="1" s="1"/>
  <c r="I347" i="1"/>
  <c r="K347" i="1" s="1"/>
  <c r="H347" i="1"/>
  <c r="J347" i="1" s="1"/>
  <c r="I351" i="1"/>
  <c r="K351" i="1" s="1"/>
  <c r="H351" i="1"/>
  <c r="J351" i="1" s="1"/>
  <c r="I355" i="1"/>
  <c r="K355" i="1" s="1"/>
  <c r="H355" i="1"/>
  <c r="J355" i="1" s="1"/>
  <c r="I359" i="1"/>
  <c r="K359" i="1" s="1"/>
  <c r="H359" i="1"/>
  <c r="J359" i="1" s="1"/>
  <c r="I363" i="1"/>
  <c r="K363" i="1" s="1"/>
  <c r="H363" i="1"/>
  <c r="J363" i="1" s="1"/>
  <c r="I367" i="1"/>
  <c r="K367" i="1" s="1"/>
  <c r="H367" i="1"/>
  <c r="J367" i="1" s="1"/>
  <c r="I371" i="1"/>
  <c r="K371" i="1" s="1"/>
  <c r="H371" i="1"/>
  <c r="J371" i="1" s="1"/>
  <c r="I375" i="1"/>
  <c r="K375" i="1" s="1"/>
  <c r="H375" i="1"/>
  <c r="J375" i="1" s="1"/>
  <c r="I379" i="1"/>
  <c r="K379" i="1" s="1"/>
  <c r="H379" i="1"/>
  <c r="J379" i="1" s="1"/>
  <c r="I383" i="1"/>
  <c r="K383" i="1" s="1"/>
  <c r="H383" i="1"/>
  <c r="J383" i="1" s="1"/>
  <c r="I387" i="1"/>
  <c r="K387" i="1" s="1"/>
  <c r="H387" i="1"/>
  <c r="J387" i="1" s="1"/>
  <c r="I391" i="1"/>
  <c r="K391" i="1" s="1"/>
  <c r="H391" i="1"/>
  <c r="J391" i="1" s="1"/>
  <c r="I395" i="1"/>
  <c r="K395" i="1" s="1"/>
  <c r="H395" i="1"/>
  <c r="J395" i="1" s="1"/>
  <c r="I399" i="1"/>
  <c r="K399" i="1" s="1"/>
  <c r="H399" i="1"/>
  <c r="J399" i="1" s="1"/>
  <c r="I403" i="1"/>
  <c r="K403" i="1" s="1"/>
  <c r="H403" i="1"/>
  <c r="J403" i="1" s="1"/>
  <c r="I407" i="1"/>
  <c r="K407" i="1" s="1"/>
  <c r="H407" i="1"/>
  <c r="J407" i="1" s="1"/>
  <c r="I411" i="1"/>
  <c r="K411" i="1" s="1"/>
  <c r="H411" i="1"/>
  <c r="J411" i="1" s="1"/>
  <c r="I415" i="1"/>
  <c r="K415" i="1" s="1"/>
  <c r="H415" i="1"/>
  <c r="J415" i="1" s="1"/>
  <c r="I419" i="1"/>
  <c r="K419" i="1" s="1"/>
  <c r="H419" i="1"/>
  <c r="J419" i="1" s="1"/>
  <c r="I423" i="1"/>
  <c r="K423" i="1" s="1"/>
  <c r="H423" i="1"/>
  <c r="J423" i="1" s="1"/>
  <c r="I427" i="1"/>
  <c r="K427" i="1" s="1"/>
  <c r="H427" i="1"/>
  <c r="J427" i="1" s="1"/>
  <c r="I431" i="1"/>
  <c r="K431" i="1" s="1"/>
  <c r="H431" i="1"/>
  <c r="J431" i="1" s="1"/>
  <c r="I435" i="1"/>
  <c r="K435" i="1" s="1"/>
  <c r="H435" i="1"/>
  <c r="J435" i="1" s="1"/>
  <c r="I439" i="1"/>
  <c r="K439" i="1" s="1"/>
  <c r="H439" i="1"/>
  <c r="J439" i="1" s="1"/>
  <c r="I443" i="1"/>
  <c r="K443" i="1" s="1"/>
  <c r="H443" i="1"/>
  <c r="J443" i="1" s="1"/>
  <c r="I447" i="1"/>
  <c r="K447" i="1" s="1"/>
  <c r="H447" i="1"/>
  <c r="J447" i="1" s="1"/>
  <c r="I451" i="1"/>
  <c r="K451" i="1" s="1"/>
  <c r="H451" i="1"/>
  <c r="J451" i="1" s="1"/>
  <c r="I455" i="1"/>
  <c r="K455" i="1" s="1"/>
  <c r="H455" i="1"/>
  <c r="J455" i="1" s="1"/>
  <c r="I459" i="1"/>
  <c r="K459" i="1" s="1"/>
  <c r="H459" i="1"/>
  <c r="J459" i="1" s="1"/>
  <c r="I463" i="1"/>
  <c r="K463" i="1" s="1"/>
  <c r="H463" i="1"/>
  <c r="J463" i="1" s="1"/>
  <c r="I467" i="1"/>
  <c r="K467" i="1" s="1"/>
  <c r="H467" i="1"/>
  <c r="J467" i="1" s="1"/>
  <c r="I471" i="1"/>
  <c r="K471" i="1" s="1"/>
  <c r="H471" i="1"/>
  <c r="J471" i="1" s="1"/>
  <c r="I475" i="1"/>
  <c r="K475" i="1" s="1"/>
  <c r="H475" i="1"/>
  <c r="J475" i="1" s="1"/>
  <c r="I479" i="1"/>
  <c r="K479" i="1" s="1"/>
  <c r="H479" i="1"/>
  <c r="J479" i="1" s="1"/>
  <c r="I483" i="1"/>
  <c r="K483" i="1" s="1"/>
  <c r="H483" i="1"/>
  <c r="J483" i="1" s="1"/>
  <c r="I487" i="1"/>
  <c r="K487" i="1" s="1"/>
  <c r="H487" i="1"/>
  <c r="J487" i="1" s="1"/>
  <c r="I491" i="1"/>
  <c r="K491" i="1" s="1"/>
  <c r="H491" i="1"/>
  <c r="J491" i="1" s="1"/>
  <c r="I495" i="1"/>
  <c r="K495" i="1" s="1"/>
  <c r="H495" i="1"/>
  <c r="J495" i="1" s="1"/>
  <c r="I499" i="1"/>
  <c r="K499" i="1" s="1"/>
  <c r="H499" i="1"/>
  <c r="J499" i="1" s="1"/>
  <c r="I503" i="1"/>
  <c r="K503" i="1" s="1"/>
  <c r="H503" i="1"/>
  <c r="J503" i="1" s="1"/>
  <c r="I507" i="1"/>
  <c r="K507" i="1" s="1"/>
  <c r="H507" i="1"/>
  <c r="J507" i="1" s="1"/>
  <c r="I511" i="1"/>
  <c r="K511" i="1" s="1"/>
  <c r="H511" i="1"/>
  <c r="J511" i="1" s="1"/>
  <c r="I515" i="1"/>
  <c r="K515" i="1" s="1"/>
  <c r="H515" i="1"/>
  <c r="J515" i="1" s="1"/>
  <c r="I519" i="1"/>
  <c r="K519" i="1" s="1"/>
  <c r="H519" i="1"/>
  <c r="J519" i="1" s="1"/>
  <c r="I523" i="1"/>
  <c r="K523" i="1" s="1"/>
  <c r="H523" i="1"/>
  <c r="J523" i="1" s="1"/>
  <c r="I527" i="1"/>
  <c r="K527" i="1" s="1"/>
  <c r="H527" i="1"/>
  <c r="J527" i="1" s="1"/>
  <c r="I531" i="1"/>
  <c r="K531" i="1" s="1"/>
  <c r="H531" i="1"/>
  <c r="J531" i="1" s="1"/>
  <c r="I535" i="1"/>
  <c r="K535" i="1" s="1"/>
  <c r="H535" i="1"/>
  <c r="J535" i="1" s="1"/>
  <c r="I539" i="1"/>
  <c r="K539" i="1" s="1"/>
  <c r="H539" i="1"/>
  <c r="J539" i="1" s="1"/>
  <c r="I543" i="1"/>
  <c r="K543" i="1" s="1"/>
  <c r="H543" i="1"/>
  <c r="J543" i="1" s="1"/>
  <c r="I547" i="1"/>
  <c r="K547" i="1" s="1"/>
  <c r="H547" i="1"/>
  <c r="J547" i="1" s="1"/>
  <c r="I551" i="1"/>
  <c r="K551" i="1" s="1"/>
  <c r="H551" i="1"/>
  <c r="J551" i="1" s="1"/>
  <c r="I555" i="1"/>
  <c r="K555" i="1" s="1"/>
  <c r="H555" i="1"/>
  <c r="J555" i="1" s="1"/>
  <c r="I559" i="1"/>
  <c r="K559" i="1" s="1"/>
  <c r="H559" i="1"/>
  <c r="J559" i="1" s="1"/>
  <c r="I563" i="1"/>
  <c r="K563" i="1" s="1"/>
  <c r="H563" i="1"/>
  <c r="J563" i="1" s="1"/>
  <c r="I567" i="1"/>
  <c r="K567" i="1" s="1"/>
  <c r="H567" i="1"/>
  <c r="J567" i="1" s="1"/>
  <c r="I571" i="1"/>
  <c r="K571" i="1" s="1"/>
  <c r="H571" i="1"/>
  <c r="J571" i="1" s="1"/>
  <c r="I575" i="1"/>
  <c r="K575" i="1" s="1"/>
  <c r="H575" i="1"/>
  <c r="J575" i="1" s="1"/>
  <c r="I579" i="1"/>
  <c r="K579" i="1" s="1"/>
  <c r="H579" i="1"/>
  <c r="J579" i="1" s="1"/>
  <c r="I583" i="1"/>
  <c r="K583" i="1" s="1"/>
  <c r="H583" i="1"/>
  <c r="J583" i="1" s="1"/>
  <c r="I587" i="1"/>
  <c r="K587" i="1" s="1"/>
  <c r="H587" i="1"/>
  <c r="J587" i="1" s="1"/>
  <c r="I591" i="1"/>
  <c r="K591" i="1" s="1"/>
  <c r="H591" i="1"/>
  <c r="J591" i="1" s="1"/>
  <c r="I595" i="1"/>
  <c r="K595" i="1" s="1"/>
  <c r="H595" i="1"/>
  <c r="J595" i="1" s="1"/>
  <c r="I599" i="1"/>
  <c r="K599" i="1" s="1"/>
  <c r="H599" i="1"/>
  <c r="J599" i="1" s="1"/>
  <c r="I603" i="1"/>
  <c r="K603" i="1" s="1"/>
  <c r="H603" i="1"/>
  <c r="J603" i="1" s="1"/>
  <c r="I607" i="1"/>
  <c r="K607" i="1" s="1"/>
  <c r="H607" i="1"/>
  <c r="J607" i="1" s="1"/>
  <c r="I611" i="1"/>
  <c r="K611" i="1" s="1"/>
  <c r="H611" i="1"/>
  <c r="J611" i="1" s="1"/>
  <c r="I615" i="1"/>
  <c r="K615" i="1" s="1"/>
  <c r="H615" i="1"/>
  <c r="J615" i="1" s="1"/>
  <c r="I619" i="1"/>
  <c r="K619" i="1" s="1"/>
  <c r="H619" i="1"/>
  <c r="J619" i="1" s="1"/>
  <c r="I623" i="1"/>
  <c r="K623" i="1" s="1"/>
  <c r="H623" i="1"/>
  <c r="J623" i="1" s="1"/>
  <c r="I627" i="1"/>
  <c r="K627" i="1" s="1"/>
  <c r="H627" i="1"/>
  <c r="J627" i="1" s="1"/>
  <c r="I631" i="1"/>
  <c r="K631" i="1" s="1"/>
  <c r="H631" i="1"/>
  <c r="J631" i="1" s="1"/>
  <c r="I635" i="1"/>
  <c r="K635" i="1" s="1"/>
  <c r="H635" i="1"/>
  <c r="J635" i="1" s="1"/>
  <c r="I639" i="1"/>
  <c r="K639" i="1" s="1"/>
  <c r="H639" i="1"/>
  <c r="J639" i="1" s="1"/>
  <c r="I643" i="1"/>
  <c r="K643" i="1" s="1"/>
  <c r="H643" i="1"/>
  <c r="J643" i="1" s="1"/>
  <c r="I647" i="1"/>
  <c r="K647" i="1" s="1"/>
  <c r="H647" i="1"/>
  <c r="J647" i="1" s="1"/>
  <c r="I651" i="1"/>
  <c r="K651" i="1" s="1"/>
  <c r="H651" i="1"/>
  <c r="J651" i="1" s="1"/>
  <c r="I655" i="1"/>
  <c r="K655" i="1" s="1"/>
  <c r="H655" i="1"/>
  <c r="J655" i="1" s="1"/>
  <c r="I659" i="1"/>
  <c r="K659" i="1" s="1"/>
  <c r="H659" i="1"/>
  <c r="J659" i="1" s="1"/>
  <c r="I663" i="1"/>
  <c r="K663" i="1" s="1"/>
  <c r="H663" i="1"/>
  <c r="J663" i="1" s="1"/>
  <c r="I667" i="1"/>
  <c r="K667" i="1" s="1"/>
  <c r="H667" i="1"/>
  <c r="J667" i="1" s="1"/>
  <c r="I671" i="1"/>
  <c r="K671" i="1" s="1"/>
  <c r="H671" i="1"/>
  <c r="J671" i="1" s="1"/>
  <c r="I675" i="1"/>
  <c r="K675" i="1" s="1"/>
  <c r="H675" i="1"/>
  <c r="J675" i="1" s="1"/>
  <c r="I679" i="1"/>
  <c r="K679" i="1" s="1"/>
  <c r="H679" i="1"/>
  <c r="J679" i="1" s="1"/>
  <c r="I683" i="1"/>
  <c r="K683" i="1" s="1"/>
  <c r="H683" i="1"/>
  <c r="J683" i="1" s="1"/>
  <c r="I687" i="1"/>
  <c r="K687" i="1" s="1"/>
  <c r="H687" i="1"/>
  <c r="J687" i="1" s="1"/>
  <c r="I691" i="1"/>
  <c r="K691" i="1" s="1"/>
  <c r="H691" i="1"/>
  <c r="J691" i="1" s="1"/>
  <c r="I695" i="1"/>
  <c r="K695" i="1" s="1"/>
  <c r="H695" i="1"/>
  <c r="J695" i="1" s="1"/>
  <c r="I699" i="1"/>
  <c r="K699" i="1" s="1"/>
  <c r="H699" i="1"/>
  <c r="J699" i="1" s="1"/>
  <c r="I703" i="1"/>
  <c r="K703" i="1" s="1"/>
  <c r="H703" i="1"/>
  <c r="J703" i="1" s="1"/>
  <c r="I707" i="1"/>
  <c r="K707" i="1" s="1"/>
  <c r="H707" i="1"/>
  <c r="J707" i="1" s="1"/>
  <c r="I711" i="1"/>
  <c r="K711" i="1" s="1"/>
  <c r="H711" i="1"/>
  <c r="J711" i="1" s="1"/>
  <c r="I715" i="1"/>
  <c r="K715" i="1" s="1"/>
  <c r="H715" i="1"/>
  <c r="J715" i="1" s="1"/>
  <c r="I719" i="1"/>
  <c r="K719" i="1" s="1"/>
  <c r="H719" i="1"/>
  <c r="J719" i="1" s="1"/>
  <c r="I723" i="1"/>
  <c r="K723" i="1" s="1"/>
  <c r="H723" i="1"/>
  <c r="J723" i="1" s="1"/>
  <c r="I727" i="1"/>
  <c r="K727" i="1" s="1"/>
  <c r="H727" i="1"/>
  <c r="J727" i="1" s="1"/>
  <c r="I731" i="1"/>
  <c r="K731" i="1" s="1"/>
  <c r="H731" i="1"/>
  <c r="J731" i="1" s="1"/>
  <c r="I735" i="1"/>
  <c r="K735" i="1" s="1"/>
  <c r="H735" i="1"/>
  <c r="J735" i="1" s="1"/>
  <c r="I739" i="1"/>
  <c r="K739" i="1" s="1"/>
  <c r="H739" i="1"/>
  <c r="J739" i="1" s="1"/>
  <c r="I743" i="1"/>
  <c r="K743" i="1" s="1"/>
  <c r="H743" i="1"/>
  <c r="J743" i="1" s="1"/>
  <c r="I747" i="1"/>
  <c r="K747" i="1" s="1"/>
  <c r="H747" i="1"/>
  <c r="J747" i="1" s="1"/>
  <c r="I751" i="1"/>
  <c r="K751" i="1" s="1"/>
  <c r="H751" i="1"/>
  <c r="J751" i="1" s="1"/>
  <c r="I755" i="1"/>
  <c r="K755" i="1" s="1"/>
  <c r="H755" i="1"/>
  <c r="J755" i="1" s="1"/>
  <c r="I759" i="1"/>
  <c r="K759" i="1" s="1"/>
  <c r="H759" i="1"/>
  <c r="J759" i="1" s="1"/>
  <c r="I763" i="1"/>
  <c r="K763" i="1" s="1"/>
  <c r="H763" i="1"/>
  <c r="J763" i="1" s="1"/>
  <c r="I767" i="1"/>
  <c r="K767" i="1" s="1"/>
  <c r="H767" i="1"/>
  <c r="J767" i="1" s="1"/>
  <c r="I771" i="1"/>
  <c r="K771" i="1" s="1"/>
  <c r="H771" i="1"/>
  <c r="J771" i="1" s="1"/>
  <c r="I775" i="1"/>
  <c r="K775" i="1" s="1"/>
  <c r="H775" i="1"/>
  <c r="J775" i="1" s="1"/>
  <c r="I779" i="1"/>
  <c r="K779" i="1" s="1"/>
  <c r="H779" i="1"/>
  <c r="J779" i="1" s="1"/>
  <c r="I783" i="1"/>
  <c r="K783" i="1" s="1"/>
  <c r="H783" i="1"/>
  <c r="J783" i="1" s="1"/>
  <c r="I787" i="1"/>
  <c r="K787" i="1" s="1"/>
  <c r="H787" i="1"/>
  <c r="J787" i="1" s="1"/>
  <c r="I791" i="1"/>
  <c r="K791" i="1" s="1"/>
  <c r="H791" i="1"/>
  <c r="J791" i="1" s="1"/>
  <c r="I795" i="1"/>
  <c r="K795" i="1" s="1"/>
  <c r="H795" i="1"/>
  <c r="J795" i="1" s="1"/>
  <c r="I799" i="1"/>
  <c r="K799" i="1" s="1"/>
  <c r="H799" i="1"/>
  <c r="J799" i="1" s="1"/>
  <c r="I803" i="1"/>
  <c r="K803" i="1" s="1"/>
  <c r="H803" i="1"/>
  <c r="J803" i="1" s="1"/>
  <c r="I807" i="1"/>
  <c r="K807" i="1" s="1"/>
  <c r="H807" i="1"/>
  <c r="J807" i="1" s="1"/>
  <c r="I811" i="1"/>
  <c r="K811" i="1" s="1"/>
  <c r="H811" i="1"/>
  <c r="J811" i="1" s="1"/>
  <c r="I815" i="1"/>
  <c r="K815" i="1" s="1"/>
  <c r="H815" i="1"/>
  <c r="J815" i="1" s="1"/>
  <c r="I819" i="1"/>
  <c r="K819" i="1" s="1"/>
  <c r="H819" i="1"/>
  <c r="J819" i="1" s="1"/>
  <c r="I823" i="1"/>
  <c r="K823" i="1" s="1"/>
  <c r="H823" i="1"/>
  <c r="J823" i="1" s="1"/>
  <c r="I827" i="1"/>
  <c r="K827" i="1" s="1"/>
  <c r="H827" i="1"/>
  <c r="J827" i="1" s="1"/>
  <c r="I831" i="1"/>
  <c r="K831" i="1" s="1"/>
  <c r="H831" i="1"/>
  <c r="J831" i="1" s="1"/>
  <c r="I835" i="1"/>
  <c r="K835" i="1" s="1"/>
  <c r="H835" i="1"/>
  <c r="J835" i="1" s="1"/>
  <c r="I839" i="1"/>
  <c r="K839" i="1" s="1"/>
  <c r="H839" i="1"/>
  <c r="J839" i="1" s="1"/>
  <c r="I843" i="1"/>
  <c r="K843" i="1" s="1"/>
  <c r="H843" i="1"/>
  <c r="J843" i="1" s="1"/>
  <c r="I847" i="1"/>
  <c r="K847" i="1" s="1"/>
  <c r="H847" i="1"/>
  <c r="J847" i="1" s="1"/>
  <c r="I851" i="1"/>
  <c r="K851" i="1" s="1"/>
  <c r="H851" i="1"/>
  <c r="J851" i="1" s="1"/>
  <c r="I855" i="1"/>
  <c r="K855" i="1" s="1"/>
  <c r="H855" i="1"/>
  <c r="J855" i="1" s="1"/>
  <c r="I859" i="1"/>
  <c r="K859" i="1" s="1"/>
  <c r="H859" i="1"/>
  <c r="J859" i="1" s="1"/>
  <c r="I863" i="1"/>
  <c r="K863" i="1" s="1"/>
  <c r="H863" i="1"/>
  <c r="J863" i="1" s="1"/>
  <c r="I867" i="1"/>
  <c r="K867" i="1" s="1"/>
  <c r="H867" i="1"/>
  <c r="J867" i="1" s="1"/>
  <c r="I871" i="1"/>
  <c r="K871" i="1" s="1"/>
  <c r="H871" i="1"/>
  <c r="J871" i="1" s="1"/>
  <c r="I875" i="1"/>
  <c r="K875" i="1" s="1"/>
  <c r="H875" i="1"/>
  <c r="J875" i="1" s="1"/>
  <c r="I879" i="1"/>
  <c r="K879" i="1" s="1"/>
  <c r="H879" i="1"/>
  <c r="J879" i="1" s="1"/>
  <c r="I883" i="1"/>
  <c r="K883" i="1" s="1"/>
  <c r="H883" i="1"/>
  <c r="J883" i="1" s="1"/>
  <c r="I887" i="1"/>
  <c r="K887" i="1" s="1"/>
  <c r="H887" i="1"/>
  <c r="J887" i="1" s="1"/>
  <c r="I891" i="1"/>
  <c r="K891" i="1" s="1"/>
  <c r="H891" i="1"/>
  <c r="J891" i="1" s="1"/>
  <c r="I895" i="1"/>
  <c r="K895" i="1" s="1"/>
  <c r="H895" i="1"/>
  <c r="J895" i="1" s="1"/>
  <c r="I899" i="1"/>
  <c r="K899" i="1" s="1"/>
  <c r="H899" i="1"/>
  <c r="J899" i="1" s="1"/>
  <c r="I903" i="1"/>
  <c r="K903" i="1" s="1"/>
  <c r="H903" i="1"/>
  <c r="J903" i="1" s="1"/>
  <c r="I907" i="1"/>
  <c r="K907" i="1" s="1"/>
  <c r="H907" i="1"/>
  <c r="J907" i="1" s="1"/>
  <c r="I911" i="1"/>
  <c r="K911" i="1" s="1"/>
  <c r="H911" i="1"/>
  <c r="J911" i="1" s="1"/>
  <c r="I915" i="1"/>
  <c r="K915" i="1" s="1"/>
  <c r="H915" i="1"/>
  <c r="J915" i="1" s="1"/>
  <c r="I919" i="1"/>
  <c r="K919" i="1" s="1"/>
  <c r="H919" i="1"/>
  <c r="J919" i="1" s="1"/>
  <c r="I923" i="1"/>
  <c r="K923" i="1" s="1"/>
  <c r="H923" i="1"/>
  <c r="J923" i="1" s="1"/>
  <c r="I927" i="1"/>
  <c r="K927" i="1" s="1"/>
  <c r="H927" i="1"/>
  <c r="J927" i="1" s="1"/>
  <c r="I931" i="1"/>
  <c r="K931" i="1" s="1"/>
  <c r="H931" i="1"/>
  <c r="J931" i="1" s="1"/>
  <c r="I935" i="1"/>
  <c r="K935" i="1" s="1"/>
  <c r="H935" i="1"/>
  <c r="J935" i="1" s="1"/>
  <c r="I939" i="1"/>
  <c r="K939" i="1" s="1"/>
  <c r="H939" i="1"/>
  <c r="J939" i="1" s="1"/>
  <c r="I943" i="1"/>
  <c r="K943" i="1" s="1"/>
  <c r="H943" i="1"/>
  <c r="J943" i="1" s="1"/>
  <c r="I947" i="1"/>
  <c r="K947" i="1" s="1"/>
  <c r="H947" i="1"/>
  <c r="J947" i="1" s="1"/>
  <c r="I951" i="1"/>
  <c r="K951" i="1" s="1"/>
  <c r="H951" i="1"/>
  <c r="J951" i="1" s="1"/>
  <c r="I955" i="1"/>
  <c r="K955" i="1" s="1"/>
  <c r="H955" i="1"/>
  <c r="J955" i="1" s="1"/>
  <c r="I959" i="1"/>
  <c r="K959" i="1" s="1"/>
  <c r="H959" i="1"/>
  <c r="J959" i="1" s="1"/>
  <c r="I963" i="1"/>
  <c r="K963" i="1" s="1"/>
  <c r="H963" i="1"/>
  <c r="J963" i="1" s="1"/>
  <c r="I967" i="1"/>
  <c r="K967" i="1" s="1"/>
  <c r="H967" i="1"/>
  <c r="J967" i="1" s="1"/>
  <c r="I971" i="1"/>
  <c r="K971" i="1" s="1"/>
  <c r="H971" i="1"/>
  <c r="J971" i="1" s="1"/>
  <c r="I975" i="1"/>
  <c r="K975" i="1" s="1"/>
  <c r="H975" i="1"/>
  <c r="J975" i="1" s="1"/>
  <c r="I979" i="1"/>
  <c r="K979" i="1" s="1"/>
  <c r="H979" i="1"/>
  <c r="J979" i="1" s="1"/>
  <c r="I983" i="1"/>
  <c r="K983" i="1" s="1"/>
  <c r="H983" i="1"/>
  <c r="J983" i="1" s="1"/>
  <c r="I987" i="1"/>
  <c r="K987" i="1" s="1"/>
  <c r="H987" i="1"/>
  <c r="J987" i="1" s="1"/>
  <c r="I991" i="1"/>
  <c r="K991" i="1" s="1"/>
  <c r="H991" i="1"/>
  <c r="J991" i="1" s="1"/>
  <c r="I995" i="1"/>
  <c r="K995" i="1" s="1"/>
  <c r="H995" i="1"/>
  <c r="J995" i="1" s="1"/>
  <c r="I999" i="1"/>
  <c r="K999" i="1" s="1"/>
  <c r="H999" i="1"/>
  <c r="J999" i="1" s="1"/>
  <c r="I1003" i="1"/>
  <c r="K1003" i="1" s="1"/>
  <c r="H1003" i="1"/>
  <c r="J1003" i="1" s="1"/>
  <c r="I1007" i="1"/>
  <c r="K1007" i="1" s="1"/>
  <c r="H1007" i="1"/>
  <c r="J1007" i="1" s="1"/>
  <c r="I1011" i="1"/>
  <c r="K1011" i="1" s="1"/>
  <c r="H1011" i="1"/>
  <c r="J1011" i="1" s="1"/>
  <c r="I1015" i="1"/>
  <c r="K1015" i="1" s="1"/>
  <c r="H1015" i="1"/>
  <c r="J1015" i="1" s="1"/>
  <c r="I1019" i="1"/>
  <c r="K1019" i="1" s="1"/>
  <c r="H1019" i="1"/>
  <c r="J1019" i="1" s="1"/>
  <c r="I1023" i="1"/>
  <c r="K1023" i="1" s="1"/>
  <c r="H1023" i="1"/>
  <c r="J1023" i="1" s="1"/>
  <c r="I1027" i="1"/>
  <c r="K1027" i="1" s="1"/>
  <c r="H1027" i="1"/>
  <c r="J1027" i="1" s="1"/>
  <c r="I1031" i="1"/>
  <c r="K1031" i="1" s="1"/>
  <c r="H1031" i="1"/>
  <c r="J1031" i="1" s="1"/>
  <c r="I1035" i="1"/>
  <c r="K1035" i="1" s="1"/>
  <c r="H1035" i="1"/>
  <c r="J1035" i="1" s="1"/>
  <c r="I1039" i="1"/>
  <c r="K1039" i="1" s="1"/>
  <c r="H1039" i="1"/>
  <c r="J1039" i="1" s="1"/>
  <c r="I1043" i="1"/>
  <c r="K1043" i="1" s="1"/>
  <c r="H1043" i="1"/>
  <c r="J1043" i="1" s="1"/>
  <c r="I1047" i="1"/>
  <c r="K1047" i="1" s="1"/>
  <c r="H1047" i="1"/>
  <c r="J1047" i="1" s="1"/>
  <c r="I1051" i="1"/>
  <c r="K1051" i="1" s="1"/>
  <c r="H1051" i="1"/>
  <c r="J1051" i="1" s="1"/>
  <c r="I1055" i="1"/>
  <c r="K1055" i="1" s="1"/>
  <c r="H1055" i="1"/>
  <c r="J1055" i="1" s="1"/>
  <c r="I1059" i="1"/>
  <c r="K1059" i="1" s="1"/>
  <c r="H1059" i="1"/>
  <c r="J1059" i="1" s="1"/>
  <c r="I1063" i="1"/>
  <c r="K1063" i="1" s="1"/>
  <c r="H1063" i="1"/>
  <c r="J1063" i="1" s="1"/>
  <c r="I1067" i="1"/>
  <c r="K1067" i="1" s="1"/>
  <c r="H1067" i="1"/>
  <c r="J1067" i="1" s="1"/>
  <c r="I1071" i="1"/>
  <c r="K1071" i="1" s="1"/>
  <c r="H1071" i="1"/>
  <c r="J1071" i="1" s="1"/>
  <c r="I1075" i="1"/>
  <c r="K1075" i="1" s="1"/>
  <c r="H1075" i="1"/>
  <c r="J1075" i="1" s="1"/>
  <c r="I1079" i="1"/>
  <c r="K1079" i="1" s="1"/>
  <c r="H1079" i="1"/>
  <c r="J1079" i="1" s="1"/>
  <c r="I1083" i="1"/>
  <c r="K1083" i="1" s="1"/>
  <c r="H1083" i="1"/>
  <c r="J1083" i="1" s="1"/>
  <c r="I1087" i="1"/>
  <c r="K1087" i="1" s="1"/>
  <c r="H1087" i="1"/>
  <c r="J1087" i="1" s="1"/>
  <c r="I1091" i="1"/>
  <c r="K1091" i="1" s="1"/>
  <c r="H1091" i="1"/>
  <c r="J1091" i="1" s="1"/>
  <c r="I1095" i="1"/>
  <c r="K1095" i="1" s="1"/>
  <c r="H1095" i="1"/>
  <c r="J1095" i="1" s="1"/>
  <c r="I1099" i="1"/>
  <c r="K1099" i="1" s="1"/>
  <c r="H1099" i="1"/>
  <c r="J1099" i="1" s="1"/>
  <c r="I1103" i="1"/>
  <c r="K1103" i="1" s="1"/>
  <c r="H1103" i="1"/>
  <c r="J1103" i="1" s="1"/>
  <c r="I1107" i="1"/>
  <c r="K1107" i="1" s="1"/>
  <c r="H1107" i="1"/>
  <c r="J1107" i="1" s="1"/>
  <c r="I1111" i="1"/>
  <c r="K1111" i="1" s="1"/>
  <c r="H1111" i="1"/>
  <c r="J1111" i="1" s="1"/>
  <c r="I1115" i="1"/>
  <c r="K1115" i="1" s="1"/>
  <c r="H1115" i="1"/>
  <c r="J1115" i="1" s="1"/>
  <c r="I1119" i="1"/>
  <c r="K1119" i="1" s="1"/>
  <c r="H1119" i="1"/>
  <c r="J1119" i="1" s="1"/>
  <c r="I1123" i="1"/>
  <c r="K1123" i="1" s="1"/>
  <c r="H1123" i="1"/>
  <c r="J1123" i="1" s="1"/>
  <c r="I1127" i="1"/>
  <c r="K1127" i="1" s="1"/>
  <c r="H1127" i="1"/>
  <c r="J1127" i="1" s="1"/>
  <c r="I1131" i="1"/>
  <c r="K1131" i="1" s="1"/>
  <c r="H1131" i="1"/>
  <c r="J1131" i="1" s="1"/>
  <c r="I1135" i="1"/>
  <c r="K1135" i="1" s="1"/>
  <c r="H1135" i="1"/>
  <c r="J1135" i="1" s="1"/>
  <c r="I1139" i="1"/>
  <c r="K1139" i="1" s="1"/>
  <c r="H1139" i="1"/>
  <c r="J1139" i="1" s="1"/>
  <c r="I1143" i="1"/>
  <c r="K1143" i="1" s="1"/>
  <c r="H1143" i="1"/>
  <c r="J1143" i="1" s="1"/>
  <c r="I1147" i="1"/>
  <c r="K1147" i="1" s="1"/>
  <c r="H1147" i="1"/>
  <c r="J1147" i="1" s="1"/>
  <c r="I1151" i="1"/>
  <c r="K1151" i="1" s="1"/>
  <c r="H1151" i="1"/>
  <c r="J1151" i="1" s="1"/>
  <c r="I1155" i="1"/>
  <c r="K1155" i="1" s="1"/>
  <c r="H1155" i="1"/>
  <c r="J1155" i="1" s="1"/>
  <c r="I1159" i="1"/>
  <c r="K1159" i="1" s="1"/>
  <c r="H1159" i="1"/>
  <c r="J1159" i="1" s="1"/>
  <c r="I1163" i="1"/>
  <c r="K1163" i="1" s="1"/>
  <c r="H1163" i="1"/>
  <c r="J1163" i="1" s="1"/>
  <c r="I1167" i="1"/>
  <c r="K1167" i="1" s="1"/>
  <c r="H1167" i="1"/>
  <c r="J1167" i="1" s="1"/>
  <c r="I1171" i="1"/>
  <c r="K1171" i="1" s="1"/>
  <c r="H1171" i="1"/>
  <c r="J1171" i="1" s="1"/>
  <c r="I1175" i="1"/>
  <c r="K1175" i="1" s="1"/>
  <c r="H1175" i="1"/>
  <c r="J1175" i="1" s="1"/>
  <c r="I1179" i="1"/>
  <c r="K1179" i="1" s="1"/>
  <c r="H1179" i="1"/>
  <c r="J1179" i="1" s="1"/>
  <c r="I1183" i="1"/>
  <c r="K1183" i="1" s="1"/>
  <c r="H1183" i="1"/>
  <c r="J1183" i="1" s="1"/>
  <c r="I1187" i="1"/>
  <c r="K1187" i="1" s="1"/>
  <c r="H1187" i="1"/>
  <c r="J1187" i="1" s="1"/>
  <c r="I1191" i="1"/>
  <c r="K1191" i="1" s="1"/>
  <c r="H1191" i="1"/>
  <c r="J1191" i="1" s="1"/>
  <c r="I1195" i="1"/>
  <c r="K1195" i="1" s="1"/>
  <c r="H1195" i="1"/>
  <c r="J1195" i="1" s="1"/>
  <c r="I1199" i="1"/>
  <c r="K1199" i="1" s="1"/>
  <c r="H1199" i="1"/>
  <c r="J1199" i="1" s="1"/>
  <c r="I1203" i="1"/>
  <c r="K1203" i="1" s="1"/>
  <c r="H1203" i="1"/>
  <c r="J1203" i="1" s="1"/>
  <c r="I1207" i="1"/>
  <c r="K1207" i="1" s="1"/>
  <c r="H1207" i="1"/>
  <c r="J1207" i="1" s="1"/>
  <c r="I1211" i="1"/>
  <c r="K1211" i="1" s="1"/>
  <c r="H1211" i="1"/>
  <c r="J1211" i="1" s="1"/>
  <c r="I1215" i="1"/>
  <c r="K1215" i="1" s="1"/>
  <c r="H1215" i="1"/>
  <c r="J1215" i="1" s="1"/>
  <c r="I1219" i="1"/>
  <c r="K1219" i="1" s="1"/>
  <c r="H1219" i="1"/>
  <c r="J1219" i="1" s="1"/>
  <c r="I1223" i="1"/>
  <c r="K1223" i="1" s="1"/>
  <c r="H1223" i="1"/>
  <c r="J1223" i="1" s="1"/>
  <c r="I1227" i="1"/>
  <c r="K1227" i="1" s="1"/>
  <c r="H1227" i="1"/>
  <c r="J1227" i="1" s="1"/>
  <c r="I1231" i="1"/>
  <c r="K1231" i="1" s="1"/>
  <c r="H1231" i="1"/>
  <c r="J1231" i="1" s="1"/>
  <c r="I1235" i="1"/>
  <c r="K1235" i="1" s="1"/>
  <c r="H1235" i="1"/>
  <c r="J1235" i="1" s="1"/>
  <c r="I1239" i="1"/>
  <c r="K1239" i="1" s="1"/>
  <c r="H1239" i="1"/>
  <c r="J1239" i="1" s="1"/>
  <c r="I1243" i="1"/>
  <c r="K1243" i="1" s="1"/>
  <c r="H1243" i="1"/>
  <c r="J1243" i="1" s="1"/>
  <c r="I1247" i="1"/>
  <c r="K1247" i="1" s="1"/>
  <c r="H1247" i="1"/>
  <c r="J1247" i="1" s="1"/>
  <c r="I1251" i="1"/>
  <c r="K1251" i="1" s="1"/>
  <c r="H1251" i="1"/>
  <c r="J1251" i="1" s="1"/>
  <c r="I1255" i="1"/>
  <c r="K1255" i="1" s="1"/>
  <c r="H1255" i="1"/>
  <c r="J1255" i="1" s="1"/>
  <c r="I1259" i="1"/>
  <c r="K1259" i="1" s="1"/>
  <c r="H1259" i="1"/>
  <c r="J1259" i="1" s="1"/>
  <c r="I1263" i="1"/>
  <c r="K1263" i="1" s="1"/>
  <c r="H1263" i="1"/>
  <c r="J1263" i="1" s="1"/>
  <c r="I1267" i="1"/>
  <c r="K1267" i="1" s="1"/>
  <c r="H1267" i="1"/>
  <c r="J1267" i="1" s="1"/>
  <c r="I1271" i="1"/>
  <c r="K1271" i="1" s="1"/>
  <c r="H1271" i="1"/>
  <c r="J1271" i="1" s="1"/>
  <c r="I1275" i="1"/>
  <c r="K1275" i="1" s="1"/>
  <c r="H1275" i="1"/>
  <c r="J1275" i="1" s="1"/>
  <c r="I1279" i="1"/>
  <c r="K1279" i="1" s="1"/>
  <c r="H1279" i="1"/>
  <c r="J1279" i="1" s="1"/>
  <c r="I1283" i="1"/>
  <c r="K1283" i="1" s="1"/>
  <c r="H1283" i="1"/>
  <c r="J1283" i="1" s="1"/>
  <c r="I1287" i="1"/>
  <c r="K1287" i="1" s="1"/>
  <c r="H1287" i="1"/>
  <c r="J1287" i="1" s="1"/>
  <c r="I1291" i="1"/>
  <c r="K1291" i="1" s="1"/>
  <c r="H1291" i="1"/>
  <c r="J1291" i="1" s="1"/>
  <c r="I1295" i="1"/>
  <c r="K1295" i="1" s="1"/>
  <c r="H1295" i="1"/>
  <c r="J1295" i="1" s="1"/>
  <c r="I1299" i="1"/>
  <c r="K1299" i="1" s="1"/>
  <c r="H1299" i="1"/>
  <c r="J1299" i="1" s="1"/>
  <c r="I1303" i="1"/>
  <c r="K1303" i="1" s="1"/>
  <c r="H1303" i="1"/>
  <c r="J1303" i="1" s="1"/>
  <c r="I1307" i="1"/>
  <c r="K1307" i="1" s="1"/>
  <c r="H1307" i="1"/>
  <c r="J1307" i="1" s="1"/>
  <c r="I1311" i="1"/>
  <c r="K1311" i="1" s="1"/>
  <c r="H1311" i="1"/>
  <c r="J1311" i="1" s="1"/>
  <c r="I1315" i="1"/>
  <c r="K1315" i="1" s="1"/>
  <c r="H1315" i="1"/>
  <c r="J1315" i="1" s="1"/>
  <c r="I1319" i="1"/>
  <c r="K1319" i="1" s="1"/>
  <c r="H1319" i="1"/>
  <c r="J1319" i="1" s="1"/>
  <c r="I1323" i="1"/>
  <c r="K1323" i="1" s="1"/>
  <c r="H1323" i="1"/>
  <c r="J1323" i="1" s="1"/>
  <c r="I1327" i="1"/>
  <c r="K1327" i="1" s="1"/>
  <c r="H1327" i="1"/>
  <c r="J1327" i="1" s="1"/>
  <c r="I1331" i="1"/>
  <c r="K1331" i="1" s="1"/>
  <c r="H1331" i="1"/>
  <c r="J1331" i="1" s="1"/>
  <c r="I1335" i="1"/>
  <c r="K1335" i="1" s="1"/>
  <c r="H1335" i="1"/>
  <c r="J1335" i="1" s="1"/>
  <c r="I1339" i="1"/>
  <c r="K1339" i="1" s="1"/>
  <c r="H1339" i="1"/>
  <c r="J1339" i="1" s="1"/>
  <c r="I1343" i="1"/>
  <c r="K1343" i="1" s="1"/>
  <c r="H1343" i="1"/>
  <c r="J1343" i="1" s="1"/>
  <c r="I1347" i="1"/>
  <c r="K1347" i="1" s="1"/>
  <c r="H1347" i="1"/>
  <c r="J1347" i="1" s="1"/>
  <c r="I1351" i="1"/>
  <c r="K1351" i="1" s="1"/>
  <c r="H1351" i="1"/>
  <c r="J1351" i="1" s="1"/>
  <c r="I1355" i="1"/>
  <c r="K1355" i="1" s="1"/>
  <c r="H1355" i="1"/>
  <c r="J1355" i="1" s="1"/>
  <c r="I1359" i="1"/>
  <c r="K1359" i="1" s="1"/>
  <c r="H1359" i="1"/>
  <c r="J1359" i="1" s="1"/>
  <c r="I1363" i="1"/>
  <c r="K1363" i="1" s="1"/>
  <c r="H1363" i="1"/>
  <c r="J1363" i="1" s="1"/>
  <c r="I1367" i="1"/>
  <c r="K1367" i="1" s="1"/>
  <c r="H1367" i="1"/>
  <c r="J1367" i="1" s="1"/>
  <c r="I1371" i="1"/>
  <c r="K1371" i="1" s="1"/>
  <c r="H1371" i="1"/>
  <c r="J1371" i="1" s="1"/>
  <c r="I1375" i="1"/>
  <c r="K1375" i="1" s="1"/>
  <c r="H1375" i="1"/>
  <c r="J1375" i="1" s="1"/>
  <c r="I1379" i="1"/>
  <c r="K1379" i="1" s="1"/>
  <c r="H1379" i="1"/>
  <c r="J1379" i="1" s="1"/>
  <c r="I1383" i="1"/>
  <c r="K1383" i="1" s="1"/>
  <c r="H1383" i="1"/>
  <c r="J1383" i="1" s="1"/>
  <c r="I1387" i="1"/>
  <c r="K1387" i="1" s="1"/>
  <c r="H1387" i="1"/>
  <c r="J1387" i="1" s="1"/>
  <c r="I1391" i="1"/>
  <c r="K1391" i="1" s="1"/>
  <c r="H1391" i="1"/>
  <c r="J1391" i="1" s="1"/>
  <c r="I1395" i="1"/>
  <c r="K1395" i="1" s="1"/>
  <c r="H1395" i="1"/>
  <c r="J1395" i="1" s="1"/>
  <c r="I1399" i="1"/>
  <c r="K1399" i="1" s="1"/>
  <c r="H1399" i="1"/>
  <c r="J1399" i="1" s="1"/>
  <c r="I1403" i="1"/>
  <c r="K1403" i="1" s="1"/>
  <c r="H1403" i="1"/>
  <c r="J1403" i="1" s="1"/>
  <c r="I1407" i="1"/>
  <c r="K1407" i="1" s="1"/>
  <c r="H1407" i="1"/>
  <c r="J1407" i="1" s="1"/>
  <c r="I1411" i="1"/>
  <c r="K1411" i="1" s="1"/>
  <c r="H1411" i="1"/>
  <c r="J1411" i="1" s="1"/>
  <c r="I1415" i="1"/>
  <c r="K1415" i="1" s="1"/>
  <c r="H1415" i="1"/>
  <c r="J1415" i="1" s="1"/>
  <c r="I1419" i="1"/>
  <c r="K1419" i="1" s="1"/>
  <c r="H1419" i="1"/>
  <c r="J1419" i="1" s="1"/>
  <c r="I1423" i="1"/>
  <c r="K1423" i="1" s="1"/>
  <c r="H1423" i="1"/>
  <c r="J1423" i="1" s="1"/>
  <c r="I1427" i="1"/>
  <c r="K1427" i="1" s="1"/>
  <c r="H1427" i="1"/>
  <c r="J1427" i="1" s="1"/>
  <c r="I1431" i="1"/>
  <c r="K1431" i="1" s="1"/>
  <c r="H1431" i="1"/>
  <c r="J1431" i="1" s="1"/>
  <c r="I1435" i="1"/>
  <c r="K1435" i="1" s="1"/>
  <c r="H1435" i="1"/>
  <c r="J1435" i="1" s="1"/>
  <c r="I1439" i="1"/>
  <c r="K1439" i="1" s="1"/>
  <c r="H1439" i="1"/>
  <c r="J1439" i="1" s="1"/>
  <c r="I1443" i="1"/>
  <c r="K1443" i="1" s="1"/>
  <c r="H1443" i="1"/>
  <c r="J1443" i="1" s="1"/>
  <c r="I1447" i="1"/>
  <c r="K1447" i="1" s="1"/>
  <c r="H1447" i="1"/>
  <c r="J1447" i="1" s="1"/>
  <c r="I1451" i="1"/>
  <c r="K1451" i="1" s="1"/>
  <c r="H1451" i="1"/>
  <c r="J1451" i="1" s="1"/>
  <c r="I1455" i="1"/>
  <c r="K1455" i="1" s="1"/>
  <c r="H1455" i="1"/>
  <c r="J1455" i="1" s="1"/>
  <c r="I1459" i="1"/>
  <c r="K1459" i="1" s="1"/>
  <c r="H1459" i="1"/>
  <c r="J1459" i="1" s="1"/>
  <c r="I1463" i="1"/>
  <c r="K1463" i="1" s="1"/>
  <c r="H1463" i="1"/>
  <c r="J1463" i="1" s="1"/>
  <c r="I1467" i="1"/>
  <c r="K1467" i="1" s="1"/>
  <c r="H1467" i="1"/>
  <c r="J1467" i="1" s="1"/>
  <c r="I1471" i="1"/>
  <c r="K1471" i="1" s="1"/>
  <c r="H1471" i="1"/>
  <c r="J1471" i="1" s="1"/>
  <c r="I1475" i="1"/>
  <c r="K1475" i="1" s="1"/>
  <c r="H1475" i="1"/>
  <c r="J1475" i="1" s="1"/>
  <c r="I1479" i="1"/>
  <c r="K1479" i="1" s="1"/>
  <c r="H1479" i="1"/>
  <c r="J1479" i="1" s="1"/>
  <c r="I1483" i="1"/>
  <c r="K1483" i="1" s="1"/>
  <c r="H1483" i="1"/>
  <c r="J1483" i="1" s="1"/>
  <c r="I1487" i="1"/>
  <c r="K1487" i="1" s="1"/>
  <c r="H1487" i="1"/>
  <c r="J1487" i="1" s="1"/>
  <c r="I1491" i="1"/>
  <c r="K1491" i="1" s="1"/>
  <c r="H1491" i="1"/>
  <c r="J1491" i="1" s="1"/>
  <c r="I1495" i="1"/>
  <c r="K1495" i="1" s="1"/>
  <c r="H1495" i="1"/>
  <c r="J1495" i="1" s="1"/>
  <c r="I1499" i="1"/>
  <c r="K1499" i="1" s="1"/>
  <c r="H1499" i="1"/>
  <c r="J1499" i="1" s="1"/>
  <c r="I1503" i="1"/>
  <c r="K1503" i="1" s="1"/>
  <c r="H1503" i="1"/>
  <c r="J1503" i="1" s="1"/>
  <c r="I1507" i="1"/>
  <c r="K1507" i="1" s="1"/>
  <c r="H1507" i="1"/>
  <c r="J1507" i="1" s="1"/>
  <c r="I1511" i="1"/>
  <c r="K1511" i="1" s="1"/>
  <c r="H1511" i="1"/>
  <c r="J1511" i="1" s="1"/>
  <c r="I1515" i="1"/>
  <c r="K1515" i="1" s="1"/>
  <c r="H1515" i="1"/>
  <c r="J1515" i="1" s="1"/>
  <c r="I1519" i="1"/>
  <c r="K1519" i="1" s="1"/>
  <c r="H1519" i="1"/>
  <c r="J1519" i="1" s="1"/>
  <c r="I1523" i="1"/>
  <c r="K1523" i="1" s="1"/>
  <c r="H1523" i="1"/>
  <c r="J1523" i="1" s="1"/>
  <c r="I1527" i="1"/>
  <c r="K1527" i="1" s="1"/>
  <c r="H1527" i="1"/>
  <c r="J1527" i="1" s="1"/>
  <c r="I1531" i="1"/>
  <c r="K1531" i="1" s="1"/>
  <c r="H1531" i="1"/>
  <c r="J1531" i="1" s="1"/>
  <c r="I1535" i="1"/>
  <c r="K1535" i="1" s="1"/>
  <c r="H1535" i="1"/>
  <c r="J1535" i="1" s="1"/>
  <c r="I1539" i="1"/>
  <c r="K1539" i="1" s="1"/>
  <c r="H1539" i="1"/>
  <c r="J1539" i="1" s="1"/>
  <c r="I1543" i="1"/>
  <c r="K1543" i="1" s="1"/>
  <c r="H1543" i="1"/>
  <c r="J1543" i="1" s="1"/>
  <c r="I1547" i="1"/>
  <c r="K1547" i="1" s="1"/>
  <c r="H1547" i="1"/>
  <c r="J1547" i="1" s="1"/>
  <c r="I1551" i="1"/>
  <c r="K1551" i="1" s="1"/>
  <c r="H1551" i="1"/>
  <c r="J1551" i="1" s="1"/>
  <c r="I1555" i="1"/>
  <c r="K1555" i="1" s="1"/>
  <c r="H1555" i="1"/>
  <c r="J1555" i="1" s="1"/>
  <c r="I1559" i="1"/>
  <c r="K1559" i="1" s="1"/>
  <c r="H1559" i="1"/>
  <c r="J1559" i="1" s="1"/>
  <c r="I1563" i="1"/>
  <c r="K1563" i="1" s="1"/>
  <c r="H1563" i="1"/>
  <c r="J1563" i="1" s="1"/>
  <c r="I1567" i="1"/>
  <c r="K1567" i="1" s="1"/>
  <c r="H1567" i="1"/>
  <c r="J1567" i="1" s="1"/>
  <c r="I1571" i="1"/>
  <c r="K1571" i="1" s="1"/>
  <c r="H1571" i="1"/>
  <c r="J1571" i="1" s="1"/>
  <c r="I1575" i="1"/>
  <c r="K1575" i="1" s="1"/>
  <c r="H1575" i="1"/>
  <c r="J1575" i="1" s="1"/>
  <c r="I1579" i="1"/>
  <c r="K1579" i="1" s="1"/>
  <c r="H1579" i="1"/>
  <c r="J1579" i="1" s="1"/>
  <c r="I1583" i="1"/>
  <c r="K1583" i="1" s="1"/>
  <c r="H1583" i="1"/>
  <c r="J1583" i="1" s="1"/>
  <c r="I1587" i="1"/>
  <c r="K1587" i="1" s="1"/>
  <c r="H1587" i="1"/>
  <c r="J1587" i="1" s="1"/>
  <c r="I1591" i="1"/>
  <c r="K1591" i="1" s="1"/>
  <c r="H1591" i="1"/>
  <c r="J1591" i="1" s="1"/>
  <c r="I1595" i="1"/>
  <c r="K1595" i="1" s="1"/>
  <c r="H1595" i="1"/>
  <c r="J1595" i="1" s="1"/>
  <c r="I1599" i="1"/>
  <c r="K1599" i="1" s="1"/>
  <c r="H1599" i="1"/>
  <c r="J1599" i="1" s="1"/>
  <c r="I1603" i="1"/>
  <c r="K1603" i="1" s="1"/>
  <c r="H1603" i="1"/>
  <c r="J1603" i="1" s="1"/>
  <c r="I1607" i="1"/>
  <c r="K1607" i="1" s="1"/>
  <c r="H1607" i="1"/>
  <c r="J1607" i="1" s="1"/>
  <c r="I1611" i="1"/>
  <c r="K1611" i="1" s="1"/>
  <c r="H1611" i="1"/>
  <c r="J1611" i="1" s="1"/>
  <c r="I1615" i="1"/>
  <c r="K1615" i="1" s="1"/>
  <c r="H1615" i="1"/>
  <c r="J1615" i="1" s="1"/>
  <c r="I1619" i="1"/>
  <c r="K1619" i="1" s="1"/>
  <c r="H1619" i="1"/>
  <c r="J1619" i="1" s="1"/>
  <c r="I1623" i="1"/>
  <c r="K1623" i="1" s="1"/>
  <c r="H1623" i="1"/>
  <c r="J1623" i="1" s="1"/>
  <c r="I1627" i="1"/>
  <c r="K1627" i="1" s="1"/>
  <c r="H1627" i="1"/>
  <c r="J1627" i="1" s="1"/>
  <c r="I1631" i="1"/>
  <c r="K1631" i="1" s="1"/>
  <c r="H1631" i="1"/>
  <c r="J1631" i="1" s="1"/>
  <c r="I1635" i="1"/>
  <c r="K1635" i="1" s="1"/>
  <c r="H1635" i="1"/>
  <c r="J1635" i="1" s="1"/>
  <c r="I1639" i="1"/>
  <c r="K1639" i="1" s="1"/>
  <c r="H1639" i="1"/>
  <c r="J1639" i="1" s="1"/>
  <c r="I1643" i="1"/>
  <c r="K1643" i="1" s="1"/>
  <c r="H1643" i="1"/>
  <c r="J1643" i="1" s="1"/>
  <c r="I1647" i="1"/>
  <c r="K1647" i="1" s="1"/>
  <c r="H1647" i="1"/>
  <c r="J1647" i="1" s="1"/>
  <c r="I1651" i="1"/>
  <c r="K1651" i="1" s="1"/>
  <c r="H1651" i="1"/>
  <c r="J1651" i="1" s="1"/>
  <c r="I1655" i="1"/>
  <c r="K1655" i="1" s="1"/>
  <c r="H1655" i="1"/>
  <c r="J1655" i="1" s="1"/>
  <c r="I1659" i="1"/>
  <c r="K1659" i="1" s="1"/>
  <c r="H1659" i="1"/>
  <c r="J1659" i="1" s="1"/>
  <c r="I1663" i="1"/>
  <c r="K1663" i="1" s="1"/>
  <c r="H1663" i="1"/>
  <c r="J1663" i="1" s="1"/>
  <c r="I1667" i="1"/>
  <c r="K1667" i="1" s="1"/>
  <c r="H1667" i="1"/>
  <c r="J1667" i="1" s="1"/>
  <c r="I1671" i="1"/>
  <c r="K1671" i="1" s="1"/>
  <c r="H1671" i="1"/>
  <c r="J1671" i="1" s="1"/>
  <c r="I1675" i="1"/>
  <c r="K1675" i="1" s="1"/>
  <c r="H1675" i="1"/>
  <c r="J1675" i="1" s="1"/>
  <c r="I1679" i="1"/>
  <c r="K1679" i="1" s="1"/>
  <c r="H1679" i="1"/>
  <c r="J1679" i="1" s="1"/>
  <c r="I1683" i="1"/>
  <c r="K1683" i="1" s="1"/>
  <c r="H1683" i="1"/>
  <c r="J1683" i="1" s="1"/>
  <c r="I1687" i="1"/>
  <c r="K1687" i="1" s="1"/>
  <c r="H1687" i="1"/>
  <c r="J1687" i="1" s="1"/>
  <c r="I1691" i="1"/>
  <c r="K1691" i="1" s="1"/>
  <c r="H1691" i="1"/>
  <c r="J1691" i="1" s="1"/>
  <c r="I1695" i="1"/>
  <c r="K1695" i="1" s="1"/>
  <c r="H1695" i="1"/>
  <c r="J1695" i="1" s="1"/>
  <c r="I1699" i="1"/>
  <c r="K1699" i="1" s="1"/>
  <c r="H1699" i="1"/>
  <c r="J1699" i="1" s="1"/>
  <c r="I1703" i="1"/>
  <c r="K1703" i="1" s="1"/>
  <c r="H1703" i="1"/>
  <c r="J1703" i="1" s="1"/>
  <c r="I1707" i="1"/>
  <c r="K1707" i="1" s="1"/>
  <c r="H1707" i="1"/>
  <c r="J1707" i="1" s="1"/>
  <c r="I1711" i="1"/>
  <c r="K1711" i="1" s="1"/>
  <c r="H1711" i="1"/>
  <c r="J1711" i="1" s="1"/>
  <c r="I1715" i="1"/>
  <c r="K1715" i="1" s="1"/>
  <c r="H1715" i="1"/>
  <c r="J1715" i="1" s="1"/>
  <c r="I1719" i="1"/>
  <c r="K1719" i="1" s="1"/>
  <c r="H1719" i="1"/>
  <c r="J1719" i="1" s="1"/>
  <c r="I1723" i="1"/>
  <c r="K1723" i="1" s="1"/>
  <c r="H1723" i="1"/>
  <c r="J1723" i="1" s="1"/>
  <c r="I1727" i="1"/>
  <c r="K1727" i="1" s="1"/>
  <c r="H1727" i="1"/>
  <c r="J1727" i="1" s="1"/>
  <c r="I1731" i="1"/>
  <c r="K1731" i="1" s="1"/>
  <c r="H1731" i="1"/>
  <c r="J1731" i="1" s="1"/>
  <c r="I1735" i="1"/>
  <c r="K1735" i="1" s="1"/>
  <c r="H1735" i="1"/>
  <c r="J1735" i="1" s="1"/>
  <c r="I1739" i="1"/>
  <c r="K1739" i="1" s="1"/>
  <c r="H1739" i="1"/>
  <c r="J1739" i="1" s="1"/>
  <c r="I1743" i="1"/>
  <c r="K1743" i="1" s="1"/>
  <c r="H1743" i="1"/>
  <c r="J1743" i="1" s="1"/>
  <c r="I1747" i="1"/>
  <c r="K1747" i="1" s="1"/>
  <c r="H1747" i="1"/>
  <c r="J1747" i="1" s="1"/>
  <c r="I1751" i="1"/>
  <c r="K1751" i="1" s="1"/>
  <c r="H1751" i="1"/>
  <c r="J1751" i="1" s="1"/>
  <c r="I1755" i="1"/>
  <c r="K1755" i="1" s="1"/>
  <c r="H1755" i="1"/>
  <c r="J1755" i="1" s="1"/>
  <c r="I1759" i="1"/>
  <c r="K1759" i="1" s="1"/>
  <c r="H1759" i="1"/>
  <c r="J1759" i="1" s="1"/>
  <c r="I1763" i="1"/>
  <c r="K1763" i="1" s="1"/>
  <c r="H1763" i="1"/>
  <c r="J1763" i="1" s="1"/>
  <c r="I1767" i="1"/>
  <c r="K1767" i="1" s="1"/>
  <c r="H1767" i="1"/>
  <c r="J1767" i="1" s="1"/>
  <c r="I1771" i="1"/>
  <c r="K1771" i="1" s="1"/>
  <c r="H1771" i="1"/>
  <c r="J1771" i="1" s="1"/>
  <c r="I1775" i="1"/>
  <c r="K1775" i="1" s="1"/>
  <c r="H1775" i="1"/>
  <c r="J1775" i="1" s="1"/>
  <c r="I1779" i="1"/>
  <c r="K1779" i="1" s="1"/>
  <c r="H1779" i="1"/>
  <c r="J1779" i="1" s="1"/>
  <c r="I1783" i="1"/>
  <c r="K1783" i="1" s="1"/>
  <c r="H1783" i="1"/>
  <c r="J1783" i="1" s="1"/>
  <c r="I1787" i="1"/>
  <c r="K1787" i="1" s="1"/>
  <c r="H1787" i="1"/>
  <c r="J1787" i="1" s="1"/>
  <c r="I1791" i="1"/>
  <c r="K1791" i="1" s="1"/>
  <c r="H1791" i="1"/>
  <c r="J1791" i="1" s="1"/>
  <c r="I1795" i="1"/>
  <c r="K1795" i="1" s="1"/>
  <c r="H1795" i="1"/>
  <c r="J1795" i="1" s="1"/>
  <c r="I1799" i="1"/>
  <c r="K1799" i="1" s="1"/>
  <c r="H1799" i="1"/>
  <c r="J1799" i="1" s="1"/>
  <c r="I1803" i="1"/>
  <c r="K1803" i="1" s="1"/>
  <c r="H1803" i="1"/>
  <c r="J1803" i="1" s="1"/>
  <c r="I1807" i="1"/>
  <c r="K1807" i="1" s="1"/>
  <c r="H1807" i="1"/>
  <c r="J1807" i="1" s="1"/>
  <c r="I1811" i="1"/>
  <c r="K1811" i="1" s="1"/>
  <c r="H1811" i="1"/>
  <c r="J1811" i="1" s="1"/>
  <c r="I1815" i="1"/>
  <c r="K1815" i="1" s="1"/>
  <c r="H1815" i="1"/>
  <c r="J1815" i="1" s="1"/>
  <c r="I1819" i="1"/>
  <c r="K1819" i="1" s="1"/>
  <c r="H1819" i="1"/>
  <c r="J1819" i="1" s="1"/>
  <c r="I1823" i="1"/>
  <c r="K1823" i="1" s="1"/>
  <c r="H1823" i="1"/>
  <c r="J1823" i="1" s="1"/>
  <c r="I1827" i="1"/>
  <c r="K1827" i="1" s="1"/>
  <c r="H1827" i="1"/>
  <c r="J1827" i="1" s="1"/>
  <c r="I1831" i="1"/>
  <c r="K1831" i="1" s="1"/>
  <c r="H1831" i="1"/>
  <c r="J1831" i="1" s="1"/>
  <c r="I1835" i="1"/>
  <c r="K1835" i="1" s="1"/>
  <c r="H1835" i="1"/>
  <c r="J1835" i="1" s="1"/>
  <c r="I1839" i="1"/>
  <c r="K1839" i="1" s="1"/>
  <c r="H1839" i="1"/>
  <c r="J1839" i="1" s="1"/>
  <c r="I1843" i="1"/>
  <c r="K1843" i="1" s="1"/>
  <c r="H1843" i="1"/>
  <c r="J1843" i="1" s="1"/>
  <c r="I1847" i="1"/>
  <c r="K1847" i="1" s="1"/>
  <c r="H1847" i="1"/>
  <c r="J1847" i="1" s="1"/>
  <c r="I1851" i="1"/>
  <c r="K1851" i="1" s="1"/>
  <c r="H1851" i="1"/>
  <c r="J1851" i="1" s="1"/>
  <c r="I1855" i="1"/>
  <c r="K1855" i="1" s="1"/>
  <c r="H1855" i="1"/>
  <c r="J1855" i="1" s="1"/>
  <c r="I1859" i="1"/>
  <c r="K1859" i="1" s="1"/>
  <c r="H1859" i="1"/>
  <c r="J1859" i="1" s="1"/>
  <c r="I1863" i="1"/>
  <c r="K1863" i="1" s="1"/>
  <c r="H1863" i="1"/>
  <c r="J1863" i="1" s="1"/>
  <c r="I1867" i="1"/>
  <c r="K1867" i="1" s="1"/>
  <c r="H1867" i="1"/>
  <c r="J1867" i="1" s="1"/>
  <c r="I1871" i="1"/>
  <c r="K1871" i="1" s="1"/>
  <c r="H1871" i="1"/>
  <c r="J1871" i="1" s="1"/>
  <c r="I1875" i="1"/>
  <c r="K1875" i="1" s="1"/>
  <c r="H1875" i="1"/>
  <c r="J1875" i="1" s="1"/>
  <c r="I1879" i="1"/>
  <c r="K1879" i="1" s="1"/>
  <c r="H1879" i="1"/>
  <c r="J1879" i="1" s="1"/>
  <c r="I1883" i="1"/>
  <c r="K1883" i="1" s="1"/>
  <c r="H1883" i="1"/>
  <c r="J1883" i="1" s="1"/>
  <c r="I1887" i="1"/>
  <c r="K1887" i="1" s="1"/>
  <c r="H1887" i="1"/>
  <c r="J1887" i="1" s="1"/>
  <c r="I1891" i="1"/>
  <c r="K1891" i="1" s="1"/>
  <c r="H1891" i="1"/>
  <c r="J1891" i="1" s="1"/>
  <c r="I1895" i="1"/>
  <c r="K1895" i="1" s="1"/>
  <c r="H1895" i="1"/>
  <c r="J1895" i="1" s="1"/>
  <c r="I1899" i="1"/>
  <c r="K1899" i="1" s="1"/>
  <c r="H1899" i="1"/>
  <c r="J1899" i="1" s="1"/>
  <c r="I1903" i="1"/>
  <c r="K1903" i="1" s="1"/>
  <c r="H1903" i="1"/>
  <c r="J1903" i="1" s="1"/>
  <c r="I1907" i="1"/>
  <c r="K1907" i="1" s="1"/>
  <c r="H1907" i="1"/>
  <c r="J1907" i="1" s="1"/>
  <c r="I1911" i="1"/>
  <c r="K1911" i="1" s="1"/>
  <c r="H1911" i="1"/>
  <c r="J1911" i="1" s="1"/>
  <c r="I1915" i="1"/>
  <c r="K1915" i="1" s="1"/>
  <c r="H1915" i="1"/>
  <c r="J1915" i="1" s="1"/>
  <c r="I1919" i="1"/>
  <c r="K1919" i="1" s="1"/>
  <c r="H1919" i="1"/>
  <c r="J1919" i="1" s="1"/>
  <c r="I1923" i="1"/>
  <c r="K1923" i="1" s="1"/>
  <c r="H1923" i="1"/>
  <c r="J1923" i="1" s="1"/>
  <c r="I1927" i="1"/>
  <c r="K1927" i="1" s="1"/>
  <c r="H1927" i="1"/>
  <c r="J1927" i="1" s="1"/>
  <c r="I1931" i="1"/>
  <c r="K1931" i="1" s="1"/>
  <c r="H1931" i="1"/>
  <c r="J1931" i="1" s="1"/>
  <c r="I1935" i="1"/>
  <c r="K1935" i="1" s="1"/>
  <c r="H1935" i="1"/>
  <c r="J1935" i="1" s="1"/>
  <c r="I1939" i="1"/>
  <c r="K1939" i="1" s="1"/>
  <c r="H1939" i="1"/>
  <c r="J1939" i="1" s="1"/>
  <c r="I1943" i="1"/>
  <c r="K1943" i="1" s="1"/>
  <c r="H1943" i="1"/>
  <c r="J1943" i="1" s="1"/>
  <c r="I1947" i="1"/>
  <c r="K1947" i="1" s="1"/>
  <c r="H1947" i="1"/>
  <c r="J1947" i="1" s="1"/>
  <c r="I1951" i="1"/>
  <c r="K1951" i="1" s="1"/>
  <c r="H1951" i="1"/>
  <c r="J1951" i="1" s="1"/>
  <c r="I1955" i="1"/>
  <c r="K1955" i="1" s="1"/>
  <c r="H1955" i="1"/>
  <c r="J1955" i="1" s="1"/>
  <c r="I1959" i="1"/>
  <c r="K1959" i="1" s="1"/>
  <c r="H1959" i="1"/>
  <c r="J1959" i="1" s="1"/>
  <c r="I1963" i="1"/>
  <c r="K1963" i="1" s="1"/>
  <c r="H1963" i="1"/>
  <c r="J1963" i="1" s="1"/>
  <c r="I1967" i="1"/>
  <c r="K1967" i="1" s="1"/>
  <c r="H1967" i="1"/>
  <c r="J1967" i="1" s="1"/>
  <c r="I1971" i="1"/>
  <c r="K1971" i="1" s="1"/>
  <c r="H1971" i="1"/>
  <c r="J1971" i="1" s="1"/>
  <c r="I1975" i="1"/>
  <c r="K1975" i="1" s="1"/>
  <c r="H1975" i="1"/>
  <c r="J1975" i="1" s="1"/>
  <c r="I1979" i="1"/>
  <c r="K1979" i="1" s="1"/>
  <c r="H1979" i="1"/>
  <c r="J1979" i="1" s="1"/>
  <c r="I1983" i="1"/>
  <c r="K1983" i="1" s="1"/>
  <c r="H1983" i="1"/>
  <c r="J1983" i="1" s="1"/>
  <c r="I1987" i="1"/>
  <c r="K1987" i="1" s="1"/>
  <c r="H1987" i="1"/>
  <c r="J1987" i="1" s="1"/>
  <c r="I1991" i="1"/>
  <c r="K1991" i="1" s="1"/>
  <c r="H1991" i="1"/>
  <c r="J1991" i="1" s="1"/>
  <c r="I1995" i="1"/>
  <c r="K1995" i="1" s="1"/>
  <c r="H1995" i="1"/>
  <c r="J1995" i="1" s="1"/>
  <c r="I1999" i="1"/>
  <c r="K1999" i="1" s="1"/>
  <c r="H1999" i="1"/>
  <c r="J1999" i="1" s="1"/>
  <c r="I2003" i="1"/>
  <c r="K2003" i="1" s="1"/>
  <c r="H2003" i="1"/>
  <c r="J2003" i="1" s="1"/>
  <c r="I2007" i="1"/>
  <c r="K2007" i="1" s="1"/>
  <c r="H2007" i="1"/>
  <c r="J2007" i="1" s="1"/>
  <c r="I2011" i="1"/>
  <c r="K2011" i="1" s="1"/>
  <c r="H2011" i="1"/>
  <c r="J2011" i="1" s="1"/>
  <c r="I2015" i="1"/>
  <c r="K2015" i="1" s="1"/>
  <c r="H2015" i="1"/>
  <c r="J2015" i="1" s="1"/>
  <c r="I2019" i="1"/>
  <c r="K2019" i="1" s="1"/>
  <c r="H2019" i="1"/>
  <c r="J2019" i="1" s="1"/>
  <c r="I2023" i="1"/>
  <c r="K2023" i="1" s="1"/>
  <c r="H2023" i="1"/>
  <c r="J2023" i="1" s="1"/>
  <c r="I2027" i="1"/>
  <c r="K2027" i="1" s="1"/>
  <c r="H2027" i="1"/>
  <c r="J2027" i="1" s="1"/>
  <c r="I2031" i="1"/>
  <c r="K2031" i="1" s="1"/>
  <c r="H2031" i="1"/>
  <c r="J2031" i="1" s="1"/>
  <c r="I2035" i="1"/>
  <c r="K2035" i="1" s="1"/>
  <c r="H2035" i="1"/>
  <c r="J2035" i="1" s="1"/>
  <c r="I2039" i="1"/>
  <c r="K2039" i="1" s="1"/>
  <c r="H2039" i="1"/>
  <c r="J2039" i="1" s="1"/>
  <c r="I2043" i="1"/>
  <c r="K2043" i="1" s="1"/>
  <c r="H2043" i="1"/>
  <c r="J2043" i="1" s="1"/>
  <c r="I2047" i="1"/>
  <c r="K2047" i="1" s="1"/>
  <c r="H2047" i="1"/>
  <c r="J2047" i="1" s="1"/>
  <c r="I2051" i="1"/>
  <c r="K2051" i="1" s="1"/>
  <c r="H2051" i="1"/>
  <c r="J2051" i="1" s="1"/>
  <c r="I2055" i="1"/>
  <c r="K2055" i="1" s="1"/>
  <c r="H2055" i="1"/>
  <c r="J2055" i="1" s="1"/>
  <c r="I2059" i="1"/>
  <c r="K2059" i="1" s="1"/>
  <c r="H2059" i="1"/>
  <c r="J2059" i="1" s="1"/>
  <c r="I2063" i="1"/>
  <c r="K2063" i="1" s="1"/>
  <c r="H2063" i="1"/>
  <c r="J2063" i="1" s="1"/>
  <c r="I2067" i="1"/>
  <c r="K2067" i="1" s="1"/>
  <c r="H2067" i="1"/>
  <c r="J2067" i="1" s="1"/>
  <c r="I2071" i="1"/>
  <c r="K2071" i="1" s="1"/>
  <c r="H2071" i="1"/>
  <c r="J2071" i="1" s="1"/>
  <c r="I2075" i="1"/>
  <c r="K2075" i="1" s="1"/>
  <c r="H2075" i="1"/>
  <c r="J2075" i="1" s="1"/>
  <c r="I2079" i="1"/>
  <c r="K2079" i="1" s="1"/>
  <c r="H2079" i="1"/>
  <c r="J2079" i="1" s="1"/>
  <c r="I2083" i="1"/>
  <c r="K2083" i="1" s="1"/>
  <c r="H2083" i="1"/>
  <c r="J2083" i="1" s="1"/>
  <c r="I2087" i="1"/>
  <c r="K2087" i="1" s="1"/>
  <c r="H2087" i="1"/>
  <c r="J2087" i="1" s="1"/>
  <c r="I2091" i="1"/>
  <c r="K2091" i="1" s="1"/>
  <c r="H2091" i="1"/>
  <c r="J2091" i="1" s="1"/>
  <c r="I2095" i="1"/>
  <c r="K2095" i="1" s="1"/>
  <c r="H2095" i="1"/>
  <c r="J2095" i="1" s="1"/>
  <c r="I2099" i="1"/>
  <c r="K2099" i="1" s="1"/>
  <c r="H2099" i="1"/>
  <c r="J2099" i="1" s="1"/>
  <c r="I2103" i="1"/>
  <c r="K2103" i="1" s="1"/>
  <c r="H2103" i="1"/>
  <c r="J2103" i="1" s="1"/>
  <c r="I2107" i="1"/>
  <c r="K2107" i="1" s="1"/>
  <c r="H2107" i="1"/>
  <c r="J2107" i="1" s="1"/>
  <c r="I2111" i="1"/>
  <c r="K2111" i="1" s="1"/>
  <c r="H2111" i="1"/>
  <c r="J2111" i="1" s="1"/>
  <c r="I2115" i="1"/>
  <c r="K2115" i="1" s="1"/>
  <c r="H2115" i="1"/>
  <c r="J2115" i="1" s="1"/>
  <c r="I2119" i="1"/>
  <c r="K2119" i="1" s="1"/>
  <c r="H2119" i="1"/>
  <c r="J2119" i="1" s="1"/>
  <c r="I2123" i="1"/>
  <c r="K2123" i="1" s="1"/>
  <c r="H2123" i="1"/>
  <c r="J2123" i="1" s="1"/>
  <c r="I2127" i="1"/>
  <c r="K2127" i="1" s="1"/>
  <c r="H2127" i="1"/>
  <c r="J2127" i="1" s="1"/>
  <c r="I2131" i="1"/>
  <c r="K2131" i="1" s="1"/>
  <c r="H2131" i="1"/>
  <c r="J2131" i="1" s="1"/>
  <c r="I2135" i="1"/>
  <c r="K2135" i="1" s="1"/>
  <c r="H2135" i="1"/>
  <c r="J2135" i="1" s="1"/>
  <c r="I2139" i="1"/>
  <c r="K2139" i="1" s="1"/>
  <c r="H2139" i="1"/>
  <c r="J2139" i="1" s="1"/>
  <c r="I2143" i="1"/>
  <c r="K2143" i="1" s="1"/>
  <c r="H2143" i="1"/>
  <c r="J2143" i="1" s="1"/>
  <c r="I2147" i="1"/>
  <c r="K2147" i="1" s="1"/>
  <c r="H2147" i="1"/>
  <c r="J2147" i="1" s="1"/>
  <c r="I2151" i="1"/>
  <c r="K2151" i="1" s="1"/>
  <c r="H2151" i="1"/>
  <c r="J2151" i="1" s="1"/>
  <c r="I2155" i="1"/>
  <c r="K2155" i="1" s="1"/>
  <c r="H2155" i="1"/>
  <c r="J2155" i="1" s="1"/>
  <c r="I2159" i="1"/>
  <c r="K2159" i="1" s="1"/>
  <c r="H2159" i="1"/>
  <c r="J2159" i="1" s="1"/>
  <c r="I2163" i="1"/>
  <c r="K2163" i="1" s="1"/>
  <c r="H2163" i="1"/>
  <c r="J2163" i="1" s="1"/>
  <c r="I2167" i="1"/>
  <c r="K2167" i="1" s="1"/>
  <c r="H2167" i="1"/>
  <c r="J2167" i="1" s="1"/>
  <c r="I2171" i="1"/>
  <c r="K2171" i="1" s="1"/>
  <c r="H2171" i="1"/>
  <c r="J2171" i="1" s="1"/>
  <c r="I2175" i="1"/>
  <c r="K2175" i="1" s="1"/>
  <c r="H2175" i="1"/>
  <c r="J2175" i="1" s="1"/>
  <c r="I2179" i="1"/>
  <c r="K2179" i="1" s="1"/>
  <c r="H2179" i="1"/>
  <c r="J2179" i="1" s="1"/>
  <c r="I2183" i="1"/>
  <c r="K2183" i="1" s="1"/>
  <c r="H2183" i="1"/>
  <c r="J2183" i="1" s="1"/>
  <c r="I2187" i="1"/>
  <c r="K2187" i="1" s="1"/>
  <c r="H2187" i="1"/>
  <c r="J2187" i="1" s="1"/>
  <c r="I2191" i="1"/>
  <c r="K2191" i="1" s="1"/>
  <c r="H2191" i="1"/>
  <c r="J2191" i="1" s="1"/>
  <c r="I2195" i="1"/>
  <c r="K2195" i="1" s="1"/>
  <c r="H2195" i="1"/>
  <c r="J2195" i="1" s="1"/>
  <c r="I2199" i="1"/>
  <c r="K2199" i="1" s="1"/>
  <c r="H2199" i="1"/>
  <c r="J2199" i="1" s="1"/>
  <c r="I2203" i="1"/>
  <c r="K2203" i="1" s="1"/>
  <c r="H2203" i="1"/>
  <c r="J2203" i="1" s="1"/>
  <c r="I2207" i="1"/>
  <c r="K2207" i="1" s="1"/>
  <c r="H2207" i="1"/>
  <c r="J2207" i="1" s="1"/>
  <c r="I2211" i="1"/>
  <c r="K2211" i="1" s="1"/>
  <c r="H2211" i="1"/>
  <c r="J2211" i="1" s="1"/>
  <c r="I2215" i="1"/>
  <c r="K2215" i="1" s="1"/>
  <c r="H2215" i="1"/>
  <c r="J2215" i="1" s="1"/>
  <c r="I2219" i="1"/>
  <c r="K2219" i="1" s="1"/>
  <c r="H2219" i="1"/>
  <c r="J2219" i="1" s="1"/>
  <c r="I2223" i="1"/>
  <c r="K2223" i="1" s="1"/>
  <c r="H2223" i="1"/>
  <c r="J2223" i="1" s="1"/>
  <c r="I2227" i="1"/>
  <c r="K2227" i="1" s="1"/>
  <c r="H2227" i="1"/>
  <c r="J2227" i="1" s="1"/>
  <c r="I2231" i="1"/>
  <c r="K2231" i="1" s="1"/>
  <c r="H2231" i="1"/>
  <c r="J2231" i="1" s="1"/>
  <c r="I2235" i="1"/>
  <c r="K2235" i="1" s="1"/>
  <c r="H2235" i="1"/>
  <c r="J2235" i="1" s="1"/>
  <c r="I2239" i="1"/>
  <c r="K2239" i="1" s="1"/>
  <c r="H2239" i="1"/>
  <c r="J2239" i="1" s="1"/>
  <c r="I2243" i="1"/>
  <c r="K2243" i="1" s="1"/>
  <c r="H2243" i="1"/>
  <c r="J2243" i="1" s="1"/>
  <c r="I2247" i="1"/>
  <c r="K2247" i="1" s="1"/>
  <c r="H2247" i="1"/>
  <c r="J2247" i="1" s="1"/>
  <c r="I2251" i="1"/>
  <c r="K2251" i="1" s="1"/>
  <c r="H2251" i="1"/>
  <c r="J2251" i="1" s="1"/>
  <c r="I2255" i="1"/>
  <c r="K2255" i="1" s="1"/>
  <c r="H2255" i="1"/>
  <c r="J2255" i="1" s="1"/>
  <c r="I2259" i="1"/>
  <c r="K2259" i="1" s="1"/>
  <c r="H2259" i="1"/>
  <c r="J2259" i="1" s="1"/>
  <c r="I2263" i="1"/>
  <c r="K2263" i="1" s="1"/>
  <c r="H2263" i="1"/>
  <c r="J2263" i="1" s="1"/>
  <c r="I2267" i="1"/>
  <c r="K2267" i="1" s="1"/>
  <c r="H2267" i="1"/>
  <c r="J2267" i="1" s="1"/>
  <c r="I2271" i="1"/>
  <c r="K2271" i="1" s="1"/>
  <c r="H2271" i="1"/>
  <c r="J2271" i="1" s="1"/>
  <c r="I2275" i="1"/>
  <c r="K2275" i="1" s="1"/>
  <c r="H2275" i="1"/>
  <c r="J2275" i="1" s="1"/>
  <c r="I2279" i="1"/>
  <c r="K2279" i="1" s="1"/>
  <c r="H2279" i="1"/>
  <c r="J2279" i="1" s="1"/>
  <c r="I2283" i="1"/>
  <c r="K2283" i="1" s="1"/>
  <c r="H2283" i="1"/>
  <c r="J2283" i="1" s="1"/>
  <c r="I2287" i="1"/>
  <c r="K2287" i="1" s="1"/>
  <c r="H2287" i="1"/>
  <c r="J2287" i="1" s="1"/>
  <c r="I2291" i="1"/>
  <c r="K2291" i="1" s="1"/>
  <c r="H2291" i="1"/>
  <c r="J2291" i="1" s="1"/>
  <c r="I2295" i="1"/>
  <c r="K2295" i="1" s="1"/>
  <c r="H2295" i="1"/>
  <c r="J2295" i="1" s="1"/>
  <c r="I2299" i="1"/>
  <c r="K2299" i="1" s="1"/>
  <c r="H2299" i="1"/>
  <c r="J2299" i="1" s="1"/>
  <c r="I2303" i="1"/>
  <c r="K2303" i="1" s="1"/>
  <c r="H2303" i="1"/>
  <c r="J2303" i="1" s="1"/>
  <c r="I2307" i="1"/>
  <c r="K2307" i="1" s="1"/>
  <c r="H2307" i="1"/>
  <c r="J2307" i="1" s="1"/>
  <c r="I2311" i="1"/>
  <c r="K2311" i="1" s="1"/>
  <c r="H2311" i="1"/>
  <c r="J2311" i="1" s="1"/>
  <c r="I2315" i="1"/>
  <c r="K2315" i="1" s="1"/>
  <c r="H2315" i="1"/>
  <c r="J2315" i="1" s="1"/>
  <c r="I2319" i="1"/>
  <c r="K2319" i="1" s="1"/>
  <c r="H2319" i="1"/>
  <c r="J2319" i="1" s="1"/>
  <c r="I2323" i="1"/>
  <c r="K2323" i="1" s="1"/>
  <c r="H2323" i="1"/>
  <c r="J2323" i="1" s="1"/>
  <c r="I2327" i="1"/>
  <c r="K2327" i="1" s="1"/>
  <c r="H2327" i="1"/>
  <c r="J2327" i="1" s="1"/>
  <c r="I2331" i="1"/>
  <c r="K2331" i="1" s="1"/>
  <c r="H2331" i="1"/>
  <c r="J2331" i="1" s="1"/>
  <c r="I2335" i="1"/>
  <c r="K2335" i="1" s="1"/>
  <c r="H2335" i="1"/>
  <c r="J2335" i="1" s="1"/>
  <c r="I2339" i="1"/>
  <c r="K2339" i="1" s="1"/>
  <c r="H2339" i="1"/>
  <c r="J2339" i="1" s="1"/>
  <c r="I2343" i="1"/>
  <c r="K2343" i="1" s="1"/>
  <c r="H2343" i="1"/>
  <c r="J2343" i="1" s="1"/>
  <c r="I2347" i="1"/>
  <c r="K2347" i="1" s="1"/>
  <c r="H2347" i="1"/>
  <c r="J2347" i="1" s="1"/>
  <c r="I2351" i="1"/>
  <c r="K2351" i="1" s="1"/>
  <c r="H2351" i="1"/>
  <c r="J2351" i="1" s="1"/>
  <c r="I2355" i="1"/>
  <c r="K2355" i="1" s="1"/>
  <c r="H2355" i="1"/>
  <c r="J2355" i="1" s="1"/>
  <c r="I2359" i="1"/>
  <c r="K2359" i="1" s="1"/>
  <c r="H2359" i="1"/>
  <c r="J2359" i="1" s="1"/>
  <c r="I2363" i="1"/>
  <c r="K2363" i="1" s="1"/>
  <c r="H2363" i="1"/>
  <c r="J2363" i="1" s="1"/>
  <c r="I2367" i="1"/>
  <c r="K2367" i="1" s="1"/>
  <c r="H2367" i="1"/>
  <c r="J2367" i="1" s="1"/>
  <c r="I2371" i="1"/>
  <c r="K2371" i="1" s="1"/>
  <c r="H2371" i="1"/>
  <c r="J2371" i="1" s="1"/>
  <c r="I2375" i="1"/>
  <c r="K2375" i="1" s="1"/>
  <c r="H2375" i="1"/>
  <c r="J2375" i="1" s="1"/>
  <c r="I2379" i="1"/>
  <c r="K2379" i="1" s="1"/>
  <c r="H2379" i="1"/>
  <c r="J2379" i="1" s="1"/>
  <c r="I2383" i="1"/>
  <c r="K2383" i="1" s="1"/>
  <c r="H2383" i="1"/>
  <c r="J2383" i="1" s="1"/>
  <c r="I2387" i="1"/>
  <c r="K2387" i="1" s="1"/>
  <c r="H2387" i="1"/>
  <c r="J2387" i="1" s="1"/>
  <c r="I2391" i="1"/>
  <c r="K2391" i="1" s="1"/>
  <c r="H2391" i="1"/>
  <c r="J2391" i="1" s="1"/>
  <c r="I2395" i="1"/>
  <c r="K2395" i="1" s="1"/>
  <c r="H2395" i="1"/>
  <c r="J2395" i="1" s="1"/>
  <c r="I2399" i="1"/>
  <c r="K2399" i="1" s="1"/>
  <c r="H2399" i="1"/>
  <c r="J2399" i="1" s="1"/>
  <c r="I2403" i="1"/>
  <c r="K2403" i="1" s="1"/>
  <c r="H2403" i="1"/>
  <c r="J2403" i="1" s="1"/>
  <c r="I2407" i="1"/>
  <c r="K2407" i="1" s="1"/>
  <c r="H2407" i="1"/>
  <c r="J2407" i="1" s="1"/>
  <c r="I2411" i="1"/>
  <c r="K2411" i="1" s="1"/>
  <c r="H2411" i="1"/>
  <c r="J2411" i="1" s="1"/>
  <c r="I2415" i="1"/>
  <c r="K2415" i="1" s="1"/>
  <c r="H2415" i="1"/>
  <c r="J2415" i="1" s="1"/>
  <c r="I2419" i="1"/>
  <c r="K2419" i="1" s="1"/>
  <c r="H2419" i="1"/>
  <c r="J2419" i="1" s="1"/>
  <c r="I2423" i="1"/>
  <c r="K2423" i="1" s="1"/>
  <c r="H2423" i="1"/>
  <c r="J2423" i="1" s="1"/>
  <c r="I2427" i="1"/>
  <c r="K2427" i="1" s="1"/>
  <c r="H2427" i="1"/>
  <c r="J2427" i="1" s="1"/>
  <c r="I2431" i="1"/>
  <c r="K2431" i="1" s="1"/>
  <c r="H2431" i="1"/>
  <c r="J2431" i="1" s="1"/>
  <c r="I2435" i="1"/>
  <c r="K2435" i="1" s="1"/>
  <c r="H2435" i="1"/>
  <c r="J2435" i="1" s="1"/>
  <c r="I2439" i="1"/>
  <c r="K2439" i="1" s="1"/>
  <c r="H2439" i="1"/>
  <c r="J2439" i="1" s="1"/>
  <c r="I2443" i="1"/>
  <c r="K2443" i="1" s="1"/>
  <c r="H2443" i="1"/>
  <c r="J2443" i="1" s="1"/>
  <c r="I2447" i="1"/>
  <c r="K2447" i="1" s="1"/>
  <c r="H2447" i="1"/>
  <c r="J2447" i="1" s="1"/>
  <c r="I2451" i="1"/>
  <c r="K2451" i="1" s="1"/>
  <c r="H2451" i="1"/>
  <c r="J2451" i="1" s="1"/>
  <c r="I2455" i="1"/>
  <c r="K2455" i="1" s="1"/>
  <c r="H2455" i="1"/>
  <c r="J2455" i="1" s="1"/>
  <c r="I2459" i="1"/>
  <c r="K2459" i="1" s="1"/>
  <c r="H2459" i="1"/>
  <c r="J2459" i="1" s="1"/>
  <c r="I2463" i="1"/>
  <c r="K2463" i="1" s="1"/>
  <c r="H2463" i="1"/>
  <c r="J2463" i="1" s="1"/>
  <c r="I2467" i="1"/>
  <c r="K2467" i="1" s="1"/>
  <c r="H2467" i="1"/>
  <c r="J2467" i="1" s="1"/>
  <c r="I2471" i="1"/>
  <c r="K2471" i="1" s="1"/>
  <c r="H2471" i="1"/>
  <c r="J2471" i="1" s="1"/>
  <c r="I2475" i="1"/>
  <c r="K2475" i="1" s="1"/>
  <c r="H2475" i="1"/>
  <c r="J2475" i="1" s="1"/>
  <c r="I2479" i="1"/>
  <c r="K2479" i="1" s="1"/>
  <c r="H2479" i="1"/>
  <c r="J2479" i="1" s="1"/>
  <c r="I2483" i="1"/>
  <c r="K2483" i="1" s="1"/>
  <c r="H2483" i="1"/>
  <c r="J2483" i="1" s="1"/>
  <c r="I2487" i="1"/>
  <c r="K2487" i="1" s="1"/>
  <c r="H2487" i="1"/>
  <c r="J2487" i="1" s="1"/>
  <c r="I2491" i="1"/>
  <c r="K2491" i="1" s="1"/>
  <c r="H2491" i="1"/>
  <c r="J2491" i="1" s="1"/>
  <c r="I2495" i="1"/>
  <c r="K2495" i="1" s="1"/>
  <c r="H2495" i="1"/>
  <c r="J2495" i="1" s="1"/>
  <c r="I2499" i="1"/>
  <c r="K2499" i="1" s="1"/>
  <c r="H2499" i="1"/>
  <c r="J2499" i="1" s="1"/>
  <c r="I2503" i="1"/>
  <c r="K2503" i="1" s="1"/>
  <c r="H2503" i="1"/>
  <c r="J2503" i="1" s="1"/>
  <c r="H14" i="1"/>
  <c r="J14" i="1" s="1"/>
  <c r="I15" i="1"/>
  <c r="K15" i="1" s="1"/>
  <c r="M15" i="1" s="1"/>
  <c r="N15" i="1" s="1"/>
  <c r="I11" i="1"/>
  <c r="K11" i="1" s="1"/>
  <c r="M11" i="1" s="1"/>
  <c r="N11" i="1" s="1"/>
  <c r="I16" i="1"/>
  <c r="K16" i="1" s="1"/>
  <c r="H16" i="1"/>
  <c r="J16" i="1" s="1"/>
  <c r="I20" i="1"/>
  <c r="K20" i="1" s="1"/>
  <c r="H20" i="1"/>
  <c r="J20" i="1" s="1"/>
  <c r="I24" i="1"/>
  <c r="K24" i="1" s="1"/>
  <c r="H24" i="1"/>
  <c r="J24" i="1" s="1"/>
  <c r="I28" i="1"/>
  <c r="K28" i="1" s="1"/>
  <c r="H28" i="1"/>
  <c r="J28" i="1" s="1"/>
  <c r="I32" i="1"/>
  <c r="K32" i="1" s="1"/>
  <c r="H32" i="1"/>
  <c r="J32" i="1" s="1"/>
  <c r="I36" i="1"/>
  <c r="K36" i="1" s="1"/>
  <c r="H36" i="1"/>
  <c r="J36" i="1" s="1"/>
  <c r="I40" i="1"/>
  <c r="K40" i="1" s="1"/>
  <c r="H40" i="1"/>
  <c r="J40" i="1" s="1"/>
  <c r="I44" i="1"/>
  <c r="K44" i="1" s="1"/>
  <c r="H44" i="1"/>
  <c r="J44" i="1" s="1"/>
  <c r="I48" i="1"/>
  <c r="K48" i="1" s="1"/>
  <c r="H48" i="1"/>
  <c r="J48" i="1" s="1"/>
  <c r="I52" i="1"/>
  <c r="K52" i="1" s="1"/>
  <c r="H52" i="1"/>
  <c r="J52" i="1" s="1"/>
  <c r="I56" i="1"/>
  <c r="K56" i="1" s="1"/>
  <c r="H56" i="1"/>
  <c r="J56" i="1" s="1"/>
  <c r="I60" i="1"/>
  <c r="K60" i="1" s="1"/>
  <c r="H60" i="1"/>
  <c r="J60" i="1" s="1"/>
  <c r="I64" i="1"/>
  <c r="K64" i="1" s="1"/>
  <c r="H64" i="1"/>
  <c r="J64" i="1" s="1"/>
  <c r="I68" i="1"/>
  <c r="K68" i="1" s="1"/>
  <c r="H68" i="1"/>
  <c r="J68" i="1" s="1"/>
  <c r="I72" i="1"/>
  <c r="K72" i="1" s="1"/>
  <c r="H72" i="1"/>
  <c r="J72" i="1" s="1"/>
  <c r="I76" i="1"/>
  <c r="K76" i="1" s="1"/>
  <c r="H76" i="1"/>
  <c r="J76" i="1" s="1"/>
  <c r="I80" i="1"/>
  <c r="K80" i="1" s="1"/>
  <c r="H80" i="1"/>
  <c r="J80" i="1" s="1"/>
  <c r="I84" i="1"/>
  <c r="K84" i="1" s="1"/>
  <c r="H84" i="1"/>
  <c r="J84" i="1" s="1"/>
  <c r="I88" i="1"/>
  <c r="K88" i="1" s="1"/>
  <c r="H88" i="1"/>
  <c r="J88" i="1" s="1"/>
  <c r="I92" i="1"/>
  <c r="K92" i="1" s="1"/>
  <c r="H92" i="1"/>
  <c r="J92" i="1" s="1"/>
  <c r="I96" i="1"/>
  <c r="K96" i="1" s="1"/>
  <c r="H96" i="1"/>
  <c r="J96" i="1" s="1"/>
  <c r="I100" i="1"/>
  <c r="K100" i="1" s="1"/>
  <c r="H100" i="1"/>
  <c r="J100" i="1" s="1"/>
  <c r="I104" i="1"/>
  <c r="K104" i="1" s="1"/>
  <c r="H104" i="1"/>
  <c r="J104" i="1" s="1"/>
  <c r="I108" i="1"/>
  <c r="K108" i="1" s="1"/>
  <c r="H108" i="1"/>
  <c r="J108" i="1" s="1"/>
  <c r="I112" i="1"/>
  <c r="K112" i="1" s="1"/>
  <c r="H112" i="1"/>
  <c r="J112" i="1" s="1"/>
  <c r="I116" i="1"/>
  <c r="K116" i="1" s="1"/>
  <c r="H116" i="1"/>
  <c r="J116" i="1" s="1"/>
  <c r="I120" i="1"/>
  <c r="K120" i="1" s="1"/>
  <c r="H120" i="1"/>
  <c r="J120" i="1" s="1"/>
  <c r="I124" i="1"/>
  <c r="K124" i="1" s="1"/>
  <c r="H124" i="1"/>
  <c r="J124" i="1" s="1"/>
  <c r="I128" i="1"/>
  <c r="K128" i="1" s="1"/>
  <c r="H128" i="1"/>
  <c r="J128" i="1" s="1"/>
  <c r="I132" i="1"/>
  <c r="K132" i="1" s="1"/>
  <c r="H132" i="1"/>
  <c r="J132" i="1" s="1"/>
  <c r="I136" i="1"/>
  <c r="K136" i="1" s="1"/>
  <c r="H136" i="1"/>
  <c r="J136" i="1" s="1"/>
  <c r="I140" i="1"/>
  <c r="K140" i="1" s="1"/>
  <c r="H140" i="1"/>
  <c r="J140" i="1" s="1"/>
  <c r="I144" i="1"/>
  <c r="K144" i="1" s="1"/>
  <c r="H144" i="1"/>
  <c r="J144" i="1" s="1"/>
  <c r="I148" i="1"/>
  <c r="K148" i="1" s="1"/>
  <c r="H148" i="1"/>
  <c r="J148" i="1" s="1"/>
  <c r="I152" i="1"/>
  <c r="K152" i="1" s="1"/>
  <c r="H152" i="1"/>
  <c r="J152" i="1" s="1"/>
  <c r="I156" i="1"/>
  <c r="K156" i="1" s="1"/>
  <c r="H156" i="1"/>
  <c r="J156" i="1" s="1"/>
  <c r="I160" i="1"/>
  <c r="K160" i="1" s="1"/>
  <c r="H160" i="1"/>
  <c r="J160" i="1" s="1"/>
  <c r="I164" i="1"/>
  <c r="K164" i="1" s="1"/>
  <c r="H164" i="1"/>
  <c r="J164" i="1" s="1"/>
  <c r="I168" i="1"/>
  <c r="K168" i="1" s="1"/>
  <c r="H168" i="1"/>
  <c r="J168" i="1" s="1"/>
  <c r="I172" i="1"/>
  <c r="K172" i="1" s="1"/>
  <c r="H172" i="1"/>
  <c r="J172" i="1" s="1"/>
  <c r="I176" i="1"/>
  <c r="K176" i="1" s="1"/>
  <c r="H176" i="1"/>
  <c r="J176" i="1" s="1"/>
  <c r="I180" i="1"/>
  <c r="K180" i="1" s="1"/>
  <c r="H180" i="1"/>
  <c r="J180" i="1" s="1"/>
  <c r="I184" i="1"/>
  <c r="K184" i="1" s="1"/>
  <c r="H184" i="1"/>
  <c r="J184" i="1" s="1"/>
  <c r="I188" i="1"/>
  <c r="K188" i="1" s="1"/>
  <c r="H188" i="1"/>
  <c r="J188" i="1" s="1"/>
  <c r="I192" i="1"/>
  <c r="K192" i="1" s="1"/>
  <c r="H192" i="1"/>
  <c r="J192" i="1" s="1"/>
  <c r="I196" i="1"/>
  <c r="K196" i="1" s="1"/>
  <c r="H196" i="1"/>
  <c r="J196" i="1" s="1"/>
  <c r="I200" i="1"/>
  <c r="K200" i="1" s="1"/>
  <c r="H200" i="1"/>
  <c r="J200" i="1" s="1"/>
  <c r="I204" i="1"/>
  <c r="K204" i="1" s="1"/>
  <c r="H204" i="1"/>
  <c r="J204" i="1" s="1"/>
  <c r="I208" i="1"/>
  <c r="K208" i="1" s="1"/>
  <c r="H208" i="1"/>
  <c r="J208" i="1" s="1"/>
  <c r="I212" i="1"/>
  <c r="K212" i="1" s="1"/>
  <c r="H212" i="1"/>
  <c r="J212" i="1" s="1"/>
  <c r="I216" i="1"/>
  <c r="K216" i="1" s="1"/>
  <c r="H216" i="1"/>
  <c r="J216" i="1" s="1"/>
  <c r="I220" i="1"/>
  <c r="K220" i="1" s="1"/>
  <c r="H220" i="1"/>
  <c r="J220" i="1" s="1"/>
  <c r="I224" i="1"/>
  <c r="K224" i="1" s="1"/>
  <c r="H224" i="1"/>
  <c r="J224" i="1" s="1"/>
  <c r="I228" i="1"/>
  <c r="K228" i="1" s="1"/>
  <c r="H228" i="1"/>
  <c r="J228" i="1" s="1"/>
  <c r="I232" i="1"/>
  <c r="K232" i="1" s="1"/>
  <c r="H232" i="1"/>
  <c r="J232" i="1" s="1"/>
  <c r="I236" i="1"/>
  <c r="K236" i="1" s="1"/>
  <c r="H236" i="1"/>
  <c r="J236" i="1" s="1"/>
  <c r="I240" i="1"/>
  <c r="K240" i="1" s="1"/>
  <c r="H240" i="1"/>
  <c r="J240" i="1" s="1"/>
  <c r="I244" i="1"/>
  <c r="K244" i="1" s="1"/>
  <c r="H244" i="1"/>
  <c r="J244" i="1" s="1"/>
  <c r="I248" i="1"/>
  <c r="K248" i="1" s="1"/>
  <c r="H248" i="1"/>
  <c r="J248" i="1" s="1"/>
  <c r="I252" i="1"/>
  <c r="K252" i="1" s="1"/>
  <c r="H252" i="1"/>
  <c r="J252" i="1" s="1"/>
  <c r="I256" i="1"/>
  <c r="K256" i="1" s="1"/>
  <c r="H256" i="1"/>
  <c r="J256" i="1" s="1"/>
  <c r="I260" i="1"/>
  <c r="K260" i="1" s="1"/>
  <c r="H260" i="1"/>
  <c r="J260" i="1" s="1"/>
  <c r="I264" i="1"/>
  <c r="K264" i="1" s="1"/>
  <c r="H264" i="1"/>
  <c r="J264" i="1" s="1"/>
  <c r="I268" i="1"/>
  <c r="K268" i="1" s="1"/>
  <c r="H268" i="1"/>
  <c r="J268" i="1" s="1"/>
  <c r="I272" i="1"/>
  <c r="K272" i="1" s="1"/>
  <c r="H272" i="1"/>
  <c r="J272" i="1" s="1"/>
  <c r="I276" i="1"/>
  <c r="K276" i="1" s="1"/>
  <c r="H276" i="1"/>
  <c r="J276" i="1" s="1"/>
  <c r="I280" i="1"/>
  <c r="K280" i="1" s="1"/>
  <c r="H280" i="1"/>
  <c r="J280" i="1" s="1"/>
  <c r="I284" i="1"/>
  <c r="K284" i="1" s="1"/>
  <c r="H284" i="1"/>
  <c r="J284" i="1" s="1"/>
  <c r="I288" i="1"/>
  <c r="K288" i="1" s="1"/>
  <c r="H288" i="1"/>
  <c r="J288" i="1" s="1"/>
  <c r="I292" i="1"/>
  <c r="K292" i="1" s="1"/>
  <c r="H292" i="1"/>
  <c r="J292" i="1" s="1"/>
  <c r="I296" i="1"/>
  <c r="K296" i="1" s="1"/>
  <c r="H296" i="1"/>
  <c r="J296" i="1" s="1"/>
  <c r="I300" i="1"/>
  <c r="K300" i="1" s="1"/>
  <c r="H300" i="1"/>
  <c r="J300" i="1" s="1"/>
  <c r="I304" i="1"/>
  <c r="K304" i="1" s="1"/>
  <c r="H304" i="1"/>
  <c r="J304" i="1" s="1"/>
  <c r="I308" i="1"/>
  <c r="K308" i="1" s="1"/>
  <c r="H308" i="1"/>
  <c r="J308" i="1" s="1"/>
  <c r="I312" i="1"/>
  <c r="K312" i="1" s="1"/>
  <c r="H312" i="1"/>
  <c r="J312" i="1" s="1"/>
  <c r="I316" i="1"/>
  <c r="K316" i="1" s="1"/>
  <c r="H316" i="1"/>
  <c r="J316" i="1" s="1"/>
  <c r="I320" i="1"/>
  <c r="K320" i="1" s="1"/>
  <c r="H320" i="1"/>
  <c r="J320" i="1" s="1"/>
  <c r="I324" i="1"/>
  <c r="K324" i="1" s="1"/>
  <c r="H324" i="1"/>
  <c r="J324" i="1" s="1"/>
  <c r="I328" i="1"/>
  <c r="K328" i="1" s="1"/>
  <c r="H328" i="1"/>
  <c r="J328" i="1" s="1"/>
  <c r="I332" i="1"/>
  <c r="K332" i="1" s="1"/>
  <c r="H332" i="1"/>
  <c r="J332" i="1" s="1"/>
  <c r="I336" i="1"/>
  <c r="K336" i="1" s="1"/>
  <c r="H336" i="1"/>
  <c r="J336" i="1" s="1"/>
  <c r="I340" i="1"/>
  <c r="K340" i="1" s="1"/>
  <c r="H340" i="1"/>
  <c r="J340" i="1" s="1"/>
  <c r="I344" i="1"/>
  <c r="K344" i="1" s="1"/>
  <c r="H344" i="1"/>
  <c r="J344" i="1" s="1"/>
  <c r="I348" i="1"/>
  <c r="K348" i="1" s="1"/>
  <c r="H348" i="1"/>
  <c r="J348" i="1" s="1"/>
  <c r="I352" i="1"/>
  <c r="K352" i="1" s="1"/>
  <c r="H352" i="1"/>
  <c r="J352" i="1" s="1"/>
  <c r="I356" i="1"/>
  <c r="K356" i="1" s="1"/>
  <c r="H356" i="1"/>
  <c r="J356" i="1" s="1"/>
  <c r="I360" i="1"/>
  <c r="K360" i="1" s="1"/>
  <c r="H360" i="1"/>
  <c r="J360" i="1" s="1"/>
  <c r="I364" i="1"/>
  <c r="K364" i="1" s="1"/>
  <c r="H364" i="1"/>
  <c r="J364" i="1" s="1"/>
  <c r="I368" i="1"/>
  <c r="K368" i="1" s="1"/>
  <c r="H368" i="1"/>
  <c r="J368" i="1" s="1"/>
  <c r="I372" i="1"/>
  <c r="K372" i="1" s="1"/>
  <c r="H372" i="1"/>
  <c r="J372" i="1" s="1"/>
  <c r="I376" i="1"/>
  <c r="K376" i="1" s="1"/>
  <c r="H376" i="1"/>
  <c r="J376" i="1" s="1"/>
  <c r="I380" i="1"/>
  <c r="K380" i="1" s="1"/>
  <c r="H380" i="1"/>
  <c r="J380" i="1" s="1"/>
  <c r="I384" i="1"/>
  <c r="K384" i="1" s="1"/>
  <c r="H384" i="1"/>
  <c r="J384" i="1" s="1"/>
  <c r="I388" i="1"/>
  <c r="K388" i="1" s="1"/>
  <c r="H388" i="1"/>
  <c r="J388" i="1" s="1"/>
  <c r="I392" i="1"/>
  <c r="K392" i="1" s="1"/>
  <c r="H392" i="1"/>
  <c r="J392" i="1" s="1"/>
  <c r="I396" i="1"/>
  <c r="K396" i="1" s="1"/>
  <c r="H396" i="1"/>
  <c r="J396" i="1" s="1"/>
  <c r="I400" i="1"/>
  <c r="K400" i="1" s="1"/>
  <c r="H400" i="1"/>
  <c r="J400" i="1" s="1"/>
  <c r="I404" i="1"/>
  <c r="K404" i="1" s="1"/>
  <c r="H404" i="1"/>
  <c r="J404" i="1" s="1"/>
  <c r="I408" i="1"/>
  <c r="K408" i="1" s="1"/>
  <c r="H408" i="1"/>
  <c r="J408" i="1" s="1"/>
  <c r="I412" i="1"/>
  <c r="K412" i="1" s="1"/>
  <c r="H412" i="1"/>
  <c r="J412" i="1" s="1"/>
  <c r="I416" i="1"/>
  <c r="K416" i="1" s="1"/>
  <c r="H416" i="1"/>
  <c r="J416" i="1" s="1"/>
  <c r="I420" i="1"/>
  <c r="K420" i="1" s="1"/>
  <c r="H420" i="1"/>
  <c r="J420" i="1" s="1"/>
  <c r="I424" i="1"/>
  <c r="K424" i="1" s="1"/>
  <c r="H424" i="1"/>
  <c r="J424" i="1" s="1"/>
  <c r="I428" i="1"/>
  <c r="K428" i="1" s="1"/>
  <c r="H428" i="1"/>
  <c r="J428" i="1" s="1"/>
  <c r="I432" i="1"/>
  <c r="K432" i="1" s="1"/>
  <c r="H432" i="1"/>
  <c r="J432" i="1" s="1"/>
  <c r="I436" i="1"/>
  <c r="K436" i="1" s="1"/>
  <c r="H436" i="1"/>
  <c r="J436" i="1" s="1"/>
  <c r="I440" i="1"/>
  <c r="K440" i="1" s="1"/>
  <c r="H440" i="1"/>
  <c r="J440" i="1" s="1"/>
  <c r="I444" i="1"/>
  <c r="K444" i="1" s="1"/>
  <c r="H444" i="1"/>
  <c r="J444" i="1" s="1"/>
  <c r="I448" i="1"/>
  <c r="K448" i="1" s="1"/>
  <c r="H448" i="1"/>
  <c r="J448" i="1" s="1"/>
  <c r="I452" i="1"/>
  <c r="K452" i="1" s="1"/>
  <c r="H452" i="1"/>
  <c r="J452" i="1" s="1"/>
  <c r="I456" i="1"/>
  <c r="K456" i="1" s="1"/>
  <c r="H456" i="1"/>
  <c r="J456" i="1" s="1"/>
  <c r="I460" i="1"/>
  <c r="K460" i="1" s="1"/>
  <c r="H460" i="1"/>
  <c r="J460" i="1" s="1"/>
  <c r="I464" i="1"/>
  <c r="K464" i="1" s="1"/>
  <c r="H464" i="1"/>
  <c r="J464" i="1" s="1"/>
  <c r="I468" i="1"/>
  <c r="K468" i="1" s="1"/>
  <c r="H468" i="1"/>
  <c r="J468" i="1" s="1"/>
  <c r="I472" i="1"/>
  <c r="K472" i="1" s="1"/>
  <c r="H472" i="1"/>
  <c r="J472" i="1" s="1"/>
  <c r="I476" i="1"/>
  <c r="K476" i="1" s="1"/>
  <c r="H476" i="1"/>
  <c r="J476" i="1" s="1"/>
  <c r="I480" i="1"/>
  <c r="K480" i="1" s="1"/>
  <c r="H480" i="1"/>
  <c r="J480" i="1" s="1"/>
  <c r="I484" i="1"/>
  <c r="K484" i="1" s="1"/>
  <c r="H484" i="1"/>
  <c r="J484" i="1" s="1"/>
  <c r="I488" i="1"/>
  <c r="K488" i="1" s="1"/>
  <c r="H488" i="1"/>
  <c r="J488" i="1" s="1"/>
  <c r="I492" i="1"/>
  <c r="K492" i="1" s="1"/>
  <c r="H492" i="1"/>
  <c r="J492" i="1" s="1"/>
  <c r="I496" i="1"/>
  <c r="K496" i="1" s="1"/>
  <c r="H496" i="1"/>
  <c r="J496" i="1" s="1"/>
  <c r="I500" i="1"/>
  <c r="K500" i="1" s="1"/>
  <c r="H500" i="1"/>
  <c r="J500" i="1" s="1"/>
  <c r="I504" i="1"/>
  <c r="K504" i="1" s="1"/>
  <c r="H504" i="1"/>
  <c r="J504" i="1" s="1"/>
  <c r="I508" i="1"/>
  <c r="K508" i="1" s="1"/>
  <c r="H508" i="1"/>
  <c r="J508" i="1" s="1"/>
  <c r="I512" i="1"/>
  <c r="K512" i="1" s="1"/>
  <c r="H512" i="1"/>
  <c r="J512" i="1" s="1"/>
  <c r="I516" i="1"/>
  <c r="K516" i="1" s="1"/>
  <c r="H516" i="1"/>
  <c r="J516" i="1" s="1"/>
  <c r="I520" i="1"/>
  <c r="K520" i="1" s="1"/>
  <c r="H520" i="1"/>
  <c r="J520" i="1" s="1"/>
  <c r="I524" i="1"/>
  <c r="K524" i="1" s="1"/>
  <c r="H524" i="1"/>
  <c r="J524" i="1" s="1"/>
  <c r="I528" i="1"/>
  <c r="K528" i="1" s="1"/>
  <c r="H528" i="1"/>
  <c r="J528" i="1" s="1"/>
  <c r="I532" i="1"/>
  <c r="K532" i="1" s="1"/>
  <c r="H532" i="1"/>
  <c r="J532" i="1" s="1"/>
  <c r="I536" i="1"/>
  <c r="K536" i="1" s="1"/>
  <c r="H536" i="1"/>
  <c r="J536" i="1" s="1"/>
  <c r="I540" i="1"/>
  <c r="K540" i="1" s="1"/>
  <c r="H540" i="1"/>
  <c r="J540" i="1" s="1"/>
  <c r="I544" i="1"/>
  <c r="K544" i="1" s="1"/>
  <c r="H544" i="1"/>
  <c r="J544" i="1" s="1"/>
  <c r="I548" i="1"/>
  <c r="K548" i="1" s="1"/>
  <c r="H548" i="1"/>
  <c r="J548" i="1" s="1"/>
  <c r="I552" i="1"/>
  <c r="K552" i="1" s="1"/>
  <c r="H552" i="1"/>
  <c r="J552" i="1" s="1"/>
  <c r="I556" i="1"/>
  <c r="K556" i="1" s="1"/>
  <c r="H556" i="1"/>
  <c r="J556" i="1" s="1"/>
  <c r="I560" i="1"/>
  <c r="K560" i="1" s="1"/>
  <c r="H560" i="1"/>
  <c r="J560" i="1" s="1"/>
  <c r="I564" i="1"/>
  <c r="K564" i="1" s="1"/>
  <c r="H564" i="1"/>
  <c r="J564" i="1" s="1"/>
  <c r="I568" i="1"/>
  <c r="K568" i="1" s="1"/>
  <c r="H568" i="1"/>
  <c r="J568" i="1" s="1"/>
  <c r="I572" i="1"/>
  <c r="K572" i="1" s="1"/>
  <c r="H572" i="1"/>
  <c r="J572" i="1" s="1"/>
  <c r="I576" i="1"/>
  <c r="K576" i="1" s="1"/>
  <c r="H576" i="1"/>
  <c r="J576" i="1" s="1"/>
  <c r="I580" i="1"/>
  <c r="K580" i="1" s="1"/>
  <c r="H580" i="1"/>
  <c r="J580" i="1" s="1"/>
  <c r="I584" i="1"/>
  <c r="K584" i="1" s="1"/>
  <c r="H584" i="1"/>
  <c r="J584" i="1" s="1"/>
  <c r="I588" i="1"/>
  <c r="K588" i="1" s="1"/>
  <c r="H588" i="1"/>
  <c r="J588" i="1" s="1"/>
  <c r="I592" i="1"/>
  <c r="K592" i="1" s="1"/>
  <c r="H592" i="1"/>
  <c r="J592" i="1" s="1"/>
  <c r="I596" i="1"/>
  <c r="K596" i="1" s="1"/>
  <c r="H596" i="1"/>
  <c r="J596" i="1" s="1"/>
  <c r="I600" i="1"/>
  <c r="K600" i="1" s="1"/>
  <c r="H600" i="1"/>
  <c r="J600" i="1" s="1"/>
  <c r="I604" i="1"/>
  <c r="K604" i="1" s="1"/>
  <c r="H604" i="1"/>
  <c r="J604" i="1" s="1"/>
  <c r="I608" i="1"/>
  <c r="K608" i="1" s="1"/>
  <c r="H608" i="1"/>
  <c r="J608" i="1" s="1"/>
  <c r="I612" i="1"/>
  <c r="K612" i="1" s="1"/>
  <c r="H612" i="1"/>
  <c r="J612" i="1" s="1"/>
  <c r="I616" i="1"/>
  <c r="K616" i="1" s="1"/>
  <c r="H616" i="1"/>
  <c r="J616" i="1" s="1"/>
  <c r="I620" i="1"/>
  <c r="K620" i="1" s="1"/>
  <c r="H620" i="1"/>
  <c r="J620" i="1" s="1"/>
  <c r="I624" i="1"/>
  <c r="K624" i="1" s="1"/>
  <c r="H624" i="1"/>
  <c r="J624" i="1" s="1"/>
  <c r="I628" i="1"/>
  <c r="K628" i="1" s="1"/>
  <c r="H628" i="1"/>
  <c r="J628" i="1" s="1"/>
  <c r="I632" i="1"/>
  <c r="K632" i="1" s="1"/>
  <c r="H632" i="1"/>
  <c r="J632" i="1" s="1"/>
  <c r="I636" i="1"/>
  <c r="K636" i="1" s="1"/>
  <c r="H636" i="1"/>
  <c r="J636" i="1" s="1"/>
  <c r="I640" i="1"/>
  <c r="K640" i="1" s="1"/>
  <c r="H640" i="1"/>
  <c r="J640" i="1" s="1"/>
  <c r="I644" i="1"/>
  <c r="K644" i="1" s="1"/>
  <c r="H644" i="1"/>
  <c r="J644" i="1" s="1"/>
  <c r="I648" i="1"/>
  <c r="K648" i="1" s="1"/>
  <c r="H648" i="1"/>
  <c r="J648" i="1" s="1"/>
  <c r="I652" i="1"/>
  <c r="K652" i="1" s="1"/>
  <c r="H652" i="1"/>
  <c r="J652" i="1" s="1"/>
  <c r="I656" i="1"/>
  <c r="K656" i="1" s="1"/>
  <c r="H656" i="1"/>
  <c r="J656" i="1" s="1"/>
  <c r="I660" i="1"/>
  <c r="K660" i="1" s="1"/>
  <c r="H660" i="1"/>
  <c r="J660" i="1" s="1"/>
  <c r="I664" i="1"/>
  <c r="K664" i="1" s="1"/>
  <c r="H664" i="1"/>
  <c r="J664" i="1" s="1"/>
  <c r="I668" i="1"/>
  <c r="K668" i="1" s="1"/>
  <c r="H668" i="1"/>
  <c r="J668" i="1" s="1"/>
  <c r="I672" i="1"/>
  <c r="K672" i="1" s="1"/>
  <c r="H672" i="1"/>
  <c r="J672" i="1" s="1"/>
  <c r="I676" i="1"/>
  <c r="K676" i="1" s="1"/>
  <c r="H676" i="1"/>
  <c r="J676" i="1" s="1"/>
  <c r="I680" i="1"/>
  <c r="K680" i="1" s="1"/>
  <c r="H680" i="1"/>
  <c r="J680" i="1" s="1"/>
  <c r="I684" i="1"/>
  <c r="K684" i="1" s="1"/>
  <c r="H684" i="1"/>
  <c r="J684" i="1" s="1"/>
  <c r="I688" i="1"/>
  <c r="K688" i="1" s="1"/>
  <c r="H688" i="1"/>
  <c r="J688" i="1" s="1"/>
  <c r="I692" i="1"/>
  <c r="K692" i="1" s="1"/>
  <c r="H692" i="1"/>
  <c r="J692" i="1" s="1"/>
  <c r="I696" i="1"/>
  <c r="K696" i="1" s="1"/>
  <c r="H696" i="1"/>
  <c r="J696" i="1" s="1"/>
  <c r="I700" i="1"/>
  <c r="K700" i="1" s="1"/>
  <c r="H700" i="1"/>
  <c r="J700" i="1" s="1"/>
  <c r="I704" i="1"/>
  <c r="K704" i="1" s="1"/>
  <c r="H704" i="1"/>
  <c r="J704" i="1" s="1"/>
  <c r="I708" i="1"/>
  <c r="K708" i="1" s="1"/>
  <c r="H708" i="1"/>
  <c r="J708" i="1" s="1"/>
  <c r="I712" i="1"/>
  <c r="K712" i="1" s="1"/>
  <c r="H712" i="1"/>
  <c r="J712" i="1" s="1"/>
  <c r="I716" i="1"/>
  <c r="K716" i="1" s="1"/>
  <c r="H716" i="1"/>
  <c r="J716" i="1" s="1"/>
  <c r="I720" i="1"/>
  <c r="K720" i="1" s="1"/>
  <c r="H720" i="1"/>
  <c r="J720" i="1" s="1"/>
  <c r="I724" i="1"/>
  <c r="K724" i="1" s="1"/>
  <c r="H724" i="1"/>
  <c r="J724" i="1" s="1"/>
  <c r="I728" i="1"/>
  <c r="K728" i="1" s="1"/>
  <c r="H728" i="1"/>
  <c r="J728" i="1" s="1"/>
  <c r="I732" i="1"/>
  <c r="K732" i="1" s="1"/>
  <c r="H732" i="1"/>
  <c r="J732" i="1" s="1"/>
  <c r="I736" i="1"/>
  <c r="K736" i="1" s="1"/>
  <c r="H736" i="1"/>
  <c r="J736" i="1" s="1"/>
  <c r="I740" i="1"/>
  <c r="K740" i="1" s="1"/>
  <c r="H740" i="1"/>
  <c r="J740" i="1" s="1"/>
  <c r="I744" i="1"/>
  <c r="K744" i="1" s="1"/>
  <c r="H744" i="1"/>
  <c r="J744" i="1" s="1"/>
  <c r="I748" i="1"/>
  <c r="K748" i="1" s="1"/>
  <c r="H748" i="1"/>
  <c r="J748" i="1" s="1"/>
  <c r="I752" i="1"/>
  <c r="K752" i="1" s="1"/>
  <c r="H752" i="1"/>
  <c r="J752" i="1" s="1"/>
  <c r="I756" i="1"/>
  <c r="K756" i="1" s="1"/>
  <c r="H756" i="1"/>
  <c r="J756" i="1" s="1"/>
  <c r="I760" i="1"/>
  <c r="K760" i="1" s="1"/>
  <c r="H760" i="1"/>
  <c r="J760" i="1" s="1"/>
  <c r="I764" i="1"/>
  <c r="K764" i="1" s="1"/>
  <c r="H764" i="1"/>
  <c r="J764" i="1" s="1"/>
  <c r="I768" i="1"/>
  <c r="K768" i="1" s="1"/>
  <c r="H768" i="1"/>
  <c r="J768" i="1" s="1"/>
  <c r="I772" i="1"/>
  <c r="K772" i="1" s="1"/>
  <c r="H772" i="1"/>
  <c r="J772" i="1" s="1"/>
  <c r="I776" i="1"/>
  <c r="K776" i="1" s="1"/>
  <c r="H776" i="1"/>
  <c r="J776" i="1" s="1"/>
  <c r="I780" i="1"/>
  <c r="K780" i="1" s="1"/>
  <c r="H780" i="1"/>
  <c r="J780" i="1" s="1"/>
  <c r="I784" i="1"/>
  <c r="K784" i="1" s="1"/>
  <c r="H784" i="1"/>
  <c r="J784" i="1" s="1"/>
  <c r="I788" i="1"/>
  <c r="K788" i="1" s="1"/>
  <c r="H788" i="1"/>
  <c r="J788" i="1" s="1"/>
  <c r="I792" i="1"/>
  <c r="K792" i="1" s="1"/>
  <c r="H792" i="1"/>
  <c r="J792" i="1" s="1"/>
  <c r="I796" i="1"/>
  <c r="K796" i="1" s="1"/>
  <c r="H796" i="1"/>
  <c r="J796" i="1" s="1"/>
  <c r="I800" i="1"/>
  <c r="K800" i="1" s="1"/>
  <c r="H800" i="1"/>
  <c r="J800" i="1" s="1"/>
  <c r="I804" i="1"/>
  <c r="K804" i="1" s="1"/>
  <c r="H804" i="1"/>
  <c r="J804" i="1" s="1"/>
  <c r="I808" i="1"/>
  <c r="K808" i="1" s="1"/>
  <c r="H808" i="1"/>
  <c r="J808" i="1" s="1"/>
  <c r="I812" i="1"/>
  <c r="K812" i="1" s="1"/>
  <c r="H812" i="1"/>
  <c r="J812" i="1" s="1"/>
  <c r="I816" i="1"/>
  <c r="K816" i="1" s="1"/>
  <c r="H816" i="1"/>
  <c r="J816" i="1" s="1"/>
  <c r="I820" i="1"/>
  <c r="K820" i="1" s="1"/>
  <c r="H820" i="1"/>
  <c r="J820" i="1" s="1"/>
  <c r="I824" i="1"/>
  <c r="K824" i="1" s="1"/>
  <c r="H824" i="1"/>
  <c r="J824" i="1" s="1"/>
  <c r="I828" i="1"/>
  <c r="K828" i="1" s="1"/>
  <c r="H828" i="1"/>
  <c r="J828" i="1" s="1"/>
  <c r="I832" i="1"/>
  <c r="K832" i="1" s="1"/>
  <c r="H832" i="1"/>
  <c r="J832" i="1" s="1"/>
  <c r="I836" i="1"/>
  <c r="K836" i="1" s="1"/>
  <c r="H836" i="1"/>
  <c r="J836" i="1" s="1"/>
  <c r="I840" i="1"/>
  <c r="K840" i="1" s="1"/>
  <c r="H840" i="1"/>
  <c r="J840" i="1" s="1"/>
  <c r="I844" i="1"/>
  <c r="K844" i="1" s="1"/>
  <c r="H844" i="1"/>
  <c r="J844" i="1" s="1"/>
  <c r="I848" i="1"/>
  <c r="K848" i="1" s="1"/>
  <c r="H848" i="1"/>
  <c r="J848" i="1" s="1"/>
  <c r="I852" i="1"/>
  <c r="K852" i="1" s="1"/>
  <c r="H852" i="1"/>
  <c r="J852" i="1" s="1"/>
  <c r="I856" i="1"/>
  <c r="K856" i="1" s="1"/>
  <c r="H856" i="1"/>
  <c r="J856" i="1" s="1"/>
  <c r="I860" i="1"/>
  <c r="K860" i="1" s="1"/>
  <c r="H860" i="1"/>
  <c r="J860" i="1" s="1"/>
  <c r="I864" i="1"/>
  <c r="K864" i="1" s="1"/>
  <c r="H864" i="1"/>
  <c r="J864" i="1" s="1"/>
  <c r="I868" i="1"/>
  <c r="K868" i="1" s="1"/>
  <c r="H868" i="1"/>
  <c r="J868" i="1" s="1"/>
  <c r="I872" i="1"/>
  <c r="K872" i="1" s="1"/>
  <c r="H872" i="1"/>
  <c r="J872" i="1" s="1"/>
  <c r="I876" i="1"/>
  <c r="K876" i="1" s="1"/>
  <c r="H876" i="1"/>
  <c r="J876" i="1" s="1"/>
  <c r="I880" i="1"/>
  <c r="K880" i="1" s="1"/>
  <c r="H880" i="1"/>
  <c r="J880" i="1" s="1"/>
  <c r="I884" i="1"/>
  <c r="K884" i="1" s="1"/>
  <c r="H884" i="1"/>
  <c r="J884" i="1" s="1"/>
  <c r="I888" i="1"/>
  <c r="K888" i="1" s="1"/>
  <c r="H888" i="1"/>
  <c r="J888" i="1" s="1"/>
  <c r="I892" i="1"/>
  <c r="K892" i="1" s="1"/>
  <c r="H892" i="1"/>
  <c r="J892" i="1" s="1"/>
  <c r="I896" i="1"/>
  <c r="K896" i="1" s="1"/>
  <c r="H896" i="1"/>
  <c r="J896" i="1" s="1"/>
  <c r="I900" i="1"/>
  <c r="K900" i="1" s="1"/>
  <c r="H900" i="1"/>
  <c r="J900" i="1" s="1"/>
  <c r="I904" i="1"/>
  <c r="K904" i="1" s="1"/>
  <c r="H904" i="1"/>
  <c r="J904" i="1" s="1"/>
  <c r="I908" i="1"/>
  <c r="K908" i="1" s="1"/>
  <c r="H908" i="1"/>
  <c r="J908" i="1" s="1"/>
  <c r="I912" i="1"/>
  <c r="K912" i="1" s="1"/>
  <c r="H912" i="1"/>
  <c r="J912" i="1" s="1"/>
  <c r="I916" i="1"/>
  <c r="K916" i="1" s="1"/>
  <c r="H916" i="1"/>
  <c r="J916" i="1" s="1"/>
  <c r="I920" i="1"/>
  <c r="K920" i="1" s="1"/>
  <c r="H920" i="1"/>
  <c r="J920" i="1" s="1"/>
  <c r="I924" i="1"/>
  <c r="K924" i="1" s="1"/>
  <c r="H924" i="1"/>
  <c r="J924" i="1" s="1"/>
  <c r="I928" i="1"/>
  <c r="K928" i="1" s="1"/>
  <c r="H928" i="1"/>
  <c r="J928" i="1" s="1"/>
  <c r="I932" i="1"/>
  <c r="K932" i="1" s="1"/>
  <c r="H932" i="1"/>
  <c r="J932" i="1" s="1"/>
  <c r="I936" i="1"/>
  <c r="K936" i="1" s="1"/>
  <c r="H936" i="1"/>
  <c r="J936" i="1" s="1"/>
  <c r="I940" i="1"/>
  <c r="K940" i="1" s="1"/>
  <c r="H940" i="1"/>
  <c r="J940" i="1" s="1"/>
  <c r="I944" i="1"/>
  <c r="K944" i="1" s="1"/>
  <c r="H944" i="1"/>
  <c r="J944" i="1" s="1"/>
  <c r="I948" i="1"/>
  <c r="K948" i="1" s="1"/>
  <c r="H948" i="1"/>
  <c r="J948" i="1" s="1"/>
  <c r="I952" i="1"/>
  <c r="K952" i="1" s="1"/>
  <c r="H952" i="1"/>
  <c r="J952" i="1" s="1"/>
  <c r="I956" i="1"/>
  <c r="K956" i="1" s="1"/>
  <c r="H956" i="1"/>
  <c r="J956" i="1" s="1"/>
  <c r="I960" i="1"/>
  <c r="K960" i="1" s="1"/>
  <c r="H960" i="1"/>
  <c r="J960" i="1" s="1"/>
  <c r="I964" i="1"/>
  <c r="K964" i="1" s="1"/>
  <c r="H964" i="1"/>
  <c r="J964" i="1" s="1"/>
  <c r="I968" i="1"/>
  <c r="K968" i="1" s="1"/>
  <c r="H968" i="1"/>
  <c r="J968" i="1" s="1"/>
  <c r="I972" i="1"/>
  <c r="K972" i="1" s="1"/>
  <c r="H972" i="1"/>
  <c r="J972" i="1" s="1"/>
  <c r="I976" i="1"/>
  <c r="K976" i="1" s="1"/>
  <c r="H976" i="1"/>
  <c r="J976" i="1" s="1"/>
  <c r="I980" i="1"/>
  <c r="K980" i="1" s="1"/>
  <c r="H980" i="1"/>
  <c r="J980" i="1" s="1"/>
  <c r="I984" i="1"/>
  <c r="K984" i="1" s="1"/>
  <c r="H984" i="1"/>
  <c r="J984" i="1" s="1"/>
  <c r="I988" i="1"/>
  <c r="K988" i="1" s="1"/>
  <c r="H988" i="1"/>
  <c r="J988" i="1" s="1"/>
  <c r="I992" i="1"/>
  <c r="K992" i="1" s="1"/>
  <c r="H992" i="1"/>
  <c r="J992" i="1" s="1"/>
  <c r="I996" i="1"/>
  <c r="K996" i="1" s="1"/>
  <c r="H996" i="1"/>
  <c r="J996" i="1" s="1"/>
  <c r="I1000" i="1"/>
  <c r="K1000" i="1" s="1"/>
  <c r="H1000" i="1"/>
  <c r="J1000" i="1" s="1"/>
  <c r="I1004" i="1"/>
  <c r="K1004" i="1" s="1"/>
  <c r="H1004" i="1"/>
  <c r="J1004" i="1" s="1"/>
  <c r="I1008" i="1"/>
  <c r="K1008" i="1" s="1"/>
  <c r="H1008" i="1"/>
  <c r="J1008" i="1" s="1"/>
  <c r="I1012" i="1"/>
  <c r="K1012" i="1" s="1"/>
  <c r="H1012" i="1"/>
  <c r="J1012" i="1" s="1"/>
  <c r="I1016" i="1"/>
  <c r="K1016" i="1" s="1"/>
  <c r="H1016" i="1"/>
  <c r="J1016" i="1" s="1"/>
  <c r="I1020" i="1"/>
  <c r="K1020" i="1" s="1"/>
  <c r="H1020" i="1"/>
  <c r="J1020" i="1" s="1"/>
  <c r="I1024" i="1"/>
  <c r="K1024" i="1" s="1"/>
  <c r="H1024" i="1"/>
  <c r="J1024" i="1" s="1"/>
  <c r="I1028" i="1"/>
  <c r="K1028" i="1" s="1"/>
  <c r="H1028" i="1"/>
  <c r="J1028" i="1" s="1"/>
  <c r="I1032" i="1"/>
  <c r="K1032" i="1" s="1"/>
  <c r="H1032" i="1"/>
  <c r="J1032" i="1" s="1"/>
  <c r="I1036" i="1"/>
  <c r="K1036" i="1" s="1"/>
  <c r="H1036" i="1"/>
  <c r="J1036" i="1" s="1"/>
  <c r="I1040" i="1"/>
  <c r="K1040" i="1" s="1"/>
  <c r="H1040" i="1"/>
  <c r="J1040" i="1" s="1"/>
  <c r="I1044" i="1"/>
  <c r="K1044" i="1" s="1"/>
  <c r="H1044" i="1"/>
  <c r="J1044" i="1" s="1"/>
  <c r="I1048" i="1"/>
  <c r="K1048" i="1" s="1"/>
  <c r="H1048" i="1"/>
  <c r="J1048" i="1" s="1"/>
  <c r="I1052" i="1"/>
  <c r="K1052" i="1" s="1"/>
  <c r="H1052" i="1"/>
  <c r="J1052" i="1" s="1"/>
  <c r="I1056" i="1"/>
  <c r="K1056" i="1" s="1"/>
  <c r="H1056" i="1"/>
  <c r="J1056" i="1" s="1"/>
  <c r="I1060" i="1"/>
  <c r="K1060" i="1" s="1"/>
  <c r="H1060" i="1"/>
  <c r="J1060" i="1" s="1"/>
  <c r="I1064" i="1"/>
  <c r="K1064" i="1" s="1"/>
  <c r="H1064" i="1"/>
  <c r="J1064" i="1" s="1"/>
  <c r="I1068" i="1"/>
  <c r="K1068" i="1" s="1"/>
  <c r="H1068" i="1"/>
  <c r="J1068" i="1" s="1"/>
  <c r="I1072" i="1"/>
  <c r="K1072" i="1" s="1"/>
  <c r="H1072" i="1"/>
  <c r="J1072" i="1" s="1"/>
  <c r="I1076" i="1"/>
  <c r="K1076" i="1" s="1"/>
  <c r="H1076" i="1"/>
  <c r="J1076" i="1" s="1"/>
  <c r="I1080" i="1"/>
  <c r="K1080" i="1" s="1"/>
  <c r="H1080" i="1"/>
  <c r="J1080" i="1" s="1"/>
  <c r="I1084" i="1"/>
  <c r="K1084" i="1" s="1"/>
  <c r="H1084" i="1"/>
  <c r="J1084" i="1" s="1"/>
  <c r="I1088" i="1"/>
  <c r="K1088" i="1" s="1"/>
  <c r="H1088" i="1"/>
  <c r="J1088" i="1" s="1"/>
  <c r="I1092" i="1"/>
  <c r="K1092" i="1" s="1"/>
  <c r="H1092" i="1"/>
  <c r="J1092" i="1" s="1"/>
  <c r="I1096" i="1"/>
  <c r="K1096" i="1" s="1"/>
  <c r="H1096" i="1"/>
  <c r="J1096" i="1" s="1"/>
  <c r="I1100" i="1"/>
  <c r="K1100" i="1" s="1"/>
  <c r="H1100" i="1"/>
  <c r="J1100" i="1" s="1"/>
  <c r="I1104" i="1"/>
  <c r="K1104" i="1" s="1"/>
  <c r="H1104" i="1"/>
  <c r="J1104" i="1" s="1"/>
  <c r="I1108" i="1"/>
  <c r="K1108" i="1" s="1"/>
  <c r="H1108" i="1"/>
  <c r="J1108" i="1" s="1"/>
  <c r="I1112" i="1"/>
  <c r="K1112" i="1" s="1"/>
  <c r="H1112" i="1"/>
  <c r="J1112" i="1" s="1"/>
  <c r="I1116" i="1"/>
  <c r="K1116" i="1" s="1"/>
  <c r="H1116" i="1"/>
  <c r="J1116" i="1" s="1"/>
  <c r="I1120" i="1"/>
  <c r="K1120" i="1" s="1"/>
  <c r="H1120" i="1"/>
  <c r="J1120" i="1" s="1"/>
  <c r="I1124" i="1"/>
  <c r="K1124" i="1" s="1"/>
  <c r="H1124" i="1"/>
  <c r="J1124" i="1" s="1"/>
  <c r="I1128" i="1"/>
  <c r="K1128" i="1" s="1"/>
  <c r="H1128" i="1"/>
  <c r="J1128" i="1" s="1"/>
  <c r="I1132" i="1"/>
  <c r="K1132" i="1" s="1"/>
  <c r="H1132" i="1"/>
  <c r="J1132" i="1" s="1"/>
  <c r="I1136" i="1"/>
  <c r="K1136" i="1" s="1"/>
  <c r="H1136" i="1"/>
  <c r="J1136" i="1" s="1"/>
  <c r="I1140" i="1"/>
  <c r="K1140" i="1" s="1"/>
  <c r="H1140" i="1"/>
  <c r="J1140" i="1" s="1"/>
  <c r="I1144" i="1"/>
  <c r="K1144" i="1" s="1"/>
  <c r="H1144" i="1"/>
  <c r="J1144" i="1" s="1"/>
  <c r="I1148" i="1"/>
  <c r="K1148" i="1" s="1"/>
  <c r="H1148" i="1"/>
  <c r="J1148" i="1" s="1"/>
  <c r="I1152" i="1"/>
  <c r="K1152" i="1" s="1"/>
  <c r="H1152" i="1"/>
  <c r="J1152" i="1" s="1"/>
  <c r="I1156" i="1"/>
  <c r="K1156" i="1" s="1"/>
  <c r="H1156" i="1"/>
  <c r="J1156" i="1" s="1"/>
  <c r="I1160" i="1"/>
  <c r="K1160" i="1" s="1"/>
  <c r="H1160" i="1"/>
  <c r="J1160" i="1" s="1"/>
  <c r="I1164" i="1"/>
  <c r="K1164" i="1" s="1"/>
  <c r="H1164" i="1"/>
  <c r="J1164" i="1" s="1"/>
  <c r="I1168" i="1"/>
  <c r="K1168" i="1" s="1"/>
  <c r="H1168" i="1"/>
  <c r="J1168" i="1" s="1"/>
  <c r="I1172" i="1"/>
  <c r="K1172" i="1" s="1"/>
  <c r="H1172" i="1"/>
  <c r="J1172" i="1" s="1"/>
  <c r="I1176" i="1"/>
  <c r="K1176" i="1" s="1"/>
  <c r="H1176" i="1"/>
  <c r="J1176" i="1" s="1"/>
  <c r="I1180" i="1"/>
  <c r="K1180" i="1" s="1"/>
  <c r="H1180" i="1"/>
  <c r="J1180" i="1" s="1"/>
  <c r="I1184" i="1"/>
  <c r="K1184" i="1" s="1"/>
  <c r="H1184" i="1"/>
  <c r="J1184" i="1" s="1"/>
  <c r="I1188" i="1"/>
  <c r="K1188" i="1" s="1"/>
  <c r="H1188" i="1"/>
  <c r="J1188" i="1" s="1"/>
  <c r="I1192" i="1"/>
  <c r="K1192" i="1" s="1"/>
  <c r="H1192" i="1"/>
  <c r="J1192" i="1" s="1"/>
  <c r="I1196" i="1"/>
  <c r="K1196" i="1" s="1"/>
  <c r="H1196" i="1"/>
  <c r="J1196" i="1" s="1"/>
  <c r="I1200" i="1"/>
  <c r="K1200" i="1" s="1"/>
  <c r="H1200" i="1"/>
  <c r="J1200" i="1" s="1"/>
  <c r="I1204" i="1"/>
  <c r="K1204" i="1" s="1"/>
  <c r="H1204" i="1"/>
  <c r="J1204" i="1" s="1"/>
  <c r="I1208" i="1"/>
  <c r="K1208" i="1" s="1"/>
  <c r="H1208" i="1"/>
  <c r="J1208" i="1" s="1"/>
  <c r="I1212" i="1"/>
  <c r="K1212" i="1" s="1"/>
  <c r="H1212" i="1"/>
  <c r="J1212" i="1" s="1"/>
  <c r="I1216" i="1"/>
  <c r="K1216" i="1" s="1"/>
  <c r="H1216" i="1"/>
  <c r="J1216" i="1" s="1"/>
  <c r="I1220" i="1"/>
  <c r="K1220" i="1" s="1"/>
  <c r="H1220" i="1"/>
  <c r="J1220" i="1" s="1"/>
  <c r="I1224" i="1"/>
  <c r="K1224" i="1" s="1"/>
  <c r="H1224" i="1"/>
  <c r="J1224" i="1" s="1"/>
  <c r="I1228" i="1"/>
  <c r="K1228" i="1" s="1"/>
  <c r="H1228" i="1"/>
  <c r="J1228" i="1" s="1"/>
  <c r="I1232" i="1"/>
  <c r="K1232" i="1" s="1"/>
  <c r="H1232" i="1"/>
  <c r="J1232" i="1" s="1"/>
  <c r="I1236" i="1"/>
  <c r="K1236" i="1" s="1"/>
  <c r="H1236" i="1"/>
  <c r="J1236" i="1" s="1"/>
  <c r="I1240" i="1"/>
  <c r="K1240" i="1" s="1"/>
  <c r="H1240" i="1"/>
  <c r="J1240" i="1" s="1"/>
  <c r="I1244" i="1"/>
  <c r="K1244" i="1" s="1"/>
  <c r="H1244" i="1"/>
  <c r="J1244" i="1" s="1"/>
  <c r="I1248" i="1"/>
  <c r="K1248" i="1" s="1"/>
  <c r="H1248" i="1"/>
  <c r="J1248" i="1" s="1"/>
  <c r="I1252" i="1"/>
  <c r="K1252" i="1" s="1"/>
  <c r="H1252" i="1"/>
  <c r="J1252" i="1" s="1"/>
  <c r="I1256" i="1"/>
  <c r="K1256" i="1" s="1"/>
  <c r="H1256" i="1"/>
  <c r="J1256" i="1" s="1"/>
  <c r="I1260" i="1"/>
  <c r="K1260" i="1" s="1"/>
  <c r="H1260" i="1"/>
  <c r="J1260" i="1" s="1"/>
  <c r="I1264" i="1"/>
  <c r="K1264" i="1" s="1"/>
  <c r="H1264" i="1"/>
  <c r="J1264" i="1" s="1"/>
  <c r="I1268" i="1"/>
  <c r="K1268" i="1" s="1"/>
  <c r="H1268" i="1"/>
  <c r="J1268" i="1" s="1"/>
  <c r="I1272" i="1"/>
  <c r="K1272" i="1" s="1"/>
  <c r="H1272" i="1"/>
  <c r="J1272" i="1" s="1"/>
  <c r="I1276" i="1"/>
  <c r="K1276" i="1" s="1"/>
  <c r="H1276" i="1"/>
  <c r="J1276" i="1" s="1"/>
  <c r="I1280" i="1"/>
  <c r="K1280" i="1" s="1"/>
  <c r="H1280" i="1"/>
  <c r="J1280" i="1" s="1"/>
  <c r="I1284" i="1"/>
  <c r="K1284" i="1" s="1"/>
  <c r="H1284" i="1"/>
  <c r="J1284" i="1" s="1"/>
  <c r="I1288" i="1"/>
  <c r="K1288" i="1" s="1"/>
  <c r="H1288" i="1"/>
  <c r="J1288" i="1" s="1"/>
  <c r="I1292" i="1"/>
  <c r="K1292" i="1" s="1"/>
  <c r="H1292" i="1"/>
  <c r="J1292" i="1" s="1"/>
  <c r="I1296" i="1"/>
  <c r="K1296" i="1" s="1"/>
  <c r="H1296" i="1"/>
  <c r="J1296" i="1" s="1"/>
  <c r="I1300" i="1"/>
  <c r="K1300" i="1" s="1"/>
  <c r="H1300" i="1"/>
  <c r="J1300" i="1" s="1"/>
  <c r="I1304" i="1"/>
  <c r="K1304" i="1" s="1"/>
  <c r="H1304" i="1"/>
  <c r="J1304" i="1" s="1"/>
  <c r="I1308" i="1"/>
  <c r="K1308" i="1" s="1"/>
  <c r="H1308" i="1"/>
  <c r="J1308" i="1" s="1"/>
  <c r="I1312" i="1"/>
  <c r="K1312" i="1" s="1"/>
  <c r="H1312" i="1"/>
  <c r="J1312" i="1" s="1"/>
  <c r="I1316" i="1"/>
  <c r="K1316" i="1" s="1"/>
  <c r="H1316" i="1"/>
  <c r="J1316" i="1" s="1"/>
  <c r="I1320" i="1"/>
  <c r="K1320" i="1" s="1"/>
  <c r="H1320" i="1"/>
  <c r="J1320" i="1" s="1"/>
  <c r="I1324" i="1"/>
  <c r="K1324" i="1" s="1"/>
  <c r="H1324" i="1"/>
  <c r="J1324" i="1" s="1"/>
  <c r="I1328" i="1"/>
  <c r="K1328" i="1" s="1"/>
  <c r="H1328" i="1"/>
  <c r="J1328" i="1" s="1"/>
  <c r="I1332" i="1"/>
  <c r="K1332" i="1" s="1"/>
  <c r="H1332" i="1"/>
  <c r="J1332" i="1" s="1"/>
  <c r="I1336" i="1"/>
  <c r="K1336" i="1" s="1"/>
  <c r="H1336" i="1"/>
  <c r="J1336" i="1" s="1"/>
  <c r="I1340" i="1"/>
  <c r="K1340" i="1" s="1"/>
  <c r="H1340" i="1"/>
  <c r="J1340" i="1" s="1"/>
  <c r="I1344" i="1"/>
  <c r="K1344" i="1" s="1"/>
  <c r="H1344" i="1"/>
  <c r="J1344" i="1" s="1"/>
  <c r="I1348" i="1"/>
  <c r="K1348" i="1" s="1"/>
  <c r="H1348" i="1"/>
  <c r="J1348" i="1" s="1"/>
  <c r="I1352" i="1"/>
  <c r="K1352" i="1" s="1"/>
  <c r="H1352" i="1"/>
  <c r="J1352" i="1" s="1"/>
  <c r="I1356" i="1"/>
  <c r="K1356" i="1" s="1"/>
  <c r="H1356" i="1"/>
  <c r="J1356" i="1" s="1"/>
  <c r="I1360" i="1"/>
  <c r="K1360" i="1" s="1"/>
  <c r="H1360" i="1"/>
  <c r="J1360" i="1" s="1"/>
  <c r="I1364" i="1"/>
  <c r="K1364" i="1" s="1"/>
  <c r="H1364" i="1"/>
  <c r="J1364" i="1" s="1"/>
  <c r="I1368" i="1"/>
  <c r="K1368" i="1" s="1"/>
  <c r="H1368" i="1"/>
  <c r="J1368" i="1" s="1"/>
  <c r="I1372" i="1"/>
  <c r="K1372" i="1" s="1"/>
  <c r="H1372" i="1"/>
  <c r="J1372" i="1" s="1"/>
  <c r="I1376" i="1"/>
  <c r="K1376" i="1" s="1"/>
  <c r="H1376" i="1"/>
  <c r="J1376" i="1" s="1"/>
  <c r="I1380" i="1"/>
  <c r="K1380" i="1" s="1"/>
  <c r="H1380" i="1"/>
  <c r="J1380" i="1" s="1"/>
  <c r="I1384" i="1"/>
  <c r="K1384" i="1" s="1"/>
  <c r="H1384" i="1"/>
  <c r="J1384" i="1" s="1"/>
  <c r="I1388" i="1"/>
  <c r="K1388" i="1" s="1"/>
  <c r="H1388" i="1"/>
  <c r="J1388" i="1" s="1"/>
  <c r="I1392" i="1"/>
  <c r="K1392" i="1" s="1"/>
  <c r="H1392" i="1"/>
  <c r="J1392" i="1" s="1"/>
  <c r="I1396" i="1"/>
  <c r="K1396" i="1" s="1"/>
  <c r="H1396" i="1"/>
  <c r="J1396" i="1" s="1"/>
  <c r="I1400" i="1"/>
  <c r="K1400" i="1" s="1"/>
  <c r="H1400" i="1"/>
  <c r="J1400" i="1" s="1"/>
  <c r="I1404" i="1"/>
  <c r="K1404" i="1" s="1"/>
  <c r="H1404" i="1"/>
  <c r="J1404" i="1" s="1"/>
  <c r="I1408" i="1"/>
  <c r="K1408" i="1" s="1"/>
  <c r="H1408" i="1"/>
  <c r="J1408" i="1" s="1"/>
  <c r="I1412" i="1"/>
  <c r="K1412" i="1" s="1"/>
  <c r="H1412" i="1"/>
  <c r="J1412" i="1" s="1"/>
  <c r="I1416" i="1"/>
  <c r="K1416" i="1" s="1"/>
  <c r="H1416" i="1"/>
  <c r="J1416" i="1" s="1"/>
  <c r="I1420" i="1"/>
  <c r="K1420" i="1" s="1"/>
  <c r="H1420" i="1"/>
  <c r="J1420" i="1" s="1"/>
  <c r="I1424" i="1"/>
  <c r="K1424" i="1" s="1"/>
  <c r="H1424" i="1"/>
  <c r="J1424" i="1" s="1"/>
  <c r="I1428" i="1"/>
  <c r="K1428" i="1" s="1"/>
  <c r="H1428" i="1"/>
  <c r="J1428" i="1" s="1"/>
  <c r="I1432" i="1"/>
  <c r="K1432" i="1" s="1"/>
  <c r="H1432" i="1"/>
  <c r="J1432" i="1" s="1"/>
  <c r="I1436" i="1"/>
  <c r="K1436" i="1" s="1"/>
  <c r="H1436" i="1"/>
  <c r="J1436" i="1" s="1"/>
  <c r="I1440" i="1"/>
  <c r="K1440" i="1" s="1"/>
  <c r="H1440" i="1"/>
  <c r="J1440" i="1" s="1"/>
  <c r="I1444" i="1"/>
  <c r="K1444" i="1" s="1"/>
  <c r="H1444" i="1"/>
  <c r="J1444" i="1" s="1"/>
  <c r="I1448" i="1"/>
  <c r="K1448" i="1" s="1"/>
  <c r="H1448" i="1"/>
  <c r="J1448" i="1" s="1"/>
  <c r="I1452" i="1"/>
  <c r="K1452" i="1" s="1"/>
  <c r="H1452" i="1"/>
  <c r="J1452" i="1" s="1"/>
  <c r="I1456" i="1"/>
  <c r="K1456" i="1" s="1"/>
  <c r="H1456" i="1"/>
  <c r="J1456" i="1" s="1"/>
  <c r="I1460" i="1"/>
  <c r="K1460" i="1" s="1"/>
  <c r="H1460" i="1"/>
  <c r="J1460" i="1" s="1"/>
  <c r="I1464" i="1"/>
  <c r="K1464" i="1" s="1"/>
  <c r="H1464" i="1"/>
  <c r="J1464" i="1" s="1"/>
  <c r="I1468" i="1"/>
  <c r="K1468" i="1" s="1"/>
  <c r="H1468" i="1"/>
  <c r="J1468" i="1" s="1"/>
  <c r="I1472" i="1"/>
  <c r="K1472" i="1" s="1"/>
  <c r="H1472" i="1"/>
  <c r="J1472" i="1" s="1"/>
  <c r="I1476" i="1"/>
  <c r="K1476" i="1" s="1"/>
  <c r="H1476" i="1"/>
  <c r="J1476" i="1" s="1"/>
  <c r="I1480" i="1"/>
  <c r="K1480" i="1" s="1"/>
  <c r="H1480" i="1"/>
  <c r="J1480" i="1" s="1"/>
  <c r="I1484" i="1"/>
  <c r="K1484" i="1" s="1"/>
  <c r="H1484" i="1"/>
  <c r="J1484" i="1" s="1"/>
  <c r="I1488" i="1"/>
  <c r="K1488" i="1" s="1"/>
  <c r="H1488" i="1"/>
  <c r="J1488" i="1" s="1"/>
  <c r="I1492" i="1"/>
  <c r="K1492" i="1" s="1"/>
  <c r="H1492" i="1"/>
  <c r="J1492" i="1" s="1"/>
  <c r="I1496" i="1"/>
  <c r="K1496" i="1" s="1"/>
  <c r="H1496" i="1"/>
  <c r="J1496" i="1" s="1"/>
  <c r="I1500" i="1"/>
  <c r="K1500" i="1" s="1"/>
  <c r="H1500" i="1"/>
  <c r="J1500" i="1" s="1"/>
  <c r="I1504" i="1"/>
  <c r="K1504" i="1" s="1"/>
  <c r="H1504" i="1"/>
  <c r="J1504" i="1" s="1"/>
  <c r="I1508" i="1"/>
  <c r="K1508" i="1" s="1"/>
  <c r="H1508" i="1"/>
  <c r="J1508" i="1" s="1"/>
  <c r="I1512" i="1"/>
  <c r="K1512" i="1" s="1"/>
  <c r="H1512" i="1"/>
  <c r="J1512" i="1" s="1"/>
  <c r="I1516" i="1"/>
  <c r="K1516" i="1" s="1"/>
  <c r="H1516" i="1"/>
  <c r="J1516" i="1" s="1"/>
  <c r="I1520" i="1"/>
  <c r="K1520" i="1" s="1"/>
  <c r="H1520" i="1"/>
  <c r="J1520" i="1" s="1"/>
  <c r="I1524" i="1"/>
  <c r="K1524" i="1" s="1"/>
  <c r="H1524" i="1"/>
  <c r="J1524" i="1" s="1"/>
  <c r="I1528" i="1"/>
  <c r="K1528" i="1" s="1"/>
  <c r="H1528" i="1"/>
  <c r="J1528" i="1" s="1"/>
  <c r="I1532" i="1"/>
  <c r="K1532" i="1" s="1"/>
  <c r="H1532" i="1"/>
  <c r="J1532" i="1" s="1"/>
  <c r="I1536" i="1"/>
  <c r="K1536" i="1" s="1"/>
  <c r="H1536" i="1"/>
  <c r="J1536" i="1" s="1"/>
  <c r="I1540" i="1"/>
  <c r="K1540" i="1" s="1"/>
  <c r="H1540" i="1"/>
  <c r="J1540" i="1" s="1"/>
  <c r="I1544" i="1"/>
  <c r="K1544" i="1" s="1"/>
  <c r="H1544" i="1"/>
  <c r="J1544" i="1" s="1"/>
  <c r="I1548" i="1"/>
  <c r="K1548" i="1" s="1"/>
  <c r="H1548" i="1"/>
  <c r="J1548" i="1" s="1"/>
  <c r="I1552" i="1"/>
  <c r="K1552" i="1" s="1"/>
  <c r="H1552" i="1"/>
  <c r="J1552" i="1" s="1"/>
  <c r="I1556" i="1"/>
  <c r="K1556" i="1" s="1"/>
  <c r="H1556" i="1"/>
  <c r="J1556" i="1" s="1"/>
  <c r="I1560" i="1"/>
  <c r="K1560" i="1" s="1"/>
  <c r="H1560" i="1"/>
  <c r="J1560" i="1" s="1"/>
  <c r="I1564" i="1"/>
  <c r="K1564" i="1" s="1"/>
  <c r="H1564" i="1"/>
  <c r="J1564" i="1" s="1"/>
  <c r="I1568" i="1"/>
  <c r="K1568" i="1" s="1"/>
  <c r="H1568" i="1"/>
  <c r="J1568" i="1" s="1"/>
  <c r="I1572" i="1"/>
  <c r="K1572" i="1" s="1"/>
  <c r="H1572" i="1"/>
  <c r="J1572" i="1" s="1"/>
  <c r="I1576" i="1"/>
  <c r="K1576" i="1" s="1"/>
  <c r="H1576" i="1"/>
  <c r="J1576" i="1" s="1"/>
  <c r="I1580" i="1"/>
  <c r="K1580" i="1" s="1"/>
  <c r="H1580" i="1"/>
  <c r="J1580" i="1" s="1"/>
  <c r="I1584" i="1"/>
  <c r="K1584" i="1" s="1"/>
  <c r="H1584" i="1"/>
  <c r="J1584" i="1" s="1"/>
  <c r="I1588" i="1"/>
  <c r="K1588" i="1" s="1"/>
  <c r="H1588" i="1"/>
  <c r="J1588" i="1" s="1"/>
  <c r="I1592" i="1"/>
  <c r="K1592" i="1" s="1"/>
  <c r="H1592" i="1"/>
  <c r="J1592" i="1" s="1"/>
  <c r="I1596" i="1"/>
  <c r="K1596" i="1" s="1"/>
  <c r="H1596" i="1"/>
  <c r="J1596" i="1" s="1"/>
  <c r="I1600" i="1"/>
  <c r="K1600" i="1" s="1"/>
  <c r="H1600" i="1"/>
  <c r="J1600" i="1" s="1"/>
  <c r="I1604" i="1"/>
  <c r="K1604" i="1" s="1"/>
  <c r="H1604" i="1"/>
  <c r="J1604" i="1" s="1"/>
  <c r="I1608" i="1"/>
  <c r="K1608" i="1" s="1"/>
  <c r="H1608" i="1"/>
  <c r="J1608" i="1" s="1"/>
  <c r="I1612" i="1"/>
  <c r="K1612" i="1" s="1"/>
  <c r="H1612" i="1"/>
  <c r="J1612" i="1" s="1"/>
  <c r="I1616" i="1"/>
  <c r="K1616" i="1" s="1"/>
  <c r="H1616" i="1"/>
  <c r="J1616" i="1" s="1"/>
  <c r="I1620" i="1"/>
  <c r="K1620" i="1" s="1"/>
  <c r="H1620" i="1"/>
  <c r="J1620" i="1" s="1"/>
  <c r="I1624" i="1"/>
  <c r="K1624" i="1" s="1"/>
  <c r="H1624" i="1"/>
  <c r="J1624" i="1" s="1"/>
  <c r="I1628" i="1"/>
  <c r="K1628" i="1" s="1"/>
  <c r="H1628" i="1"/>
  <c r="J1628" i="1" s="1"/>
  <c r="I1632" i="1"/>
  <c r="K1632" i="1" s="1"/>
  <c r="H1632" i="1"/>
  <c r="J1632" i="1" s="1"/>
  <c r="I1636" i="1"/>
  <c r="K1636" i="1" s="1"/>
  <c r="H1636" i="1"/>
  <c r="J1636" i="1" s="1"/>
  <c r="I1640" i="1"/>
  <c r="K1640" i="1" s="1"/>
  <c r="H1640" i="1"/>
  <c r="J1640" i="1" s="1"/>
  <c r="I1644" i="1"/>
  <c r="K1644" i="1" s="1"/>
  <c r="H1644" i="1"/>
  <c r="J1644" i="1" s="1"/>
  <c r="I1648" i="1"/>
  <c r="K1648" i="1" s="1"/>
  <c r="H1648" i="1"/>
  <c r="J1648" i="1" s="1"/>
  <c r="I1652" i="1"/>
  <c r="K1652" i="1" s="1"/>
  <c r="H1652" i="1"/>
  <c r="J1652" i="1" s="1"/>
  <c r="I1656" i="1"/>
  <c r="K1656" i="1" s="1"/>
  <c r="H1656" i="1"/>
  <c r="J1656" i="1" s="1"/>
  <c r="I1660" i="1"/>
  <c r="K1660" i="1" s="1"/>
  <c r="H1660" i="1"/>
  <c r="J1660" i="1" s="1"/>
  <c r="I1664" i="1"/>
  <c r="K1664" i="1" s="1"/>
  <c r="H1664" i="1"/>
  <c r="J1664" i="1" s="1"/>
  <c r="I1668" i="1"/>
  <c r="K1668" i="1" s="1"/>
  <c r="H1668" i="1"/>
  <c r="J1668" i="1" s="1"/>
  <c r="I1672" i="1"/>
  <c r="K1672" i="1" s="1"/>
  <c r="H1672" i="1"/>
  <c r="J1672" i="1" s="1"/>
  <c r="I1676" i="1"/>
  <c r="K1676" i="1" s="1"/>
  <c r="H1676" i="1"/>
  <c r="J1676" i="1" s="1"/>
  <c r="I1680" i="1"/>
  <c r="K1680" i="1" s="1"/>
  <c r="H1680" i="1"/>
  <c r="J1680" i="1" s="1"/>
  <c r="I1684" i="1"/>
  <c r="K1684" i="1" s="1"/>
  <c r="H1684" i="1"/>
  <c r="J1684" i="1" s="1"/>
  <c r="I1688" i="1"/>
  <c r="K1688" i="1" s="1"/>
  <c r="H1688" i="1"/>
  <c r="J1688" i="1" s="1"/>
  <c r="I1692" i="1"/>
  <c r="K1692" i="1" s="1"/>
  <c r="H1692" i="1"/>
  <c r="J1692" i="1" s="1"/>
  <c r="I1696" i="1"/>
  <c r="K1696" i="1" s="1"/>
  <c r="H1696" i="1"/>
  <c r="J1696" i="1" s="1"/>
  <c r="I1700" i="1"/>
  <c r="K1700" i="1" s="1"/>
  <c r="H1700" i="1"/>
  <c r="J1700" i="1" s="1"/>
  <c r="I1704" i="1"/>
  <c r="K1704" i="1" s="1"/>
  <c r="H1704" i="1"/>
  <c r="J1704" i="1" s="1"/>
  <c r="I1708" i="1"/>
  <c r="K1708" i="1" s="1"/>
  <c r="H1708" i="1"/>
  <c r="J1708" i="1" s="1"/>
  <c r="I1712" i="1"/>
  <c r="K1712" i="1" s="1"/>
  <c r="H1712" i="1"/>
  <c r="J1712" i="1" s="1"/>
  <c r="I1716" i="1"/>
  <c r="K1716" i="1" s="1"/>
  <c r="H1716" i="1"/>
  <c r="J1716" i="1" s="1"/>
  <c r="I1720" i="1"/>
  <c r="K1720" i="1" s="1"/>
  <c r="H1720" i="1"/>
  <c r="J1720" i="1" s="1"/>
  <c r="I1724" i="1"/>
  <c r="K1724" i="1" s="1"/>
  <c r="H1724" i="1"/>
  <c r="J1724" i="1" s="1"/>
  <c r="I1728" i="1"/>
  <c r="K1728" i="1" s="1"/>
  <c r="H1728" i="1"/>
  <c r="J1728" i="1" s="1"/>
  <c r="I1732" i="1"/>
  <c r="K1732" i="1" s="1"/>
  <c r="H1732" i="1"/>
  <c r="J1732" i="1" s="1"/>
  <c r="I1736" i="1"/>
  <c r="K1736" i="1" s="1"/>
  <c r="H1736" i="1"/>
  <c r="J1736" i="1" s="1"/>
  <c r="I1740" i="1"/>
  <c r="K1740" i="1" s="1"/>
  <c r="H1740" i="1"/>
  <c r="J1740" i="1" s="1"/>
  <c r="I1744" i="1"/>
  <c r="K1744" i="1" s="1"/>
  <c r="H1744" i="1"/>
  <c r="J1744" i="1" s="1"/>
  <c r="I1748" i="1"/>
  <c r="K1748" i="1" s="1"/>
  <c r="H1748" i="1"/>
  <c r="J1748" i="1" s="1"/>
  <c r="I1752" i="1"/>
  <c r="K1752" i="1" s="1"/>
  <c r="H1752" i="1"/>
  <c r="J1752" i="1" s="1"/>
  <c r="I1756" i="1"/>
  <c r="K1756" i="1" s="1"/>
  <c r="H1756" i="1"/>
  <c r="J1756" i="1" s="1"/>
  <c r="I1760" i="1"/>
  <c r="K1760" i="1" s="1"/>
  <c r="H1760" i="1"/>
  <c r="J1760" i="1" s="1"/>
  <c r="I1764" i="1"/>
  <c r="K1764" i="1" s="1"/>
  <c r="H1764" i="1"/>
  <c r="J1764" i="1" s="1"/>
  <c r="I1768" i="1"/>
  <c r="K1768" i="1" s="1"/>
  <c r="H1768" i="1"/>
  <c r="J1768" i="1" s="1"/>
  <c r="I1772" i="1"/>
  <c r="K1772" i="1" s="1"/>
  <c r="H1772" i="1"/>
  <c r="J1772" i="1" s="1"/>
  <c r="I1776" i="1"/>
  <c r="K1776" i="1" s="1"/>
  <c r="H1776" i="1"/>
  <c r="J1776" i="1" s="1"/>
  <c r="I1780" i="1"/>
  <c r="K1780" i="1" s="1"/>
  <c r="H1780" i="1"/>
  <c r="J1780" i="1" s="1"/>
  <c r="I1784" i="1"/>
  <c r="K1784" i="1" s="1"/>
  <c r="H1784" i="1"/>
  <c r="J1784" i="1" s="1"/>
  <c r="I1788" i="1"/>
  <c r="K1788" i="1" s="1"/>
  <c r="H1788" i="1"/>
  <c r="J1788" i="1" s="1"/>
  <c r="I1792" i="1"/>
  <c r="K1792" i="1" s="1"/>
  <c r="H1792" i="1"/>
  <c r="J1792" i="1" s="1"/>
  <c r="I1796" i="1"/>
  <c r="K1796" i="1" s="1"/>
  <c r="H1796" i="1"/>
  <c r="J1796" i="1" s="1"/>
  <c r="I1800" i="1"/>
  <c r="K1800" i="1" s="1"/>
  <c r="H1800" i="1"/>
  <c r="J1800" i="1" s="1"/>
  <c r="I1804" i="1"/>
  <c r="K1804" i="1" s="1"/>
  <c r="H1804" i="1"/>
  <c r="J1804" i="1" s="1"/>
  <c r="I1808" i="1"/>
  <c r="K1808" i="1" s="1"/>
  <c r="H1808" i="1"/>
  <c r="J1808" i="1" s="1"/>
  <c r="I1812" i="1"/>
  <c r="K1812" i="1" s="1"/>
  <c r="H1812" i="1"/>
  <c r="J1812" i="1" s="1"/>
  <c r="I1816" i="1"/>
  <c r="K1816" i="1" s="1"/>
  <c r="H1816" i="1"/>
  <c r="J1816" i="1" s="1"/>
  <c r="I1820" i="1"/>
  <c r="K1820" i="1" s="1"/>
  <c r="H1820" i="1"/>
  <c r="J1820" i="1" s="1"/>
  <c r="I1824" i="1"/>
  <c r="K1824" i="1" s="1"/>
  <c r="H1824" i="1"/>
  <c r="J1824" i="1" s="1"/>
  <c r="I1828" i="1"/>
  <c r="K1828" i="1" s="1"/>
  <c r="H1828" i="1"/>
  <c r="J1828" i="1" s="1"/>
  <c r="I1832" i="1"/>
  <c r="K1832" i="1" s="1"/>
  <c r="H1832" i="1"/>
  <c r="J1832" i="1" s="1"/>
  <c r="I1836" i="1"/>
  <c r="K1836" i="1" s="1"/>
  <c r="H1836" i="1"/>
  <c r="J1836" i="1" s="1"/>
  <c r="I1840" i="1"/>
  <c r="K1840" i="1" s="1"/>
  <c r="H1840" i="1"/>
  <c r="J1840" i="1" s="1"/>
  <c r="I1844" i="1"/>
  <c r="K1844" i="1" s="1"/>
  <c r="H1844" i="1"/>
  <c r="J1844" i="1" s="1"/>
  <c r="I1848" i="1"/>
  <c r="K1848" i="1" s="1"/>
  <c r="H1848" i="1"/>
  <c r="J1848" i="1" s="1"/>
  <c r="I1852" i="1"/>
  <c r="K1852" i="1" s="1"/>
  <c r="H1852" i="1"/>
  <c r="J1852" i="1" s="1"/>
  <c r="I1856" i="1"/>
  <c r="K1856" i="1" s="1"/>
  <c r="H1856" i="1"/>
  <c r="J1856" i="1" s="1"/>
  <c r="I1860" i="1"/>
  <c r="K1860" i="1" s="1"/>
  <c r="H1860" i="1"/>
  <c r="J1860" i="1" s="1"/>
  <c r="I1864" i="1"/>
  <c r="K1864" i="1" s="1"/>
  <c r="H1864" i="1"/>
  <c r="J1864" i="1" s="1"/>
  <c r="I1868" i="1"/>
  <c r="K1868" i="1" s="1"/>
  <c r="H1868" i="1"/>
  <c r="J1868" i="1" s="1"/>
  <c r="I1872" i="1"/>
  <c r="K1872" i="1" s="1"/>
  <c r="H1872" i="1"/>
  <c r="J1872" i="1" s="1"/>
  <c r="I1876" i="1"/>
  <c r="K1876" i="1" s="1"/>
  <c r="H1876" i="1"/>
  <c r="J1876" i="1" s="1"/>
  <c r="I1880" i="1"/>
  <c r="K1880" i="1" s="1"/>
  <c r="H1880" i="1"/>
  <c r="J1880" i="1" s="1"/>
  <c r="I1884" i="1"/>
  <c r="K1884" i="1" s="1"/>
  <c r="H1884" i="1"/>
  <c r="J1884" i="1" s="1"/>
  <c r="I1888" i="1"/>
  <c r="K1888" i="1" s="1"/>
  <c r="H1888" i="1"/>
  <c r="J1888" i="1" s="1"/>
  <c r="I1892" i="1"/>
  <c r="K1892" i="1" s="1"/>
  <c r="H1892" i="1"/>
  <c r="J1892" i="1" s="1"/>
  <c r="I1896" i="1"/>
  <c r="K1896" i="1" s="1"/>
  <c r="H1896" i="1"/>
  <c r="J1896" i="1" s="1"/>
  <c r="I1900" i="1"/>
  <c r="K1900" i="1" s="1"/>
  <c r="H1900" i="1"/>
  <c r="J1900" i="1" s="1"/>
  <c r="I1904" i="1"/>
  <c r="K1904" i="1" s="1"/>
  <c r="H1904" i="1"/>
  <c r="J1904" i="1" s="1"/>
  <c r="I1908" i="1"/>
  <c r="K1908" i="1" s="1"/>
  <c r="H1908" i="1"/>
  <c r="J1908" i="1" s="1"/>
  <c r="I1912" i="1"/>
  <c r="K1912" i="1" s="1"/>
  <c r="H1912" i="1"/>
  <c r="J1912" i="1" s="1"/>
  <c r="I1916" i="1"/>
  <c r="K1916" i="1" s="1"/>
  <c r="H1916" i="1"/>
  <c r="J1916" i="1" s="1"/>
  <c r="I1920" i="1"/>
  <c r="K1920" i="1" s="1"/>
  <c r="H1920" i="1"/>
  <c r="J1920" i="1" s="1"/>
  <c r="I1924" i="1"/>
  <c r="K1924" i="1" s="1"/>
  <c r="H1924" i="1"/>
  <c r="J1924" i="1" s="1"/>
  <c r="I1928" i="1"/>
  <c r="K1928" i="1" s="1"/>
  <c r="H1928" i="1"/>
  <c r="J1928" i="1" s="1"/>
  <c r="I1932" i="1"/>
  <c r="K1932" i="1" s="1"/>
  <c r="H1932" i="1"/>
  <c r="J1932" i="1" s="1"/>
  <c r="I1936" i="1"/>
  <c r="K1936" i="1" s="1"/>
  <c r="H1936" i="1"/>
  <c r="J1936" i="1" s="1"/>
  <c r="I1940" i="1"/>
  <c r="K1940" i="1" s="1"/>
  <c r="H1940" i="1"/>
  <c r="J1940" i="1" s="1"/>
  <c r="I1944" i="1"/>
  <c r="K1944" i="1" s="1"/>
  <c r="H1944" i="1"/>
  <c r="J1944" i="1" s="1"/>
  <c r="I1948" i="1"/>
  <c r="K1948" i="1" s="1"/>
  <c r="H1948" i="1"/>
  <c r="J1948" i="1" s="1"/>
  <c r="I1952" i="1"/>
  <c r="K1952" i="1" s="1"/>
  <c r="H1952" i="1"/>
  <c r="J1952" i="1" s="1"/>
  <c r="I1956" i="1"/>
  <c r="K1956" i="1" s="1"/>
  <c r="H1956" i="1"/>
  <c r="J1956" i="1" s="1"/>
  <c r="I1960" i="1"/>
  <c r="K1960" i="1" s="1"/>
  <c r="H1960" i="1"/>
  <c r="J1960" i="1" s="1"/>
  <c r="I1964" i="1"/>
  <c r="K1964" i="1" s="1"/>
  <c r="H1964" i="1"/>
  <c r="J1964" i="1" s="1"/>
  <c r="I1968" i="1"/>
  <c r="K1968" i="1" s="1"/>
  <c r="H1968" i="1"/>
  <c r="J1968" i="1" s="1"/>
  <c r="I1972" i="1"/>
  <c r="K1972" i="1" s="1"/>
  <c r="H1972" i="1"/>
  <c r="J1972" i="1" s="1"/>
  <c r="I1976" i="1"/>
  <c r="K1976" i="1" s="1"/>
  <c r="H1976" i="1"/>
  <c r="J1976" i="1" s="1"/>
  <c r="I1980" i="1"/>
  <c r="K1980" i="1" s="1"/>
  <c r="H1980" i="1"/>
  <c r="J1980" i="1" s="1"/>
  <c r="I1984" i="1"/>
  <c r="K1984" i="1" s="1"/>
  <c r="H1984" i="1"/>
  <c r="J1984" i="1" s="1"/>
  <c r="I1988" i="1"/>
  <c r="K1988" i="1" s="1"/>
  <c r="H1988" i="1"/>
  <c r="J1988" i="1" s="1"/>
  <c r="I1992" i="1"/>
  <c r="K1992" i="1" s="1"/>
  <c r="H1992" i="1"/>
  <c r="J1992" i="1" s="1"/>
  <c r="I1996" i="1"/>
  <c r="K1996" i="1" s="1"/>
  <c r="H1996" i="1"/>
  <c r="J1996" i="1" s="1"/>
  <c r="I2000" i="1"/>
  <c r="K2000" i="1" s="1"/>
  <c r="H2000" i="1"/>
  <c r="J2000" i="1" s="1"/>
  <c r="I2004" i="1"/>
  <c r="K2004" i="1" s="1"/>
  <c r="H2004" i="1"/>
  <c r="J2004" i="1" s="1"/>
  <c r="I2008" i="1"/>
  <c r="K2008" i="1" s="1"/>
  <c r="H2008" i="1"/>
  <c r="J2008" i="1" s="1"/>
  <c r="I2012" i="1"/>
  <c r="K2012" i="1" s="1"/>
  <c r="H2012" i="1"/>
  <c r="J2012" i="1" s="1"/>
  <c r="I2016" i="1"/>
  <c r="K2016" i="1" s="1"/>
  <c r="H2016" i="1"/>
  <c r="J2016" i="1" s="1"/>
  <c r="I2020" i="1"/>
  <c r="K2020" i="1" s="1"/>
  <c r="H2020" i="1"/>
  <c r="J2020" i="1" s="1"/>
  <c r="I2024" i="1"/>
  <c r="K2024" i="1" s="1"/>
  <c r="H2024" i="1"/>
  <c r="J2024" i="1" s="1"/>
  <c r="I2028" i="1"/>
  <c r="K2028" i="1" s="1"/>
  <c r="H2028" i="1"/>
  <c r="J2028" i="1" s="1"/>
  <c r="I2032" i="1"/>
  <c r="K2032" i="1" s="1"/>
  <c r="H2032" i="1"/>
  <c r="J2032" i="1" s="1"/>
  <c r="I2036" i="1"/>
  <c r="K2036" i="1" s="1"/>
  <c r="H2036" i="1"/>
  <c r="J2036" i="1" s="1"/>
  <c r="I2040" i="1"/>
  <c r="K2040" i="1" s="1"/>
  <c r="H2040" i="1"/>
  <c r="J2040" i="1" s="1"/>
  <c r="I2044" i="1"/>
  <c r="K2044" i="1" s="1"/>
  <c r="H2044" i="1"/>
  <c r="J2044" i="1" s="1"/>
  <c r="I2048" i="1"/>
  <c r="K2048" i="1" s="1"/>
  <c r="H2048" i="1"/>
  <c r="J2048" i="1" s="1"/>
  <c r="I2052" i="1"/>
  <c r="K2052" i="1" s="1"/>
  <c r="H2052" i="1"/>
  <c r="J2052" i="1" s="1"/>
  <c r="I2056" i="1"/>
  <c r="K2056" i="1" s="1"/>
  <c r="H2056" i="1"/>
  <c r="J2056" i="1" s="1"/>
  <c r="I2060" i="1"/>
  <c r="K2060" i="1" s="1"/>
  <c r="H2060" i="1"/>
  <c r="J2060" i="1" s="1"/>
  <c r="I2064" i="1"/>
  <c r="K2064" i="1" s="1"/>
  <c r="H2064" i="1"/>
  <c r="J2064" i="1" s="1"/>
  <c r="I2068" i="1"/>
  <c r="K2068" i="1" s="1"/>
  <c r="H2068" i="1"/>
  <c r="J2068" i="1" s="1"/>
  <c r="I2072" i="1"/>
  <c r="K2072" i="1" s="1"/>
  <c r="H2072" i="1"/>
  <c r="J2072" i="1" s="1"/>
  <c r="I2076" i="1"/>
  <c r="K2076" i="1" s="1"/>
  <c r="H2076" i="1"/>
  <c r="J2076" i="1" s="1"/>
  <c r="I2080" i="1"/>
  <c r="K2080" i="1" s="1"/>
  <c r="H2080" i="1"/>
  <c r="J2080" i="1" s="1"/>
  <c r="I2084" i="1"/>
  <c r="K2084" i="1" s="1"/>
  <c r="H2084" i="1"/>
  <c r="J2084" i="1" s="1"/>
  <c r="I2088" i="1"/>
  <c r="K2088" i="1" s="1"/>
  <c r="H2088" i="1"/>
  <c r="J2088" i="1" s="1"/>
  <c r="I2092" i="1"/>
  <c r="K2092" i="1" s="1"/>
  <c r="H2092" i="1"/>
  <c r="J2092" i="1" s="1"/>
  <c r="I2096" i="1"/>
  <c r="K2096" i="1" s="1"/>
  <c r="H2096" i="1"/>
  <c r="J2096" i="1" s="1"/>
  <c r="I2100" i="1"/>
  <c r="K2100" i="1" s="1"/>
  <c r="H2100" i="1"/>
  <c r="J2100" i="1" s="1"/>
  <c r="I2104" i="1"/>
  <c r="K2104" i="1" s="1"/>
  <c r="H2104" i="1"/>
  <c r="J2104" i="1" s="1"/>
  <c r="I2108" i="1"/>
  <c r="K2108" i="1" s="1"/>
  <c r="H2108" i="1"/>
  <c r="J2108" i="1" s="1"/>
  <c r="I2112" i="1"/>
  <c r="K2112" i="1" s="1"/>
  <c r="H2112" i="1"/>
  <c r="J2112" i="1" s="1"/>
  <c r="I2116" i="1"/>
  <c r="K2116" i="1" s="1"/>
  <c r="H2116" i="1"/>
  <c r="J2116" i="1" s="1"/>
  <c r="I2120" i="1"/>
  <c r="K2120" i="1" s="1"/>
  <c r="H2120" i="1"/>
  <c r="J2120" i="1" s="1"/>
  <c r="I2124" i="1"/>
  <c r="K2124" i="1" s="1"/>
  <c r="H2124" i="1"/>
  <c r="J2124" i="1" s="1"/>
  <c r="I2128" i="1"/>
  <c r="K2128" i="1" s="1"/>
  <c r="H2128" i="1"/>
  <c r="J2128" i="1" s="1"/>
  <c r="I2132" i="1"/>
  <c r="K2132" i="1" s="1"/>
  <c r="H2132" i="1"/>
  <c r="J2132" i="1" s="1"/>
  <c r="I2136" i="1"/>
  <c r="K2136" i="1" s="1"/>
  <c r="H2136" i="1"/>
  <c r="J2136" i="1" s="1"/>
  <c r="I2140" i="1"/>
  <c r="K2140" i="1" s="1"/>
  <c r="H2140" i="1"/>
  <c r="J2140" i="1" s="1"/>
  <c r="I2144" i="1"/>
  <c r="K2144" i="1" s="1"/>
  <c r="H2144" i="1"/>
  <c r="J2144" i="1" s="1"/>
  <c r="I2148" i="1"/>
  <c r="K2148" i="1" s="1"/>
  <c r="H2148" i="1"/>
  <c r="J2148" i="1" s="1"/>
  <c r="I2152" i="1"/>
  <c r="K2152" i="1" s="1"/>
  <c r="H2152" i="1"/>
  <c r="J2152" i="1" s="1"/>
  <c r="I2156" i="1"/>
  <c r="K2156" i="1" s="1"/>
  <c r="H2156" i="1"/>
  <c r="J2156" i="1" s="1"/>
  <c r="I2160" i="1"/>
  <c r="K2160" i="1" s="1"/>
  <c r="H2160" i="1"/>
  <c r="J2160" i="1" s="1"/>
  <c r="I2164" i="1"/>
  <c r="K2164" i="1" s="1"/>
  <c r="H2164" i="1"/>
  <c r="J2164" i="1" s="1"/>
  <c r="I2168" i="1"/>
  <c r="K2168" i="1" s="1"/>
  <c r="H2168" i="1"/>
  <c r="J2168" i="1" s="1"/>
  <c r="I2172" i="1"/>
  <c r="K2172" i="1" s="1"/>
  <c r="H2172" i="1"/>
  <c r="J2172" i="1" s="1"/>
  <c r="I2176" i="1"/>
  <c r="K2176" i="1" s="1"/>
  <c r="H2176" i="1"/>
  <c r="J2176" i="1" s="1"/>
  <c r="I2180" i="1"/>
  <c r="K2180" i="1" s="1"/>
  <c r="H2180" i="1"/>
  <c r="J2180" i="1" s="1"/>
  <c r="I2184" i="1"/>
  <c r="K2184" i="1" s="1"/>
  <c r="H2184" i="1"/>
  <c r="J2184" i="1" s="1"/>
  <c r="I2188" i="1"/>
  <c r="K2188" i="1" s="1"/>
  <c r="H2188" i="1"/>
  <c r="J2188" i="1" s="1"/>
  <c r="I2192" i="1"/>
  <c r="K2192" i="1" s="1"/>
  <c r="H2192" i="1"/>
  <c r="J2192" i="1" s="1"/>
  <c r="I2196" i="1"/>
  <c r="K2196" i="1" s="1"/>
  <c r="H2196" i="1"/>
  <c r="J2196" i="1" s="1"/>
  <c r="I2200" i="1"/>
  <c r="K2200" i="1" s="1"/>
  <c r="H2200" i="1"/>
  <c r="J2200" i="1" s="1"/>
  <c r="I2204" i="1"/>
  <c r="K2204" i="1" s="1"/>
  <c r="H2204" i="1"/>
  <c r="J2204" i="1" s="1"/>
  <c r="I2208" i="1"/>
  <c r="K2208" i="1" s="1"/>
  <c r="H2208" i="1"/>
  <c r="J2208" i="1" s="1"/>
  <c r="I2212" i="1"/>
  <c r="K2212" i="1" s="1"/>
  <c r="H2212" i="1"/>
  <c r="J2212" i="1" s="1"/>
  <c r="I2216" i="1"/>
  <c r="K2216" i="1" s="1"/>
  <c r="H2216" i="1"/>
  <c r="J2216" i="1" s="1"/>
  <c r="I2220" i="1"/>
  <c r="K2220" i="1" s="1"/>
  <c r="H2220" i="1"/>
  <c r="J2220" i="1" s="1"/>
  <c r="I2224" i="1"/>
  <c r="K2224" i="1" s="1"/>
  <c r="H2224" i="1"/>
  <c r="J2224" i="1" s="1"/>
  <c r="I2228" i="1"/>
  <c r="K2228" i="1" s="1"/>
  <c r="H2228" i="1"/>
  <c r="J2228" i="1" s="1"/>
  <c r="I2232" i="1"/>
  <c r="K2232" i="1" s="1"/>
  <c r="H2232" i="1"/>
  <c r="J2232" i="1" s="1"/>
  <c r="I2236" i="1"/>
  <c r="K2236" i="1" s="1"/>
  <c r="H2236" i="1"/>
  <c r="J2236" i="1" s="1"/>
  <c r="I2240" i="1"/>
  <c r="K2240" i="1" s="1"/>
  <c r="H2240" i="1"/>
  <c r="J2240" i="1" s="1"/>
  <c r="I2244" i="1"/>
  <c r="K2244" i="1" s="1"/>
  <c r="H2244" i="1"/>
  <c r="J2244" i="1" s="1"/>
  <c r="I2248" i="1"/>
  <c r="K2248" i="1" s="1"/>
  <c r="H2248" i="1"/>
  <c r="J2248" i="1" s="1"/>
  <c r="I2252" i="1"/>
  <c r="K2252" i="1" s="1"/>
  <c r="H2252" i="1"/>
  <c r="J2252" i="1" s="1"/>
  <c r="I2256" i="1"/>
  <c r="K2256" i="1" s="1"/>
  <c r="H2256" i="1"/>
  <c r="J2256" i="1" s="1"/>
  <c r="I2260" i="1"/>
  <c r="K2260" i="1" s="1"/>
  <c r="H2260" i="1"/>
  <c r="J2260" i="1" s="1"/>
  <c r="I2264" i="1"/>
  <c r="K2264" i="1" s="1"/>
  <c r="H2264" i="1"/>
  <c r="J2264" i="1" s="1"/>
  <c r="I2268" i="1"/>
  <c r="K2268" i="1" s="1"/>
  <c r="H2268" i="1"/>
  <c r="J2268" i="1" s="1"/>
  <c r="I2272" i="1"/>
  <c r="K2272" i="1" s="1"/>
  <c r="H2272" i="1"/>
  <c r="J2272" i="1" s="1"/>
  <c r="I2276" i="1"/>
  <c r="K2276" i="1" s="1"/>
  <c r="H2276" i="1"/>
  <c r="J2276" i="1" s="1"/>
  <c r="I2280" i="1"/>
  <c r="K2280" i="1" s="1"/>
  <c r="H2280" i="1"/>
  <c r="J2280" i="1" s="1"/>
  <c r="I2284" i="1"/>
  <c r="K2284" i="1" s="1"/>
  <c r="H2284" i="1"/>
  <c r="J2284" i="1" s="1"/>
  <c r="I2288" i="1"/>
  <c r="K2288" i="1" s="1"/>
  <c r="H2288" i="1"/>
  <c r="J2288" i="1" s="1"/>
  <c r="I2292" i="1"/>
  <c r="K2292" i="1" s="1"/>
  <c r="H2292" i="1"/>
  <c r="J2292" i="1" s="1"/>
  <c r="I2296" i="1"/>
  <c r="K2296" i="1" s="1"/>
  <c r="H2296" i="1"/>
  <c r="J2296" i="1" s="1"/>
  <c r="I2300" i="1"/>
  <c r="K2300" i="1" s="1"/>
  <c r="H2300" i="1"/>
  <c r="J2300" i="1" s="1"/>
  <c r="I2304" i="1"/>
  <c r="K2304" i="1" s="1"/>
  <c r="H2304" i="1"/>
  <c r="J2304" i="1" s="1"/>
  <c r="I2308" i="1"/>
  <c r="K2308" i="1" s="1"/>
  <c r="H2308" i="1"/>
  <c r="J2308" i="1" s="1"/>
  <c r="I2312" i="1"/>
  <c r="K2312" i="1" s="1"/>
  <c r="H2312" i="1"/>
  <c r="J2312" i="1" s="1"/>
  <c r="I2316" i="1"/>
  <c r="K2316" i="1" s="1"/>
  <c r="H2316" i="1"/>
  <c r="J2316" i="1" s="1"/>
  <c r="I2320" i="1"/>
  <c r="K2320" i="1" s="1"/>
  <c r="H2320" i="1"/>
  <c r="J2320" i="1" s="1"/>
  <c r="I2324" i="1"/>
  <c r="K2324" i="1" s="1"/>
  <c r="H2324" i="1"/>
  <c r="J2324" i="1" s="1"/>
  <c r="I2328" i="1"/>
  <c r="K2328" i="1" s="1"/>
  <c r="H2328" i="1"/>
  <c r="J2328" i="1" s="1"/>
  <c r="I2332" i="1"/>
  <c r="K2332" i="1" s="1"/>
  <c r="H2332" i="1"/>
  <c r="J2332" i="1" s="1"/>
  <c r="I2336" i="1"/>
  <c r="K2336" i="1" s="1"/>
  <c r="H2336" i="1"/>
  <c r="J2336" i="1" s="1"/>
  <c r="I2340" i="1"/>
  <c r="K2340" i="1" s="1"/>
  <c r="H2340" i="1"/>
  <c r="J2340" i="1" s="1"/>
  <c r="I2344" i="1"/>
  <c r="K2344" i="1" s="1"/>
  <c r="H2344" i="1"/>
  <c r="J2344" i="1" s="1"/>
  <c r="I2348" i="1"/>
  <c r="K2348" i="1" s="1"/>
  <c r="H2348" i="1"/>
  <c r="J2348" i="1" s="1"/>
  <c r="I2352" i="1"/>
  <c r="K2352" i="1" s="1"/>
  <c r="H2352" i="1"/>
  <c r="J2352" i="1" s="1"/>
  <c r="I2356" i="1"/>
  <c r="K2356" i="1" s="1"/>
  <c r="H2356" i="1"/>
  <c r="J2356" i="1" s="1"/>
  <c r="I2360" i="1"/>
  <c r="K2360" i="1" s="1"/>
  <c r="H2360" i="1"/>
  <c r="J2360" i="1" s="1"/>
  <c r="I2364" i="1"/>
  <c r="K2364" i="1" s="1"/>
  <c r="H2364" i="1"/>
  <c r="J2364" i="1" s="1"/>
  <c r="I2368" i="1"/>
  <c r="K2368" i="1" s="1"/>
  <c r="H2368" i="1"/>
  <c r="J2368" i="1" s="1"/>
  <c r="I2372" i="1"/>
  <c r="K2372" i="1" s="1"/>
  <c r="H2372" i="1"/>
  <c r="J2372" i="1" s="1"/>
  <c r="I2376" i="1"/>
  <c r="K2376" i="1" s="1"/>
  <c r="H2376" i="1"/>
  <c r="J2376" i="1" s="1"/>
  <c r="I2380" i="1"/>
  <c r="K2380" i="1" s="1"/>
  <c r="H2380" i="1"/>
  <c r="J2380" i="1" s="1"/>
  <c r="I2384" i="1"/>
  <c r="K2384" i="1" s="1"/>
  <c r="H2384" i="1"/>
  <c r="J2384" i="1" s="1"/>
  <c r="I2388" i="1"/>
  <c r="K2388" i="1" s="1"/>
  <c r="H2388" i="1"/>
  <c r="J2388" i="1" s="1"/>
  <c r="I2392" i="1"/>
  <c r="K2392" i="1" s="1"/>
  <c r="H2392" i="1"/>
  <c r="J2392" i="1" s="1"/>
  <c r="I2396" i="1"/>
  <c r="K2396" i="1" s="1"/>
  <c r="H2396" i="1"/>
  <c r="J2396" i="1" s="1"/>
  <c r="I2400" i="1"/>
  <c r="K2400" i="1" s="1"/>
  <c r="H2400" i="1"/>
  <c r="J2400" i="1" s="1"/>
  <c r="I2404" i="1"/>
  <c r="K2404" i="1" s="1"/>
  <c r="H2404" i="1"/>
  <c r="J2404" i="1" s="1"/>
  <c r="I2408" i="1"/>
  <c r="K2408" i="1" s="1"/>
  <c r="H2408" i="1"/>
  <c r="J2408" i="1" s="1"/>
  <c r="I2412" i="1"/>
  <c r="K2412" i="1" s="1"/>
  <c r="H2412" i="1"/>
  <c r="J2412" i="1" s="1"/>
  <c r="I2416" i="1"/>
  <c r="K2416" i="1" s="1"/>
  <c r="H2416" i="1"/>
  <c r="J2416" i="1" s="1"/>
  <c r="I2420" i="1"/>
  <c r="K2420" i="1" s="1"/>
  <c r="H2420" i="1"/>
  <c r="J2420" i="1" s="1"/>
  <c r="I2424" i="1"/>
  <c r="K2424" i="1" s="1"/>
  <c r="H2424" i="1"/>
  <c r="J2424" i="1" s="1"/>
  <c r="I2428" i="1"/>
  <c r="K2428" i="1" s="1"/>
  <c r="H2428" i="1"/>
  <c r="J2428" i="1" s="1"/>
  <c r="I2432" i="1"/>
  <c r="K2432" i="1" s="1"/>
  <c r="H2432" i="1"/>
  <c r="J2432" i="1" s="1"/>
  <c r="I2436" i="1"/>
  <c r="K2436" i="1" s="1"/>
  <c r="H2436" i="1"/>
  <c r="J2436" i="1" s="1"/>
  <c r="I2440" i="1"/>
  <c r="K2440" i="1" s="1"/>
  <c r="H2440" i="1"/>
  <c r="J2440" i="1" s="1"/>
  <c r="I2444" i="1"/>
  <c r="K2444" i="1" s="1"/>
  <c r="H2444" i="1"/>
  <c r="J2444" i="1" s="1"/>
  <c r="I2448" i="1"/>
  <c r="K2448" i="1" s="1"/>
  <c r="H2448" i="1"/>
  <c r="J2448" i="1" s="1"/>
  <c r="I2452" i="1"/>
  <c r="K2452" i="1" s="1"/>
  <c r="H2452" i="1"/>
  <c r="J2452" i="1" s="1"/>
  <c r="I2456" i="1"/>
  <c r="K2456" i="1" s="1"/>
  <c r="H2456" i="1"/>
  <c r="J2456" i="1" s="1"/>
  <c r="I2460" i="1"/>
  <c r="K2460" i="1" s="1"/>
  <c r="H2460" i="1"/>
  <c r="J2460" i="1" s="1"/>
  <c r="I2464" i="1"/>
  <c r="K2464" i="1" s="1"/>
  <c r="H2464" i="1"/>
  <c r="J2464" i="1" s="1"/>
  <c r="I2468" i="1"/>
  <c r="K2468" i="1" s="1"/>
  <c r="H2468" i="1"/>
  <c r="J2468" i="1" s="1"/>
  <c r="I2472" i="1"/>
  <c r="K2472" i="1" s="1"/>
  <c r="H2472" i="1"/>
  <c r="J2472" i="1" s="1"/>
  <c r="I2476" i="1"/>
  <c r="K2476" i="1" s="1"/>
  <c r="H2476" i="1"/>
  <c r="J2476" i="1" s="1"/>
  <c r="I2480" i="1"/>
  <c r="K2480" i="1" s="1"/>
  <c r="H2480" i="1"/>
  <c r="J2480" i="1" s="1"/>
  <c r="I2484" i="1"/>
  <c r="K2484" i="1" s="1"/>
  <c r="H2484" i="1"/>
  <c r="J2484" i="1" s="1"/>
  <c r="I2488" i="1"/>
  <c r="K2488" i="1" s="1"/>
  <c r="H2488" i="1"/>
  <c r="J2488" i="1" s="1"/>
  <c r="I2492" i="1"/>
  <c r="K2492" i="1" s="1"/>
  <c r="H2492" i="1"/>
  <c r="J2492" i="1" s="1"/>
  <c r="I2496" i="1"/>
  <c r="K2496" i="1" s="1"/>
  <c r="H2496" i="1"/>
  <c r="J2496" i="1" s="1"/>
  <c r="I2500" i="1"/>
  <c r="K2500" i="1" s="1"/>
  <c r="H2500" i="1"/>
  <c r="J2500" i="1" s="1"/>
  <c r="I2504" i="1"/>
  <c r="K2504" i="1" s="1"/>
  <c r="H2504" i="1"/>
  <c r="J2504" i="1" s="1"/>
  <c r="I17" i="1"/>
  <c r="K17" i="1" s="1"/>
  <c r="H17" i="1"/>
  <c r="J17" i="1" s="1"/>
  <c r="I21" i="1"/>
  <c r="K21" i="1" s="1"/>
  <c r="H21" i="1"/>
  <c r="J21" i="1" s="1"/>
  <c r="I25" i="1"/>
  <c r="K25" i="1" s="1"/>
  <c r="H25" i="1"/>
  <c r="J25" i="1" s="1"/>
  <c r="I29" i="1"/>
  <c r="K29" i="1" s="1"/>
  <c r="H29" i="1"/>
  <c r="J29" i="1" s="1"/>
  <c r="I33" i="1"/>
  <c r="K33" i="1" s="1"/>
  <c r="H33" i="1"/>
  <c r="J33" i="1" s="1"/>
  <c r="I37" i="1"/>
  <c r="K37" i="1" s="1"/>
  <c r="H37" i="1"/>
  <c r="J37" i="1" s="1"/>
  <c r="I41" i="1"/>
  <c r="K41" i="1" s="1"/>
  <c r="H41" i="1"/>
  <c r="J41" i="1" s="1"/>
  <c r="I45" i="1"/>
  <c r="K45" i="1" s="1"/>
  <c r="H45" i="1"/>
  <c r="J45" i="1" s="1"/>
  <c r="I49" i="1"/>
  <c r="K49" i="1" s="1"/>
  <c r="H49" i="1"/>
  <c r="J49" i="1" s="1"/>
  <c r="I53" i="1"/>
  <c r="K53" i="1" s="1"/>
  <c r="H53" i="1"/>
  <c r="J53" i="1" s="1"/>
  <c r="I57" i="1"/>
  <c r="K57" i="1" s="1"/>
  <c r="H57" i="1"/>
  <c r="J57" i="1" s="1"/>
  <c r="I61" i="1"/>
  <c r="K61" i="1" s="1"/>
  <c r="H61" i="1"/>
  <c r="J61" i="1" s="1"/>
  <c r="I65" i="1"/>
  <c r="K65" i="1" s="1"/>
  <c r="H65" i="1"/>
  <c r="J65" i="1" s="1"/>
  <c r="I69" i="1"/>
  <c r="K69" i="1" s="1"/>
  <c r="H69" i="1"/>
  <c r="J69" i="1" s="1"/>
  <c r="I73" i="1"/>
  <c r="K73" i="1" s="1"/>
  <c r="H73" i="1"/>
  <c r="J73" i="1" s="1"/>
  <c r="I77" i="1"/>
  <c r="K77" i="1" s="1"/>
  <c r="H77" i="1"/>
  <c r="J77" i="1" s="1"/>
  <c r="I81" i="1"/>
  <c r="K81" i="1" s="1"/>
  <c r="H81" i="1"/>
  <c r="J81" i="1" s="1"/>
  <c r="I85" i="1"/>
  <c r="K85" i="1" s="1"/>
  <c r="H85" i="1"/>
  <c r="J85" i="1" s="1"/>
  <c r="I89" i="1"/>
  <c r="K89" i="1" s="1"/>
  <c r="H89" i="1"/>
  <c r="J89" i="1" s="1"/>
  <c r="I93" i="1"/>
  <c r="K93" i="1" s="1"/>
  <c r="H93" i="1"/>
  <c r="J93" i="1" s="1"/>
  <c r="I97" i="1"/>
  <c r="K97" i="1" s="1"/>
  <c r="H97" i="1"/>
  <c r="J97" i="1" s="1"/>
  <c r="I101" i="1"/>
  <c r="K101" i="1" s="1"/>
  <c r="H101" i="1"/>
  <c r="J101" i="1" s="1"/>
  <c r="I105" i="1"/>
  <c r="K105" i="1" s="1"/>
  <c r="H105" i="1"/>
  <c r="J105" i="1" s="1"/>
  <c r="I109" i="1"/>
  <c r="K109" i="1" s="1"/>
  <c r="H109" i="1"/>
  <c r="J109" i="1" s="1"/>
  <c r="I113" i="1"/>
  <c r="K113" i="1" s="1"/>
  <c r="H113" i="1"/>
  <c r="J113" i="1" s="1"/>
  <c r="I117" i="1"/>
  <c r="K117" i="1" s="1"/>
  <c r="H117" i="1"/>
  <c r="J117" i="1" s="1"/>
  <c r="I121" i="1"/>
  <c r="K121" i="1" s="1"/>
  <c r="H121" i="1"/>
  <c r="J121" i="1" s="1"/>
  <c r="I125" i="1"/>
  <c r="K125" i="1" s="1"/>
  <c r="H125" i="1"/>
  <c r="J125" i="1" s="1"/>
  <c r="I129" i="1"/>
  <c r="K129" i="1" s="1"/>
  <c r="H129" i="1"/>
  <c r="J129" i="1" s="1"/>
  <c r="I133" i="1"/>
  <c r="K133" i="1" s="1"/>
  <c r="H133" i="1"/>
  <c r="J133" i="1" s="1"/>
  <c r="I137" i="1"/>
  <c r="K137" i="1" s="1"/>
  <c r="H137" i="1"/>
  <c r="J137" i="1" s="1"/>
  <c r="I141" i="1"/>
  <c r="K141" i="1" s="1"/>
  <c r="H141" i="1"/>
  <c r="J141" i="1" s="1"/>
  <c r="I145" i="1"/>
  <c r="K145" i="1" s="1"/>
  <c r="H145" i="1"/>
  <c r="J145" i="1" s="1"/>
  <c r="I149" i="1"/>
  <c r="K149" i="1" s="1"/>
  <c r="H149" i="1"/>
  <c r="J149" i="1" s="1"/>
  <c r="I153" i="1"/>
  <c r="K153" i="1" s="1"/>
  <c r="H153" i="1"/>
  <c r="J153" i="1" s="1"/>
  <c r="I157" i="1"/>
  <c r="K157" i="1" s="1"/>
  <c r="H157" i="1"/>
  <c r="J157" i="1" s="1"/>
  <c r="I161" i="1"/>
  <c r="K161" i="1" s="1"/>
  <c r="H161" i="1"/>
  <c r="J161" i="1" s="1"/>
  <c r="I165" i="1"/>
  <c r="K165" i="1" s="1"/>
  <c r="H165" i="1"/>
  <c r="J165" i="1" s="1"/>
  <c r="I169" i="1"/>
  <c r="K169" i="1" s="1"/>
  <c r="H169" i="1"/>
  <c r="J169" i="1" s="1"/>
  <c r="I173" i="1"/>
  <c r="K173" i="1" s="1"/>
  <c r="H173" i="1"/>
  <c r="J173" i="1" s="1"/>
  <c r="I177" i="1"/>
  <c r="K177" i="1" s="1"/>
  <c r="H177" i="1"/>
  <c r="J177" i="1" s="1"/>
  <c r="I181" i="1"/>
  <c r="K181" i="1" s="1"/>
  <c r="H181" i="1"/>
  <c r="J181" i="1" s="1"/>
  <c r="I185" i="1"/>
  <c r="K185" i="1" s="1"/>
  <c r="H185" i="1"/>
  <c r="J185" i="1" s="1"/>
  <c r="I189" i="1"/>
  <c r="K189" i="1" s="1"/>
  <c r="H189" i="1"/>
  <c r="J189" i="1" s="1"/>
  <c r="I193" i="1"/>
  <c r="K193" i="1" s="1"/>
  <c r="H193" i="1"/>
  <c r="J193" i="1" s="1"/>
  <c r="I197" i="1"/>
  <c r="K197" i="1" s="1"/>
  <c r="H197" i="1"/>
  <c r="J197" i="1" s="1"/>
  <c r="I201" i="1"/>
  <c r="K201" i="1" s="1"/>
  <c r="H201" i="1"/>
  <c r="J201" i="1" s="1"/>
  <c r="I205" i="1"/>
  <c r="K205" i="1" s="1"/>
  <c r="H205" i="1"/>
  <c r="J205" i="1" s="1"/>
  <c r="I209" i="1"/>
  <c r="K209" i="1" s="1"/>
  <c r="H209" i="1"/>
  <c r="J209" i="1" s="1"/>
  <c r="I213" i="1"/>
  <c r="K213" i="1" s="1"/>
  <c r="H213" i="1"/>
  <c r="J213" i="1" s="1"/>
  <c r="I217" i="1"/>
  <c r="K217" i="1" s="1"/>
  <c r="H217" i="1"/>
  <c r="J217" i="1" s="1"/>
  <c r="I221" i="1"/>
  <c r="K221" i="1" s="1"/>
  <c r="H221" i="1"/>
  <c r="J221" i="1" s="1"/>
  <c r="I225" i="1"/>
  <c r="K225" i="1" s="1"/>
  <c r="H225" i="1"/>
  <c r="J225" i="1" s="1"/>
  <c r="I229" i="1"/>
  <c r="K229" i="1" s="1"/>
  <c r="H229" i="1"/>
  <c r="J229" i="1" s="1"/>
  <c r="I233" i="1"/>
  <c r="K233" i="1" s="1"/>
  <c r="H233" i="1"/>
  <c r="J233" i="1" s="1"/>
  <c r="I237" i="1"/>
  <c r="K237" i="1" s="1"/>
  <c r="H237" i="1"/>
  <c r="J237" i="1" s="1"/>
  <c r="I241" i="1"/>
  <c r="K241" i="1" s="1"/>
  <c r="H241" i="1"/>
  <c r="J241" i="1" s="1"/>
  <c r="I245" i="1"/>
  <c r="K245" i="1" s="1"/>
  <c r="H245" i="1"/>
  <c r="J245" i="1" s="1"/>
  <c r="I249" i="1"/>
  <c r="K249" i="1" s="1"/>
  <c r="H249" i="1"/>
  <c r="J249" i="1" s="1"/>
  <c r="I253" i="1"/>
  <c r="K253" i="1" s="1"/>
  <c r="H253" i="1"/>
  <c r="J253" i="1" s="1"/>
  <c r="I257" i="1"/>
  <c r="K257" i="1" s="1"/>
  <c r="H257" i="1"/>
  <c r="J257" i="1" s="1"/>
  <c r="I261" i="1"/>
  <c r="K261" i="1" s="1"/>
  <c r="H261" i="1"/>
  <c r="J261" i="1" s="1"/>
  <c r="I265" i="1"/>
  <c r="K265" i="1" s="1"/>
  <c r="H265" i="1"/>
  <c r="J265" i="1" s="1"/>
  <c r="I269" i="1"/>
  <c r="K269" i="1" s="1"/>
  <c r="H269" i="1"/>
  <c r="J269" i="1" s="1"/>
  <c r="I273" i="1"/>
  <c r="K273" i="1" s="1"/>
  <c r="H273" i="1"/>
  <c r="J273" i="1" s="1"/>
  <c r="I277" i="1"/>
  <c r="K277" i="1" s="1"/>
  <c r="H277" i="1"/>
  <c r="J277" i="1" s="1"/>
  <c r="I281" i="1"/>
  <c r="K281" i="1" s="1"/>
  <c r="H281" i="1"/>
  <c r="J281" i="1" s="1"/>
  <c r="I285" i="1"/>
  <c r="K285" i="1" s="1"/>
  <c r="H285" i="1"/>
  <c r="J285" i="1" s="1"/>
  <c r="I289" i="1"/>
  <c r="K289" i="1" s="1"/>
  <c r="H289" i="1"/>
  <c r="J289" i="1" s="1"/>
  <c r="I293" i="1"/>
  <c r="K293" i="1" s="1"/>
  <c r="H293" i="1"/>
  <c r="J293" i="1" s="1"/>
  <c r="I297" i="1"/>
  <c r="K297" i="1" s="1"/>
  <c r="H297" i="1"/>
  <c r="J297" i="1" s="1"/>
  <c r="I301" i="1"/>
  <c r="K301" i="1" s="1"/>
  <c r="H301" i="1"/>
  <c r="J301" i="1" s="1"/>
  <c r="I305" i="1"/>
  <c r="K305" i="1" s="1"/>
  <c r="H305" i="1"/>
  <c r="J305" i="1" s="1"/>
  <c r="I309" i="1"/>
  <c r="K309" i="1" s="1"/>
  <c r="H309" i="1"/>
  <c r="J309" i="1" s="1"/>
  <c r="I313" i="1"/>
  <c r="K313" i="1" s="1"/>
  <c r="H313" i="1"/>
  <c r="J313" i="1" s="1"/>
  <c r="I317" i="1"/>
  <c r="K317" i="1" s="1"/>
  <c r="H317" i="1"/>
  <c r="J317" i="1" s="1"/>
  <c r="I321" i="1"/>
  <c r="K321" i="1" s="1"/>
  <c r="H321" i="1"/>
  <c r="J321" i="1" s="1"/>
  <c r="I325" i="1"/>
  <c r="K325" i="1" s="1"/>
  <c r="H325" i="1"/>
  <c r="J325" i="1" s="1"/>
  <c r="I329" i="1"/>
  <c r="K329" i="1" s="1"/>
  <c r="H329" i="1"/>
  <c r="J329" i="1" s="1"/>
  <c r="I333" i="1"/>
  <c r="K333" i="1" s="1"/>
  <c r="H333" i="1"/>
  <c r="J333" i="1" s="1"/>
  <c r="I337" i="1"/>
  <c r="K337" i="1" s="1"/>
  <c r="H337" i="1"/>
  <c r="J337" i="1" s="1"/>
  <c r="I341" i="1"/>
  <c r="K341" i="1" s="1"/>
  <c r="H341" i="1"/>
  <c r="J341" i="1" s="1"/>
  <c r="I345" i="1"/>
  <c r="K345" i="1" s="1"/>
  <c r="H345" i="1"/>
  <c r="J345" i="1" s="1"/>
  <c r="I349" i="1"/>
  <c r="K349" i="1" s="1"/>
  <c r="H349" i="1"/>
  <c r="J349" i="1" s="1"/>
  <c r="I353" i="1"/>
  <c r="K353" i="1" s="1"/>
  <c r="H353" i="1"/>
  <c r="J353" i="1" s="1"/>
  <c r="I357" i="1"/>
  <c r="K357" i="1" s="1"/>
  <c r="H357" i="1"/>
  <c r="J357" i="1" s="1"/>
  <c r="I361" i="1"/>
  <c r="K361" i="1" s="1"/>
  <c r="H361" i="1"/>
  <c r="J361" i="1" s="1"/>
  <c r="I365" i="1"/>
  <c r="K365" i="1" s="1"/>
  <c r="H365" i="1"/>
  <c r="J365" i="1" s="1"/>
  <c r="I369" i="1"/>
  <c r="K369" i="1" s="1"/>
  <c r="H369" i="1"/>
  <c r="J369" i="1" s="1"/>
  <c r="I373" i="1"/>
  <c r="K373" i="1" s="1"/>
  <c r="H373" i="1"/>
  <c r="J373" i="1" s="1"/>
  <c r="I377" i="1"/>
  <c r="K377" i="1" s="1"/>
  <c r="H377" i="1"/>
  <c r="J377" i="1" s="1"/>
  <c r="I381" i="1"/>
  <c r="K381" i="1" s="1"/>
  <c r="H381" i="1"/>
  <c r="J381" i="1" s="1"/>
  <c r="I385" i="1"/>
  <c r="K385" i="1" s="1"/>
  <c r="H385" i="1"/>
  <c r="J385" i="1" s="1"/>
  <c r="I389" i="1"/>
  <c r="K389" i="1" s="1"/>
  <c r="H389" i="1"/>
  <c r="J389" i="1" s="1"/>
  <c r="I393" i="1"/>
  <c r="K393" i="1" s="1"/>
  <c r="H393" i="1"/>
  <c r="J393" i="1" s="1"/>
  <c r="I397" i="1"/>
  <c r="K397" i="1" s="1"/>
  <c r="H397" i="1"/>
  <c r="J397" i="1" s="1"/>
  <c r="I401" i="1"/>
  <c r="K401" i="1" s="1"/>
  <c r="H401" i="1"/>
  <c r="J401" i="1" s="1"/>
  <c r="I405" i="1"/>
  <c r="K405" i="1" s="1"/>
  <c r="H405" i="1"/>
  <c r="J405" i="1" s="1"/>
  <c r="I409" i="1"/>
  <c r="K409" i="1" s="1"/>
  <c r="H409" i="1"/>
  <c r="J409" i="1" s="1"/>
  <c r="I413" i="1"/>
  <c r="K413" i="1" s="1"/>
  <c r="H413" i="1"/>
  <c r="J413" i="1" s="1"/>
  <c r="I417" i="1"/>
  <c r="K417" i="1" s="1"/>
  <c r="H417" i="1"/>
  <c r="J417" i="1" s="1"/>
  <c r="I421" i="1"/>
  <c r="K421" i="1" s="1"/>
  <c r="H421" i="1"/>
  <c r="J421" i="1" s="1"/>
  <c r="I425" i="1"/>
  <c r="K425" i="1" s="1"/>
  <c r="H425" i="1"/>
  <c r="J425" i="1" s="1"/>
  <c r="I429" i="1"/>
  <c r="K429" i="1" s="1"/>
  <c r="H429" i="1"/>
  <c r="J429" i="1" s="1"/>
  <c r="I433" i="1"/>
  <c r="K433" i="1" s="1"/>
  <c r="H433" i="1"/>
  <c r="J433" i="1" s="1"/>
  <c r="I437" i="1"/>
  <c r="K437" i="1" s="1"/>
  <c r="H437" i="1"/>
  <c r="J437" i="1" s="1"/>
  <c r="I441" i="1"/>
  <c r="K441" i="1" s="1"/>
  <c r="H441" i="1"/>
  <c r="J441" i="1" s="1"/>
  <c r="I445" i="1"/>
  <c r="K445" i="1" s="1"/>
  <c r="H445" i="1"/>
  <c r="J445" i="1" s="1"/>
  <c r="I449" i="1"/>
  <c r="K449" i="1" s="1"/>
  <c r="H449" i="1"/>
  <c r="J449" i="1" s="1"/>
  <c r="I453" i="1"/>
  <c r="K453" i="1" s="1"/>
  <c r="H453" i="1"/>
  <c r="J453" i="1" s="1"/>
  <c r="I457" i="1"/>
  <c r="K457" i="1" s="1"/>
  <c r="H457" i="1"/>
  <c r="J457" i="1" s="1"/>
  <c r="I461" i="1"/>
  <c r="K461" i="1" s="1"/>
  <c r="H461" i="1"/>
  <c r="J461" i="1" s="1"/>
  <c r="I465" i="1"/>
  <c r="K465" i="1" s="1"/>
  <c r="H465" i="1"/>
  <c r="J465" i="1" s="1"/>
  <c r="I469" i="1"/>
  <c r="K469" i="1" s="1"/>
  <c r="H469" i="1"/>
  <c r="J469" i="1" s="1"/>
  <c r="I473" i="1"/>
  <c r="K473" i="1" s="1"/>
  <c r="H473" i="1"/>
  <c r="J473" i="1" s="1"/>
  <c r="I477" i="1"/>
  <c r="K477" i="1" s="1"/>
  <c r="H477" i="1"/>
  <c r="J477" i="1" s="1"/>
  <c r="I481" i="1"/>
  <c r="K481" i="1" s="1"/>
  <c r="H481" i="1"/>
  <c r="J481" i="1" s="1"/>
  <c r="I485" i="1"/>
  <c r="K485" i="1" s="1"/>
  <c r="H485" i="1"/>
  <c r="J485" i="1" s="1"/>
  <c r="I489" i="1"/>
  <c r="K489" i="1" s="1"/>
  <c r="H489" i="1"/>
  <c r="J489" i="1" s="1"/>
  <c r="I493" i="1"/>
  <c r="K493" i="1" s="1"/>
  <c r="H493" i="1"/>
  <c r="J493" i="1" s="1"/>
  <c r="I497" i="1"/>
  <c r="K497" i="1" s="1"/>
  <c r="H497" i="1"/>
  <c r="J497" i="1" s="1"/>
  <c r="I501" i="1"/>
  <c r="K501" i="1" s="1"/>
  <c r="H501" i="1"/>
  <c r="J501" i="1" s="1"/>
  <c r="I505" i="1"/>
  <c r="K505" i="1" s="1"/>
  <c r="H505" i="1"/>
  <c r="J505" i="1" s="1"/>
  <c r="I509" i="1"/>
  <c r="K509" i="1" s="1"/>
  <c r="H509" i="1"/>
  <c r="J509" i="1" s="1"/>
  <c r="I513" i="1"/>
  <c r="K513" i="1" s="1"/>
  <c r="H513" i="1"/>
  <c r="J513" i="1" s="1"/>
  <c r="I517" i="1"/>
  <c r="K517" i="1" s="1"/>
  <c r="H517" i="1"/>
  <c r="J517" i="1" s="1"/>
  <c r="I521" i="1"/>
  <c r="K521" i="1" s="1"/>
  <c r="H521" i="1"/>
  <c r="J521" i="1" s="1"/>
  <c r="I525" i="1"/>
  <c r="K525" i="1" s="1"/>
  <c r="H525" i="1"/>
  <c r="J525" i="1" s="1"/>
  <c r="I529" i="1"/>
  <c r="K529" i="1" s="1"/>
  <c r="H529" i="1"/>
  <c r="J529" i="1" s="1"/>
  <c r="I533" i="1"/>
  <c r="K533" i="1" s="1"/>
  <c r="H533" i="1"/>
  <c r="J533" i="1" s="1"/>
  <c r="I537" i="1"/>
  <c r="K537" i="1" s="1"/>
  <c r="H537" i="1"/>
  <c r="J537" i="1" s="1"/>
  <c r="I541" i="1"/>
  <c r="K541" i="1" s="1"/>
  <c r="H541" i="1"/>
  <c r="J541" i="1" s="1"/>
  <c r="I545" i="1"/>
  <c r="K545" i="1" s="1"/>
  <c r="H545" i="1"/>
  <c r="J545" i="1" s="1"/>
  <c r="I549" i="1"/>
  <c r="K549" i="1" s="1"/>
  <c r="H549" i="1"/>
  <c r="J549" i="1" s="1"/>
  <c r="I553" i="1"/>
  <c r="K553" i="1" s="1"/>
  <c r="H553" i="1"/>
  <c r="J553" i="1" s="1"/>
  <c r="I557" i="1"/>
  <c r="K557" i="1" s="1"/>
  <c r="H557" i="1"/>
  <c r="J557" i="1" s="1"/>
  <c r="I561" i="1"/>
  <c r="K561" i="1" s="1"/>
  <c r="H561" i="1"/>
  <c r="J561" i="1" s="1"/>
  <c r="I565" i="1"/>
  <c r="K565" i="1" s="1"/>
  <c r="H565" i="1"/>
  <c r="J565" i="1" s="1"/>
  <c r="I569" i="1"/>
  <c r="K569" i="1" s="1"/>
  <c r="H569" i="1"/>
  <c r="J569" i="1" s="1"/>
  <c r="I573" i="1"/>
  <c r="K573" i="1" s="1"/>
  <c r="H573" i="1"/>
  <c r="J573" i="1" s="1"/>
  <c r="I577" i="1"/>
  <c r="K577" i="1" s="1"/>
  <c r="H577" i="1"/>
  <c r="J577" i="1" s="1"/>
  <c r="I581" i="1"/>
  <c r="K581" i="1" s="1"/>
  <c r="H581" i="1"/>
  <c r="J581" i="1" s="1"/>
  <c r="I585" i="1"/>
  <c r="K585" i="1" s="1"/>
  <c r="H585" i="1"/>
  <c r="J585" i="1" s="1"/>
  <c r="I589" i="1"/>
  <c r="K589" i="1" s="1"/>
  <c r="H589" i="1"/>
  <c r="J589" i="1" s="1"/>
  <c r="I593" i="1"/>
  <c r="K593" i="1" s="1"/>
  <c r="H593" i="1"/>
  <c r="J593" i="1" s="1"/>
  <c r="I597" i="1"/>
  <c r="K597" i="1" s="1"/>
  <c r="H597" i="1"/>
  <c r="J597" i="1" s="1"/>
  <c r="I601" i="1"/>
  <c r="K601" i="1" s="1"/>
  <c r="H601" i="1"/>
  <c r="J601" i="1" s="1"/>
  <c r="I605" i="1"/>
  <c r="K605" i="1" s="1"/>
  <c r="H605" i="1"/>
  <c r="J605" i="1" s="1"/>
  <c r="I609" i="1"/>
  <c r="K609" i="1" s="1"/>
  <c r="H609" i="1"/>
  <c r="J609" i="1" s="1"/>
  <c r="I613" i="1"/>
  <c r="K613" i="1" s="1"/>
  <c r="H613" i="1"/>
  <c r="J613" i="1" s="1"/>
  <c r="I617" i="1"/>
  <c r="K617" i="1" s="1"/>
  <c r="H617" i="1"/>
  <c r="J617" i="1" s="1"/>
  <c r="I621" i="1"/>
  <c r="K621" i="1" s="1"/>
  <c r="H621" i="1"/>
  <c r="J621" i="1" s="1"/>
  <c r="I625" i="1"/>
  <c r="K625" i="1" s="1"/>
  <c r="H625" i="1"/>
  <c r="J625" i="1" s="1"/>
  <c r="I629" i="1"/>
  <c r="K629" i="1" s="1"/>
  <c r="H629" i="1"/>
  <c r="J629" i="1" s="1"/>
  <c r="I633" i="1"/>
  <c r="K633" i="1" s="1"/>
  <c r="H633" i="1"/>
  <c r="J633" i="1" s="1"/>
  <c r="I637" i="1"/>
  <c r="K637" i="1" s="1"/>
  <c r="H637" i="1"/>
  <c r="J637" i="1" s="1"/>
  <c r="I641" i="1"/>
  <c r="K641" i="1" s="1"/>
  <c r="H641" i="1"/>
  <c r="J641" i="1" s="1"/>
  <c r="I645" i="1"/>
  <c r="K645" i="1" s="1"/>
  <c r="H645" i="1"/>
  <c r="J645" i="1" s="1"/>
  <c r="I649" i="1"/>
  <c r="K649" i="1" s="1"/>
  <c r="H649" i="1"/>
  <c r="J649" i="1" s="1"/>
  <c r="I653" i="1"/>
  <c r="K653" i="1" s="1"/>
  <c r="H653" i="1"/>
  <c r="J653" i="1" s="1"/>
  <c r="I657" i="1"/>
  <c r="K657" i="1" s="1"/>
  <c r="H657" i="1"/>
  <c r="J657" i="1" s="1"/>
  <c r="I661" i="1"/>
  <c r="K661" i="1" s="1"/>
  <c r="H661" i="1"/>
  <c r="J661" i="1" s="1"/>
  <c r="I665" i="1"/>
  <c r="K665" i="1" s="1"/>
  <c r="H665" i="1"/>
  <c r="J665" i="1" s="1"/>
  <c r="I669" i="1"/>
  <c r="K669" i="1" s="1"/>
  <c r="H669" i="1"/>
  <c r="J669" i="1" s="1"/>
  <c r="I673" i="1"/>
  <c r="K673" i="1" s="1"/>
  <c r="H673" i="1"/>
  <c r="J673" i="1" s="1"/>
  <c r="I677" i="1"/>
  <c r="K677" i="1" s="1"/>
  <c r="H677" i="1"/>
  <c r="J677" i="1" s="1"/>
  <c r="I681" i="1"/>
  <c r="K681" i="1" s="1"/>
  <c r="H681" i="1"/>
  <c r="J681" i="1" s="1"/>
  <c r="I685" i="1"/>
  <c r="K685" i="1" s="1"/>
  <c r="H685" i="1"/>
  <c r="J685" i="1" s="1"/>
  <c r="I689" i="1"/>
  <c r="K689" i="1" s="1"/>
  <c r="H689" i="1"/>
  <c r="J689" i="1" s="1"/>
  <c r="I693" i="1"/>
  <c r="K693" i="1" s="1"/>
  <c r="H693" i="1"/>
  <c r="J693" i="1" s="1"/>
  <c r="I697" i="1"/>
  <c r="K697" i="1" s="1"/>
  <c r="H697" i="1"/>
  <c r="J697" i="1" s="1"/>
  <c r="I701" i="1"/>
  <c r="K701" i="1" s="1"/>
  <c r="H701" i="1"/>
  <c r="J701" i="1" s="1"/>
  <c r="I705" i="1"/>
  <c r="K705" i="1" s="1"/>
  <c r="H705" i="1"/>
  <c r="J705" i="1" s="1"/>
  <c r="I709" i="1"/>
  <c r="K709" i="1" s="1"/>
  <c r="H709" i="1"/>
  <c r="J709" i="1" s="1"/>
  <c r="I713" i="1"/>
  <c r="K713" i="1" s="1"/>
  <c r="H713" i="1"/>
  <c r="J713" i="1" s="1"/>
  <c r="I717" i="1"/>
  <c r="K717" i="1" s="1"/>
  <c r="H717" i="1"/>
  <c r="J717" i="1" s="1"/>
  <c r="I721" i="1"/>
  <c r="K721" i="1" s="1"/>
  <c r="H721" i="1"/>
  <c r="J721" i="1" s="1"/>
  <c r="I725" i="1"/>
  <c r="K725" i="1" s="1"/>
  <c r="H725" i="1"/>
  <c r="J725" i="1" s="1"/>
  <c r="I729" i="1"/>
  <c r="K729" i="1" s="1"/>
  <c r="H729" i="1"/>
  <c r="J729" i="1" s="1"/>
  <c r="I733" i="1"/>
  <c r="K733" i="1" s="1"/>
  <c r="H733" i="1"/>
  <c r="J733" i="1" s="1"/>
  <c r="I737" i="1"/>
  <c r="K737" i="1" s="1"/>
  <c r="H737" i="1"/>
  <c r="J737" i="1" s="1"/>
  <c r="I741" i="1"/>
  <c r="K741" i="1" s="1"/>
  <c r="H741" i="1"/>
  <c r="J741" i="1" s="1"/>
  <c r="I745" i="1"/>
  <c r="K745" i="1" s="1"/>
  <c r="H745" i="1"/>
  <c r="J745" i="1" s="1"/>
  <c r="I749" i="1"/>
  <c r="K749" i="1" s="1"/>
  <c r="H749" i="1"/>
  <c r="J749" i="1" s="1"/>
  <c r="I753" i="1"/>
  <c r="K753" i="1" s="1"/>
  <c r="H753" i="1"/>
  <c r="J753" i="1" s="1"/>
  <c r="I757" i="1"/>
  <c r="K757" i="1" s="1"/>
  <c r="H757" i="1"/>
  <c r="J757" i="1" s="1"/>
  <c r="I761" i="1"/>
  <c r="K761" i="1" s="1"/>
  <c r="H761" i="1"/>
  <c r="J761" i="1" s="1"/>
  <c r="I765" i="1"/>
  <c r="K765" i="1" s="1"/>
  <c r="H765" i="1"/>
  <c r="J765" i="1" s="1"/>
  <c r="I769" i="1"/>
  <c r="K769" i="1" s="1"/>
  <c r="H769" i="1"/>
  <c r="J769" i="1" s="1"/>
  <c r="I773" i="1"/>
  <c r="K773" i="1" s="1"/>
  <c r="H773" i="1"/>
  <c r="J773" i="1" s="1"/>
  <c r="I777" i="1"/>
  <c r="K777" i="1" s="1"/>
  <c r="H777" i="1"/>
  <c r="J777" i="1" s="1"/>
  <c r="I781" i="1"/>
  <c r="K781" i="1" s="1"/>
  <c r="H781" i="1"/>
  <c r="J781" i="1" s="1"/>
  <c r="I785" i="1"/>
  <c r="K785" i="1" s="1"/>
  <c r="H785" i="1"/>
  <c r="J785" i="1" s="1"/>
  <c r="I789" i="1"/>
  <c r="K789" i="1" s="1"/>
  <c r="H789" i="1"/>
  <c r="J789" i="1" s="1"/>
  <c r="I793" i="1"/>
  <c r="K793" i="1" s="1"/>
  <c r="H793" i="1"/>
  <c r="J793" i="1" s="1"/>
  <c r="I797" i="1"/>
  <c r="K797" i="1" s="1"/>
  <c r="H797" i="1"/>
  <c r="J797" i="1" s="1"/>
  <c r="I801" i="1"/>
  <c r="K801" i="1" s="1"/>
  <c r="H801" i="1"/>
  <c r="J801" i="1" s="1"/>
  <c r="I805" i="1"/>
  <c r="K805" i="1" s="1"/>
  <c r="H805" i="1"/>
  <c r="J805" i="1" s="1"/>
  <c r="I809" i="1"/>
  <c r="K809" i="1" s="1"/>
  <c r="H809" i="1"/>
  <c r="J809" i="1" s="1"/>
  <c r="I813" i="1"/>
  <c r="K813" i="1" s="1"/>
  <c r="H813" i="1"/>
  <c r="J813" i="1" s="1"/>
  <c r="I817" i="1"/>
  <c r="K817" i="1" s="1"/>
  <c r="H817" i="1"/>
  <c r="J817" i="1" s="1"/>
  <c r="I821" i="1"/>
  <c r="K821" i="1" s="1"/>
  <c r="H821" i="1"/>
  <c r="J821" i="1" s="1"/>
  <c r="I825" i="1"/>
  <c r="K825" i="1" s="1"/>
  <c r="H825" i="1"/>
  <c r="J825" i="1" s="1"/>
  <c r="I829" i="1"/>
  <c r="K829" i="1" s="1"/>
  <c r="H829" i="1"/>
  <c r="J829" i="1" s="1"/>
  <c r="I833" i="1"/>
  <c r="K833" i="1" s="1"/>
  <c r="H833" i="1"/>
  <c r="J833" i="1" s="1"/>
  <c r="I837" i="1"/>
  <c r="K837" i="1" s="1"/>
  <c r="H837" i="1"/>
  <c r="J837" i="1" s="1"/>
  <c r="I841" i="1"/>
  <c r="K841" i="1" s="1"/>
  <c r="H841" i="1"/>
  <c r="J841" i="1" s="1"/>
  <c r="I845" i="1"/>
  <c r="K845" i="1" s="1"/>
  <c r="H845" i="1"/>
  <c r="J845" i="1" s="1"/>
  <c r="I849" i="1"/>
  <c r="K849" i="1" s="1"/>
  <c r="H849" i="1"/>
  <c r="J849" i="1" s="1"/>
  <c r="I853" i="1"/>
  <c r="K853" i="1" s="1"/>
  <c r="H853" i="1"/>
  <c r="J853" i="1" s="1"/>
  <c r="I857" i="1"/>
  <c r="K857" i="1" s="1"/>
  <c r="H857" i="1"/>
  <c r="J857" i="1" s="1"/>
  <c r="I861" i="1"/>
  <c r="K861" i="1" s="1"/>
  <c r="H861" i="1"/>
  <c r="J861" i="1" s="1"/>
  <c r="I865" i="1"/>
  <c r="K865" i="1" s="1"/>
  <c r="H865" i="1"/>
  <c r="J865" i="1" s="1"/>
  <c r="I869" i="1"/>
  <c r="K869" i="1" s="1"/>
  <c r="H869" i="1"/>
  <c r="J869" i="1" s="1"/>
  <c r="I873" i="1"/>
  <c r="K873" i="1" s="1"/>
  <c r="H873" i="1"/>
  <c r="J873" i="1" s="1"/>
  <c r="I877" i="1"/>
  <c r="K877" i="1" s="1"/>
  <c r="H877" i="1"/>
  <c r="J877" i="1" s="1"/>
  <c r="I881" i="1"/>
  <c r="K881" i="1" s="1"/>
  <c r="H881" i="1"/>
  <c r="J881" i="1" s="1"/>
  <c r="I885" i="1"/>
  <c r="K885" i="1" s="1"/>
  <c r="H885" i="1"/>
  <c r="J885" i="1" s="1"/>
  <c r="I889" i="1"/>
  <c r="K889" i="1" s="1"/>
  <c r="H889" i="1"/>
  <c r="J889" i="1" s="1"/>
  <c r="I893" i="1"/>
  <c r="K893" i="1" s="1"/>
  <c r="H893" i="1"/>
  <c r="J893" i="1" s="1"/>
  <c r="I897" i="1"/>
  <c r="K897" i="1" s="1"/>
  <c r="H897" i="1"/>
  <c r="J897" i="1" s="1"/>
  <c r="I901" i="1"/>
  <c r="K901" i="1" s="1"/>
  <c r="H901" i="1"/>
  <c r="J901" i="1" s="1"/>
  <c r="I905" i="1"/>
  <c r="K905" i="1" s="1"/>
  <c r="H905" i="1"/>
  <c r="J905" i="1" s="1"/>
  <c r="I909" i="1"/>
  <c r="K909" i="1" s="1"/>
  <c r="H909" i="1"/>
  <c r="J909" i="1" s="1"/>
  <c r="I913" i="1"/>
  <c r="K913" i="1" s="1"/>
  <c r="H913" i="1"/>
  <c r="J913" i="1" s="1"/>
  <c r="I917" i="1"/>
  <c r="K917" i="1" s="1"/>
  <c r="H917" i="1"/>
  <c r="J917" i="1" s="1"/>
  <c r="I921" i="1"/>
  <c r="K921" i="1" s="1"/>
  <c r="H921" i="1"/>
  <c r="J921" i="1" s="1"/>
  <c r="I925" i="1"/>
  <c r="K925" i="1" s="1"/>
  <c r="H925" i="1"/>
  <c r="J925" i="1" s="1"/>
  <c r="I929" i="1"/>
  <c r="K929" i="1" s="1"/>
  <c r="H929" i="1"/>
  <c r="J929" i="1" s="1"/>
  <c r="I933" i="1"/>
  <c r="K933" i="1" s="1"/>
  <c r="H933" i="1"/>
  <c r="J933" i="1" s="1"/>
  <c r="I937" i="1"/>
  <c r="K937" i="1" s="1"/>
  <c r="H937" i="1"/>
  <c r="J937" i="1" s="1"/>
  <c r="I941" i="1"/>
  <c r="K941" i="1" s="1"/>
  <c r="H941" i="1"/>
  <c r="J941" i="1" s="1"/>
  <c r="I945" i="1"/>
  <c r="K945" i="1" s="1"/>
  <c r="H945" i="1"/>
  <c r="J945" i="1" s="1"/>
  <c r="I949" i="1"/>
  <c r="K949" i="1" s="1"/>
  <c r="H949" i="1"/>
  <c r="J949" i="1" s="1"/>
  <c r="I953" i="1"/>
  <c r="K953" i="1" s="1"/>
  <c r="H953" i="1"/>
  <c r="J953" i="1" s="1"/>
  <c r="I957" i="1"/>
  <c r="K957" i="1" s="1"/>
  <c r="H957" i="1"/>
  <c r="J957" i="1" s="1"/>
  <c r="I961" i="1"/>
  <c r="K961" i="1" s="1"/>
  <c r="H961" i="1"/>
  <c r="J961" i="1" s="1"/>
  <c r="I965" i="1"/>
  <c r="K965" i="1" s="1"/>
  <c r="H965" i="1"/>
  <c r="J965" i="1" s="1"/>
  <c r="I969" i="1"/>
  <c r="K969" i="1" s="1"/>
  <c r="H969" i="1"/>
  <c r="J969" i="1" s="1"/>
  <c r="I973" i="1"/>
  <c r="K973" i="1" s="1"/>
  <c r="H973" i="1"/>
  <c r="J973" i="1" s="1"/>
  <c r="I977" i="1"/>
  <c r="K977" i="1" s="1"/>
  <c r="H977" i="1"/>
  <c r="J977" i="1" s="1"/>
  <c r="I981" i="1"/>
  <c r="K981" i="1" s="1"/>
  <c r="H981" i="1"/>
  <c r="J981" i="1" s="1"/>
  <c r="I985" i="1"/>
  <c r="K985" i="1" s="1"/>
  <c r="H985" i="1"/>
  <c r="J985" i="1" s="1"/>
  <c r="I989" i="1"/>
  <c r="K989" i="1" s="1"/>
  <c r="H989" i="1"/>
  <c r="J989" i="1" s="1"/>
  <c r="I993" i="1"/>
  <c r="K993" i="1" s="1"/>
  <c r="H993" i="1"/>
  <c r="J993" i="1" s="1"/>
  <c r="I997" i="1"/>
  <c r="K997" i="1" s="1"/>
  <c r="H997" i="1"/>
  <c r="J997" i="1" s="1"/>
  <c r="I1001" i="1"/>
  <c r="K1001" i="1" s="1"/>
  <c r="H1001" i="1"/>
  <c r="J1001" i="1" s="1"/>
  <c r="I1005" i="1"/>
  <c r="K1005" i="1" s="1"/>
  <c r="H1005" i="1"/>
  <c r="J1005" i="1" s="1"/>
  <c r="I1009" i="1"/>
  <c r="K1009" i="1" s="1"/>
  <c r="H1009" i="1"/>
  <c r="J1009" i="1" s="1"/>
  <c r="I1013" i="1"/>
  <c r="K1013" i="1" s="1"/>
  <c r="H1013" i="1"/>
  <c r="J1013" i="1" s="1"/>
  <c r="I1017" i="1"/>
  <c r="K1017" i="1" s="1"/>
  <c r="H1017" i="1"/>
  <c r="J1017" i="1" s="1"/>
  <c r="I1021" i="1"/>
  <c r="K1021" i="1" s="1"/>
  <c r="H1021" i="1"/>
  <c r="J1021" i="1" s="1"/>
  <c r="I1025" i="1"/>
  <c r="K1025" i="1" s="1"/>
  <c r="H1025" i="1"/>
  <c r="J1025" i="1" s="1"/>
  <c r="I1029" i="1"/>
  <c r="K1029" i="1" s="1"/>
  <c r="H1029" i="1"/>
  <c r="J1029" i="1" s="1"/>
  <c r="I1033" i="1"/>
  <c r="K1033" i="1" s="1"/>
  <c r="H1033" i="1"/>
  <c r="J1033" i="1" s="1"/>
  <c r="I1037" i="1"/>
  <c r="K1037" i="1" s="1"/>
  <c r="H1037" i="1"/>
  <c r="J1037" i="1" s="1"/>
  <c r="I1041" i="1"/>
  <c r="K1041" i="1" s="1"/>
  <c r="H1041" i="1"/>
  <c r="J1041" i="1" s="1"/>
  <c r="I1045" i="1"/>
  <c r="K1045" i="1" s="1"/>
  <c r="H1045" i="1"/>
  <c r="J1045" i="1" s="1"/>
  <c r="I1049" i="1"/>
  <c r="K1049" i="1" s="1"/>
  <c r="H1049" i="1"/>
  <c r="J1049" i="1" s="1"/>
  <c r="I1053" i="1"/>
  <c r="K1053" i="1" s="1"/>
  <c r="H1053" i="1"/>
  <c r="J1053" i="1" s="1"/>
  <c r="I1057" i="1"/>
  <c r="K1057" i="1" s="1"/>
  <c r="H1057" i="1"/>
  <c r="J1057" i="1" s="1"/>
  <c r="I1061" i="1"/>
  <c r="K1061" i="1" s="1"/>
  <c r="H1061" i="1"/>
  <c r="J1061" i="1" s="1"/>
  <c r="I1065" i="1"/>
  <c r="K1065" i="1" s="1"/>
  <c r="H1065" i="1"/>
  <c r="J1065" i="1" s="1"/>
  <c r="I1069" i="1"/>
  <c r="K1069" i="1" s="1"/>
  <c r="H1069" i="1"/>
  <c r="J1069" i="1" s="1"/>
  <c r="I1073" i="1"/>
  <c r="K1073" i="1" s="1"/>
  <c r="H1073" i="1"/>
  <c r="J1073" i="1" s="1"/>
  <c r="I1077" i="1"/>
  <c r="K1077" i="1" s="1"/>
  <c r="H1077" i="1"/>
  <c r="J1077" i="1" s="1"/>
  <c r="I1081" i="1"/>
  <c r="K1081" i="1" s="1"/>
  <c r="H1081" i="1"/>
  <c r="J1081" i="1" s="1"/>
  <c r="I1085" i="1"/>
  <c r="K1085" i="1" s="1"/>
  <c r="H1085" i="1"/>
  <c r="J1085" i="1" s="1"/>
  <c r="I1089" i="1"/>
  <c r="K1089" i="1" s="1"/>
  <c r="H1089" i="1"/>
  <c r="J1089" i="1" s="1"/>
  <c r="I1093" i="1"/>
  <c r="K1093" i="1" s="1"/>
  <c r="H1093" i="1"/>
  <c r="J1093" i="1" s="1"/>
  <c r="I1097" i="1"/>
  <c r="K1097" i="1" s="1"/>
  <c r="H1097" i="1"/>
  <c r="J1097" i="1" s="1"/>
  <c r="I1101" i="1"/>
  <c r="K1101" i="1" s="1"/>
  <c r="H1101" i="1"/>
  <c r="J1101" i="1" s="1"/>
  <c r="I1105" i="1"/>
  <c r="K1105" i="1" s="1"/>
  <c r="H1105" i="1"/>
  <c r="J1105" i="1" s="1"/>
  <c r="I1109" i="1"/>
  <c r="K1109" i="1" s="1"/>
  <c r="H1109" i="1"/>
  <c r="J1109" i="1" s="1"/>
  <c r="I1113" i="1"/>
  <c r="K1113" i="1" s="1"/>
  <c r="H1113" i="1"/>
  <c r="J1113" i="1" s="1"/>
  <c r="I1117" i="1"/>
  <c r="K1117" i="1" s="1"/>
  <c r="H1117" i="1"/>
  <c r="J1117" i="1" s="1"/>
  <c r="I1121" i="1"/>
  <c r="K1121" i="1" s="1"/>
  <c r="H1121" i="1"/>
  <c r="J1121" i="1" s="1"/>
  <c r="I1125" i="1"/>
  <c r="K1125" i="1" s="1"/>
  <c r="H1125" i="1"/>
  <c r="J1125" i="1" s="1"/>
  <c r="I1129" i="1"/>
  <c r="K1129" i="1" s="1"/>
  <c r="H1129" i="1"/>
  <c r="J1129" i="1" s="1"/>
  <c r="I1133" i="1"/>
  <c r="K1133" i="1" s="1"/>
  <c r="H1133" i="1"/>
  <c r="J1133" i="1" s="1"/>
  <c r="I1137" i="1"/>
  <c r="K1137" i="1" s="1"/>
  <c r="H1137" i="1"/>
  <c r="J1137" i="1" s="1"/>
  <c r="I1141" i="1"/>
  <c r="K1141" i="1" s="1"/>
  <c r="H1141" i="1"/>
  <c r="J1141" i="1" s="1"/>
  <c r="I1145" i="1"/>
  <c r="K1145" i="1" s="1"/>
  <c r="H1145" i="1"/>
  <c r="J1145" i="1" s="1"/>
  <c r="I1149" i="1"/>
  <c r="K1149" i="1" s="1"/>
  <c r="H1149" i="1"/>
  <c r="J1149" i="1" s="1"/>
  <c r="I1153" i="1"/>
  <c r="K1153" i="1" s="1"/>
  <c r="H1153" i="1"/>
  <c r="J1153" i="1" s="1"/>
  <c r="I1157" i="1"/>
  <c r="K1157" i="1" s="1"/>
  <c r="H1157" i="1"/>
  <c r="J1157" i="1" s="1"/>
  <c r="I1161" i="1"/>
  <c r="K1161" i="1" s="1"/>
  <c r="H1161" i="1"/>
  <c r="J1161" i="1" s="1"/>
  <c r="I1165" i="1"/>
  <c r="K1165" i="1" s="1"/>
  <c r="H1165" i="1"/>
  <c r="J1165" i="1" s="1"/>
  <c r="I1169" i="1"/>
  <c r="K1169" i="1" s="1"/>
  <c r="H1169" i="1"/>
  <c r="J1169" i="1" s="1"/>
  <c r="I1173" i="1"/>
  <c r="K1173" i="1" s="1"/>
  <c r="H1173" i="1"/>
  <c r="J1173" i="1" s="1"/>
  <c r="I1177" i="1"/>
  <c r="K1177" i="1" s="1"/>
  <c r="H1177" i="1"/>
  <c r="J1177" i="1" s="1"/>
  <c r="I1181" i="1"/>
  <c r="K1181" i="1" s="1"/>
  <c r="H1181" i="1"/>
  <c r="J1181" i="1" s="1"/>
  <c r="I1185" i="1"/>
  <c r="K1185" i="1" s="1"/>
  <c r="H1185" i="1"/>
  <c r="J1185" i="1" s="1"/>
  <c r="I1189" i="1"/>
  <c r="K1189" i="1" s="1"/>
  <c r="H1189" i="1"/>
  <c r="J1189" i="1" s="1"/>
  <c r="I1193" i="1"/>
  <c r="K1193" i="1" s="1"/>
  <c r="H1193" i="1"/>
  <c r="J1193" i="1" s="1"/>
  <c r="I1197" i="1"/>
  <c r="K1197" i="1" s="1"/>
  <c r="H1197" i="1"/>
  <c r="J1197" i="1" s="1"/>
  <c r="I1201" i="1"/>
  <c r="K1201" i="1" s="1"/>
  <c r="H1201" i="1"/>
  <c r="J1201" i="1" s="1"/>
  <c r="I1205" i="1"/>
  <c r="K1205" i="1" s="1"/>
  <c r="H1205" i="1"/>
  <c r="J1205" i="1" s="1"/>
  <c r="I1209" i="1"/>
  <c r="K1209" i="1" s="1"/>
  <c r="H1209" i="1"/>
  <c r="J1209" i="1" s="1"/>
  <c r="I1213" i="1"/>
  <c r="K1213" i="1" s="1"/>
  <c r="H1213" i="1"/>
  <c r="J1213" i="1" s="1"/>
  <c r="I1217" i="1"/>
  <c r="K1217" i="1" s="1"/>
  <c r="H1217" i="1"/>
  <c r="J1217" i="1" s="1"/>
  <c r="I1221" i="1"/>
  <c r="K1221" i="1" s="1"/>
  <c r="H1221" i="1"/>
  <c r="J1221" i="1" s="1"/>
  <c r="I1225" i="1"/>
  <c r="K1225" i="1" s="1"/>
  <c r="H1225" i="1"/>
  <c r="J1225" i="1" s="1"/>
  <c r="I1229" i="1"/>
  <c r="K1229" i="1" s="1"/>
  <c r="H1229" i="1"/>
  <c r="J1229" i="1" s="1"/>
  <c r="I1233" i="1"/>
  <c r="K1233" i="1" s="1"/>
  <c r="H1233" i="1"/>
  <c r="J1233" i="1" s="1"/>
  <c r="I1237" i="1"/>
  <c r="K1237" i="1" s="1"/>
  <c r="H1237" i="1"/>
  <c r="J1237" i="1" s="1"/>
  <c r="I1241" i="1"/>
  <c r="K1241" i="1" s="1"/>
  <c r="H1241" i="1"/>
  <c r="J1241" i="1" s="1"/>
  <c r="I1245" i="1"/>
  <c r="K1245" i="1" s="1"/>
  <c r="H1245" i="1"/>
  <c r="J1245" i="1" s="1"/>
  <c r="I1249" i="1"/>
  <c r="K1249" i="1" s="1"/>
  <c r="H1249" i="1"/>
  <c r="J1249" i="1" s="1"/>
  <c r="I1253" i="1"/>
  <c r="K1253" i="1" s="1"/>
  <c r="H1253" i="1"/>
  <c r="J1253" i="1" s="1"/>
  <c r="I1257" i="1"/>
  <c r="K1257" i="1" s="1"/>
  <c r="H1257" i="1"/>
  <c r="J1257" i="1" s="1"/>
  <c r="I1261" i="1"/>
  <c r="K1261" i="1" s="1"/>
  <c r="H1261" i="1"/>
  <c r="J1261" i="1" s="1"/>
  <c r="I1265" i="1"/>
  <c r="K1265" i="1" s="1"/>
  <c r="H1265" i="1"/>
  <c r="J1265" i="1" s="1"/>
  <c r="I1269" i="1"/>
  <c r="K1269" i="1" s="1"/>
  <c r="H1269" i="1"/>
  <c r="J1269" i="1" s="1"/>
  <c r="I1273" i="1"/>
  <c r="K1273" i="1" s="1"/>
  <c r="H1273" i="1"/>
  <c r="J1273" i="1" s="1"/>
  <c r="I1277" i="1"/>
  <c r="K1277" i="1" s="1"/>
  <c r="H1277" i="1"/>
  <c r="J1277" i="1" s="1"/>
  <c r="I1281" i="1"/>
  <c r="K1281" i="1" s="1"/>
  <c r="H1281" i="1"/>
  <c r="J1281" i="1" s="1"/>
  <c r="I1285" i="1"/>
  <c r="K1285" i="1" s="1"/>
  <c r="H1285" i="1"/>
  <c r="J1285" i="1" s="1"/>
  <c r="I1289" i="1"/>
  <c r="K1289" i="1" s="1"/>
  <c r="H1289" i="1"/>
  <c r="J1289" i="1" s="1"/>
  <c r="I1293" i="1"/>
  <c r="K1293" i="1" s="1"/>
  <c r="H1293" i="1"/>
  <c r="J1293" i="1" s="1"/>
  <c r="I1297" i="1"/>
  <c r="K1297" i="1" s="1"/>
  <c r="H1297" i="1"/>
  <c r="J1297" i="1" s="1"/>
  <c r="I1301" i="1"/>
  <c r="K1301" i="1" s="1"/>
  <c r="H1301" i="1"/>
  <c r="J1301" i="1" s="1"/>
  <c r="I1305" i="1"/>
  <c r="K1305" i="1" s="1"/>
  <c r="H1305" i="1"/>
  <c r="J1305" i="1" s="1"/>
  <c r="I1309" i="1"/>
  <c r="K1309" i="1" s="1"/>
  <c r="H1309" i="1"/>
  <c r="J1309" i="1" s="1"/>
  <c r="I1313" i="1"/>
  <c r="K1313" i="1" s="1"/>
  <c r="H1313" i="1"/>
  <c r="J1313" i="1" s="1"/>
  <c r="I1317" i="1"/>
  <c r="K1317" i="1" s="1"/>
  <c r="H1317" i="1"/>
  <c r="J1317" i="1" s="1"/>
  <c r="I1321" i="1"/>
  <c r="K1321" i="1" s="1"/>
  <c r="H1321" i="1"/>
  <c r="J1321" i="1" s="1"/>
  <c r="I1325" i="1"/>
  <c r="K1325" i="1" s="1"/>
  <c r="H1325" i="1"/>
  <c r="J1325" i="1" s="1"/>
  <c r="I1329" i="1"/>
  <c r="K1329" i="1" s="1"/>
  <c r="H1329" i="1"/>
  <c r="J1329" i="1" s="1"/>
  <c r="I1333" i="1"/>
  <c r="K1333" i="1" s="1"/>
  <c r="H1333" i="1"/>
  <c r="J1333" i="1" s="1"/>
  <c r="I1337" i="1"/>
  <c r="K1337" i="1" s="1"/>
  <c r="H1337" i="1"/>
  <c r="J1337" i="1" s="1"/>
  <c r="I1341" i="1"/>
  <c r="K1341" i="1" s="1"/>
  <c r="H1341" i="1"/>
  <c r="J1341" i="1" s="1"/>
  <c r="I1345" i="1"/>
  <c r="K1345" i="1" s="1"/>
  <c r="H1345" i="1"/>
  <c r="J1345" i="1" s="1"/>
  <c r="I1349" i="1"/>
  <c r="K1349" i="1" s="1"/>
  <c r="H1349" i="1"/>
  <c r="J1349" i="1" s="1"/>
  <c r="I1353" i="1"/>
  <c r="K1353" i="1" s="1"/>
  <c r="H1353" i="1"/>
  <c r="J1353" i="1" s="1"/>
  <c r="I1357" i="1"/>
  <c r="K1357" i="1" s="1"/>
  <c r="H1357" i="1"/>
  <c r="J1357" i="1" s="1"/>
  <c r="I1361" i="1"/>
  <c r="K1361" i="1" s="1"/>
  <c r="H1361" i="1"/>
  <c r="J1361" i="1" s="1"/>
  <c r="I1365" i="1"/>
  <c r="K1365" i="1" s="1"/>
  <c r="H1365" i="1"/>
  <c r="J1365" i="1" s="1"/>
  <c r="I1369" i="1"/>
  <c r="K1369" i="1" s="1"/>
  <c r="H1369" i="1"/>
  <c r="J1369" i="1" s="1"/>
  <c r="I1373" i="1"/>
  <c r="K1373" i="1" s="1"/>
  <c r="H1373" i="1"/>
  <c r="J1373" i="1" s="1"/>
  <c r="I1377" i="1"/>
  <c r="K1377" i="1" s="1"/>
  <c r="H1377" i="1"/>
  <c r="J1377" i="1" s="1"/>
  <c r="I1381" i="1"/>
  <c r="K1381" i="1" s="1"/>
  <c r="H1381" i="1"/>
  <c r="J1381" i="1" s="1"/>
  <c r="I1385" i="1"/>
  <c r="K1385" i="1" s="1"/>
  <c r="H1385" i="1"/>
  <c r="J1385" i="1" s="1"/>
  <c r="I1389" i="1"/>
  <c r="K1389" i="1" s="1"/>
  <c r="H1389" i="1"/>
  <c r="J1389" i="1" s="1"/>
  <c r="I1393" i="1"/>
  <c r="K1393" i="1" s="1"/>
  <c r="H1393" i="1"/>
  <c r="J1393" i="1" s="1"/>
  <c r="I1397" i="1"/>
  <c r="K1397" i="1" s="1"/>
  <c r="H1397" i="1"/>
  <c r="J1397" i="1" s="1"/>
  <c r="I1401" i="1"/>
  <c r="K1401" i="1" s="1"/>
  <c r="H1401" i="1"/>
  <c r="J1401" i="1" s="1"/>
  <c r="I1405" i="1"/>
  <c r="K1405" i="1" s="1"/>
  <c r="H1405" i="1"/>
  <c r="J1405" i="1" s="1"/>
  <c r="I1409" i="1"/>
  <c r="K1409" i="1" s="1"/>
  <c r="H1409" i="1"/>
  <c r="J1409" i="1" s="1"/>
  <c r="I1413" i="1"/>
  <c r="K1413" i="1" s="1"/>
  <c r="H1413" i="1"/>
  <c r="J1413" i="1" s="1"/>
  <c r="I1417" i="1"/>
  <c r="K1417" i="1" s="1"/>
  <c r="H1417" i="1"/>
  <c r="J1417" i="1" s="1"/>
  <c r="I1421" i="1"/>
  <c r="K1421" i="1" s="1"/>
  <c r="H1421" i="1"/>
  <c r="J1421" i="1" s="1"/>
  <c r="I1425" i="1"/>
  <c r="K1425" i="1" s="1"/>
  <c r="H1425" i="1"/>
  <c r="J1425" i="1" s="1"/>
  <c r="I1429" i="1"/>
  <c r="K1429" i="1" s="1"/>
  <c r="H1429" i="1"/>
  <c r="J1429" i="1" s="1"/>
  <c r="I1433" i="1"/>
  <c r="K1433" i="1" s="1"/>
  <c r="H1433" i="1"/>
  <c r="J1433" i="1" s="1"/>
  <c r="I1437" i="1"/>
  <c r="K1437" i="1" s="1"/>
  <c r="H1437" i="1"/>
  <c r="J1437" i="1" s="1"/>
  <c r="I1441" i="1"/>
  <c r="K1441" i="1" s="1"/>
  <c r="H1441" i="1"/>
  <c r="J1441" i="1" s="1"/>
  <c r="I1445" i="1"/>
  <c r="K1445" i="1" s="1"/>
  <c r="H1445" i="1"/>
  <c r="J1445" i="1" s="1"/>
  <c r="I1449" i="1"/>
  <c r="K1449" i="1" s="1"/>
  <c r="H1449" i="1"/>
  <c r="J1449" i="1" s="1"/>
  <c r="I1453" i="1"/>
  <c r="K1453" i="1" s="1"/>
  <c r="H1453" i="1"/>
  <c r="J1453" i="1" s="1"/>
  <c r="I1457" i="1"/>
  <c r="K1457" i="1" s="1"/>
  <c r="H1457" i="1"/>
  <c r="J1457" i="1" s="1"/>
  <c r="I1461" i="1"/>
  <c r="K1461" i="1" s="1"/>
  <c r="H1461" i="1"/>
  <c r="J1461" i="1" s="1"/>
  <c r="I1465" i="1"/>
  <c r="K1465" i="1" s="1"/>
  <c r="H1465" i="1"/>
  <c r="J1465" i="1" s="1"/>
  <c r="I1469" i="1"/>
  <c r="K1469" i="1" s="1"/>
  <c r="H1469" i="1"/>
  <c r="J1469" i="1" s="1"/>
  <c r="I1473" i="1"/>
  <c r="K1473" i="1" s="1"/>
  <c r="H1473" i="1"/>
  <c r="J1473" i="1" s="1"/>
  <c r="I1477" i="1"/>
  <c r="K1477" i="1" s="1"/>
  <c r="H1477" i="1"/>
  <c r="J1477" i="1" s="1"/>
  <c r="I1481" i="1"/>
  <c r="K1481" i="1" s="1"/>
  <c r="H1481" i="1"/>
  <c r="J1481" i="1" s="1"/>
  <c r="I1485" i="1"/>
  <c r="K1485" i="1" s="1"/>
  <c r="H1485" i="1"/>
  <c r="J1485" i="1" s="1"/>
  <c r="I1489" i="1"/>
  <c r="K1489" i="1" s="1"/>
  <c r="H1489" i="1"/>
  <c r="J1489" i="1" s="1"/>
  <c r="I1493" i="1"/>
  <c r="K1493" i="1" s="1"/>
  <c r="H1493" i="1"/>
  <c r="J1493" i="1" s="1"/>
  <c r="I1497" i="1"/>
  <c r="K1497" i="1" s="1"/>
  <c r="H1497" i="1"/>
  <c r="J1497" i="1" s="1"/>
  <c r="I1501" i="1"/>
  <c r="K1501" i="1" s="1"/>
  <c r="H1501" i="1"/>
  <c r="J1501" i="1" s="1"/>
  <c r="I1505" i="1"/>
  <c r="K1505" i="1" s="1"/>
  <c r="H1505" i="1"/>
  <c r="J1505" i="1" s="1"/>
  <c r="I1509" i="1"/>
  <c r="K1509" i="1" s="1"/>
  <c r="H1509" i="1"/>
  <c r="J1509" i="1" s="1"/>
  <c r="I1513" i="1"/>
  <c r="K1513" i="1" s="1"/>
  <c r="H1513" i="1"/>
  <c r="J1513" i="1" s="1"/>
  <c r="I1517" i="1"/>
  <c r="K1517" i="1" s="1"/>
  <c r="H1517" i="1"/>
  <c r="J1517" i="1" s="1"/>
  <c r="I1521" i="1"/>
  <c r="K1521" i="1" s="1"/>
  <c r="H1521" i="1"/>
  <c r="J1521" i="1" s="1"/>
  <c r="I1525" i="1"/>
  <c r="K1525" i="1" s="1"/>
  <c r="H1525" i="1"/>
  <c r="J1525" i="1" s="1"/>
  <c r="I1529" i="1"/>
  <c r="K1529" i="1" s="1"/>
  <c r="H1529" i="1"/>
  <c r="J1529" i="1" s="1"/>
  <c r="I1533" i="1"/>
  <c r="K1533" i="1" s="1"/>
  <c r="H1533" i="1"/>
  <c r="J1533" i="1" s="1"/>
  <c r="I1537" i="1"/>
  <c r="K1537" i="1" s="1"/>
  <c r="H1537" i="1"/>
  <c r="J1537" i="1" s="1"/>
  <c r="I1541" i="1"/>
  <c r="K1541" i="1" s="1"/>
  <c r="H1541" i="1"/>
  <c r="J1541" i="1" s="1"/>
  <c r="I1545" i="1"/>
  <c r="K1545" i="1" s="1"/>
  <c r="H1545" i="1"/>
  <c r="J1545" i="1" s="1"/>
  <c r="I1549" i="1"/>
  <c r="K1549" i="1" s="1"/>
  <c r="H1549" i="1"/>
  <c r="J1549" i="1" s="1"/>
  <c r="I1553" i="1"/>
  <c r="K1553" i="1" s="1"/>
  <c r="H1553" i="1"/>
  <c r="J1553" i="1" s="1"/>
  <c r="I1557" i="1"/>
  <c r="K1557" i="1" s="1"/>
  <c r="H1557" i="1"/>
  <c r="J1557" i="1" s="1"/>
  <c r="I1561" i="1"/>
  <c r="K1561" i="1" s="1"/>
  <c r="H1561" i="1"/>
  <c r="J1561" i="1" s="1"/>
  <c r="I1565" i="1"/>
  <c r="K1565" i="1" s="1"/>
  <c r="H1565" i="1"/>
  <c r="J1565" i="1" s="1"/>
  <c r="I1569" i="1"/>
  <c r="K1569" i="1" s="1"/>
  <c r="H1569" i="1"/>
  <c r="J1569" i="1" s="1"/>
  <c r="I1573" i="1"/>
  <c r="K1573" i="1" s="1"/>
  <c r="H1573" i="1"/>
  <c r="J1573" i="1" s="1"/>
  <c r="I1577" i="1"/>
  <c r="K1577" i="1" s="1"/>
  <c r="H1577" i="1"/>
  <c r="J1577" i="1" s="1"/>
  <c r="I1581" i="1"/>
  <c r="K1581" i="1" s="1"/>
  <c r="H1581" i="1"/>
  <c r="J1581" i="1" s="1"/>
  <c r="I1585" i="1"/>
  <c r="K1585" i="1" s="1"/>
  <c r="H1585" i="1"/>
  <c r="J1585" i="1" s="1"/>
  <c r="I1589" i="1"/>
  <c r="K1589" i="1" s="1"/>
  <c r="H1589" i="1"/>
  <c r="J1589" i="1" s="1"/>
  <c r="I1593" i="1"/>
  <c r="K1593" i="1" s="1"/>
  <c r="H1593" i="1"/>
  <c r="J1593" i="1" s="1"/>
  <c r="I1597" i="1"/>
  <c r="K1597" i="1" s="1"/>
  <c r="H1597" i="1"/>
  <c r="J1597" i="1" s="1"/>
  <c r="I1601" i="1"/>
  <c r="K1601" i="1" s="1"/>
  <c r="H1601" i="1"/>
  <c r="J1601" i="1" s="1"/>
  <c r="I1605" i="1"/>
  <c r="K1605" i="1" s="1"/>
  <c r="H1605" i="1"/>
  <c r="J1605" i="1" s="1"/>
  <c r="I1609" i="1"/>
  <c r="K1609" i="1" s="1"/>
  <c r="H1609" i="1"/>
  <c r="J1609" i="1" s="1"/>
  <c r="I1613" i="1"/>
  <c r="K1613" i="1" s="1"/>
  <c r="H1613" i="1"/>
  <c r="J1613" i="1" s="1"/>
  <c r="I1617" i="1"/>
  <c r="K1617" i="1" s="1"/>
  <c r="H1617" i="1"/>
  <c r="J1617" i="1" s="1"/>
  <c r="I1621" i="1"/>
  <c r="K1621" i="1" s="1"/>
  <c r="H1621" i="1"/>
  <c r="J1621" i="1" s="1"/>
  <c r="I1625" i="1"/>
  <c r="K1625" i="1" s="1"/>
  <c r="H1625" i="1"/>
  <c r="J1625" i="1" s="1"/>
  <c r="I1629" i="1"/>
  <c r="K1629" i="1" s="1"/>
  <c r="H1629" i="1"/>
  <c r="J1629" i="1" s="1"/>
  <c r="I1633" i="1"/>
  <c r="K1633" i="1" s="1"/>
  <c r="H1633" i="1"/>
  <c r="J1633" i="1" s="1"/>
  <c r="I1637" i="1"/>
  <c r="K1637" i="1" s="1"/>
  <c r="H1637" i="1"/>
  <c r="J1637" i="1" s="1"/>
  <c r="I1641" i="1"/>
  <c r="K1641" i="1" s="1"/>
  <c r="H1641" i="1"/>
  <c r="J1641" i="1" s="1"/>
  <c r="I1645" i="1"/>
  <c r="K1645" i="1" s="1"/>
  <c r="H1645" i="1"/>
  <c r="J1645" i="1" s="1"/>
  <c r="I1649" i="1"/>
  <c r="K1649" i="1" s="1"/>
  <c r="H1649" i="1"/>
  <c r="J1649" i="1" s="1"/>
  <c r="I1653" i="1"/>
  <c r="K1653" i="1" s="1"/>
  <c r="H1653" i="1"/>
  <c r="J1653" i="1" s="1"/>
  <c r="I1657" i="1"/>
  <c r="K1657" i="1" s="1"/>
  <c r="H1657" i="1"/>
  <c r="J1657" i="1" s="1"/>
  <c r="I1661" i="1"/>
  <c r="K1661" i="1" s="1"/>
  <c r="H1661" i="1"/>
  <c r="J1661" i="1" s="1"/>
  <c r="I1665" i="1"/>
  <c r="K1665" i="1" s="1"/>
  <c r="H1665" i="1"/>
  <c r="J1665" i="1" s="1"/>
  <c r="I1669" i="1"/>
  <c r="K1669" i="1" s="1"/>
  <c r="H1669" i="1"/>
  <c r="J1669" i="1" s="1"/>
  <c r="I1673" i="1"/>
  <c r="K1673" i="1" s="1"/>
  <c r="H1673" i="1"/>
  <c r="J1673" i="1" s="1"/>
  <c r="I1677" i="1"/>
  <c r="K1677" i="1" s="1"/>
  <c r="H1677" i="1"/>
  <c r="J1677" i="1" s="1"/>
  <c r="I1681" i="1"/>
  <c r="K1681" i="1" s="1"/>
  <c r="H1681" i="1"/>
  <c r="J1681" i="1" s="1"/>
  <c r="I1685" i="1"/>
  <c r="K1685" i="1" s="1"/>
  <c r="H1685" i="1"/>
  <c r="J1685" i="1" s="1"/>
  <c r="I1689" i="1"/>
  <c r="K1689" i="1" s="1"/>
  <c r="H1689" i="1"/>
  <c r="J1689" i="1" s="1"/>
  <c r="I1693" i="1"/>
  <c r="K1693" i="1" s="1"/>
  <c r="H1693" i="1"/>
  <c r="J1693" i="1" s="1"/>
  <c r="I1697" i="1"/>
  <c r="K1697" i="1" s="1"/>
  <c r="H1697" i="1"/>
  <c r="J1697" i="1" s="1"/>
  <c r="I1701" i="1"/>
  <c r="K1701" i="1" s="1"/>
  <c r="H1701" i="1"/>
  <c r="J1701" i="1" s="1"/>
  <c r="I1705" i="1"/>
  <c r="K1705" i="1" s="1"/>
  <c r="H1705" i="1"/>
  <c r="J1705" i="1" s="1"/>
  <c r="I1709" i="1"/>
  <c r="K1709" i="1" s="1"/>
  <c r="H1709" i="1"/>
  <c r="J1709" i="1" s="1"/>
  <c r="I1713" i="1"/>
  <c r="K1713" i="1" s="1"/>
  <c r="H1713" i="1"/>
  <c r="J1713" i="1" s="1"/>
  <c r="I1717" i="1"/>
  <c r="K1717" i="1" s="1"/>
  <c r="H1717" i="1"/>
  <c r="J1717" i="1" s="1"/>
  <c r="I1721" i="1"/>
  <c r="K1721" i="1" s="1"/>
  <c r="H1721" i="1"/>
  <c r="J1721" i="1" s="1"/>
  <c r="I1725" i="1"/>
  <c r="K1725" i="1" s="1"/>
  <c r="H1725" i="1"/>
  <c r="J1725" i="1" s="1"/>
  <c r="I1729" i="1"/>
  <c r="K1729" i="1" s="1"/>
  <c r="H1729" i="1"/>
  <c r="J1729" i="1" s="1"/>
  <c r="I1733" i="1"/>
  <c r="K1733" i="1" s="1"/>
  <c r="H1733" i="1"/>
  <c r="J1733" i="1" s="1"/>
  <c r="I1737" i="1"/>
  <c r="K1737" i="1" s="1"/>
  <c r="H1737" i="1"/>
  <c r="J1737" i="1" s="1"/>
  <c r="I1741" i="1"/>
  <c r="K1741" i="1" s="1"/>
  <c r="H1741" i="1"/>
  <c r="J1741" i="1" s="1"/>
  <c r="I1745" i="1"/>
  <c r="K1745" i="1" s="1"/>
  <c r="H1745" i="1"/>
  <c r="J1745" i="1" s="1"/>
  <c r="I1749" i="1"/>
  <c r="K1749" i="1" s="1"/>
  <c r="H1749" i="1"/>
  <c r="J1749" i="1" s="1"/>
  <c r="I1753" i="1"/>
  <c r="K1753" i="1" s="1"/>
  <c r="H1753" i="1"/>
  <c r="J1753" i="1" s="1"/>
  <c r="I1757" i="1"/>
  <c r="K1757" i="1" s="1"/>
  <c r="H1757" i="1"/>
  <c r="J1757" i="1" s="1"/>
  <c r="I1761" i="1"/>
  <c r="K1761" i="1" s="1"/>
  <c r="H1761" i="1"/>
  <c r="J1761" i="1" s="1"/>
  <c r="I1765" i="1"/>
  <c r="K1765" i="1" s="1"/>
  <c r="H1765" i="1"/>
  <c r="J1765" i="1" s="1"/>
  <c r="I1769" i="1"/>
  <c r="K1769" i="1" s="1"/>
  <c r="H1769" i="1"/>
  <c r="J1769" i="1" s="1"/>
  <c r="I1773" i="1"/>
  <c r="K1773" i="1" s="1"/>
  <c r="H1773" i="1"/>
  <c r="J1773" i="1" s="1"/>
  <c r="I1777" i="1"/>
  <c r="K1777" i="1" s="1"/>
  <c r="H1777" i="1"/>
  <c r="J1777" i="1" s="1"/>
  <c r="I1781" i="1"/>
  <c r="K1781" i="1" s="1"/>
  <c r="H1781" i="1"/>
  <c r="J1781" i="1" s="1"/>
  <c r="I1785" i="1"/>
  <c r="K1785" i="1" s="1"/>
  <c r="H1785" i="1"/>
  <c r="J1785" i="1" s="1"/>
  <c r="I1789" i="1"/>
  <c r="K1789" i="1" s="1"/>
  <c r="H1789" i="1"/>
  <c r="J1789" i="1" s="1"/>
  <c r="I1793" i="1"/>
  <c r="K1793" i="1" s="1"/>
  <c r="H1793" i="1"/>
  <c r="J1793" i="1" s="1"/>
  <c r="I1797" i="1"/>
  <c r="K1797" i="1" s="1"/>
  <c r="H1797" i="1"/>
  <c r="J1797" i="1" s="1"/>
  <c r="I1801" i="1"/>
  <c r="K1801" i="1" s="1"/>
  <c r="H1801" i="1"/>
  <c r="J1801" i="1" s="1"/>
  <c r="I1805" i="1"/>
  <c r="K1805" i="1" s="1"/>
  <c r="H1805" i="1"/>
  <c r="J1805" i="1" s="1"/>
  <c r="I1809" i="1"/>
  <c r="K1809" i="1" s="1"/>
  <c r="H1809" i="1"/>
  <c r="J1809" i="1" s="1"/>
  <c r="I1813" i="1"/>
  <c r="K1813" i="1" s="1"/>
  <c r="H1813" i="1"/>
  <c r="J1813" i="1" s="1"/>
  <c r="I1817" i="1"/>
  <c r="K1817" i="1" s="1"/>
  <c r="H1817" i="1"/>
  <c r="J1817" i="1" s="1"/>
  <c r="I1821" i="1"/>
  <c r="K1821" i="1" s="1"/>
  <c r="H1821" i="1"/>
  <c r="J1821" i="1" s="1"/>
  <c r="I1825" i="1"/>
  <c r="K1825" i="1" s="1"/>
  <c r="H1825" i="1"/>
  <c r="J1825" i="1" s="1"/>
  <c r="I1829" i="1"/>
  <c r="K1829" i="1" s="1"/>
  <c r="H1829" i="1"/>
  <c r="J1829" i="1" s="1"/>
  <c r="I1833" i="1"/>
  <c r="K1833" i="1" s="1"/>
  <c r="H1833" i="1"/>
  <c r="J1833" i="1" s="1"/>
  <c r="I1837" i="1"/>
  <c r="K1837" i="1" s="1"/>
  <c r="H1837" i="1"/>
  <c r="J1837" i="1" s="1"/>
  <c r="I1841" i="1"/>
  <c r="K1841" i="1" s="1"/>
  <c r="H1841" i="1"/>
  <c r="J1841" i="1" s="1"/>
  <c r="I1845" i="1"/>
  <c r="K1845" i="1" s="1"/>
  <c r="H1845" i="1"/>
  <c r="J1845" i="1" s="1"/>
  <c r="I1849" i="1"/>
  <c r="K1849" i="1" s="1"/>
  <c r="H1849" i="1"/>
  <c r="J1849" i="1" s="1"/>
  <c r="I1853" i="1"/>
  <c r="K1853" i="1" s="1"/>
  <c r="H1853" i="1"/>
  <c r="J1853" i="1" s="1"/>
  <c r="I1857" i="1"/>
  <c r="K1857" i="1" s="1"/>
  <c r="H1857" i="1"/>
  <c r="J1857" i="1" s="1"/>
  <c r="I1861" i="1"/>
  <c r="K1861" i="1" s="1"/>
  <c r="H1861" i="1"/>
  <c r="J1861" i="1" s="1"/>
  <c r="I1865" i="1"/>
  <c r="K1865" i="1" s="1"/>
  <c r="H1865" i="1"/>
  <c r="J1865" i="1" s="1"/>
  <c r="I1869" i="1"/>
  <c r="K1869" i="1" s="1"/>
  <c r="H1869" i="1"/>
  <c r="J1869" i="1" s="1"/>
  <c r="I1873" i="1"/>
  <c r="K1873" i="1" s="1"/>
  <c r="H1873" i="1"/>
  <c r="J1873" i="1" s="1"/>
  <c r="I1877" i="1"/>
  <c r="K1877" i="1" s="1"/>
  <c r="H1877" i="1"/>
  <c r="J1877" i="1" s="1"/>
  <c r="I1881" i="1"/>
  <c r="K1881" i="1" s="1"/>
  <c r="H1881" i="1"/>
  <c r="J1881" i="1" s="1"/>
  <c r="I1885" i="1"/>
  <c r="K1885" i="1" s="1"/>
  <c r="H1885" i="1"/>
  <c r="J1885" i="1" s="1"/>
  <c r="I1889" i="1"/>
  <c r="K1889" i="1" s="1"/>
  <c r="H1889" i="1"/>
  <c r="J1889" i="1" s="1"/>
  <c r="I1893" i="1"/>
  <c r="K1893" i="1" s="1"/>
  <c r="H1893" i="1"/>
  <c r="J1893" i="1" s="1"/>
  <c r="I1897" i="1"/>
  <c r="K1897" i="1" s="1"/>
  <c r="H1897" i="1"/>
  <c r="J1897" i="1" s="1"/>
  <c r="I1901" i="1"/>
  <c r="K1901" i="1" s="1"/>
  <c r="H1901" i="1"/>
  <c r="J1901" i="1" s="1"/>
  <c r="I1905" i="1"/>
  <c r="K1905" i="1" s="1"/>
  <c r="H1905" i="1"/>
  <c r="J1905" i="1" s="1"/>
  <c r="I1909" i="1"/>
  <c r="K1909" i="1" s="1"/>
  <c r="H1909" i="1"/>
  <c r="J1909" i="1" s="1"/>
  <c r="I1913" i="1"/>
  <c r="K1913" i="1" s="1"/>
  <c r="H1913" i="1"/>
  <c r="J1913" i="1" s="1"/>
  <c r="I1917" i="1"/>
  <c r="K1917" i="1" s="1"/>
  <c r="H1917" i="1"/>
  <c r="J1917" i="1" s="1"/>
  <c r="I1921" i="1"/>
  <c r="K1921" i="1" s="1"/>
  <c r="H1921" i="1"/>
  <c r="J1921" i="1" s="1"/>
  <c r="I1925" i="1"/>
  <c r="K1925" i="1" s="1"/>
  <c r="H1925" i="1"/>
  <c r="J1925" i="1" s="1"/>
  <c r="I1929" i="1"/>
  <c r="K1929" i="1" s="1"/>
  <c r="H1929" i="1"/>
  <c r="J1929" i="1" s="1"/>
  <c r="I1933" i="1"/>
  <c r="K1933" i="1" s="1"/>
  <c r="H1933" i="1"/>
  <c r="J1933" i="1" s="1"/>
  <c r="I1937" i="1"/>
  <c r="K1937" i="1" s="1"/>
  <c r="H1937" i="1"/>
  <c r="J1937" i="1" s="1"/>
  <c r="I1941" i="1"/>
  <c r="K1941" i="1" s="1"/>
  <c r="H1941" i="1"/>
  <c r="J1941" i="1" s="1"/>
  <c r="I1945" i="1"/>
  <c r="K1945" i="1" s="1"/>
  <c r="H1945" i="1"/>
  <c r="J1945" i="1" s="1"/>
  <c r="I1949" i="1"/>
  <c r="K1949" i="1" s="1"/>
  <c r="H1949" i="1"/>
  <c r="J1949" i="1" s="1"/>
  <c r="I1953" i="1"/>
  <c r="K1953" i="1" s="1"/>
  <c r="H1953" i="1"/>
  <c r="J1953" i="1" s="1"/>
  <c r="I1957" i="1"/>
  <c r="K1957" i="1" s="1"/>
  <c r="H1957" i="1"/>
  <c r="J1957" i="1" s="1"/>
  <c r="I1961" i="1"/>
  <c r="K1961" i="1" s="1"/>
  <c r="H1961" i="1"/>
  <c r="J1961" i="1" s="1"/>
  <c r="I1965" i="1"/>
  <c r="K1965" i="1" s="1"/>
  <c r="H1965" i="1"/>
  <c r="J1965" i="1" s="1"/>
  <c r="I1969" i="1"/>
  <c r="K1969" i="1" s="1"/>
  <c r="H1969" i="1"/>
  <c r="J1969" i="1" s="1"/>
  <c r="I1973" i="1"/>
  <c r="K1973" i="1" s="1"/>
  <c r="H1973" i="1"/>
  <c r="J1973" i="1" s="1"/>
  <c r="I1977" i="1"/>
  <c r="K1977" i="1" s="1"/>
  <c r="H1977" i="1"/>
  <c r="J1977" i="1" s="1"/>
  <c r="I1981" i="1"/>
  <c r="K1981" i="1" s="1"/>
  <c r="H1981" i="1"/>
  <c r="J1981" i="1" s="1"/>
  <c r="I1985" i="1"/>
  <c r="K1985" i="1" s="1"/>
  <c r="H1985" i="1"/>
  <c r="J1985" i="1" s="1"/>
  <c r="I1989" i="1"/>
  <c r="K1989" i="1" s="1"/>
  <c r="H1989" i="1"/>
  <c r="J1989" i="1" s="1"/>
  <c r="I1993" i="1"/>
  <c r="K1993" i="1" s="1"/>
  <c r="H1993" i="1"/>
  <c r="J1993" i="1" s="1"/>
  <c r="I1997" i="1"/>
  <c r="K1997" i="1" s="1"/>
  <c r="H1997" i="1"/>
  <c r="J1997" i="1" s="1"/>
  <c r="I2001" i="1"/>
  <c r="K2001" i="1" s="1"/>
  <c r="H2001" i="1"/>
  <c r="J2001" i="1" s="1"/>
  <c r="I2005" i="1"/>
  <c r="K2005" i="1" s="1"/>
  <c r="H2005" i="1"/>
  <c r="J2005" i="1" s="1"/>
  <c r="I2009" i="1"/>
  <c r="K2009" i="1" s="1"/>
  <c r="H2009" i="1"/>
  <c r="J2009" i="1" s="1"/>
  <c r="I2013" i="1"/>
  <c r="K2013" i="1" s="1"/>
  <c r="H2013" i="1"/>
  <c r="J2013" i="1" s="1"/>
  <c r="I2017" i="1"/>
  <c r="K2017" i="1" s="1"/>
  <c r="H2017" i="1"/>
  <c r="J2017" i="1" s="1"/>
  <c r="I2021" i="1"/>
  <c r="K2021" i="1" s="1"/>
  <c r="H2021" i="1"/>
  <c r="J2021" i="1" s="1"/>
  <c r="I2025" i="1"/>
  <c r="K2025" i="1" s="1"/>
  <c r="H2025" i="1"/>
  <c r="J2025" i="1" s="1"/>
  <c r="I2029" i="1"/>
  <c r="K2029" i="1" s="1"/>
  <c r="H2029" i="1"/>
  <c r="J2029" i="1" s="1"/>
  <c r="I2033" i="1"/>
  <c r="K2033" i="1" s="1"/>
  <c r="H2033" i="1"/>
  <c r="J2033" i="1" s="1"/>
  <c r="I2037" i="1"/>
  <c r="K2037" i="1" s="1"/>
  <c r="H2037" i="1"/>
  <c r="J2037" i="1" s="1"/>
  <c r="I2041" i="1"/>
  <c r="K2041" i="1" s="1"/>
  <c r="H2041" i="1"/>
  <c r="J2041" i="1" s="1"/>
  <c r="I2045" i="1"/>
  <c r="K2045" i="1" s="1"/>
  <c r="H2045" i="1"/>
  <c r="J2045" i="1" s="1"/>
  <c r="I2049" i="1"/>
  <c r="K2049" i="1" s="1"/>
  <c r="H2049" i="1"/>
  <c r="J2049" i="1" s="1"/>
  <c r="I2053" i="1"/>
  <c r="K2053" i="1" s="1"/>
  <c r="H2053" i="1"/>
  <c r="J2053" i="1" s="1"/>
  <c r="I2057" i="1"/>
  <c r="K2057" i="1" s="1"/>
  <c r="H2057" i="1"/>
  <c r="J2057" i="1" s="1"/>
  <c r="I2061" i="1"/>
  <c r="K2061" i="1" s="1"/>
  <c r="H2061" i="1"/>
  <c r="J2061" i="1" s="1"/>
  <c r="I2065" i="1"/>
  <c r="K2065" i="1" s="1"/>
  <c r="H2065" i="1"/>
  <c r="J2065" i="1" s="1"/>
  <c r="I2069" i="1"/>
  <c r="K2069" i="1" s="1"/>
  <c r="H2069" i="1"/>
  <c r="J2069" i="1" s="1"/>
  <c r="I2073" i="1"/>
  <c r="K2073" i="1" s="1"/>
  <c r="H2073" i="1"/>
  <c r="J2073" i="1" s="1"/>
  <c r="I2077" i="1"/>
  <c r="K2077" i="1" s="1"/>
  <c r="H2077" i="1"/>
  <c r="J2077" i="1" s="1"/>
  <c r="I2081" i="1"/>
  <c r="K2081" i="1" s="1"/>
  <c r="H2081" i="1"/>
  <c r="J2081" i="1" s="1"/>
  <c r="I2085" i="1"/>
  <c r="K2085" i="1" s="1"/>
  <c r="H2085" i="1"/>
  <c r="J2085" i="1" s="1"/>
  <c r="I2089" i="1"/>
  <c r="K2089" i="1" s="1"/>
  <c r="H2089" i="1"/>
  <c r="J2089" i="1" s="1"/>
  <c r="I2093" i="1"/>
  <c r="K2093" i="1" s="1"/>
  <c r="H2093" i="1"/>
  <c r="J2093" i="1" s="1"/>
  <c r="I2097" i="1"/>
  <c r="K2097" i="1" s="1"/>
  <c r="H2097" i="1"/>
  <c r="J2097" i="1" s="1"/>
  <c r="I2101" i="1"/>
  <c r="K2101" i="1" s="1"/>
  <c r="H2101" i="1"/>
  <c r="J2101" i="1" s="1"/>
  <c r="I2105" i="1"/>
  <c r="K2105" i="1" s="1"/>
  <c r="H2105" i="1"/>
  <c r="J2105" i="1" s="1"/>
  <c r="I2109" i="1"/>
  <c r="K2109" i="1" s="1"/>
  <c r="H2109" i="1"/>
  <c r="J2109" i="1" s="1"/>
  <c r="I2113" i="1"/>
  <c r="K2113" i="1" s="1"/>
  <c r="H2113" i="1"/>
  <c r="J2113" i="1" s="1"/>
  <c r="I2117" i="1"/>
  <c r="K2117" i="1" s="1"/>
  <c r="H2117" i="1"/>
  <c r="J2117" i="1" s="1"/>
  <c r="I2121" i="1"/>
  <c r="K2121" i="1" s="1"/>
  <c r="H2121" i="1"/>
  <c r="J2121" i="1" s="1"/>
  <c r="I2125" i="1"/>
  <c r="K2125" i="1" s="1"/>
  <c r="H2125" i="1"/>
  <c r="J2125" i="1" s="1"/>
  <c r="I2129" i="1"/>
  <c r="K2129" i="1" s="1"/>
  <c r="H2129" i="1"/>
  <c r="J2129" i="1" s="1"/>
  <c r="I2133" i="1"/>
  <c r="K2133" i="1" s="1"/>
  <c r="H2133" i="1"/>
  <c r="J2133" i="1" s="1"/>
  <c r="I2137" i="1"/>
  <c r="K2137" i="1" s="1"/>
  <c r="H2137" i="1"/>
  <c r="J2137" i="1" s="1"/>
  <c r="I2141" i="1"/>
  <c r="K2141" i="1" s="1"/>
  <c r="H2141" i="1"/>
  <c r="J2141" i="1" s="1"/>
  <c r="I2145" i="1"/>
  <c r="K2145" i="1" s="1"/>
  <c r="H2145" i="1"/>
  <c r="J2145" i="1" s="1"/>
  <c r="I2149" i="1"/>
  <c r="K2149" i="1" s="1"/>
  <c r="H2149" i="1"/>
  <c r="J2149" i="1" s="1"/>
  <c r="I2153" i="1"/>
  <c r="K2153" i="1" s="1"/>
  <c r="H2153" i="1"/>
  <c r="J2153" i="1" s="1"/>
  <c r="I2157" i="1"/>
  <c r="K2157" i="1" s="1"/>
  <c r="H2157" i="1"/>
  <c r="J2157" i="1" s="1"/>
  <c r="I2161" i="1"/>
  <c r="K2161" i="1" s="1"/>
  <c r="H2161" i="1"/>
  <c r="J2161" i="1" s="1"/>
  <c r="I2165" i="1"/>
  <c r="K2165" i="1" s="1"/>
  <c r="H2165" i="1"/>
  <c r="J2165" i="1" s="1"/>
  <c r="I2169" i="1"/>
  <c r="K2169" i="1" s="1"/>
  <c r="H2169" i="1"/>
  <c r="J2169" i="1" s="1"/>
  <c r="I2173" i="1"/>
  <c r="K2173" i="1" s="1"/>
  <c r="H2173" i="1"/>
  <c r="J2173" i="1" s="1"/>
  <c r="I2177" i="1"/>
  <c r="K2177" i="1" s="1"/>
  <c r="H2177" i="1"/>
  <c r="J2177" i="1" s="1"/>
  <c r="I2181" i="1"/>
  <c r="K2181" i="1" s="1"/>
  <c r="H2181" i="1"/>
  <c r="J2181" i="1" s="1"/>
  <c r="I2185" i="1"/>
  <c r="K2185" i="1" s="1"/>
  <c r="H2185" i="1"/>
  <c r="J2185" i="1" s="1"/>
  <c r="I2189" i="1"/>
  <c r="K2189" i="1" s="1"/>
  <c r="H2189" i="1"/>
  <c r="J2189" i="1" s="1"/>
  <c r="I2193" i="1"/>
  <c r="K2193" i="1" s="1"/>
  <c r="H2193" i="1"/>
  <c r="J2193" i="1" s="1"/>
  <c r="I2197" i="1"/>
  <c r="K2197" i="1" s="1"/>
  <c r="H2197" i="1"/>
  <c r="J2197" i="1" s="1"/>
  <c r="I2201" i="1"/>
  <c r="K2201" i="1" s="1"/>
  <c r="H2201" i="1"/>
  <c r="J2201" i="1" s="1"/>
  <c r="I2205" i="1"/>
  <c r="K2205" i="1" s="1"/>
  <c r="H2205" i="1"/>
  <c r="J2205" i="1" s="1"/>
  <c r="I2209" i="1"/>
  <c r="K2209" i="1" s="1"/>
  <c r="H2209" i="1"/>
  <c r="J2209" i="1" s="1"/>
  <c r="I2213" i="1"/>
  <c r="K2213" i="1" s="1"/>
  <c r="H2213" i="1"/>
  <c r="J2213" i="1" s="1"/>
  <c r="I2217" i="1"/>
  <c r="K2217" i="1" s="1"/>
  <c r="H2217" i="1"/>
  <c r="J2217" i="1" s="1"/>
  <c r="I2221" i="1"/>
  <c r="K2221" i="1" s="1"/>
  <c r="H2221" i="1"/>
  <c r="J2221" i="1" s="1"/>
  <c r="I2225" i="1"/>
  <c r="K2225" i="1" s="1"/>
  <c r="H2225" i="1"/>
  <c r="J2225" i="1" s="1"/>
  <c r="I2229" i="1"/>
  <c r="K2229" i="1" s="1"/>
  <c r="H2229" i="1"/>
  <c r="J2229" i="1" s="1"/>
  <c r="I2233" i="1"/>
  <c r="K2233" i="1" s="1"/>
  <c r="H2233" i="1"/>
  <c r="J2233" i="1" s="1"/>
  <c r="I2237" i="1"/>
  <c r="K2237" i="1" s="1"/>
  <c r="H2237" i="1"/>
  <c r="J2237" i="1" s="1"/>
  <c r="I2241" i="1"/>
  <c r="K2241" i="1" s="1"/>
  <c r="H2241" i="1"/>
  <c r="J2241" i="1" s="1"/>
  <c r="I2245" i="1"/>
  <c r="K2245" i="1" s="1"/>
  <c r="H2245" i="1"/>
  <c r="J2245" i="1" s="1"/>
  <c r="I2249" i="1"/>
  <c r="K2249" i="1" s="1"/>
  <c r="H2249" i="1"/>
  <c r="J2249" i="1" s="1"/>
  <c r="I2253" i="1"/>
  <c r="K2253" i="1" s="1"/>
  <c r="H2253" i="1"/>
  <c r="J2253" i="1" s="1"/>
  <c r="I2257" i="1"/>
  <c r="K2257" i="1" s="1"/>
  <c r="H2257" i="1"/>
  <c r="J2257" i="1" s="1"/>
  <c r="I2261" i="1"/>
  <c r="K2261" i="1" s="1"/>
  <c r="H2261" i="1"/>
  <c r="J2261" i="1" s="1"/>
  <c r="I2265" i="1"/>
  <c r="K2265" i="1" s="1"/>
  <c r="H2265" i="1"/>
  <c r="J2265" i="1" s="1"/>
  <c r="I2269" i="1"/>
  <c r="K2269" i="1" s="1"/>
  <c r="H2269" i="1"/>
  <c r="J2269" i="1" s="1"/>
  <c r="I2273" i="1"/>
  <c r="K2273" i="1" s="1"/>
  <c r="H2273" i="1"/>
  <c r="J2273" i="1" s="1"/>
  <c r="I2277" i="1"/>
  <c r="K2277" i="1" s="1"/>
  <c r="H2277" i="1"/>
  <c r="J2277" i="1" s="1"/>
  <c r="I2281" i="1"/>
  <c r="K2281" i="1" s="1"/>
  <c r="H2281" i="1"/>
  <c r="J2281" i="1" s="1"/>
  <c r="I2285" i="1"/>
  <c r="K2285" i="1" s="1"/>
  <c r="H2285" i="1"/>
  <c r="J2285" i="1" s="1"/>
  <c r="I2289" i="1"/>
  <c r="K2289" i="1" s="1"/>
  <c r="H2289" i="1"/>
  <c r="J2289" i="1" s="1"/>
  <c r="I2293" i="1"/>
  <c r="K2293" i="1" s="1"/>
  <c r="H2293" i="1"/>
  <c r="J2293" i="1" s="1"/>
  <c r="I2297" i="1"/>
  <c r="K2297" i="1" s="1"/>
  <c r="H2297" i="1"/>
  <c r="J2297" i="1" s="1"/>
  <c r="I2301" i="1"/>
  <c r="K2301" i="1" s="1"/>
  <c r="H2301" i="1"/>
  <c r="J2301" i="1" s="1"/>
  <c r="I2305" i="1"/>
  <c r="K2305" i="1" s="1"/>
  <c r="H2305" i="1"/>
  <c r="J2305" i="1" s="1"/>
  <c r="I2309" i="1"/>
  <c r="K2309" i="1" s="1"/>
  <c r="H2309" i="1"/>
  <c r="J2309" i="1" s="1"/>
  <c r="I2313" i="1"/>
  <c r="K2313" i="1" s="1"/>
  <c r="H2313" i="1"/>
  <c r="J2313" i="1" s="1"/>
  <c r="I2317" i="1"/>
  <c r="K2317" i="1" s="1"/>
  <c r="H2317" i="1"/>
  <c r="J2317" i="1" s="1"/>
  <c r="I2321" i="1"/>
  <c r="K2321" i="1" s="1"/>
  <c r="H2321" i="1"/>
  <c r="J2321" i="1" s="1"/>
  <c r="I2325" i="1"/>
  <c r="K2325" i="1" s="1"/>
  <c r="H2325" i="1"/>
  <c r="J2325" i="1" s="1"/>
  <c r="I2329" i="1"/>
  <c r="K2329" i="1" s="1"/>
  <c r="H2329" i="1"/>
  <c r="J2329" i="1" s="1"/>
  <c r="I2333" i="1"/>
  <c r="K2333" i="1" s="1"/>
  <c r="H2333" i="1"/>
  <c r="J2333" i="1" s="1"/>
  <c r="I2337" i="1"/>
  <c r="K2337" i="1" s="1"/>
  <c r="H2337" i="1"/>
  <c r="J2337" i="1" s="1"/>
  <c r="I2341" i="1"/>
  <c r="K2341" i="1" s="1"/>
  <c r="H2341" i="1"/>
  <c r="J2341" i="1" s="1"/>
  <c r="I2345" i="1"/>
  <c r="K2345" i="1" s="1"/>
  <c r="H2345" i="1"/>
  <c r="J2345" i="1" s="1"/>
  <c r="I2349" i="1"/>
  <c r="K2349" i="1" s="1"/>
  <c r="H2349" i="1"/>
  <c r="J2349" i="1" s="1"/>
  <c r="I2353" i="1"/>
  <c r="K2353" i="1" s="1"/>
  <c r="H2353" i="1"/>
  <c r="J2353" i="1" s="1"/>
  <c r="I2357" i="1"/>
  <c r="K2357" i="1" s="1"/>
  <c r="H2357" i="1"/>
  <c r="J2357" i="1" s="1"/>
  <c r="I2361" i="1"/>
  <c r="K2361" i="1" s="1"/>
  <c r="H2361" i="1"/>
  <c r="J2361" i="1" s="1"/>
  <c r="I2365" i="1"/>
  <c r="K2365" i="1" s="1"/>
  <c r="H2365" i="1"/>
  <c r="J2365" i="1" s="1"/>
  <c r="I2369" i="1"/>
  <c r="K2369" i="1" s="1"/>
  <c r="H2369" i="1"/>
  <c r="J2369" i="1" s="1"/>
  <c r="I2373" i="1"/>
  <c r="K2373" i="1" s="1"/>
  <c r="H2373" i="1"/>
  <c r="J2373" i="1" s="1"/>
  <c r="I2377" i="1"/>
  <c r="K2377" i="1" s="1"/>
  <c r="H2377" i="1"/>
  <c r="J2377" i="1" s="1"/>
  <c r="I2381" i="1"/>
  <c r="K2381" i="1" s="1"/>
  <c r="H2381" i="1"/>
  <c r="J2381" i="1" s="1"/>
  <c r="I2385" i="1"/>
  <c r="K2385" i="1" s="1"/>
  <c r="H2385" i="1"/>
  <c r="J2385" i="1" s="1"/>
  <c r="I2389" i="1"/>
  <c r="K2389" i="1" s="1"/>
  <c r="H2389" i="1"/>
  <c r="J2389" i="1" s="1"/>
  <c r="I2393" i="1"/>
  <c r="K2393" i="1" s="1"/>
  <c r="H2393" i="1"/>
  <c r="J2393" i="1" s="1"/>
  <c r="I2397" i="1"/>
  <c r="K2397" i="1" s="1"/>
  <c r="H2397" i="1"/>
  <c r="J2397" i="1" s="1"/>
  <c r="I2401" i="1"/>
  <c r="K2401" i="1" s="1"/>
  <c r="H2401" i="1"/>
  <c r="J2401" i="1" s="1"/>
  <c r="I2405" i="1"/>
  <c r="K2405" i="1" s="1"/>
  <c r="H2405" i="1"/>
  <c r="J2405" i="1" s="1"/>
  <c r="I2409" i="1"/>
  <c r="K2409" i="1" s="1"/>
  <c r="H2409" i="1"/>
  <c r="J2409" i="1" s="1"/>
  <c r="I2413" i="1"/>
  <c r="K2413" i="1" s="1"/>
  <c r="H2413" i="1"/>
  <c r="J2413" i="1" s="1"/>
  <c r="I2417" i="1"/>
  <c r="K2417" i="1" s="1"/>
  <c r="H2417" i="1"/>
  <c r="J2417" i="1" s="1"/>
  <c r="I2421" i="1"/>
  <c r="K2421" i="1" s="1"/>
  <c r="H2421" i="1"/>
  <c r="J2421" i="1" s="1"/>
  <c r="I2425" i="1"/>
  <c r="K2425" i="1" s="1"/>
  <c r="H2425" i="1"/>
  <c r="J2425" i="1" s="1"/>
  <c r="I2429" i="1"/>
  <c r="K2429" i="1" s="1"/>
  <c r="H2429" i="1"/>
  <c r="J2429" i="1" s="1"/>
  <c r="I2433" i="1"/>
  <c r="K2433" i="1" s="1"/>
  <c r="H2433" i="1"/>
  <c r="J2433" i="1" s="1"/>
  <c r="I2437" i="1"/>
  <c r="K2437" i="1" s="1"/>
  <c r="H2437" i="1"/>
  <c r="J2437" i="1" s="1"/>
  <c r="I2441" i="1"/>
  <c r="K2441" i="1" s="1"/>
  <c r="H2441" i="1"/>
  <c r="J2441" i="1" s="1"/>
  <c r="I2445" i="1"/>
  <c r="K2445" i="1" s="1"/>
  <c r="H2445" i="1"/>
  <c r="J2445" i="1" s="1"/>
  <c r="I2449" i="1"/>
  <c r="K2449" i="1" s="1"/>
  <c r="H2449" i="1"/>
  <c r="J2449" i="1" s="1"/>
  <c r="I2453" i="1"/>
  <c r="K2453" i="1" s="1"/>
  <c r="H2453" i="1"/>
  <c r="J2453" i="1" s="1"/>
  <c r="I2457" i="1"/>
  <c r="K2457" i="1" s="1"/>
  <c r="H2457" i="1"/>
  <c r="J2457" i="1" s="1"/>
  <c r="I2461" i="1"/>
  <c r="K2461" i="1" s="1"/>
  <c r="H2461" i="1"/>
  <c r="J2461" i="1" s="1"/>
  <c r="I2465" i="1"/>
  <c r="K2465" i="1" s="1"/>
  <c r="H2465" i="1"/>
  <c r="J2465" i="1" s="1"/>
  <c r="I2469" i="1"/>
  <c r="K2469" i="1" s="1"/>
  <c r="H2469" i="1"/>
  <c r="J2469" i="1" s="1"/>
  <c r="I2473" i="1"/>
  <c r="K2473" i="1" s="1"/>
  <c r="H2473" i="1"/>
  <c r="J2473" i="1" s="1"/>
  <c r="I2477" i="1"/>
  <c r="K2477" i="1" s="1"/>
  <c r="H2477" i="1"/>
  <c r="J2477" i="1" s="1"/>
  <c r="I2481" i="1"/>
  <c r="K2481" i="1" s="1"/>
  <c r="H2481" i="1"/>
  <c r="J2481" i="1" s="1"/>
  <c r="I2485" i="1"/>
  <c r="K2485" i="1" s="1"/>
  <c r="H2485" i="1"/>
  <c r="J2485" i="1" s="1"/>
  <c r="I2489" i="1"/>
  <c r="K2489" i="1" s="1"/>
  <c r="H2489" i="1"/>
  <c r="J2489" i="1" s="1"/>
  <c r="I2493" i="1"/>
  <c r="K2493" i="1" s="1"/>
  <c r="H2493" i="1"/>
  <c r="J2493" i="1" s="1"/>
  <c r="I2497" i="1"/>
  <c r="K2497" i="1" s="1"/>
  <c r="H2497" i="1"/>
  <c r="J2497" i="1" s="1"/>
  <c r="I2501" i="1"/>
  <c r="K2501" i="1" s="1"/>
  <c r="H2501" i="1"/>
  <c r="J2501" i="1" s="1"/>
  <c r="M17" i="1"/>
  <c r="N17" i="1" s="1"/>
  <c r="M21" i="1"/>
  <c r="N21" i="1" s="1"/>
  <c r="M25" i="1"/>
  <c r="N25" i="1" s="1"/>
  <c r="M29" i="1"/>
  <c r="N29" i="1" s="1"/>
  <c r="M33" i="1"/>
  <c r="N33" i="1" s="1"/>
  <c r="M37" i="1"/>
  <c r="N37" i="1" s="1"/>
  <c r="M41" i="1"/>
  <c r="N41" i="1" s="1"/>
  <c r="M45" i="1"/>
  <c r="N45" i="1" s="1"/>
  <c r="M49" i="1"/>
  <c r="N49" i="1" s="1"/>
  <c r="M53" i="1"/>
  <c r="N53" i="1" s="1"/>
  <c r="M57" i="1"/>
  <c r="N57" i="1" s="1"/>
  <c r="M61" i="1"/>
  <c r="N61" i="1" s="1"/>
  <c r="M65" i="1"/>
  <c r="N65" i="1" s="1"/>
  <c r="M69" i="1"/>
  <c r="N69" i="1" s="1"/>
  <c r="M73" i="1"/>
  <c r="N73" i="1" s="1"/>
  <c r="M77" i="1"/>
  <c r="N77" i="1" s="1"/>
  <c r="M81" i="1"/>
  <c r="N81" i="1" s="1"/>
  <c r="M85" i="1"/>
  <c r="N85" i="1" s="1"/>
  <c r="M89" i="1"/>
  <c r="N89" i="1" s="1"/>
  <c r="M93" i="1"/>
  <c r="N93" i="1" s="1"/>
  <c r="M97" i="1"/>
  <c r="N97" i="1" s="1"/>
  <c r="M101" i="1"/>
  <c r="N101" i="1" s="1"/>
  <c r="M105" i="1"/>
  <c r="N105" i="1" s="1"/>
  <c r="M109" i="1"/>
  <c r="N109" i="1" s="1"/>
  <c r="M113" i="1"/>
  <c r="N113" i="1" s="1"/>
  <c r="M117" i="1"/>
  <c r="N117" i="1" s="1"/>
  <c r="M121" i="1"/>
  <c r="N121" i="1" s="1"/>
  <c r="M125" i="1"/>
  <c r="N125" i="1" s="1"/>
  <c r="M129" i="1"/>
  <c r="N129" i="1" s="1"/>
  <c r="M133" i="1"/>
  <c r="N133" i="1" s="1"/>
  <c r="M137" i="1"/>
  <c r="N137" i="1" s="1"/>
  <c r="M141" i="1"/>
  <c r="N141" i="1" s="1"/>
  <c r="M145" i="1"/>
  <c r="N145" i="1" s="1"/>
  <c r="M149" i="1"/>
  <c r="N149" i="1" s="1"/>
  <c r="M153" i="1"/>
  <c r="N153" i="1" s="1"/>
  <c r="M157" i="1"/>
  <c r="N157" i="1" s="1"/>
  <c r="M161" i="1"/>
  <c r="N161" i="1" s="1"/>
  <c r="M165" i="1"/>
  <c r="N165" i="1" s="1"/>
  <c r="M169" i="1"/>
  <c r="N169" i="1" s="1"/>
  <c r="M173" i="1"/>
  <c r="N173" i="1" s="1"/>
  <c r="M177" i="1"/>
  <c r="N177" i="1" s="1"/>
  <c r="M181" i="1"/>
  <c r="N181" i="1" s="1"/>
  <c r="M185" i="1"/>
  <c r="N185" i="1" s="1"/>
  <c r="M189" i="1"/>
  <c r="N189" i="1" s="1"/>
  <c r="M193" i="1"/>
  <c r="N193" i="1" s="1"/>
  <c r="M197" i="1"/>
  <c r="N197" i="1" s="1"/>
  <c r="M201" i="1"/>
  <c r="N201" i="1" s="1"/>
  <c r="M205" i="1"/>
  <c r="N205" i="1" s="1"/>
  <c r="M209" i="1"/>
  <c r="N209" i="1" s="1"/>
  <c r="M213" i="1"/>
  <c r="N213" i="1" s="1"/>
  <c r="M217" i="1"/>
  <c r="N217" i="1" s="1"/>
  <c r="M221" i="1"/>
  <c r="N221" i="1" s="1"/>
  <c r="M225" i="1"/>
  <c r="N225" i="1" s="1"/>
  <c r="M229" i="1"/>
  <c r="N229" i="1" s="1"/>
  <c r="M233" i="1"/>
  <c r="N233" i="1" s="1"/>
  <c r="M237" i="1"/>
  <c r="N237" i="1" s="1"/>
  <c r="M241" i="1"/>
  <c r="N241" i="1" s="1"/>
  <c r="M245" i="1"/>
  <c r="N245" i="1" s="1"/>
  <c r="M249" i="1"/>
  <c r="N249" i="1" s="1"/>
  <c r="M253" i="1"/>
  <c r="N253" i="1" s="1"/>
  <c r="M257" i="1"/>
  <c r="N257" i="1" s="1"/>
  <c r="M261" i="1"/>
  <c r="N261" i="1" s="1"/>
  <c r="M265" i="1"/>
  <c r="N265" i="1" s="1"/>
  <c r="M269" i="1"/>
  <c r="N269" i="1" s="1"/>
  <c r="M273" i="1"/>
  <c r="N273" i="1" s="1"/>
  <c r="M277" i="1"/>
  <c r="N277" i="1" s="1"/>
  <c r="M281" i="1"/>
  <c r="N281" i="1" s="1"/>
  <c r="M285" i="1"/>
  <c r="N285" i="1" s="1"/>
  <c r="M289" i="1"/>
  <c r="N289" i="1" s="1"/>
  <c r="M293" i="1"/>
  <c r="N293" i="1" s="1"/>
  <c r="M297" i="1"/>
  <c r="N297" i="1" s="1"/>
  <c r="M301" i="1"/>
  <c r="N301" i="1" s="1"/>
  <c r="M305" i="1"/>
  <c r="N305" i="1" s="1"/>
  <c r="M309" i="1"/>
  <c r="N309" i="1" s="1"/>
  <c r="M313" i="1"/>
  <c r="N313" i="1" s="1"/>
  <c r="M317" i="1"/>
  <c r="N317" i="1" s="1"/>
  <c r="M321" i="1"/>
  <c r="N321" i="1" s="1"/>
  <c r="M325" i="1"/>
  <c r="N325" i="1" s="1"/>
  <c r="M329" i="1"/>
  <c r="N329" i="1" s="1"/>
  <c r="M333" i="1"/>
  <c r="N333" i="1" s="1"/>
  <c r="M337" i="1"/>
  <c r="N337" i="1" s="1"/>
  <c r="M341" i="1"/>
  <c r="N341" i="1" s="1"/>
  <c r="M345" i="1"/>
  <c r="N345" i="1" s="1"/>
  <c r="M349" i="1"/>
  <c r="N349" i="1" s="1"/>
  <c r="M353" i="1"/>
  <c r="N353" i="1" s="1"/>
  <c r="M357" i="1"/>
  <c r="N357" i="1" s="1"/>
  <c r="M361" i="1"/>
  <c r="N361" i="1" s="1"/>
  <c r="M365" i="1"/>
  <c r="N365" i="1" s="1"/>
  <c r="M369" i="1"/>
  <c r="N369" i="1" s="1"/>
  <c r="M373" i="1"/>
  <c r="N373" i="1" s="1"/>
  <c r="M377" i="1"/>
  <c r="N377" i="1" s="1"/>
  <c r="M381" i="1"/>
  <c r="N381" i="1" s="1"/>
  <c r="M385" i="1"/>
  <c r="N385" i="1" s="1"/>
  <c r="M389" i="1"/>
  <c r="N389" i="1" s="1"/>
  <c r="M393" i="1"/>
  <c r="N393" i="1" s="1"/>
  <c r="M397" i="1"/>
  <c r="N397" i="1" s="1"/>
  <c r="M401" i="1"/>
  <c r="N401" i="1" s="1"/>
  <c r="M405" i="1"/>
  <c r="N405" i="1" s="1"/>
  <c r="M409" i="1"/>
  <c r="N409" i="1" s="1"/>
  <c r="M413" i="1"/>
  <c r="N413" i="1" s="1"/>
  <c r="M417" i="1"/>
  <c r="N417" i="1" s="1"/>
  <c r="M421" i="1"/>
  <c r="N421" i="1" s="1"/>
  <c r="M425" i="1"/>
  <c r="N425" i="1" s="1"/>
  <c r="M429" i="1"/>
  <c r="N429" i="1" s="1"/>
  <c r="M433" i="1"/>
  <c r="N433" i="1" s="1"/>
  <c r="M437" i="1"/>
  <c r="N437" i="1" s="1"/>
  <c r="M441" i="1"/>
  <c r="N441" i="1" s="1"/>
  <c r="M445" i="1"/>
  <c r="N445" i="1" s="1"/>
  <c r="M449" i="1"/>
  <c r="N449" i="1" s="1"/>
  <c r="M453" i="1"/>
  <c r="N453" i="1" s="1"/>
  <c r="M457" i="1"/>
  <c r="N457" i="1" s="1"/>
  <c r="M461" i="1"/>
  <c r="N461" i="1" s="1"/>
  <c r="M465" i="1"/>
  <c r="N465" i="1" s="1"/>
  <c r="M469" i="1"/>
  <c r="N469" i="1" s="1"/>
  <c r="M473" i="1"/>
  <c r="N473" i="1" s="1"/>
  <c r="M477" i="1"/>
  <c r="N477" i="1" s="1"/>
  <c r="M481" i="1"/>
  <c r="N481" i="1" s="1"/>
  <c r="M485" i="1"/>
  <c r="N485" i="1" s="1"/>
  <c r="M489" i="1"/>
  <c r="N489" i="1" s="1"/>
  <c r="M493" i="1"/>
  <c r="N493" i="1" s="1"/>
  <c r="M497" i="1"/>
  <c r="N497" i="1" s="1"/>
  <c r="M501" i="1"/>
  <c r="N501" i="1" s="1"/>
  <c r="M505" i="1"/>
  <c r="N505" i="1" s="1"/>
  <c r="M509" i="1"/>
  <c r="N509" i="1" s="1"/>
  <c r="M513" i="1"/>
  <c r="N513" i="1" s="1"/>
  <c r="M517" i="1"/>
  <c r="N517" i="1" s="1"/>
  <c r="M521" i="1"/>
  <c r="N521" i="1" s="1"/>
  <c r="M525" i="1"/>
  <c r="N525" i="1" s="1"/>
  <c r="M529" i="1"/>
  <c r="N529" i="1" s="1"/>
  <c r="M533" i="1"/>
  <c r="N533" i="1" s="1"/>
  <c r="M537" i="1"/>
  <c r="N537" i="1" s="1"/>
  <c r="M541" i="1"/>
  <c r="N541" i="1" s="1"/>
  <c r="M545" i="1"/>
  <c r="N545" i="1" s="1"/>
  <c r="M549" i="1"/>
  <c r="N549" i="1" s="1"/>
  <c r="M553" i="1"/>
  <c r="N553" i="1" s="1"/>
  <c r="M557" i="1"/>
  <c r="N557" i="1" s="1"/>
  <c r="M561" i="1"/>
  <c r="N561" i="1" s="1"/>
  <c r="M565" i="1"/>
  <c r="N565" i="1" s="1"/>
  <c r="M569" i="1"/>
  <c r="N569" i="1" s="1"/>
  <c r="M573" i="1"/>
  <c r="N573" i="1" s="1"/>
  <c r="M577" i="1"/>
  <c r="N577" i="1" s="1"/>
  <c r="M581" i="1"/>
  <c r="N581" i="1" s="1"/>
  <c r="M585" i="1"/>
  <c r="N585" i="1" s="1"/>
  <c r="M589" i="1"/>
  <c r="N589" i="1" s="1"/>
  <c r="M593" i="1"/>
  <c r="N593" i="1" s="1"/>
  <c r="M597" i="1"/>
  <c r="N597" i="1" s="1"/>
  <c r="M601" i="1"/>
  <c r="N601" i="1" s="1"/>
  <c r="M605" i="1"/>
  <c r="N605" i="1" s="1"/>
  <c r="M609" i="1"/>
  <c r="N609" i="1" s="1"/>
  <c r="M613" i="1"/>
  <c r="N613" i="1" s="1"/>
  <c r="M617" i="1"/>
  <c r="N617" i="1" s="1"/>
  <c r="M621" i="1"/>
  <c r="N621" i="1" s="1"/>
  <c r="M625" i="1"/>
  <c r="N625" i="1" s="1"/>
  <c r="M629" i="1"/>
  <c r="N629" i="1" s="1"/>
  <c r="M633" i="1"/>
  <c r="N633" i="1" s="1"/>
  <c r="M637" i="1"/>
  <c r="N637" i="1" s="1"/>
  <c r="M641" i="1"/>
  <c r="N641" i="1" s="1"/>
  <c r="M645" i="1"/>
  <c r="N645" i="1" s="1"/>
  <c r="M649" i="1"/>
  <c r="N649" i="1" s="1"/>
  <c r="M653" i="1"/>
  <c r="N653" i="1" s="1"/>
  <c r="M657" i="1"/>
  <c r="N657" i="1" s="1"/>
  <c r="M661" i="1"/>
  <c r="N661" i="1" s="1"/>
  <c r="M665" i="1"/>
  <c r="N665" i="1" s="1"/>
  <c r="M669" i="1"/>
  <c r="N669" i="1" s="1"/>
  <c r="M673" i="1"/>
  <c r="N673" i="1" s="1"/>
  <c r="M677" i="1"/>
  <c r="N677" i="1" s="1"/>
  <c r="M681" i="1"/>
  <c r="N681" i="1" s="1"/>
  <c r="M685" i="1"/>
  <c r="N685" i="1" s="1"/>
  <c r="M689" i="1"/>
  <c r="N689" i="1" s="1"/>
  <c r="M693" i="1"/>
  <c r="N693" i="1" s="1"/>
  <c r="M697" i="1"/>
  <c r="N697" i="1" s="1"/>
  <c r="M701" i="1"/>
  <c r="N701" i="1" s="1"/>
  <c r="M705" i="1"/>
  <c r="N705" i="1" s="1"/>
  <c r="M709" i="1"/>
  <c r="N709" i="1" s="1"/>
  <c r="M713" i="1"/>
  <c r="N713" i="1" s="1"/>
  <c r="M717" i="1"/>
  <c r="N717" i="1" s="1"/>
  <c r="M721" i="1"/>
  <c r="N721" i="1" s="1"/>
  <c r="M725" i="1"/>
  <c r="N725" i="1" s="1"/>
  <c r="M729" i="1"/>
  <c r="N729" i="1" s="1"/>
  <c r="M733" i="1"/>
  <c r="N733" i="1" s="1"/>
  <c r="M737" i="1"/>
  <c r="N737" i="1" s="1"/>
  <c r="M741" i="1"/>
  <c r="N741" i="1" s="1"/>
  <c r="M745" i="1"/>
  <c r="N745" i="1" s="1"/>
  <c r="M749" i="1"/>
  <c r="N749" i="1" s="1"/>
  <c r="M753" i="1"/>
  <c r="N753" i="1" s="1"/>
  <c r="M757" i="1"/>
  <c r="N757" i="1" s="1"/>
  <c r="M761" i="1"/>
  <c r="N761" i="1" s="1"/>
  <c r="M765" i="1"/>
  <c r="N765" i="1" s="1"/>
  <c r="M769" i="1"/>
  <c r="N769" i="1" s="1"/>
  <c r="M773" i="1"/>
  <c r="N773" i="1" s="1"/>
  <c r="M777" i="1"/>
  <c r="N777" i="1" s="1"/>
  <c r="M781" i="1"/>
  <c r="N781" i="1" s="1"/>
  <c r="M785" i="1"/>
  <c r="N785" i="1" s="1"/>
  <c r="M789" i="1"/>
  <c r="N789" i="1" s="1"/>
  <c r="M793" i="1"/>
  <c r="N793" i="1" s="1"/>
  <c r="M797" i="1"/>
  <c r="N797" i="1" s="1"/>
  <c r="M801" i="1"/>
  <c r="N801" i="1" s="1"/>
  <c r="M805" i="1"/>
  <c r="N805" i="1" s="1"/>
  <c r="M809" i="1"/>
  <c r="N809" i="1" s="1"/>
  <c r="M813" i="1"/>
  <c r="N813" i="1" s="1"/>
  <c r="M817" i="1"/>
  <c r="N817" i="1" s="1"/>
  <c r="M821" i="1"/>
  <c r="N821" i="1" s="1"/>
  <c r="M825" i="1"/>
  <c r="N825" i="1" s="1"/>
  <c r="M829" i="1"/>
  <c r="N829" i="1" s="1"/>
  <c r="M833" i="1"/>
  <c r="N833" i="1" s="1"/>
  <c r="M837" i="1"/>
  <c r="N837" i="1" s="1"/>
  <c r="M841" i="1"/>
  <c r="N841" i="1" s="1"/>
  <c r="M845" i="1"/>
  <c r="N845" i="1" s="1"/>
  <c r="M849" i="1"/>
  <c r="N849" i="1" s="1"/>
  <c r="M853" i="1"/>
  <c r="N853" i="1" s="1"/>
  <c r="M857" i="1"/>
  <c r="N857" i="1" s="1"/>
  <c r="M861" i="1"/>
  <c r="N861" i="1" s="1"/>
  <c r="M865" i="1"/>
  <c r="N865" i="1" s="1"/>
  <c r="M869" i="1"/>
  <c r="N869" i="1" s="1"/>
  <c r="M873" i="1"/>
  <c r="N873" i="1" s="1"/>
  <c r="M877" i="1"/>
  <c r="N877" i="1" s="1"/>
  <c r="M881" i="1"/>
  <c r="N881" i="1" s="1"/>
  <c r="M885" i="1"/>
  <c r="N885" i="1" s="1"/>
  <c r="M889" i="1"/>
  <c r="N889" i="1" s="1"/>
  <c r="M893" i="1"/>
  <c r="N893" i="1" s="1"/>
  <c r="M897" i="1"/>
  <c r="N897" i="1" s="1"/>
  <c r="M901" i="1"/>
  <c r="N901" i="1" s="1"/>
  <c r="M905" i="1"/>
  <c r="N905" i="1" s="1"/>
  <c r="M909" i="1"/>
  <c r="N909" i="1" s="1"/>
  <c r="M913" i="1"/>
  <c r="N913" i="1" s="1"/>
  <c r="M917" i="1"/>
  <c r="N917" i="1" s="1"/>
  <c r="M921" i="1"/>
  <c r="N921" i="1" s="1"/>
  <c r="M925" i="1"/>
  <c r="N925" i="1" s="1"/>
  <c r="M929" i="1"/>
  <c r="N929" i="1" s="1"/>
  <c r="M933" i="1"/>
  <c r="N933" i="1" s="1"/>
  <c r="M937" i="1"/>
  <c r="N937" i="1" s="1"/>
  <c r="M941" i="1"/>
  <c r="N941" i="1" s="1"/>
  <c r="M945" i="1"/>
  <c r="N945" i="1" s="1"/>
  <c r="M949" i="1"/>
  <c r="N949" i="1" s="1"/>
  <c r="M953" i="1"/>
  <c r="N953" i="1" s="1"/>
  <c r="M957" i="1"/>
  <c r="N957" i="1" s="1"/>
  <c r="M961" i="1"/>
  <c r="N961" i="1" s="1"/>
  <c r="M965" i="1"/>
  <c r="N965" i="1" s="1"/>
  <c r="M969" i="1"/>
  <c r="N969" i="1" s="1"/>
  <c r="M973" i="1"/>
  <c r="N973" i="1" s="1"/>
  <c r="M977" i="1"/>
  <c r="N977" i="1" s="1"/>
  <c r="M981" i="1"/>
  <c r="N981" i="1" s="1"/>
  <c r="M985" i="1"/>
  <c r="N985" i="1" s="1"/>
  <c r="M989" i="1"/>
  <c r="N989" i="1" s="1"/>
  <c r="M993" i="1"/>
  <c r="N993" i="1" s="1"/>
  <c r="M997" i="1"/>
  <c r="N997" i="1" s="1"/>
  <c r="M1001" i="1"/>
  <c r="N1001" i="1" s="1"/>
  <c r="M1005" i="1"/>
  <c r="N1005" i="1" s="1"/>
  <c r="M1009" i="1"/>
  <c r="N1009" i="1" s="1"/>
  <c r="M1013" i="1"/>
  <c r="N1013" i="1" s="1"/>
  <c r="M1017" i="1"/>
  <c r="N1017" i="1" s="1"/>
  <c r="M1021" i="1"/>
  <c r="N1021" i="1" s="1"/>
  <c r="M1025" i="1"/>
  <c r="N1025" i="1" s="1"/>
  <c r="M1029" i="1"/>
  <c r="N1029" i="1" s="1"/>
  <c r="M1033" i="1"/>
  <c r="N1033" i="1" s="1"/>
  <c r="M1037" i="1"/>
  <c r="N1037" i="1" s="1"/>
  <c r="M1041" i="1"/>
  <c r="N1041" i="1" s="1"/>
  <c r="M1045" i="1"/>
  <c r="N1045" i="1" s="1"/>
  <c r="M1049" i="1"/>
  <c r="N1049" i="1" s="1"/>
  <c r="M1053" i="1"/>
  <c r="N1053" i="1" s="1"/>
  <c r="M1057" i="1"/>
  <c r="N1057" i="1" s="1"/>
  <c r="M1061" i="1"/>
  <c r="N1061" i="1" s="1"/>
  <c r="M1065" i="1"/>
  <c r="N1065" i="1" s="1"/>
  <c r="M1069" i="1"/>
  <c r="N1069" i="1" s="1"/>
  <c r="M1073" i="1"/>
  <c r="N1073" i="1" s="1"/>
  <c r="M1077" i="1"/>
  <c r="N1077" i="1" s="1"/>
  <c r="M1081" i="1"/>
  <c r="N1081" i="1" s="1"/>
  <c r="M1085" i="1"/>
  <c r="N1085" i="1" s="1"/>
  <c r="M1089" i="1"/>
  <c r="N1089" i="1" s="1"/>
  <c r="M1093" i="1"/>
  <c r="N1093" i="1" s="1"/>
  <c r="M1097" i="1"/>
  <c r="N1097" i="1" s="1"/>
  <c r="M1101" i="1"/>
  <c r="N1101" i="1" s="1"/>
  <c r="M1105" i="1"/>
  <c r="N1105" i="1" s="1"/>
  <c r="M1109" i="1"/>
  <c r="N1109" i="1" s="1"/>
  <c r="M1113" i="1"/>
  <c r="N1113" i="1" s="1"/>
  <c r="M1117" i="1"/>
  <c r="N1117" i="1" s="1"/>
  <c r="M1121" i="1"/>
  <c r="N1121" i="1" s="1"/>
  <c r="M1125" i="1"/>
  <c r="N1125" i="1" s="1"/>
  <c r="M1129" i="1"/>
  <c r="N1129" i="1" s="1"/>
  <c r="M1133" i="1"/>
  <c r="N1133" i="1" s="1"/>
  <c r="M1137" i="1"/>
  <c r="N1137" i="1" s="1"/>
  <c r="M1141" i="1"/>
  <c r="N1141" i="1" s="1"/>
  <c r="M1145" i="1"/>
  <c r="N1145" i="1" s="1"/>
  <c r="M1149" i="1"/>
  <c r="N1149" i="1" s="1"/>
  <c r="M1153" i="1"/>
  <c r="N1153" i="1" s="1"/>
  <c r="M1157" i="1"/>
  <c r="N1157" i="1" s="1"/>
  <c r="M1161" i="1"/>
  <c r="N1161" i="1" s="1"/>
  <c r="M1165" i="1"/>
  <c r="N1165" i="1" s="1"/>
  <c r="M1169" i="1"/>
  <c r="N1169" i="1" s="1"/>
  <c r="M1173" i="1"/>
  <c r="N1173" i="1" s="1"/>
  <c r="M1177" i="1"/>
  <c r="N1177" i="1" s="1"/>
  <c r="M1181" i="1"/>
  <c r="N1181" i="1" s="1"/>
  <c r="M1185" i="1"/>
  <c r="N1185" i="1" s="1"/>
  <c r="M1189" i="1"/>
  <c r="N1189" i="1" s="1"/>
  <c r="M1193" i="1"/>
  <c r="N1193" i="1" s="1"/>
  <c r="M1197" i="1"/>
  <c r="N1197" i="1" s="1"/>
  <c r="M1201" i="1"/>
  <c r="N1201" i="1" s="1"/>
  <c r="M1205" i="1"/>
  <c r="N1205" i="1" s="1"/>
  <c r="M1209" i="1"/>
  <c r="N1209" i="1" s="1"/>
  <c r="M1213" i="1"/>
  <c r="N1213" i="1" s="1"/>
  <c r="M1217" i="1"/>
  <c r="N1217" i="1" s="1"/>
  <c r="M1221" i="1"/>
  <c r="N1221" i="1" s="1"/>
  <c r="M1225" i="1"/>
  <c r="N1225" i="1" s="1"/>
  <c r="M1229" i="1"/>
  <c r="N1229" i="1" s="1"/>
  <c r="M1233" i="1"/>
  <c r="N1233" i="1" s="1"/>
  <c r="M1237" i="1"/>
  <c r="N1237" i="1" s="1"/>
  <c r="M1241" i="1"/>
  <c r="N1241" i="1" s="1"/>
  <c r="M1245" i="1"/>
  <c r="N1245" i="1" s="1"/>
  <c r="M1249" i="1"/>
  <c r="N1249" i="1" s="1"/>
  <c r="M1253" i="1"/>
  <c r="N1253" i="1" s="1"/>
  <c r="M1257" i="1"/>
  <c r="N1257" i="1" s="1"/>
  <c r="M1261" i="1"/>
  <c r="N1261" i="1" s="1"/>
  <c r="M1265" i="1"/>
  <c r="N1265" i="1" s="1"/>
  <c r="M1269" i="1"/>
  <c r="N1269" i="1" s="1"/>
  <c r="M1273" i="1"/>
  <c r="N1273" i="1" s="1"/>
  <c r="M1277" i="1"/>
  <c r="N1277" i="1" s="1"/>
  <c r="M1281" i="1"/>
  <c r="N1281" i="1" s="1"/>
  <c r="M1285" i="1"/>
  <c r="N1285" i="1" s="1"/>
  <c r="M1289" i="1"/>
  <c r="N1289" i="1" s="1"/>
  <c r="M1293" i="1"/>
  <c r="N1293" i="1" s="1"/>
  <c r="M1297" i="1"/>
  <c r="N1297" i="1" s="1"/>
  <c r="M1301" i="1"/>
  <c r="N1301" i="1" s="1"/>
  <c r="M1305" i="1"/>
  <c r="N1305" i="1" s="1"/>
  <c r="M1309" i="1"/>
  <c r="N1309" i="1" s="1"/>
  <c r="M1313" i="1"/>
  <c r="N1313" i="1" s="1"/>
  <c r="M1317" i="1"/>
  <c r="N1317" i="1" s="1"/>
  <c r="M1321" i="1"/>
  <c r="N1321" i="1" s="1"/>
  <c r="M1325" i="1"/>
  <c r="N1325" i="1" s="1"/>
  <c r="M1329" i="1"/>
  <c r="N1329" i="1" s="1"/>
  <c r="M1333" i="1"/>
  <c r="N1333" i="1" s="1"/>
  <c r="M1337" i="1"/>
  <c r="N1337" i="1" s="1"/>
  <c r="M1341" i="1"/>
  <c r="N1341" i="1" s="1"/>
  <c r="M1345" i="1"/>
  <c r="N1345" i="1" s="1"/>
  <c r="M1349" i="1"/>
  <c r="N1349" i="1" s="1"/>
  <c r="M1353" i="1"/>
  <c r="N1353" i="1" s="1"/>
  <c r="M1357" i="1"/>
  <c r="N1357" i="1" s="1"/>
  <c r="M1361" i="1"/>
  <c r="N1361" i="1" s="1"/>
  <c r="M1365" i="1"/>
  <c r="N1365" i="1" s="1"/>
  <c r="M1369" i="1"/>
  <c r="N1369" i="1" s="1"/>
  <c r="M1373" i="1"/>
  <c r="N1373" i="1" s="1"/>
  <c r="M1377" i="1"/>
  <c r="N1377" i="1" s="1"/>
  <c r="M1381" i="1"/>
  <c r="N1381" i="1" s="1"/>
  <c r="M1385" i="1"/>
  <c r="N1385" i="1" s="1"/>
  <c r="M1389" i="1"/>
  <c r="N1389" i="1" s="1"/>
  <c r="M1393" i="1"/>
  <c r="N1393" i="1" s="1"/>
  <c r="M1397" i="1"/>
  <c r="N1397" i="1" s="1"/>
  <c r="M1401" i="1"/>
  <c r="N1401" i="1" s="1"/>
  <c r="M1405" i="1"/>
  <c r="N1405" i="1" s="1"/>
  <c r="M1409" i="1"/>
  <c r="N1409" i="1" s="1"/>
  <c r="M1413" i="1"/>
  <c r="N1413" i="1" s="1"/>
  <c r="M1417" i="1"/>
  <c r="N1417" i="1" s="1"/>
  <c r="M1421" i="1"/>
  <c r="N1421" i="1" s="1"/>
  <c r="M1425" i="1"/>
  <c r="N1425" i="1" s="1"/>
  <c r="M1429" i="1"/>
  <c r="N1429" i="1" s="1"/>
  <c r="M1433" i="1"/>
  <c r="N1433" i="1" s="1"/>
  <c r="M1437" i="1"/>
  <c r="N1437" i="1" s="1"/>
  <c r="M1441" i="1"/>
  <c r="N1441" i="1" s="1"/>
  <c r="M1445" i="1"/>
  <c r="N1445" i="1" s="1"/>
  <c r="M1449" i="1"/>
  <c r="N1449" i="1" s="1"/>
  <c r="M1453" i="1"/>
  <c r="N1453" i="1" s="1"/>
  <c r="M1457" i="1"/>
  <c r="N1457" i="1" s="1"/>
  <c r="M1461" i="1"/>
  <c r="N1461" i="1" s="1"/>
  <c r="M1465" i="1"/>
  <c r="N1465" i="1" s="1"/>
  <c r="M1469" i="1"/>
  <c r="N1469" i="1" s="1"/>
  <c r="M1473" i="1"/>
  <c r="N1473" i="1" s="1"/>
  <c r="M1477" i="1"/>
  <c r="N1477" i="1" s="1"/>
  <c r="M1481" i="1"/>
  <c r="N1481" i="1" s="1"/>
  <c r="M1485" i="1"/>
  <c r="N1485" i="1" s="1"/>
  <c r="M1489" i="1"/>
  <c r="N1489" i="1" s="1"/>
  <c r="M1493" i="1"/>
  <c r="N1493" i="1" s="1"/>
  <c r="M1497" i="1"/>
  <c r="N1497" i="1" s="1"/>
  <c r="M1501" i="1"/>
  <c r="N1501" i="1" s="1"/>
  <c r="M1505" i="1"/>
  <c r="N1505" i="1" s="1"/>
  <c r="M1509" i="1"/>
  <c r="N1509" i="1" s="1"/>
  <c r="M1513" i="1"/>
  <c r="N1513" i="1" s="1"/>
  <c r="M1517" i="1"/>
  <c r="N1517" i="1" s="1"/>
  <c r="M1521" i="1"/>
  <c r="N1521" i="1" s="1"/>
  <c r="M1525" i="1"/>
  <c r="N1525" i="1" s="1"/>
  <c r="M1529" i="1"/>
  <c r="N1529" i="1" s="1"/>
  <c r="M1533" i="1"/>
  <c r="N1533" i="1" s="1"/>
  <c r="M1537" i="1"/>
  <c r="N1537" i="1" s="1"/>
  <c r="M1541" i="1"/>
  <c r="N1541" i="1" s="1"/>
  <c r="M1545" i="1"/>
  <c r="N1545" i="1" s="1"/>
  <c r="M1549" i="1"/>
  <c r="N1549" i="1" s="1"/>
  <c r="M1553" i="1"/>
  <c r="N1553" i="1" s="1"/>
  <c r="M1557" i="1"/>
  <c r="N1557" i="1" s="1"/>
  <c r="M1561" i="1"/>
  <c r="N1561" i="1" s="1"/>
  <c r="M1565" i="1"/>
  <c r="N1565" i="1" s="1"/>
  <c r="M1569" i="1"/>
  <c r="N1569" i="1" s="1"/>
  <c r="M1573" i="1"/>
  <c r="N1573" i="1" s="1"/>
  <c r="M1577" i="1"/>
  <c r="N1577" i="1" s="1"/>
  <c r="M1581" i="1"/>
  <c r="N1581" i="1" s="1"/>
  <c r="M1585" i="1"/>
  <c r="N1585" i="1" s="1"/>
  <c r="M1589" i="1"/>
  <c r="N1589" i="1" s="1"/>
  <c r="M1593" i="1"/>
  <c r="N1593" i="1" s="1"/>
  <c r="M1597" i="1"/>
  <c r="N1597" i="1" s="1"/>
  <c r="M1601" i="1"/>
  <c r="N1601" i="1" s="1"/>
  <c r="M1605" i="1"/>
  <c r="N1605" i="1" s="1"/>
  <c r="M1609" i="1"/>
  <c r="N1609" i="1" s="1"/>
  <c r="M1613" i="1"/>
  <c r="N1613" i="1" s="1"/>
  <c r="M1617" i="1"/>
  <c r="N1617" i="1" s="1"/>
  <c r="M1621" i="1"/>
  <c r="N1621" i="1" s="1"/>
  <c r="M1625" i="1"/>
  <c r="N1625" i="1" s="1"/>
  <c r="M1629" i="1"/>
  <c r="N1629" i="1" s="1"/>
  <c r="M1633" i="1"/>
  <c r="N1633" i="1" s="1"/>
  <c r="M1637" i="1"/>
  <c r="N1637" i="1" s="1"/>
  <c r="M1641" i="1"/>
  <c r="N1641" i="1" s="1"/>
  <c r="M1645" i="1"/>
  <c r="N1645" i="1" s="1"/>
  <c r="M1649" i="1"/>
  <c r="N1649" i="1" s="1"/>
  <c r="M1653" i="1"/>
  <c r="N1653" i="1" s="1"/>
  <c r="M1657" i="1"/>
  <c r="N1657" i="1" s="1"/>
  <c r="M1661" i="1"/>
  <c r="N1661" i="1" s="1"/>
  <c r="M1665" i="1"/>
  <c r="N1665" i="1" s="1"/>
  <c r="M1669" i="1"/>
  <c r="N1669" i="1" s="1"/>
  <c r="M1673" i="1"/>
  <c r="N1673" i="1" s="1"/>
  <c r="M1677" i="1"/>
  <c r="N1677" i="1" s="1"/>
  <c r="M1681" i="1"/>
  <c r="N1681" i="1" s="1"/>
  <c r="M1685" i="1"/>
  <c r="N1685" i="1" s="1"/>
  <c r="M1689" i="1"/>
  <c r="N1689" i="1" s="1"/>
  <c r="M1693" i="1"/>
  <c r="N1693" i="1" s="1"/>
  <c r="M1697" i="1"/>
  <c r="N1697" i="1" s="1"/>
  <c r="M1701" i="1"/>
  <c r="N1701" i="1" s="1"/>
  <c r="M1705" i="1"/>
  <c r="N1705" i="1" s="1"/>
  <c r="M1709" i="1"/>
  <c r="N1709" i="1" s="1"/>
  <c r="M1713" i="1"/>
  <c r="N1713" i="1" s="1"/>
  <c r="M1717" i="1"/>
  <c r="N1717" i="1" s="1"/>
  <c r="M1721" i="1"/>
  <c r="N1721" i="1" s="1"/>
  <c r="M1725" i="1"/>
  <c r="N1725" i="1" s="1"/>
  <c r="M1729" i="1"/>
  <c r="N1729" i="1" s="1"/>
  <c r="M1733" i="1"/>
  <c r="N1733" i="1" s="1"/>
  <c r="M1737" i="1"/>
  <c r="N1737" i="1" s="1"/>
  <c r="M1741" i="1"/>
  <c r="N1741" i="1" s="1"/>
  <c r="M1745" i="1"/>
  <c r="N1745" i="1" s="1"/>
  <c r="M1749" i="1"/>
  <c r="N1749" i="1" s="1"/>
  <c r="M1753" i="1"/>
  <c r="N1753" i="1" s="1"/>
  <c r="M1757" i="1"/>
  <c r="N1757" i="1" s="1"/>
  <c r="M1761" i="1"/>
  <c r="N1761" i="1" s="1"/>
  <c r="M1765" i="1"/>
  <c r="N1765" i="1" s="1"/>
  <c r="M1769" i="1"/>
  <c r="N1769" i="1" s="1"/>
  <c r="M1773" i="1"/>
  <c r="N1773" i="1" s="1"/>
  <c r="M1777" i="1"/>
  <c r="N1777" i="1" s="1"/>
  <c r="M1781" i="1"/>
  <c r="N1781" i="1" s="1"/>
  <c r="M1785" i="1"/>
  <c r="N1785" i="1" s="1"/>
  <c r="M1789" i="1"/>
  <c r="N1789" i="1" s="1"/>
  <c r="M1793" i="1"/>
  <c r="N1793" i="1" s="1"/>
  <c r="M1797" i="1"/>
  <c r="N1797" i="1" s="1"/>
  <c r="M1801" i="1"/>
  <c r="N1801" i="1" s="1"/>
  <c r="M1805" i="1"/>
  <c r="N1805" i="1" s="1"/>
  <c r="M1809" i="1"/>
  <c r="N1809" i="1" s="1"/>
  <c r="M1813" i="1"/>
  <c r="N1813" i="1" s="1"/>
  <c r="M1817" i="1"/>
  <c r="N1817" i="1" s="1"/>
  <c r="M1821" i="1"/>
  <c r="N1821" i="1" s="1"/>
  <c r="M1825" i="1"/>
  <c r="N1825" i="1" s="1"/>
  <c r="M1829" i="1"/>
  <c r="N1829" i="1" s="1"/>
  <c r="M1833" i="1"/>
  <c r="N1833" i="1" s="1"/>
  <c r="M1837" i="1"/>
  <c r="N1837" i="1" s="1"/>
  <c r="M1841" i="1"/>
  <c r="N1841" i="1" s="1"/>
  <c r="M1845" i="1"/>
  <c r="N1845" i="1" s="1"/>
  <c r="M1849" i="1"/>
  <c r="N1849" i="1" s="1"/>
  <c r="M1853" i="1"/>
  <c r="N1853" i="1" s="1"/>
  <c r="M1857" i="1"/>
  <c r="N1857" i="1" s="1"/>
  <c r="M1861" i="1"/>
  <c r="N1861" i="1" s="1"/>
  <c r="M1865" i="1"/>
  <c r="N1865" i="1" s="1"/>
  <c r="M1869" i="1"/>
  <c r="N1869" i="1" s="1"/>
  <c r="M1873" i="1"/>
  <c r="N1873" i="1" s="1"/>
  <c r="M1877" i="1"/>
  <c r="N1877" i="1" s="1"/>
  <c r="M1881" i="1"/>
  <c r="N1881" i="1" s="1"/>
  <c r="M1885" i="1"/>
  <c r="N1885" i="1" s="1"/>
  <c r="M1889" i="1"/>
  <c r="N1889" i="1" s="1"/>
  <c r="M1893" i="1"/>
  <c r="N1893" i="1" s="1"/>
  <c r="M1897" i="1"/>
  <c r="N1897" i="1" s="1"/>
  <c r="M1901" i="1"/>
  <c r="N1901" i="1" s="1"/>
  <c r="M1905" i="1"/>
  <c r="N1905" i="1" s="1"/>
  <c r="M1909" i="1"/>
  <c r="N1909" i="1" s="1"/>
  <c r="M1913" i="1"/>
  <c r="N1913" i="1" s="1"/>
  <c r="M1917" i="1"/>
  <c r="N1917" i="1" s="1"/>
  <c r="M1921" i="1"/>
  <c r="N1921" i="1" s="1"/>
  <c r="M1925" i="1"/>
  <c r="N1925" i="1" s="1"/>
  <c r="M1929" i="1"/>
  <c r="N1929" i="1" s="1"/>
  <c r="M1933" i="1"/>
  <c r="N1933" i="1" s="1"/>
  <c r="M1937" i="1"/>
  <c r="N1937" i="1" s="1"/>
  <c r="M1941" i="1"/>
  <c r="N1941" i="1" s="1"/>
  <c r="M1945" i="1"/>
  <c r="N1945" i="1" s="1"/>
  <c r="M1949" i="1"/>
  <c r="N1949" i="1" s="1"/>
  <c r="M1953" i="1"/>
  <c r="N1953" i="1" s="1"/>
  <c r="M1957" i="1"/>
  <c r="N1957" i="1" s="1"/>
  <c r="M1961" i="1"/>
  <c r="N1961" i="1" s="1"/>
  <c r="M1965" i="1"/>
  <c r="N1965" i="1" s="1"/>
  <c r="M1969" i="1"/>
  <c r="N1969" i="1" s="1"/>
  <c r="M1973" i="1"/>
  <c r="N1973" i="1" s="1"/>
  <c r="M1977" i="1"/>
  <c r="N1977" i="1" s="1"/>
  <c r="M1981" i="1"/>
  <c r="N1981" i="1" s="1"/>
  <c r="M1985" i="1"/>
  <c r="N1985" i="1" s="1"/>
  <c r="M1989" i="1"/>
  <c r="N1989" i="1" s="1"/>
  <c r="M1993" i="1"/>
  <c r="N1993" i="1" s="1"/>
  <c r="M1997" i="1"/>
  <c r="N1997" i="1" s="1"/>
  <c r="M2001" i="1"/>
  <c r="N2001" i="1" s="1"/>
  <c r="M2005" i="1"/>
  <c r="N2005" i="1" s="1"/>
  <c r="M2009" i="1"/>
  <c r="N2009" i="1" s="1"/>
  <c r="M2013" i="1"/>
  <c r="N2013" i="1" s="1"/>
  <c r="M2017" i="1"/>
  <c r="N2017" i="1" s="1"/>
  <c r="M2021" i="1"/>
  <c r="N2021" i="1" s="1"/>
  <c r="M2025" i="1"/>
  <c r="N2025" i="1" s="1"/>
  <c r="M2029" i="1"/>
  <c r="N2029" i="1" s="1"/>
  <c r="M2033" i="1"/>
  <c r="N2033" i="1" s="1"/>
  <c r="M2037" i="1"/>
  <c r="N2037" i="1" s="1"/>
  <c r="M2041" i="1"/>
  <c r="N2041" i="1" s="1"/>
  <c r="M2045" i="1"/>
  <c r="N2045" i="1" s="1"/>
  <c r="M2049" i="1"/>
  <c r="N2049" i="1" s="1"/>
  <c r="M2053" i="1"/>
  <c r="N2053" i="1" s="1"/>
  <c r="M2057" i="1"/>
  <c r="N2057" i="1" s="1"/>
  <c r="M2061" i="1"/>
  <c r="N2061" i="1" s="1"/>
  <c r="M2065" i="1"/>
  <c r="N2065" i="1" s="1"/>
  <c r="M2069" i="1"/>
  <c r="N2069" i="1" s="1"/>
  <c r="M2073" i="1"/>
  <c r="N2073" i="1" s="1"/>
  <c r="M2077" i="1"/>
  <c r="N2077" i="1" s="1"/>
  <c r="M2081" i="1"/>
  <c r="N2081" i="1" s="1"/>
  <c r="M2085" i="1"/>
  <c r="N2085" i="1" s="1"/>
  <c r="M2089" i="1"/>
  <c r="N2089" i="1" s="1"/>
  <c r="M2093" i="1"/>
  <c r="N2093" i="1" s="1"/>
  <c r="M2097" i="1"/>
  <c r="N2097" i="1" s="1"/>
  <c r="M2101" i="1"/>
  <c r="N2101" i="1" s="1"/>
  <c r="M2105" i="1"/>
  <c r="N2105" i="1" s="1"/>
  <c r="M2109" i="1"/>
  <c r="N2109" i="1" s="1"/>
  <c r="M2113" i="1"/>
  <c r="N2113" i="1" s="1"/>
  <c r="M2117" i="1"/>
  <c r="N2117" i="1" s="1"/>
  <c r="M2121" i="1"/>
  <c r="N2121" i="1" s="1"/>
  <c r="M2125" i="1"/>
  <c r="N2125" i="1" s="1"/>
  <c r="M2129" i="1"/>
  <c r="N2129" i="1" s="1"/>
  <c r="M2133" i="1"/>
  <c r="N2133" i="1" s="1"/>
  <c r="M2137" i="1"/>
  <c r="N2137" i="1" s="1"/>
  <c r="M2141" i="1"/>
  <c r="N2141" i="1" s="1"/>
  <c r="M2145" i="1"/>
  <c r="N2145" i="1" s="1"/>
  <c r="M2149" i="1"/>
  <c r="N2149" i="1" s="1"/>
  <c r="M2153" i="1"/>
  <c r="N2153" i="1" s="1"/>
  <c r="M2157" i="1"/>
  <c r="N2157" i="1" s="1"/>
  <c r="M2161" i="1"/>
  <c r="N2161" i="1" s="1"/>
  <c r="M2165" i="1"/>
  <c r="N2165" i="1" s="1"/>
  <c r="M2169" i="1"/>
  <c r="N2169" i="1" s="1"/>
  <c r="M2173" i="1"/>
  <c r="N2173" i="1" s="1"/>
  <c r="M2177" i="1"/>
  <c r="N2177" i="1" s="1"/>
  <c r="M2181" i="1"/>
  <c r="N2181" i="1" s="1"/>
  <c r="M2185" i="1"/>
  <c r="N2185" i="1" s="1"/>
  <c r="M2189" i="1"/>
  <c r="N2189" i="1" s="1"/>
  <c r="M2193" i="1"/>
  <c r="N2193" i="1" s="1"/>
  <c r="M2197" i="1"/>
  <c r="N2197" i="1" s="1"/>
  <c r="M2201" i="1"/>
  <c r="N2201" i="1" s="1"/>
  <c r="M2205" i="1"/>
  <c r="N2205" i="1" s="1"/>
  <c r="M2209" i="1"/>
  <c r="N2209" i="1" s="1"/>
  <c r="M2213" i="1"/>
  <c r="N2213" i="1" s="1"/>
  <c r="M2217" i="1"/>
  <c r="N2217" i="1" s="1"/>
  <c r="M2221" i="1"/>
  <c r="N2221" i="1" s="1"/>
  <c r="M2225" i="1"/>
  <c r="N2225" i="1" s="1"/>
  <c r="M2229" i="1"/>
  <c r="N2229" i="1" s="1"/>
  <c r="M2233" i="1"/>
  <c r="N2233" i="1" s="1"/>
  <c r="M2237" i="1"/>
  <c r="N2237" i="1" s="1"/>
  <c r="M2241" i="1"/>
  <c r="N2241" i="1" s="1"/>
  <c r="M2245" i="1"/>
  <c r="N2245" i="1" s="1"/>
  <c r="M2249" i="1"/>
  <c r="N2249" i="1" s="1"/>
  <c r="M2253" i="1"/>
  <c r="N2253" i="1" s="1"/>
  <c r="M2257" i="1"/>
  <c r="N2257" i="1" s="1"/>
  <c r="M2261" i="1"/>
  <c r="N2261" i="1" s="1"/>
  <c r="M2265" i="1"/>
  <c r="N2265" i="1" s="1"/>
  <c r="M2269" i="1"/>
  <c r="N2269" i="1" s="1"/>
  <c r="M2273" i="1"/>
  <c r="N2273" i="1" s="1"/>
  <c r="M2277" i="1"/>
  <c r="N2277" i="1" s="1"/>
  <c r="M2281" i="1"/>
  <c r="N2281" i="1" s="1"/>
  <c r="M2285" i="1"/>
  <c r="N2285" i="1" s="1"/>
  <c r="M2289" i="1"/>
  <c r="N2289" i="1" s="1"/>
  <c r="M2293" i="1"/>
  <c r="N2293" i="1" s="1"/>
  <c r="M2297" i="1"/>
  <c r="N2297" i="1" s="1"/>
  <c r="M2301" i="1"/>
  <c r="N2301" i="1" s="1"/>
  <c r="M2305" i="1"/>
  <c r="N2305" i="1" s="1"/>
  <c r="M2309" i="1"/>
  <c r="N2309" i="1" s="1"/>
  <c r="M2313" i="1"/>
  <c r="N2313" i="1" s="1"/>
  <c r="M2317" i="1"/>
  <c r="N2317" i="1" s="1"/>
  <c r="M2321" i="1"/>
  <c r="N2321" i="1" s="1"/>
  <c r="M2325" i="1"/>
  <c r="N2325" i="1" s="1"/>
  <c r="M2329" i="1"/>
  <c r="N2329" i="1" s="1"/>
  <c r="M2333" i="1"/>
  <c r="N2333" i="1" s="1"/>
  <c r="M2337" i="1"/>
  <c r="N2337" i="1" s="1"/>
  <c r="M2341" i="1"/>
  <c r="N2341" i="1" s="1"/>
  <c r="M2345" i="1"/>
  <c r="N2345" i="1" s="1"/>
  <c r="M2349" i="1"/>
  <c r="N2349" i="1" s="1"/>
  <c r="M2353" i="1"/>
  <c r="N2353" i="1" s="1"/>
  <c r="M2357" i="1"/>
  <c r="N2357" i="1" s="1"/>
  <c r="M2361" i="1"/>
  <c r="N2361" i="1" s="1"/>
  <c r="M2365" i="1"/>
  <c r="N2365" i="1" s="1"/>
  <c r="M2369" i="1"/>
  <c r="N2369" i="1" s="1"/>
  <c r="M2373" i="1"/>
  <c r="N2373" i="1" s="1"/>
  <c r="M2377" i="1"/>
  <c r="N2377" i="1" s="1"/>
  <c r="M2381" i="1"/>
  <c r="N2381" i="1" s="1"/>
  <c r="M2385" i="1"/>
  <c r="N2385" i="1" s="1"/>
  <c r="M2389" i="1"/>
  <c r="N2389" i="1" s="1"/>
  <c r="M2393" i="1"/>
  <c r="N2393" i="1" s="1"/>
  <c r="M2397" i="1"/>
  <c r="N2397" i="1" s="1"/>
  <c r="M2401" i="1"/>
  <c r="N2401" i="1" s="1"/>
  <c r="M2405" i="1"/>
  <c r="N2405" i="1" s="1"/>
  <c r="M2409" i="1"/>
  <c r="N2409" i="1" s="1"/>
  <c r="M2413" i="1"/>
  <c r="N2413" i="1" s="1"/>
  <c r="M2417" i="1"/>
  <c r="N2417" i="1" s="1"/>
  <c r="M2421" i="1"/>
  <c r="N2421" i="1" s="1"/>
  <c r="M2425" i="1"/>
  <c r="N2425" i="1" s="1"/>
  <c r="M2429" i="1"/>
  <c r="N2429" i="1" s="1"/>
  <c r="M2433" i="1"/>
  <c r="N2433" i="1" s="1"/>
  <c r="M2437" i="1"/>
  <c r="N2437" i="1" s="1"/>
  <c r="M2441" i="1"/>
  <c r="N2441" i="1" s="1"/>
  <c r="M2445" i="1"/>
  <c r="N2445" i="1" s="1"/>
  <c r="M2449" i="1"/>
  <c r="N2449" i="1" s="1"/>
  <c r="M2453" i="1"/>
  <c r="N2453" i="1" s="1"/>
  <c r="M2457" i="1"/>
  <c r="N2457" i="1" s="1"/>
  <c r="M2461" i="1"/>
  <c r="N2461" i="1" s="1"/>
  <c r="M2465" i="1"/>
  <c r="N2465" i="1" s="1"/>
  <c r="M2469" i="1"/>
  <c r="N2469" i="1" s="1"/>
  <c r="M2473" i="1"/>
  <c r="N2473" i="1" s="1"/>
  <c r="M2477" i="1"/>
  <c r="N2477" i="1" s="1"/>
  <c r="M2481" i="1"/>
  <c r="N2481" i="1" s="1"/>
  <c r="M2485" i="1"/>
  <c r="N2485" i="1" s="1"/>
  <c r="M2489" i="1"/>
  <c r="N2489" i="1" s="1"/>
  <c r="M2493" i="1"/>
  <c r="N2493" i="1" s="1"/>
  <c r="M2497" i="1"/>
  <c r="N2497" i="1" s="1"/>
  <c r="M2501" i="1"/>
  <c r="N2501" i="1" s="1"/>
  <c r="M18" i="1"/>
  <c r="N18" i="1" s="1"/>
  <c r="M22" i="1"/>
  <c r="N22" i="1" s="1"/>
  <c r="M26" i="1"/>
  <c r="N26" i="1" s="1"/>
  <c r="M30" i="1"/>
  <c r="N30" i="1" s="1"/>
  <c r="M34" i="1"/>
  <c r="N34" i="1" s="1"/>
  <c r="M38" i="1"/>
  <c r="N38" i="1" s="1"/>
  <c r="M42" i="1"/>
  <c r="N42" i="1" s="1"/>
  <c r="M46" i="1"/>
  <c r="N46" i="1" s="1"/>
  <c r="M50" i="1"/>
  <c r="N50" i="1" s="1"/>
  <c r="M54" i="1"/>
  <c r="N54" i="1" s="1"/>
  <c r="M58" i="1"/>
  <c r="N58" i="1" s="1"/>
  <c r="M62" i="1"/>
  <c r="N62" i="1" s="1"/>
  <c r="M66" i="1"/>
  <c r="N66" i="1" s="1"/>
  <c r="M70" i="1"/>
  <c r="N70" i="1" s="1"/>
  <c r="M74" i="1"/>
  <c r="N74" i="1" s="1"/>
  <c r="M78" i="1"/>
  <c r="N78" i="1" s="1"/>
  <c r="M82" i="1"/>
  <c r="N82" i="1" s="1"/>
  <c r="M86" i="1"/>
  <c r="N86" i="1" s="1"/>
  <c r="M90" i="1"/>
  <c r="N90" i="1" s="1"/>
  <c r="M94" i="1"/>
  <c r="N94" i="1" s="1"/>
  <c r="M98" i="1"/>
  <c r="N98" i="1" s="1"/>
  <c r="M102" i="1"/>
  <c r="N102" i="1" s="1"/>
  <c r="M106" i="1"/>
  <c r="N106" i="1" s="1"/>
  <c r="M110" i="1"/>
  <c r="N110" i="1" s="1"/>
  <c r="M114" i="1"/>
  <c r="N114" i="1" s="1"/>
  <c r="M118" i="1"/>
  <c r="N118" i="1" s="1"/>
  <c r="M122" i="1"/>
  <c r="N122" i="1" s="1"/>
  <c r="M126" i="1"/>
  <c r="N126" i="1" s="1"/>
  <c r="M130" i="1"/>
  <c r="N130" i="1" s="1"/>
  <c r="M134" i="1"/>
  <c r="N134" i="1" s="1"/>
  <c r="M138" i="1"/>
  <c r="N138" i="1" s="1"/>
  <c r="M142" i="1"/>
  <c r="N142" i="1" s="1"/>
  <c r="M146" i="1"/>
  <c r="N146" i="1" s="1"/>
  <c r="M150" i="1"/>
  <c r="N150" i="1" s="1"/>
  <c r="M154" i="1"/>
  <c r="N154" i="1" s="1"/>
  <c r="M158" i="1"/>
  <c r="N158" i="1" s="1"/>
  <c r="M162" i="1"/>
  <c r="N162" i="1" s="1"/>
  <c r="M166" i="1"/>
  <c r="N166" i="1" s="1"/>
  <c r="M170" i="1"/>
  <c r="N170" i="1" s="1"/>
  <c r="M174" i="1"/>
  <c r="N174" i="1" s="1"/>
  <c r="M178" i="1"/>
  <c r="N178" i="1" s="1"/>
  <c r="M182" i="1"/>
  <c r="N182" i="1" s="1"/>
  <c r="M186" i="1"/>
  <c r="N186" i="1" s="1"/>
  <c r="M190" i="1"/>
  <c r="N190" i="1" s="1"/>
  <c r="M194" i="1"/>
  <c r="N194" i="1" s="1"/>
  <c r="M198" i="1"/>
  <c r="N198" i="1" s="1"/>
  <c r="M202" i="1"/>
  <c r="N202" i="1" s="1"/>
  <c r="M206" i="1"/>
  <c r="N206" i="1" s="1"/>
  <c r="M210" i="1"/>
  <c r="N210" i="1" s="1"/>
  <c r="M214" i="1"/>
  <c r="N214" i="1" s="1"/>
  <c r="M218" i="1"/>
  <c r="N218" i="1" s="1"/>
  <c r="M222" i="1"/>
  <c r="N222" i="1" s="1"/>
  <c r="M226" i="1"/>
  <c r="N226" i="1" s="1"/>
  <c r="M230" i="1"/>
  <c r="N230" i="1" s="1"/>
  <c r="M234" i="1"/>
  <c r="N234" i="1" s="1"/>
  <c r="M238" i="1"/>
  <c r="N238" i="1" s="1"/>
  <c r="M242" i="1"/>
  <c r="N242" i="1" s="1"/>
  <c r="M246" i="1"/>
  <c r="N246" i="1" s="1"/>
  <c r="M250" i="1"/>
  <c r="N250" i="1" s="1"/>
  <c r="M254" i="1"/>
  <c r="N254" i="1" s="1"/>
  <c r="M258" i="1"/>
  <c r="N258" i="1" s="1"/>
  <c r="M262" i="1"/>
  <c r="N262" i="1" s="1"/>
  <c r="M266" i="1"/>
  <c r="N266" i="1" s="1"/>
  <c r="M270" i="1"/>
  <c r="N270" i="1" s="1"/>
  <c r="M274" i="1"/>
  <c r="N274" i="1" s="1"/>
  <c r="M278" i="1"/>
  <c r="N278" i="1" s="1"/>
  <c r="M282" i="1"/>
  <c r="N282" i="1" s="1"/>
  <c r="M286" i="1"/>
  <c r="N286" i="1" s="1"/>
  <c r="M290" i="1"/>
  <c r="N290" i="1" s="1"/>
  <c r="M294" i="1"/>
  <c r="N294" i="1" s="1"/>
  <c r="M298" i="1"/>
  <c r="N298" i="1" s="1"/>
  <c r="M302" i="1"/>
  <c r="N302" i="1" s="1"/>
  <c r="M306" i="1"/>
  <c r="N306" i="1" s="1"/>
  <c r="M310" i="1"/>
  <c r="N310" i="1" s="1"/>
  <c r="M314" i="1"/>
  <c r="N314" i="1" s="1"/>
  <c r="M318" i="1"/>
  <c r="N318" i="1" s="1"/>
  <c r="M322" i="1"/>
  <c r="N322" i="1" s="1"/>
  <c r="M326" i="1"/>
  <c r="N326" i="1" s="1"/>
  <c r="M330" i="1"/>
  <c r="N330" i="1" s="1"/>
  <c r="M334" i="1"/>
  <c r="N334" i="1" s="1"/>
  <c r="M338" i="1"/>
  <c r="N338" i="1" s="1"/>
  <c r="M342" i="1"/>
  <c r="N342" i="1" s="1"/>
  <c r="M346" i="1"/>
  <c r="N346" i="1" s="1"/>
  <c r="M350" i="1"/>
  <c r="N350" i="1" s="1"/>
  <c r="M354" i="1"/>
  <c r="N354" i="1" s="1"/>
  <c r="M358" i="1"/>
  <c r="N358" i="1" s="1"/>
  <c r="M362" i="1"/>
  <c r="N362" i="1" s="1"/>
  <c r="M366" i="1"/>
  <c r="N366" i="1" s="1"/>
  <c r="M370" i="1"/>
  <c r="N370" i="1" s="1"/>
  <c r="M374" i="1"/>
  <c r="N374" i="1" s="1"/>
  <c r="M378" i="1"/>
  <c r="N378" i="1" s="1"/>
  <c r="M382" i="1"/>
  <c r="N382" i="1" s="1"/>
  <c r="M386" i="1"/>
  <c r="N386" i="1" s="1"/>
  <c r="M390" i="1"/>
  <c r="N390" i="1" s="1"/>
  <c r="M394" i="1"/>
  <c r="N394" i="1" s="1"/>
  <c r="M398" i="1"/>
  <c r="N398" i="1" s="1"/>
  <c r="M402" i="1"/>
  <c r="N402" i="1" s="1"/>
  <c r="M406" i="1"/>
  <c r="N406" i="1" s="1"/>
  <c r="M410" i="1"/>
  <c r="N410" i="1" s="1"/>
  <c r="M414" i="1"/>
  <c r="N414" i="1" s="1"/>
  <c r="M418" i="1"/>
  <c r="N418" i="1" s="1"/>
  <c r="M422" i="1"/>
  <c r="N422" i="1" s="1"/>
  <c r="M426" i="1"/>
  <c r="N426" i="1" s="1"/>
  <c r="M430" i="1"/>
  <c r="N430" i="1" s="1"/>
  <c r="M434" i="1"/>
  <c r="N434" i="1" s="1"/>
  <c r="M438" i="1"/>
  <c r="N438" i="1" s="1"/>
  <c r="M442" i="1"/>
  <c r="N442" i="1" s="1"/>
  <c r="M446" i="1"/>
  <c r="N446" i="1" s="1"/>
  <c r="M450" i="1"/>
  <c r="N450" i="1" s="1"/>
  <c r="M454" i="1"/>
  <c r="N454" i="1" s="1"/>
  <c r="M458" i="1"/>
  <c r="N458" i="1" s="1"/>
  <c r="M462" i="1"/>
  <c r="N462" i="1" s="1"/>
  <c r="M466" i="1"/>
  <c r="N466" i="1" s="1"/>
  <c r="M470" i="1"/>
  <c r="N470" i="1" s="1"/>
  <c r="M474" i="1"/>
  <c r="N474" i="1" s="1"/>
  <c r="M478" i="1"/>
  <c r="N478" i="1" s="1"/>
  <c r="M482" i="1"/>
  <c r="N482" i="1" s="1"/>
  <c r="M486" i="1"/>
  <c r="N486" i="1" s="1"/>
  <c r="M490" i="1"/>
  <c r="N490" i="1" s="1"/>
  <c r="M494" i="1"/>
  <c r="N494" i="1" s="1"/>
  <c r="M498" i="1"/>
  <c r="N498" i="1" s="1"/>
  <c r="M502" i="1"/>
  <c r="N502" i="1" s="1"/>
  <c r="M506" i="1"/>
  <c r="N506" i="1" s="1"/>
  <c r="M510" i="1"/>
  <c r="N510" i="1" s="1"/>
  <c r="M514" i="1"/>
  <c r="N514" i="1" s="1"/>
  <c r="M518" i="1"/>
  <c r="N518" i="1" s="1"/>
  <c r="M522" i="1"/>
  <c r="N522" i="1" s="1"/>
  <c r="M526" i="1"/>
  <c r="N526" i="1" s="1"/>
  <c r="M530" i="1"/>
  <c r="N530" i="1" s="1"/>
  <c r="M534" i="1"/>
  <c r="N534" i="1" s="1"/>
  <c r="M538" i="1"/>
  <c r="N538" i="1" s="1"/>
  <c r="M542" i="1"/>
  <c r="N542" i="1" s="1"/>
  <c r="M546" i="1"/>
  <c r="N546" i="1" s="1"/>
  <c r="M550" i="1"/>
  <c r="N550" i="1" s="1"/>
  <c r="M554" i="1"/>
  <c r="N554" i="1" s="1"/>
  <c r="M558" i="1"/>
  <c r="N558" i="1" s="1"/>
  <c r="M562" i="1"/>
  <c r="N562" i="1" s="1"/>
  <c r="M566" i="1"/>
  <c r="N566" i="1" s="1"/>
  <c r="M570" i="1"/>
  <c r="N570" i="1" s="1"/>
  <c r="M574" i="1"/>
  <c r="N574" i="1" s="1"/>
  <c r="M578" i="1"/>
  <c r="N578" i="1" s="1"/>
  <c r="M582" i="1"/>
  <c r="N582" i="1" s="1"/>
  <c r="M586" i="1"/>
  <c r="N586" i="1" s="1"/>
  <c r="M590" i="1"/>
  <c r="N590" i="1" s="1"/>
  <c r="M594" i="1"/>
  <c r="N594" i="1" s="1"/>
  <c r="M598" i="1"/>
  <c r="N598" i="1" s="1"/>
  <c r="M602" i="1"/>
  <c r="N602" i="1" s="1"/>
  <c r="M606" i="1"/>
  <c r="N606" i="1" s="1"/>
  <c r="M610" i="1"/>
  <c r="N610" i="1" s="1"/>
  <c r="M614" i="1"/>
  <c r="N614" i="1" s="1"/>
  <c r="M618" i="1"/>
  <c r="N618" i="1" s="1"/>
  <c r="M622" i="1"/>
  <c r="N622" i="1" s="1"/>
  <c r="M626" i="1"/>
  <c r="N626" i="1" s="1"/>
  <c r="M630" i="1"/>
  <c r="N630" i="1" s="1"/>
  <c r="M634" i="1"/>
  <c r="N634" i="1" s="1"/>
  <c r="M638" i="1"/>
  <c r="N638" i="1" s="1"/>
  <c r="M642" i="1"/>
  <c r="N642" i="1" s="1"/>
  <c r="M646" i="1"/>
  <c r="N646" i="1" s="1"/>
  <c r="M650" i="1"/>
  <c r="N650" i="1" s="1"/>
  <c r="M654" i="1"/>
  <c r="N654" i="1" s="1"/>
  <c r="M658" i="1"/>
  <c r="N658" i="1" s="1"/>
  <c r="M662" i="1"/>
  <c r="N662" i="1" s="1"/>
  <c r="M666" i="1"/>
  <c r="N666" i="1" s="1"/>
  <c r="M670" i="1"/>
  <c r="N670" i="1" s="1"/>
  <c r="M674" i="1"/>
  <c r="N674" i="1" s="1"/>
  <c r="M678" i="1"/>
  <c r="N678" i="1" s="1"/>
  <c r="M682" i="1"/>
  <c r="N682" i="1" s="1"/>
  <c r="M686" i="1"/>
  <c r="N686" i="1" s="1"/>
  <c r="M690" i="1"/>
  <c r="N690" i="1" s="1"/>
  <c r="M694" i="1"/>
  <c r="N694" i="1" s="1"/>
  <c r="M698" i="1"/>
  <c r="N698" i="1" s="1"/>
  <c r="M702" i="1"/>
  <c r="N702" i="1" s="1"/>
  <c r="M706" i="1"/>
  <c r="N706" i="1" s="1"/>
  <c r="M710" i="1"/>
  <c r="N710" i="1" s="1"/>
  <c r="M714" i="1"/>
  <c r="N714" i="1" s="1"/>
  <c r="M718" i="1"/>
  <c r="N718" i="1" s="1"/>
  <c r="M722" i="1"/>
  <c r="N722" i="1" s="1"/>
  <c r="M726" i="1"/>
  <c r="N726" i="1" s="1"/>
  <c r="M730" i="1"/>
  <c r="N730" i="1" s="1"/>
  <c r="M734" i="1"/>
  <c r="N734" i="1" s="1"/>
  <c r="M738" i="1"/>
  <c r="N738" i="1" s="1"/>
  <c r="M742" i="1"/>
  <c r="N742" i="1" s="1"/>
  <c r="M746" i="1"/>
  <c r="N746" i="1" s="1"/>
  <c r="M750" i="1"/>
  <c r="N750" i="1" s="1"/>
  <c r="M754" i="1"/>
  <c r="N754" i="1" s="1"/>
  <c r="M758" i="1"/>
  <c r="N758" i="1" s="1"/>
  <c r="M762" i="1"/>
  <c r="N762" i="1" s="1"/>
  <c r="M766" i="1"/>
  <c r="N766" i="1" s="1"/>
  <c r="M770" i="1"/>
  <c r="N770" i="1" s="1"/>
  <c r="M774" i="1"/>
  <c r="N774" i="1" s="1"/>
  <c r="M778" i="1"/>
  <c r="N778" i="1" s="1"/>
  <c r="M782" i="1"/>
  <c r="N782" i="1" s="1"/>
  <c r="M786" i="1"/>
  <c r="N786" i="1" s="1"/>
  <c r="M790" i="1"/>
  <c r="N790" i="1" s="1"/>
  <c r="M794" i="1"/>
  <c r="N794" i="1" s="1"/>
  <c r="M798" i="1"/>
  <c r="N798" i="1" s="1"/>
  <c r="M802" i="1"/>
  <c r="N802" i="1" s="1"/>
  <c r="M806" i="1"/>
  <c r="N806" i="1" s="1"/>
  <c r="M810" i="1"/>
  <c r="N810" i="1" s="1"/>
  <c r="M814" i="1"/>
  <c r="N814" i="1" s="1"/>
  <c r="M818" i="1"/>
  <c r="N818" i="1" s="1"/>
  <c r="M822" i="1"/>
  <c r="N822" i="1" s="1"/>
  <c r="M826" i="1"/>
  <c r="N826" i="1" s="1"/>
  <c r="M830" i="1"/>
  <c r="N830" i="1" s="1"/>
  <c r="M834" i="1"/>
  <c r="N834" i="1" s="1"/>
  <c r="M838" i="1"/>
  <c r="N838" i="1" s="1"/>
  <c r="M842" i="1"/>
  <c r="N842" i="1" s="1"/>
  <c r="M846" i="1"/>
  <c r="N846" i="1" s="1"/>
  <c r="M850" i="1"/>
  <c r="N850" i="1" s="1"/>
  <c r="M854" i="1"/>
  <c r="N854" i="1" s="1"/>
  <c r="M858" i="1"/>
  <c r="N858" i="1" s="1"/>
  <c r="M862" i="1"/>
  <c r="N862" i="1" s="1"/>
  <c r="M866" i="1"/>
  <c r="N866" i="1" s="1"/>
  <c r="M870" i="1"/>
  <c r="N870" i="1" s="1"/>
  <c r="M874" i="1"/>
  <c r="N874" i="1" s="1"/>
  <c r="M878" i="1"/>
  <c r="N878" i="1" s="1"/>
  <c r="M882" i="1"/>
  <c r="N882" i="1" s="1"/>
  <c r="M886" i="1"/>
  <c r="N886" i="1" s="1"/>
  <c r="M890" i="1"/>
  <c r="N890" i="1" s="1"/>
  <c r="M894" i="1"/>
  <c r="N894" i="1" s="1"/>
  <c r="M898" i="1"/>
  <c r="N898" i="1" s="1"/>
  <c r="M902" i="1"/>
  <c r="N902" i="1" s="1"/>
  <c r="M906" i="1"/>
  <c r="N906" i="1" s="1"/>
  <c r="M910" i="1"/>
  <c r="N910" i="1" s="1"/>
  <c r="M914" i="1"/>
  <c r="N914" i="1" s="1"/>
  <c r="M918" i="1"/>
  <c r="N918" i="1" s="1"/>
  <c r="M922" i="1"/>
  <c r="N922" i="1" s="1"/>
  <c r="M926" i="1"/>
  <c r="N926" i="1" s="1"/>
  <c r="M930" i="1"/>
  <c r="N930" i="1" s="1"/>
  <c r="M934" i="1"/>
  <c r="N934" i="1" s="1"/>
  <c r="M938" i="1"/>
  <c r="N938" i="1" s="1"/>
  <c r="M942" i="1"/>
  <c r="N942" i="1" s="1"/>
  <c r="M946" i="1"/>
  <c r="N946" i="1" s="1"/>
  <c r="M950" i="1"/>
  <c r="N950" i="1" s="1"/>
  <c r="M954" i="1"/>
  <c r="N954" i="1" s="1"/>
  <c r="M958" i="1"/>
  <c r="N958" i="1" s="1"/>
  <c r="M962" i="1"/>
  <c r="N962" i="1" s="1"/>
  <c r="M966" i="1"/>
  <c r="N966" i="1" s="1"/>
  <c r="M970" i="1"/>
  <c r="N970" i="1" s="1"/>
  <c r="M974" i="1"/>
  <c r="N974" i="1" s="1"/>
  <c r="M978" i="1"/>
  <c r="N978" i="1" s="1"/>
  <c r="M982" i="1"/>
  <c r="N982" i="1" s="1"/>
  <c r="M986" i="1"/>
  <c r="N986" i="1" s="1"/>
  <c r="M990" i="1"/>
  <c r="N990" i="1" s="1"/>
  <c r="M994" i="1"/>
  <c r="N994" i="1" s="1"/>
  <c r="M998" i="1"/>
  <c r="N998" i="1" s="1"/>
  <c r="M1002" i="1"/>
  <c r="N1002" i="1" s="1"/>
  <c r="M1006" i="1"/>
  <c r="N1006" i="1" s="1"/>
  <c r="M1010" i="1"/>
  <c r="N1010" i="1" s="1"/>
  <c r="M1014" i="1"/>
  <c r="N1014" i="1" s="1"/>
  <c r="M1018" i="1"/>
  <c r="N1018" i="1" s="1"/>
  <c r="M1022" i="1"/>
  <c r="N1022" i="1" s="1"/>
  <c r="M1026" i="1"/>
  <c r="N1026" i="1" s="1"/>
  <c r="M1030" i="1"/>
  <c r="N1030" i="1" s="1"/>
  <c r="M1034" i="1"/>
  <c r="N1034" i="1" s="1"/>
  <c r="M1038" i="1"/>
  <c r="N1038" i="1" s="1"/>
  <c r="M1042" i="1"/>
  <c r="N1042" i="1" s="1"/>
  <c r="M1046" i="1"/>
  <c r="N1046" i="1" s="1"/>
  <c r="M1050" i="1"/>
  <c r="N1050" i="1" s="1"/>
  <c r="M1054" i="1"/>
  <c r="N1054" i="1" s="1"/>
  <c r="M1058" i="1"/>
  <c r="N1058" i="1" s="1"/>
  <c r="M1062" i="1"/>
  <c r="N1062" i="1" s="1"/>
  <c r="M1066" i="1"/>
  <c r="N1066" i="1" s="1"/>
  <c r="M1070" i="1"/>
  <c r="N1070" i="1" s="1"/>
  <c r="M1074" i="1"/>
  <c r="N1074" i="1" s="1"/>
  <c r="M1078" i="1"/>
  <c r="N1078" i="1" s="1"/>
  <c r="M1082" i="1"/>
  <c r="N1082" i="1" s="1"/>
  <c r="M1086" i="1"/>
  <c r="N1086" i="1" s="1"/>
  <c r="M1090" i="1"/>
  <c r="N1090" i="1" s="1"/>
  <c r="M1094" i="1"/>
  <c r="N1094" i="1" s="1"/>
  <c r="M1098" i="1"/>
  <c r="N1098" i="1" s="1"/>
  <c r="M1102" i="1"/>
  <c r="N1102" i="1" s="1"/>
  <c r="M1106" i="1"/>
  <c r="N1106" i="1" s="1"/>
  <c r="M1110" i="1"/>
  <c r="N1110" i="1" s="1"/>
  <c r="M1114" i="1"/>
  <c r="N1114" i="1" s="1"/>
  <c r="M1118" i="1"/>
  <c r="N1118" i="1" s="1"/>
  <c r="M1122" i="1"/>
  <c r="N1122" i="1" s="1"/>
  <c r="M1126" i="1"/>
  <c r="N1126" i="1" s="1"/>
  <c r="M1130" i="1"/>
  <c r="N1130" i="1" s="1"/>
  <c r="M1134" i="1"/>
  <c r="N1134" i="1" s="1"/>
  <c r="M1138" i="1"/>
  <c r="N1138" i="1" s="1"/>
  <c r="M1142" i="1"/>
  <c r="N1142" i="1" s="1"/>
  <c r="M1146" i="1"/>
  <c r="N1146" i="1" s="1"/>
  <c r="M1150" i="1"/>
  <c r="N1150" i="1" s="1"/>
  <c r="M1154" i="1"/>
  <c r="N1154" i="1" s="1"/>
  <c r="M1158" i="1"/>
  <c r="N1158" i="1" s="1"/>
  <c r="M1162" i="1"/>
  <c r="N1162" i="1" s="1"/>
  <c r="M1166" i="1"/>
  <c r="N1166" i="1" s="1"/>
  <c r="M1170" i="1"/>
  <c r="N1170" i="1" s="1"/>
  <c r="M1174" i="1"/>
  <c r="N1174" i="1" s="1"/>
  <c r="M1178" i="1"/>
  <c r="N1178" i="1" s="1"/>
  <c r="M1182" i="1"/>
  <c r="N1182" i="1" s="1"/>
  <c r="M1186" i="1"/>
  <c r="N1186" i="1" s="1"/>
  <c r="M1190" i="1"/>
  <c r="N1190" i="1" s="1"/>
  <c r="M1194" i="1"/>
  <c r="N1194" i="1" s="1"/>
  <c r="M1198" i="1"/>
  <c r="N1198" i="1" s="1"/>
  <c r="M1202" i="1"/>
  <c r="N1202" i="1" s="1"/>
  <c r="M1206" i="1"/>
  <c r="N1206" i="1" s="1"/>
  <c r="M1210" i="1"/>
  <c r="N1210" i="1" s="1"/>
  <c r="M1214" i="1"/>
  <c r="N1214" i="1" s="1"/>
  <c r="M1218" i="1"/>
  <c r="N1218" i="1" s="1"/>
  <c r="M1222" i="1"/>
  <c r="N1222" i="1" s="1"/>
  <c r="M1226" i="1"/>
  <c r="N1226" i="1" s="1"/>
  <c r="M1230" i="1"/>
  <c r="N1230" i="1" s="1"/>
  <c r="M1234" i="1"/>
  <c r="N1234" i="1" s="1"/>
  <c r="M1238" i="1"/>
  <c r="N1238" i="1" s="1"/>
  <c r="M1242" i="1"/>
  <c r="N1242" i="1" s="1"/>
  <c r="M1246" i="1"/>
  <c r="N1246" i="1" s="1"/>
  <c r="M1250" i="1"/>
  <c r="N1250" i="1" s="1"/>
  <c r="M1254" i="1"/>
  <c r="N1254" i="1" s="1"/>
  <c r="M1258" i="1"/>
  <c r="N1258" i="1" s="1"/>
  <c r="M1262" i="1"/>
  <c r="N1262" i="1" s="1"/>
  <c r="M1266" i="1"/>
  <c r="N1266" i="1" s="1"/>
  <c r="M1270" i="1"/>
  <c r="N1270" i="1" s="1"/>
  <c r="M1274" i="1"/>
  <c r="N1274" i="1" s="1"/>
  <c r="M1278" i="1"/>
  <c r="N1278" i="1" s="1"/>
  <c r="M1282" i="1"/>
  <c r="N1282" i="1" s="1"/>
  <c r="M1286" i="1"/>
  <c r="N1286" i="1" s="1"/>
  <c r="M1290" i="1"/>
  <c r="N1290" i="1" s="1"/>
  <c r="M1294" i="1"/>
  <c r="N1294" i="1" s="1"/>
  <c r="M1298" i="1"/>
  <c r="N1298" i="1" s="1"/>
  <c r="M1302" i="1"/>
  <c r="N1302" i="1" s="1"/>
  <c r="M1306" i="1"/>
  <c r="N1306" i="1" s="1"/>
  <c r="M1310" i="1"/>
  <c r="N1310" i="1" s="1"/>
  <c r="M1314" i="1"/>
  <c r="N1314" i="1" s="1"/>
  <c r="M1318" i="1"/>
  <c r="N1318" i="1" s="1"/>
  <c r="M1322" i="1"/>
  <c r="N1322" i="1" s="1"/>
  <c r="M1326" i="1"/>
  <c r="N1326" i="1" s="1"/>
  <c r="M1330" i="1"/>
  <c r="N1330" i="1" s="1"/>
  <c r="M1334" i="1"/>
  <c r="N1334" i="1" s="1"/>
  <c r="M1338" i="1"/>
  <c r="N1338" i="1" s="1"/>
  <c r="M1342" i="1"/>
  <c r="N1342" i="1" s="1"/>
  <c r="M1346" i="1"/>
  <c r="N1346" i="1" s="1"/>
  <c r="M1350" i="1"/>
  <c r="N1350" i="1" s="1"/>
  <c r="M1354" i="1"/>
  <c r="N1354" i="1" s="1"/>
  <c r="M1358" i="1"/>
  <c r="N1358" i="1" s="1"/>
  <c r="M1362" i="1"/>
  <c r="N1362" i="1" s="1"/>
  <c r="M1366" i="1"/>
  <c r="N1366" i="1" s="1"/>
  <c r="M1370" i="1"/>
  <c r="N1370" i="1" s="1"/>
  <c r="M1374" i="1"/>
  <c r="N1374" i="1" s="1"/>
  <c r="M1378" i="1"/>
  <c r="N1378" i="1" s="1"/>
  <c r="M1382" i="1"/>
  <c r="N1382" i="1" s="1"/>
  <c r="M1386" i="1"/>
  <c r="N1386" i="1" s="1"/>
  <c r="M1390" i="1"/>
  <c r="N1390" i="1" s="1"/>
  <c r="M1394" i="1"/>
  <c r="N1394" i="1" s="1"/>
  <c r="M1398" i="1"/>
  <c r="N1398" i="1" s="1"/>
  <c r="M1402" i="1"/>
  <c r="N1402" i="1" s="1"/>
  <c r="M1406" i="1"/>
  <c r="N1406" i="1" s="1"/>
  <c r="M1410" i="1"/>
  <c r="N1410" i="1" s="1"/>
  <c r="M1414" i="1"/>
  <c r="N1414" i="1" s="1"/>
  <c r="M1418" i="1"/>
  <c r="N1418" i="1" s="1"/>
  <c r="M1422" i="1"/>
  <c r="N1422" i="1" s="1"/>
  <c r="M1426" i="1"/>
  <c r="N1426" i="1" s="1"/>
  <c r="M1430" i="1"/>
  <c r="N1430" i="1" s="1"/>
  <c r="M1434" i="1"/>
  <c r="N1434" i="1" s="1"/>
  <c r="M1438" i="1"/>
  <c r="N1438" i="1" s="1"/>
  <c r="M1442" i="1"/>
  <c r="N1442" i="1" s="1"/>
  <c r="M1446" i="1"/>
  <c r="N1446" i="1" s="1"/>
  <c r="M1450" i="1"/>
  <c r="N1450" i="1" s="1"/>
  <c r="M1454" i="1"/>
  <c r="N1454" i="1" s="1"/>
  <c r="M1458" i="1"/>
  <c r="N1458" i="1" s="1"/>
  <c r="M1462" i="1"/>
  <c r="N1462" i="1" s="1"/>
  <c r="M1466" i="1"/>
  <c r="N1466" i="1" s="1"/>
  <c r="M1470" i="1"/>
  <c r="N1470" i="1" s="1"/>
  <c r="M1474" i="1"/>
  <c r="N1474" i="1" s="1"/>
  <c r="M1478" i="1"/>
  <c r="N1478" i="1" s="1"/>
  <c r="M1482" i="1"/>
  <c r="N1482" i="1" s="1"/>
  <c r="M1486" i="1"/>
  <c r="N1486" i="1" s="1"/>
  <c r="M1490" i="1"/>
  <c r="N1490" i="1" s="1"/>
  <c r="M1494" i="1"/>
  <c r="N1494" i="1" s="1"/>
  <c r="M1498" i="1"/>
  <c r="N1498" i="1" s="1"/>
  <c r="M1502" i="1"/>
  <c r="N1502" i="1" s="1"/>
  <c r="M1506" i="1"/>
  <c r="N1506" i="1" s="1"/>
  <c r="M1510" i="1"/>
  <c r="N1510" i="1" s="1"/>
  <c r="M1514" i="1"/>
  <c r="N1514" i="1" s="1"/>
  <c r="M1518" i="1"/>
  <c r="N1518" i="1" s="1"/>
  <c r="M1522" i="1"/>
  <c r="N1522" i="1" s="1"/>
  <c r="M1526" i="1"/>
  <c r="N1526" i="1" s="1"/>
  <c r="M1530" i="1"/>
  <c r="N1530" i="1" s="1"/>
  <c r="M1534" i="1"/>
  <c r="N1534" i="1" s="1"/>
  <c r="M1538" i="1"/>
  <c r="N1538" i="1" s="1"/>
  <c r="M1542" i="1"/>
  <c r="N1542" i="1" s="1"/>
  <c r="M1546" i="1"/>
  <c r="N1546" i="1" s="1"/>
  <c r="M1550" i="1"/>
  <c r="N1550" i="1" s="1"/>
  <c r="M1554" i="1"/>
  <c r="N1554" i="1" s="1"/>
  <c r="M1558" i="1"/>
  <c r="N1558" i="1" s="1"/>
  <c r="M1562" i="1"/>
  <c r="N1562" i="1" s="1"/>
  <c r="M1566" i="1"/>
  <c r="N1566" i="1" s="1"/>
  <c r="M1570" i="1"/>
  <c r="N1570" i="1" s="1"/>
  <c r="M1574" i="1"/>
  <c r="N1574" i="1" s="1"/>
  <c r="M1578" i="1"/>
  <c r="N1578" i="1" s="1"/>
  <c r="M1582" i="1"/>
  <c r="N1582" i="1" s="1"/>
  <c r="M1586" i="1"/>
  <c r="N1586" i="1" s="1"/>
  <c r="M1590" i="1"/>
  <c r="N1590" i="1" s="1"/>
  <c r="M1594" i="1"/>
  <c r="N1594" i="1" s="1"/>
  <c r="M1598" i="1"/>
  <c r="N1598" i="1" s="1"/>
  <c r="M1602" i="1"/>
  <c r="N1602" i="1" s="1"/>
  <c r="M1606" i="1"/>
  <c r="N1606" i="1" s="1"/>
  <c r="M1610" i="1"/>
  <c r="N1610" i="1" s="1"/>
  <c r="M1614" i="1"/>
  <c r="N1614" i="1" s="1"/>
  <c r="M1618" i="1"/>
  <c r="N1618" i="1" s="1"/>
  <c r="M1622" i="1"/>
  <c r="N1622" i="1" s="1"/>
  <c r="M1626" i="1"/>
  <c r="N1626" i="1" s="1"/>
  <c r="M1630" i="1"/>
  <c r="N1630" i="1" s="1"/>
  <c r="M1634" i="1"/>
  <c r="N1634" i="1" s="1"/>
  <c r="M1638" i="1"/>
  <c r="N1638" i="1" s="1"/>
  <c r="M1642" i="1"/>
  <c r="N1642" i="1" s="1"/>
  <c r="M1646" i="1"/>
  <c r="N1646" i="1" s="1"/>
  <c r="M1650" i="1"/>
  <c r="N1650" i="1" s="1"/>
  <c r="M1654" i="1"/>
  <c r="N1654" i="1" s="1"/>
  <c r="M1658" i="1"/>
  <c r="N1658" i="1" s="1"/>
  <c r="M1662" i="1"/>
  <c r="N1662" i="1" s="1"/>
  <c r="M1666" i="1"/>
  <c r="N1666" i="1" s="1"/>
  <c r="M1670" i="1"/>
  <c r="N1670" i="1" s="1"/>
  <c r="M1674" i="1"/>
  <c r="N1674" i="1" s="1"/>
  <c r="M1678" i="1"/>
  <c r="N1678" i="1" s="1"/>
  <c r="M1682" i="1"/>
  <c r="N1682" i="1" s="1"/>
  <c r="M1686" i="1"/>
  <c r="N1686" i="1" s="1"/>
  <c r="M1690" i="1"/>
  <c r="N1690" i="1" s="1"/>
  <c r="M1694" i="1"/>
  <c r="N1694" i="1" s="1"/>
  <c r="M1698" i="1"/>
  <c r="N1698" i="1" s="1"/>
  <c r="M1702" i="1"/>
  <c r="N1702" i="1" s="1"/>
  <c r="M1706" i="1"/>
  <c r="N1706" i="1" s="1"/>
  <c r="M1710" i="1"/>
  <c r="N1710" i="1" s="1"/>
  <c r="M1714" i="1"/>
  <c r="N1714" i="1" s="1"/>
  <c r="M1718" i="1"/>
  <c r="N1718" i="1" s="1"/>
  <c r="M1722" i="1"/>
  <c r="N1722" i="1" s="1"/>
  <c r="M1726" i="1"/>
  <c r="N1726" i="1" s="1"/>
  <c r="M1730" i="1"/>
  <c r="N1730" i="1" s="1"/>
  <c r="M1734" i="1"/>
  <c r="N1734" i="1" s="1"/>
  <c r="M1738" i="1"/>
  <c r="N1738" i="1" s="1"/>
  <c r="M1742" i="1"/>
  <c r="N1742" i="1" s="1"/>
  <c r="M1746" i="1"/>
  <c r="N1746" i="1" s="1"/>
  <c r="M1750" i="1"/>
  <c r="N1750" i="1" s="1"/>
  <c r="M1754" i="1"/>
  <c r="N1754" i="1" s="1"/>
  <c r="M1758" i="1"/>
  <c r="N1758" i="1" s="1"/>
  <c r="M1762" i="1"/>
  <c r="N1762" i="1" s="1"/>
  <c r="M1766" i="1"/>
  <c r="N1766" i="1" s="1"/>
  <c r="M1770" i="1"/>
  <c r="N1770" i="1" s="1"/>
  <c r="M1774" i="1"/>
  <c r="N1774" i="1" s="1"/>
  <c r="M1778" i="1"/>
  <c r="N1778" i="1" s="1"/>
  <c r="M1782" i="1"/>
  <c r="N1782" i="1" s="1"/>
  <c r="M1786" i="1"/>
  <c r="N1786" i="1" s="1"/>
  <c r="M1790" i="1"/>
  <c r="N1790" i="1" s="1"/>
  <c r="M1794" i="1"/>
  <c r="N1794" i="1" s="1"/>
  <c r="M1798" i="1"/>
  <c r="N1798" i="1" s="1"/>
  <c r="M1802" i="1"/>
  <c r="N1802" i="1" s="1"/>
  <c r="M1806" i="1"/>
  <c r="N1806" i="1" s="1"/>
  <c r="M1810" i="1"/>
  <c r="N1810" i="1" s="1"/>
  <c r="M1814" i="1"/>
  <c r="N1814" i="1" s="1"/>
  <c r="M1818" i="1"/>
  <c r="N1818" i="1" s="1"/>
  <c r="M1822" i="1"/>
  <c r="N1822" i="1" s="1"/>
  <c r="M1826" i="1"/>
  <c r="N1826" i="1" s="1"/>
  <c r="M1830" i="1"/>
  <c r="N1830" i="1" s="1"/>
  <c r="M1834" i="1"/>
  <c r="N1834" i="1" s="1"/>
  <c r="M1838" i="1"/>
  <c r="N1838" i="1" s="1"/>
  <c r="M1842" i="1"/>
  <c r="N1842" i="1" s="1"/>
  <c r="M1846" i="1"/>
  <c r="N1846" i="1" s="1"/>
  <c r="M1850" i="1"/>
  <c r="N1850" i="1" s="1"/>
  <c r="M1854" i="1"/>
  <c r="N1854" i="1" s="1"/>
  <c r="M1858" i="1"/>
  <c r="N1858" i="1" s="1"/>
  <c r="M1862" i="1"/>
  <c r="N1862" i="1" s="1"/>
  <c r="M1866" i="1"/>
  <c r="N1866" i="1" s="1"/>
  <c r="M1870" i="1"/>
  <c r="N1870" i="1" s="1"/>
  <c r="M1874" i="1"/>
  <c r="N1874" i="1" s="1"/>
  <c r="M1878" i="1"/>
  <c r="N1878" i="1" s="1"/>
  <c r="M1882" i="1"/>
  <c r="N1882" i="1" s="1"/>
  <c r="M1886" i="1"/>
  <c r="N1886" i="1" s="1"/>
  <c r="M1890" i="1"/>
  <c r="N1890" i="1" s="1"/>
  <c r="M1894" i="1"/>
  <c r="N1894" i="1" s="1"/>
  <c r="M1898" i="1"/>
  <c r="N1898" i="1" s="1"/>
  <c r="M1902" i="1"/>
  <c r="N1902" i="1" s="1"/>
  <c r="M1906" i="1"/>
  <c r="N1906" i="1" s="1"/>
  <c r="M1910" i="1"/>
  <c r="N1910" i="1" s="1"/>
  <c r="M1914" i="1"/>
  <c r="N1914" i="1" s="1"/>
  <c r="M1918" i="1"/>
  <c r="N1918" i="1" s="1"/>
  <c r="M1922" i="1"/>
  <c r="N1922" i="1" s="1"/>
  <c r="M1926" i="1"/>
  <c r="N1926" i="1" s="1"/>
  <c r="M1930" i="1"/>
  <c r="N1930" i="1" s="1"/>
  <c r="M1934" i="1"/>
  <c r="N1934" i="1" s="1"/>
  <c r="M1938" i="1"/>
  <c r="N1938" i="1" s="1"/>
  <c r="M1942" i="1"/>
  <c r="N1942" i="1" s="1"/>
  <c r="M1946" i="1"/>
  <c r="N1946" i="1" s="1"/>
  <c r="M1950" i="1"/>
  <c r="N1950" i="1" s="1"/>
  <c r="M1954" i="1"/>
  <c r="N1954" i="1" s="1"/>
  <c r="M1958" i="1"/>
  <c r="N1958" i="1" s="1"/>
  <c r="M1962" i="1"/>
  <c r="N1962" i="1" s="1"/>
  <c r="M1966" i="1"/>
  <c r="N1966" i="1" s="1"/>
  <c r="M1970" i="1"/>
  <c r="N1970" i="1" s="1"/>
  <c r="M1974" i="1"/>
  <c r="N1974" i="1" s="1"/>
  <c r="M1978" i="1"/>
  <c r="N1978" i="1" s="1"/>
  <c r="M1982" i="1"/>
  <c r="N1982" i="1" s="1"/>
  <c r="M1986" i="1"/>
  <c r="N1986" i="1" s="1"/>
  <c r="M1990" i="1"/>
  <c r="N1990" i="1" s="1"/>
  <c r="M1994" i="1"/>
  <c r="N1994" i="1" s="1"/>
  <c r="M1998" i="1"/>
  <c r="N1998" i="1" s="1"/>
  <c r="M2002" i="1"/>
  <c r="N2002" i="1" s="1"/>
  <c r="M2006" i="1"/>
  <c r="N2006" i="1" s="1"/>
  <c r="M2010" i="1"/>
  <c r="N2010" i="1" s="1"/>
  <c r="M2014" i="1"/>
  <c r="N2014" i="1" s="1"/>
  <c r="M2018" i="1"/>
  <c r="N2018" i="1" s="1"/>
  <c r="M2022" i="1"/>
  <c r="N2022" i="1" s="1"/>
  <c r="M2026" i="1"/>
  <c r="N2026" i="1" s="1"/>
  <c r="M2030" i="1"/>
  <c r="N2030" i="1" s="1"/>
  <c r="M2034" i="1"/>
  <c r="N2034" i="1" s="1"/>
  <c r="M2038" i="1"/>
  <c r="N2038" i="1" s="1"/>
  <c r="M2042" i="1"/>
  <c r="N2042" i="1" s="1"/>
  <c r="M2046" i="1"/>
  <c r="N2046" i="1" s="1"/>
  <c r="M2050" i="1"/>
  <c r="N2050" i="1" s="1"/>
  <c r="M2054" i="1"/>
  <c r="N2054" i="1" s="1"/>
  <c r="M2058" i="1"/>
  <c r="N2058" i="1" s="1"/>
  <c r="M2062" i="1"/>
  <c r="N2062" i="1" s="1"/>
  <c r="M2066" i="1"/>
  <c r="N2066" i="1" s="1"/>
  <c r="M2070" i="1"/>
  <c r="N2070" i="1" s="1"/>
  <c r="M2074" i="1"/>
  <c r="N2074" i="1" s="1"/>
  <c r="M2078" i="1"/>
  <c r="N2078" i="1" s="1"/>
  <c r="M2082" i="1"/>
  <c r="N2082" i="1" s="1"/>
  <c r="M2086" i="1"/>
  <c r="N2086" i="1" s="1"/>
  <c r="M2090" i="1"/>
  <c r="N2090" i="1" s="1"/>
  <c r="M2094" i="1"/>
  <c r="N2094" i="1" s="1"/>
  <c r="M2098" i="1"/>
  <c r="N2098" i="1" s="1"/>
  <c r="M2102" i="1"/>
  <c r="N2102" i="1" s="1"/>
  <c r="M2106" i="1"/>
  <c r="N2106" i="1" s="1"/>
  <c r="M2110" i="1"/>
  <c r="N2110" i="1" s="1"/>
  <c r="M2114" i="1"/>
  <c r="N2114" i="1" s="1"/>
  <c r="M2118" i="1"/>
  <c r="N2118" i="1" s="1"/>
  <c r="M2122" i="1"/>
  <c r="N2122" i="1" s="1"/>
  <c r="M2126" i="1"/>
  <c r="N2126" i="1" s="1"/>
  <c r="M2130" i="1"/>
  <c r="N2130" i="1" s="1"/>
  <c r="M2134" i="1"/>
  <c r="N2134" i="1" s="1"/>
  <c r="M2138" i="1"/>
  <c r="N2138" i="1" s="1"/>
  <c r="M2142" i="1"/>
  <c r="N2142" i="1" s="1"/>
  <c r="M2146" i="1"/>
  <c r="N2146" i="1" s="1"/>
  <c r="M2150" i="1"/>
  <c r="N2150" i="1" s="1"/>
  <c r="M2154" i="1"/>
  <c r="N2154" i="1" s="1"/>
  <c r="M2158" i="1"/>
  <c r="N2158" i="1" s="1"/>
  <c r="M2162" i="1"/>
  <c r="N2162" i="1" s="1"/>
  <c r="M2166" i="1"/>
  <c r="N2166" i="1" s="1"/>
  <c r="M2170" i="1"/>
  <c r="N2170" i="1" s="1"/>
  <c r="M2174" i="1"/>
  <c r="N2174" i="1" s="1"/>
  <c r="M2178" i="1"/>
  <c r="N2178" i="1" s="1"/>
  <c r="M2182" i="1"/>
  <c r="N2182" i="1" s="1"/>
  <c r="M2186" i="1"/>
  <c r="N2186" i="1" s="1"/>
  <c r="M2190" i="1"/>
  <c r="N2190" i="1" s="1"/>
  <c r="M2194" i="1"/>
  <c r="N2194" i="1" s="1"/>
  <c r="M2198" i="1"/>
  <c r="N2198" i="1" s="1"/>
  <c r="M2202" i="1"/>
  <c r="N2202" i="1" s="1"/>
  <c r="M2206" i="1"/>
  <c r="N2206" i="1" s="1"/>
  <c r="M2210" i="1"/>
  <c r="N2210" i="1" s="1"/>
  <c r="M2214" i="1"/>
  <c r="N2214" i="1" s="1"/>
  <c r="M2218" i="1"/>
  <c r="N2218" i="1" s="1"/>
  <c r="M2222" i="1"/>
  <c r="N2222" i="1" s="1"/>
  <c r="M2226" i="1"/>
  <c r="N2226" i="1" s="1"/>
  <c r="M2230" i="1"/>
  <c r="N2230" i="1" s="1"/>
  <c r="M2234" i="1"/>
  <c r="N2234" i="1" s="1"/>
  <c r="M2238" i="1"/>
  <c r="N2238" i="1" s="1"/>
  <c r="M2242" i="1"/>
  <c r="N2242" i="1" s="1"/>
  <c r="M2246" i="1"/>
  <c r="N2246" i="1" s="1"/>
  <c r="M2250" i="1"/>
  <c r="N2250" i="1" s="1"/>
  <c r="M2254" i="1"/>
  <c r="N2254" i="1" s="1"/>
  <c r="M2258" i="1"/>
  <c r="N2258" i="1" s="1"/>
  <c r="M2262" i="1"/>
  <c r="N2262" i="1" s="1"/>
  <c r="M2266" i="1"/>
  <c r="N2266" i="1" s="1"/>
  <c r="M2270" i="1"/>
  <c r="N2270" i="1" s="1"/>
  <c r="M2274" i="1"/>
  <c r="N2274" i="1" s="1"/>
  <c r="M2278" i="1"/>
  <c r="N2278" i="1" s="1"/>
  <c r="M2282" i="1"/>
  <c r="N2282" i="1" s="1"/>
  <c r="M2286" i="1"/>
  <c r="N2286" i="1" s="1"/>
  <c r="M2290" i="1"/>
  <c r="N2290" i="1" s="1"/>
  <c r="M2294" i="1"/>
  <c r="N2294" i="1" s="1"/>
  <c r="M2298" i="1"/>
  <c r="N2298" i="1" s="1"/>
  <c r="M2302" i="1"/>
  <c r="N2302" i="1" s="1"/>
  <c r="M2306" i="1"/>
  <c r="N2306" i="1" s="1"/>
  <c r="M2310" i="1"/>
  <c r="N2310" i="1" s="1"/>
  <c r="M2314" i="1"/>
  <c r="N2314" i="1" s="1"/>
  <c r="M2318" i="1"/>
  <c r="N2318" i="1" s="1"/>
  <c r="M2322" i="1"/>
  <c r="N2322" i="1" s="1"/>
  <c r="M2326" i="1"/>
  <c r="N2326" i="1" s="1"/>
  <c r="M2330" i="1"/>
  <c r="N2330" i="1" s="1"/>
  <c r="M2334" i="1"/>
  <c r="N2334" i="1" s="1"/>
  <c r="M2338" i="1"/>
  <c r="N2338" i="1" s="1"/>
  <c r="M2342" i="1"/>
  <c r="N2342" i="1" s="1"/>
  <c r="M2346" i="1"/>
  <c r="N2346" i="1" s="1"/>
  <c r="M2350" i="1"/>
  <c r="N2350" i="1" s="1"/>
  <c r="M2354" i="1"/>
  <c r="N2354" i="1" s="1"/>
  <c r="M2358" i="1"/>
  <c r="N2358" i="1" s="1"/>
  <c r="M2362" i="1"/>
  <c r="N2362" i="1" s="1"/>
  <c r="M2366" i="1"/>
  <c r="N2366" i="1" s="1"/>
  <c r="M2370" i="1"/>
  <c r="N2370" i="1" s="1"/>
  <c r="M2374" i="1"/>
  <c r="N2374" i="1" s="1"/>
  <c r="M2378" i="1"/>
  <c r="N2378" i="1" s="1"/>
  <c r="M2382" i="1"/>
  <c r="N2382" i="1" s="1"/>
  <c r="M2386" i="1"/>
  <c r="N2386" i="1" s="1"/>
  <c r="M2390" i="1"/>
  <c r="N2390" i="1" s="1"/>
  <c r="M2394" i="1"/>
  <c r="N2394" i="1" s="1"/>
  <c r="M2398" i="1"/>
  <c r="N2398" i="1" s="1"/>
  <c r="M2402" i="1"/>
  <c r="N2402" i="1" s="1"/>
  <c r="M2406" i="1"/>
  <c r="N2406" i="1" s="1"/>
  <c r="M2410" i="1"/>
  <c r="N2410" i="1" s="1"/>
  <c r="M2414" i="1"/>
  <c r="N2414" i="1" s="1"/>
  <c r="M2418" i="1"/>
  <c r="N2418" i="1" s="1"/>
  <c r="M2422" i="1"/>
  <c r="N2422" i="1" s="1"/>
  <c r="M2426" i="1"/>
  <c r="N2426" i="1" s="1"/>
  <c r="M2430" i="1"/>
  <c r="N2430" i="1" s="1"/>
  <c r="M2434" i="1"/>
  <c r="N2434" i="1" s="1"/>
  <c r="M2438" i="1"/>
  <c r="N2438" i="1" s="1"/>
  <c r="M2442" i="1"/>
  <c r="N2442" i="1" s="1"/>
  <c r="M2446" i="1"/>
  <c r="N2446" i="1" s="1"/>
  <c r="M2450" i="1"/>
  <c r="N2450" i="1" s="1"/>
  <c r="M2454" i="1"/>
  <c r="N2454" i="1" s="1"/>
  <c r="M2458" i="1"/>
  <c r="N2458" i="1" s="1"/>
  <c r="M2462" i="1"/>
  <c r="N2462" i="1" s="1"/>
  <c r="M2466" i="1"/>
  <c r="N2466" i="1" s="1"/>
  <c r="M2470" i="1"/>
  <c r="N2470" i="1" s="1"/>
  <c r="M2474" i="1"/>
  <c r="N2474" i="1" s="1"/>
  <c r="M2478" i="1"/>
  <c r="N2478" i="1" s="1"/>
  <c r="M2482" i="1"/>
  <c r="N2482" i="1" s="1"/>
  <c r="M2486" i="1"/>
  <c r="N2486" i="1" s="1"/>
  <c r="M2490" i="1"/>
  <c r="N2490" i="1" s="1"/>
  <c r="M2494" i="1"/>
  <c r="N2494" i="1" s="1"/>
  <c r="M2498" i="1"/>
  <c r="N2498" i="1" s="1"/>
  <c r="M2502" i="1"/>
  <c r="N2502" i="1" s="1"/>
  <c r="M19" i="1"/>
  <c r="N19" i="1" s="1"/>
  <c r="M23" i="1"/>
  <c r="N23" i="1" s="1"/>
  <c r="M27" i="1"/>
  <c r="N27" i="1" s="1"/>
  <c r="M31" i="1"/>
  <c r="N31" i="1" s="1"/>
  <c r="M35" i="1"/>
  <c r="N35" i="1" s="1"/>
  <c r="M39" i="1"/>
  <c r="N39" i="1" s="1"/>
  <c r="M43" i="1"/>
  <c r="N43" i="1" s="1"/>
  <c r="M47" i="1"/>
  <c r="N47" i="1" s="1"/>
  <c r="M51" i="1"/>
  <c r="N51" i="1" s="1"/>
  <c r="M55" i="1"/>
  <c r="N55" i="1" s="1"/>
  <c r="M59" i="1"/>
  <c r="N59" i="1" s="1"/>
  <c r="M63" i="1"/>
  <c r="N63" i="1" s="1"/>
  <c r="M67" i="1"/>
  <c r="N67" i="1" s="1"/>
  <c r="M71" i="1"/>
  <c r="N71" i="1" s="1"/>
  <c r="M75" i="1"/>
  <c r="N75" i="1" s="1"/>
  <c r="M79" i="1"/>
  <c r="N79" i="1" s="1"/>
  <c r="M83" i="1"/>
  <c r="N83" i="1" s="1"/>
  <c r="M87" i="1"/>
  <c r="N87" i="1" s="1"/>
  <c r="M91" i="1"/>
  <c r="N91" i="1" s="1"/>
  <c r="M95" i="1"/>
  <c r="N95" i="1" s="1"/>
  <c r="M99" i="1"/>
  <c r="N99" i="1" s="1"/>
  <c r="M103" i="1"/>
  <c r="N103" i="1" s="1"/>
  <c r="M107" i="1"/>
  <c r="N107" i="1" s="1"/>
  <c r="M111" i="1"/>
  <c r="N111" i="1" s="1"/>
  <c r="M115" i="1"/>
  <c r="N115" i="1" s="1"/>
  <c r="M119" i="1"/>
  <c r="N119" i="1" s="1"/>
  <c r="M123" i="1"/>
  <c r="N123" i="1" s="1"/>
  <c r="M127" i="1"/>
  <c r="N127" i="1" s="1"/>
  <c r="M131" i="1"/>
  <c r="N131" i="1" s="1"/>
  <c r="M135" i="1"/>
  <c r="N135" i="1" s="1"/>
  <c r="M139" i="1"/>
  <c r="N139" i="1" s="1"/>
  <c r="M143" i="1"/>
  <c r="N143" i="1" s="1"/>
  <c r="M147" i="1"/>
  <c r="N147" i="1" s="1"/>
  <c r="M151" i="1"/>
  <c r="N151" i="1" s="1"/>
  <c r="M155" i="1"/>
  <c r="N155" i="1" s="1"/>
  <c r="M159" i="1"/>
  <c r="N159" i="1" s="1"/>
  <c r="M163" i="1"/>
  <c r="N163" i="1" s="1"/>
  <c r="M167" i="1"/>
  <c r="N167" i="1" s="1"/>
  <c r="M171" i="1"/>
  <c r="N171" i="1" s="1"/>
  <c r="M175" i="1"/>
  <c r="N175" i="1" s="1"/>
  <c r="M179" i="1"/>
  <c r="N179" i="1" s="1"/>
  <c r="M183" i="1"/>
  <c r="N183" i="1" s="1"/>
  <c r="M187" i="1"/>
  <c r="N187" i="1" s="1"/>
  <c r="M191" i="1"/>
  <c r="N191" i="1" s="1"/>
  <c r="M195" i="1"/>
  <c r="N195" i="1" s="1"/>
  <c r="M199" i="1"/>
  <c r="N199" i="1" s="1"/>
  <c r="M203" i="1"/>
  <c r="N203" i="1" s="1"/>
  <c r="M207" i="1"/>
  <c r="N207" i="1" s="1"/>
  <c r="M211" i="1"/>
  <c r="N211" i="1" s="1"/>
  <c r="M215" i="1"/>
  <c r="N215" i="1" s="1"/>
  <c r="M219" i="1"/>
  <c r="N219" i="1" s="1"/>
  <c r="M223" i="1"/>
  <c r="N223" i="1" s="1"/>
  <c r="M227" i="1"/>
  <c r="N227" i="1" s="1"/>
  <c r="M231" i="1"/>
  <c r="N231" i="1" s="1"/>
  <c r="M235" i="1"/>
  <c r="N235" i="1" s="1"/>
  <c r="M239" i="1"/>
  <c r="N239" i="1" s="1"/>
  <c r="M243" i="1"/>
  <c r="N243" i="1" s="1"/>
  <c r="M247" i="1"/>
  <c r="N247" i="1" s="1"/>
  <c r="M251" i="1"/>
  <c r="N251" i="1" s="1"/>
  <c r="M255" i="1"/>
  <c r="N255" i="1" s="1"/>
  <c r="M259" i="1"/>
  <c r="N259" i="1" s="1"/>
  <c r="M263" i="1"/>
  <c r="N263" i="1" s="1"/>
  <c r="M267" i="1"/>
  <c r="N267" i="1" s="1"/>
  <c r="M271" i="1"/>
  <c r="N271" i="1" s="1"/>
  <c r="M275" i="1"/>
  <c r="N275" i="1" s="1"/>
  <c r="M279" i="1"/>
  <c r="N279" i="1" s="1"/>
  <c r="M283" i="1"/>
  <c r="N283" i="1" s="1"/>
  <c r="M287" i="1"/>
  <c r="N287" i="1" s="1"/>
  <c r="M291" i="1"/>
  <c r="N291" i="1" s="1"/>
  <c r="M295" i="1"/>
  <c r="N295" i="1" s="1"/>
  <c r="M299" i="1"/>
  <c r="N299" i="1" s="1"/>
  <c r="M303" i="1"/>
  <c r="N303" i="1" s="1"/>
  <c r="M307" i="1"/>
  <c r="N307" i="1" s="1"/>
  <c r="M311" i="1"/>
  <c r="N311" i="1" s="1"/>
  <c r="M315" i="1"/>
  <c r="N315" i="1" s="1"/>
  <c r="M319" i="1"/>
  <c r="N319" i="1" s="1"/>
  <c r="M323" i="1"/>
  <c r="N323" i="1" s="1"/>
  <c r="M327" i="1"/>
  <c r="N327" i="1" s="1"/>
  <c r="M331" i="1"/>
  <c r="N331" i="1" s="1"/>
  <c r="M335" i="1"/>
  <c r="N335" i="1" s="1"/>
  <c r="M339" i="1"/>
  <c r="N339" i="1" s="1"/>
  <c r="M343" i="1"/>
  <c r="N343" i="1" s="1"/>
  <c r="M347" i="1"/>
  <c r="N347" i="1" s="1"/>
  <c r="M351" i="1"/>
  <c r="N351" i="1" s="1"/>
  <c r="M355" i="1"/>
  <c r="N355" i="1" s="1"/>
  <c r="M359" i="1"/>
  <c r="N359" i="1" s="1"/>
  <c r="M363" i="1"/>
  <c r="N363" i="1" s="1"/>
  <c r="M367" i="1"/>
  <c r="N367" i="1" s="1"/>
  <c r="M371" i="1"/>
  <c r="N371" i="1" s="1"/>
  <c r="M375" i="1"/>
  <c r="N375" i="1" s="1"/>
  <c r="M379" i="1"/>
  <c r="N379" i="1" s="1"/>
  <c r="M383" i="1"/>
  <c r="N383" i="1" s="1"/>
  <c r="M387" i="1"/>
  <c r="N387" i="1" s="1"/>
  <c r="M391" i="1"/>
  <c r="N391" i="1" s="1"/>
  <c r="M395" i="1"/>
  <c r="N395" i="1" s="1"/>
  <c r="M399" i="1"/>
  <c r="N399" i="1" s="1"/>
  <c r="M403" i="1"/>
  <c r="N403" i="1" s="1"/>
  <c r="M407" i="1"/>
  <c r="N407" i="1" s="1"/>
  <c r="M411" i="1"/>
  <c r="N411" i="1" s="1"/>
  <c r="M415" i="1"/>
  <c r="N415" i="1" s="1"/>
  <c r="M419" i="1"/>
  <c r="N419" i="1" s="1"/>
  <c r="M423" i="1"/>
  <c r="N423" i="1" s="1"/>
  <c r="M427" i="1"/>
  <c r="N427" i="1" s="1"/>
  <c r="M431" i="1"/>
  <c r="N431" i="1" s="1"/>
  <c r="M435" i="1"/>
  <c r="N435" i="1" s="1"/>
  <c r="M439" i="1"/>
  <c r="N439" i="1" s="1"/>
  <c r="M443" i="1"/>
  <c r="N443" i="1" s="1"/>
  <c r="M447" i="1"/>
  <c r="N447" i="1" s="1"/>
  <c r="M451" i="1"/>
  <c r="N451" i="1" s="1"/>
  <c r="M455" i="1"/>
  <c r="N455" i="1" s="1"/>
  <c r="M459" i="1"/>
  <c r="N459" i="1" s="1"/>
  <c r="M463" i="1"/>
  <c r="N463" i="1" s="1"/>
  <c r="M467" i="1"/>
  <c r="N467" i="1" s="1"/>
  <c r="M471" i="1"/>
  <c r="N471" i="1" s="1"/>
  <c r="M475" i="1"/>
  <c r="N475" i="1" s="1"/>
  <c r="M479" i="1"/>
  <c r="N479" i="1" s="1"/>
  <c r="M483" i="1"/>
  <c r="N483" i="1" s="1"/>
  <c r="M487" i="1"/>
  <c r="N487" i="1" s="1"/>
  <c r="M491" i="1"/>
  <c r="N491" i="1" s="1"/>
  <c r="M495" i="1"/>
  <c r="N495" i="1" s="1"/>
  <c r="M499" i="1"/>
  <c r="N499" i="1" s="1"/>
  <c r="M503" i="1"/>
  <c r="N503" i="1" s="1"/>
  <c r="M507" i="1"/>
  <c r="N507" i="1" s="1"/>
  <c r="M511" i="1"/>
  <c r="N511" i="1" s="1"/>
  <c r="M515" i="1"/>
  <c r="N515" i="1" s="1"/>
  <c r="M519" i="1"/>
  <c r="N519" i="1" s="1"/>
  <c r="M523" i="1"/>
  <c r="N523" i="1" s="1"/>
  <c r="M527" i="1"/>
  <c r="N527" i="1" s="1"/>
  <c r="M531" i="1"/>
  <c r="N531" i="1" s="1"/>
  <c r="M535" i="1"/>
  <c r="N535" i="1" s="1"/>
  <c r="M539" i="1"/>
  <c r="N539" i="1" s="1"/>
  <c r="M543" i="1"/>
  <c r="N543" i="1" s="1"/>
  <c r="M547" i="1"/>
  <c r="N547" i="1" s="1"/>
  <c r="M551" i="1"/>
  <c r="N551" i="1" s="1"/>
  <c r="M555" i="1"/>
  <c r="N555" i="1" s="1"/>
  <c r="M559" i="1"/>
  <c r="N559" i="1" s="1"/>
  <c r="M563" i="1"/>
  <c r="N563" i="1" s="1"/>
  <c r="M567" i="1"/>
  <c r="N567" i="1" s="1"/>
  <c r="M571" i="1"/>
  <c r="N571" i="1" s="1"/>
  <c r="M575" i="1"/>
  <c r="N575" i="1" s="1"/>
  <c r="M579" i="1"/>
  <c r="N579" i="1" s="1"/>
  <c r="M583" i="1"/>
  <c r="N583" i="1" s="1"/>
  <c r="M587" i="1"/>
  <c r="N587" i="1" s="1"/>
  <c r="M591" i="1"/>
  <c r="N591" i="1" s="1"/>
  <c r="M595" i="1"/>
  <c r="N595" i="1" s="1"/>
  <c r="M599" i="1"/>
  <c r="N599" i="1" s="1"/>
  <c r="M603" i="1"/>
  <c r="N603" i="1" s="1"/>
  <c r="M607" i="1"/>
  <c r="N607" i="1" s="1"/>
  <c r="M611" i="1"/>
  <c r="N611" i="1" s="1"/>
  <c r="M615" i="1"/>
  <c r="N615" i="1" s="1"/>
  <c r="M619" i="1"/>
  <c r="N619" i="1" s="1"/>
  <c r="M623" i="1"/>
  <c r="N623" i="1" s="1"/>
  <c r="M627" i="1"/>
  <c r="N627" i="1" s="1"/>
  <c r="M631" i="1"/>
  <c r="N631" i="1" s="1"/>
  <c r="M635" i="1"/>
  <c r="N635" i="1" s="1"/>
  <c r="M639" i="1"/>
  <c r="N639" i="1" s="1"/>
  <c r="M643" i="1"/>
  <c r="N643" i="1" s="1"/>
  <c r="M647" i="1"/>
  <c r="N647" i="1" s="1"/>
  <c r="M651" i="1"/>
  <c r="N651" i="1" s="1"/>
  <c r="M655" i="1"/>
  <c r="N655" i="1" s="1"/>
  <c r="M659" i="1"/>
  <c r="N659" i="1" s="1"/>
  <c r="M663" i="1"/>
  <c r="N663" i="1" s="1"/>
  <c r="M667" i="1"/>
  <c r="N667" i="1" s="1"/>
  <c r="M671" i="1"/>
  <c r="N671" i="1" s="1"/>
  <c r="M675" i="1"/>
  <c r="N675" i="1" s="1"/>
  <c r="M679" i="1"/>
  <c r="N679" i="1" s="1"/>
  <c r="M683" i="1"/>
  <c r="N683" i="1" s="1"/>
  <c r="M687" i="1"/>
  <c r="N687" i="1" s="1"/>
  <c r="M691" i="1"/>
  <c r="N691" i="1" s="1"/>
  <c r="M695" i="1"/>
  <c r="N695" i="1" s="1"/>
  <c r="M699" i="1"/>
  <c r="N699" i="1" s="1"/>
  <c r="M703" i="1"/>
  <c r="N703" i="1" s="1"/>
  <c r="M707" i="1"/>
  <c r="N707" i="1" s="1"/>
  <c r="M711" i="1"/>
  <c r="N711" i="1" s="1"/>
  <c r="M715" i="1"/>
  <c r="N715" i="1" s="1"/>
  <c r="M719" i="1"/>
  <c r="N719" i="1" s="1"/>
  <c r="M723" i="1"/>
  <c r="N723" i="1" s="1"/>
  <c r="M727" i="1"/>
  <c r="N727" i="1" s="1"/>
  <c r="M731" i="1"/>
  <c r="N731" i="1" s="1"/>
  <c r="M735" i="1"/>
  <c r="N735" i="1" s="1"/>
  <c r="M739" i="1"/>
  <c r="N739" i="1" s="1"/>
  <c r="M743" i="1"/>
  <c r="N743" i="1" s="1"/>
  <c r="M747" i="1"/>
  <c r="N747" i="1" s="1"/>
  <c r="M751" i="1"/>
  <c r="N751" i="1" s="1"/>
  <c r="M755" i="1"/>
  <c r="N755" i="1" s="1"/>
  <c r="M759" i="1"/>
  <c r="N759" i="1" s="1"/>
  <c r="M763" i="1"/>
  <c r="N763" i="1" s="1"/>
  <c r="M767" i="1"/>
  <c r="N767" i="1" s="1"/>
  <c r="M771" i="1"/>
  <c r="N771" i="1" s="1"/>
  <c r="M775" i="1"/>
  <c r="N775" i="1" s="1"/>
  <c r="M779" i="1"/>
  <c r="N779" i="1" s="1"/>
  <c r="M783" i="1"/>
  <c r="N783" i="1" s="1"/>
  <c r="M787" i="1"/>
  <c r="N787" i="1" s="1"/>
  <c r="M791" i="1"/>
  <c r="N791" i="1" s="1"/>
  <c r="M795" i="1"/>
  <c r="N795" i="1" s="1"/>
  <c r="M799" i="1"/>
  <c r="N799" i="1" s="1"/>
  <c r="M803" i="1"/>
  <c r="N803" i="1" s="1"/>
  <c r="M807" i="1"/>
  <c r="N807" i="1" s="1"/>
  <c r="M811" i="1"/>
  <c r="N811" i="1" s="1"/>
  <c r="M815" i="1"/>
  <c r="N815" i="1" s="1"/>
  <c r="M819" i="1"/>
  <c r="N819" i="1" s="1"/>
  <c r="M823" i="1"/>
  <c r="N823" i="1" s="1"/>
  <c r="M827" i="1"/>
  <c r="N827" i="1" s="1"/>
  <c r="M831" i="1"/>
  <c r="N831" i="1" s="1"/>
  <c r="M835" i="1"/>
  <c r="N835" i="1" s="1"/>
  <c r="M839" i="1"/>
  <c r="N839" i="1" s="1"/>
  <c r="M843" i="1"/>
  <c r="N843" i="1" s="1"/>
  <c r="M847" i="1"/>
  <c r="N847" i="1" s="1"/>
  <c r="M851" i="1"/>
  <c r="N851" i="1" s="1"/>
  <c r="M855" i="1"/>
  <c r="N855" i="1" s="1"/>
  <c r="M859" i="1"/>
  <c r="N859" i="1" s="1"/>
  <c r="M863" i="1"/>
  <c r="N863" i="1" s="1"/>
  <c r="M867" i="1"/>
  <c r="N867" i="1" s="1"/>
  <c r="M871" i="1"/>
  <c r="N871" i="1" s="1"/>
  <c r="M875" i="1"/>
  <c r="N875" i="1" s="1"/>
  <c r="M879" i="1"/>
  <c r="N879" i="1" s="1"/>
  <c r="M883" i="1"/>
  <c r="N883" i="1" s="1"/>
  <c r="M887" i="1"/>
  <c r="N887" i="1" s="1"/>
  <c r="M891" i="1"/>
  <c r="N891" i="1" s="1"/>
  <c r="M895" i="1"/>
  <c r="N895" i="1" s="1"/>
  <c r="M899" i="1"/>
  <c r="N899" i="1" s="1"/>
  <c r="M903" i="1"/>
  <c r="N903" i="1" s="1"/>
  <c r="M907" i="1"/>
  <c r="N907" i="1" s="1"/>
  <c r="M911" i="1"/>
  <c r="N911" i="1" s="1"/>
  <c r="M915" i="1"/>
  <c r="N915" i="1" s="1"/>
  <c r="M919" i="1"/>
  <c r="N919" i="1" s="1"/>
  <c r="M923" i="1"/>
  <c r="N923" i="1" s="1"/>
  <c r="M927" i="1"/>
  <c r="N927" i="1" s="1"/>
  <c r="M931" i="1"/>
  <c r="N931" i="1" s="1"/>
  <c r="M935" i="1"/>
  <c r="N935" i="1" s="1"/>
  <c r="M939" i="1"/>
  <c r="N939" i="1" s="1"/>
  <c r="M943" i="1"/>
  <c r="N943" i="1" s="1"/>
  <c r="M947" i="1"/>
  <c r="N947" i="1" s="1"/>
  <c r="M951" i="1"/>
  <c r="N951" i="1" s="1"/>
  <c r="M955" i="1"/>
  <c r="N955" i="1" s="1"/>
  <c r="M959" i="1"/>
  <c r="N959" i="1" s="1"/>
  <c r="M963" i="1"/>
  <c r="N963" i="1" s="1"/>
  <c r="M967" i="1"/>
  <c r="N967" i="1" s="1"/>
  <c r="M971" i="1"/>
  <c r="N971" i="1" s="1"/>
  <c r="M975" i="1"/>
  <c r="N975" i="1" s="1"/>
  <c r="M979" i="1"/>
  <c r="N979" i="1" s="1"/>
  <c r="M983" i="1"/>
  <c r="N983" i="1" s="1"/>
  <c r="M987" i="1"/>
  <c r="N987" i="1" s="1"/>
  <c r="M991" i="1"/>
  <c r="N991" i="1" s="1"/>
  <c r="M995" i="1"/>
  <c r="N995" i="1" s="1"/>
  <c r="M999" i="1"/>
  <c r="N999" i="1" s="1"/>
  <c r="M1003" i="1"/>
  <c r="N1003" i="1" s="1"/>
  <c r="M1007" i="1"/>
  <c r="N1007" i="1" s="1"/>
  <c r="M1011" i="1"/>
  <c r="N1011" i="1" s="1"/>
  <c r="M1015" i="1"/>
  <c r="N1015" i="1" s="1"/>
  <c r="M1019" i="1"/>
  <c r="N1019" i="1" s="1"/>
  <c r="M1023" i="1"/>
  <c r="N1023" i="1" s="1"/>
  <c r="M1027" i="1"/>
  <c r="N1027" i="1" s="1"/>
  <c r="M1031" i="1"/>
  <c r="N1031" i="1" s="1"/>
  <c r="M1035" i="1"/>
  <c r="N1035" i="1" s="1"/>
  <c r="M1039" i="1"/>
  <c r="N1039" i="1" s="1"/>
  <c r="M1043" i="1"/>
  <c r="N1043" i="1" s="1"/>
  <c r="M1047" i="1"/>
  <c r="N1047" i="1" s="1"/>
  <c r="M1051" i="1"/>
  <c r="N1051" i="1" s="1"/>
  <c r="M1055" i="1"/>
  <c r="N1055" i="1" s="1"/>
  <c r="M1059" i="1"/>
  <c r="N1059" i="1" s="1"/>
  <c r="M1063" i="1"/>
  <c r="N1063" i="1" s="1"/>
  <c r="M1067" i="1"/>
  <c r="N1067" i="1" s="1"/>
  <c r="M1071" i="1"/>
  <c r="N1071" i="1" s="1"/>
  <c r="M1075" i="1"/>
  <c r="N1075" i="1" s="1"/>
  <c r="M1079" i="1"/>
  <c r="N1079" i="1" s="1"/>
  <c r="M1083" i="1"/>
  <c r="N1083" i="1" s="1"/>
  <c r="M1087" i="1"/>
  <c r="N1087" i="1" s="1"/>
  <c r="M1091" i="1"/>
  <c r="N1091" i="1" s="1"/>
  <c r="M1095" i="1"/>
  <c r="N1095" i="1" s="1"/>
  <c r="M1099" i="1"/>
  <c r="N1099" i="1" s="1"/>
  <c r="M1103" i="1"/>
  <c r="N1103" i="1" s="1"/>
  <c r="M1107" i="1"/>
  <c r="N1107" i="1" s="1"/>
  <c r="M1111" i="1"/>
  <c r="N1111" i="1" s="1"/>
  <c r="M1115" i="1"/>
  <c r="N1115" i="1" s="1"/>
  <c r="M1119" i="1"/>
  <c r="N1119" i="1" s="1"/>
  <c r="M1123" i="1"/>
  <c r="N1123" i="1" s="1"/>
  <c r="M1127" i="1"/>
  <c r="N1127" i="1" s="1"/>
  <c r="M1131" i="1"/>
  <c r="N1131" i="1" s="1"/>
  <c r="M1135" i="1"/>
  <c r="N1135" i="1" s="1"/>
  <c r="M1139" i="1"/>
  <c r="N1139" i="1" s="1"/>
  <c r="M1143" i="1"/>
  <c r="N1143" i="1" s="1"/>
  <c r="M1147" i="1"/>
  <c r="N1147" i="1" s="1"/>
  <c r="M1151" i="1"/>
  <c r="N1151" i="1" s="1"/>
  <c r="M1155" i="1"/>
  <c r="N1155" i="1" s="1"/>
  <c r="M1159" i="1"/>
  <c r="N1159" i="1" s="1"/>
  <c r="M1163" i="1"/>
  <c r="N1163" i="1" s="1"/>
  <c r="M1167" i="1"/>
  <c r="N1167" i="1" s="1"/>
  <c r="M1171" i="1"/>
  <c r="N1171" i="1" s="1"/>
  <c r="M1175" i="1"/>
  <c r="N1175" i="1" s="1"/>
  <c r="M1179" i="1"/>
  <c r="N1179" i="1" s="1"/>
  <c r="M1183" i="1"/>
  <c r="N1183" i="1" s="1"/>
  <c r="M1187" i="1"/>
  <c r="N1187" i="1" s="1"/>
  <c r="M1191" i="1"/>
  <c r="N1191" i="1" s="1"/>
  <c r="M1195" i="1"/>
  <c r="N1195" i="1" s="1"/>
  <c r="M1199" i="1"/>
  <c r="N1199" i="1" s="1"/>
  <c r="M1203" i="1"/>
  <c r="N1203" i="1" s="1"/>
  <c r="M1207" i="1"/>
  <c r="N1207" i="1" s="1"/>
  <c r="M1211" i="1"/>
  <c r="N1211" i="1" s="1"/>
  <c r="M1215" i="1"/>
  <c r="N1215" i="1" s="1"/>
  <c r="M1219" i="1"/>
  <c r="N1219" i="1" s="1"/>
  <c r="M1223" i="1"/>
  <c r="N1223" i="1" s="1"/>
  <c r="M1227" i="1"/>
  <c r="N1227" i="1" s="1"/>
  <c r="M1231" i="1"/>
  <c r="N1231" i="1" s="1"/>
  <c r="M1235" i="1"/>
  <c r="N1235" i="1" s="1"/>
  <c r="M1239" i="1"/>
  <c r="N1239" i="1" s="1"/>
  <c r="M1243" i="1"/>
  <c r="N1243" i="1" s="1"/>
  <c r="M1247" i="1"/>
  <c r="N1247" i="1" s="1"/>
  <c r="M1251" i="1"/>
  <c r="N1251" i="1" s="1"/>
  <c r="M1255" i="1"/>
  <c r="N1255" i="1" s="1"/>
  <c r="M1259" i="1"/>
  <c r="N1259" i="1" s="1"/>
  <c r="M1263" i="1"/>
  <c r="N1263" i="1" s="1"/>
  <c r="M1267" i="1"/>
  <c r="N1267" i="1" s="1"/>
  <c r="M1271" i="1"/>
  <c r="N1271" i="1" s="1"/>
  <c r="M1275" i="1"/>
  <c r="N1275" i="1" s="1"/>
  <c r="M1279" i="1"/>
  <c r="N1279" i="1" s="1"/>
  <c r="M1283" i="1"/>
  <c r="N1283" i="1" s="1"/>
  <c r="M1287" i="1"/>
  <c r="N1287" i="1" s="1"/>
  <c r="M1291" i="1"/>
  <c r="N1291" i="1" s="1"/>
  <c r="M1295" i="1"/>
  <c r="N1295" i="1" s="1"/>
  <c r="M1299" i="1"/>
  <c r="N1299" i="1" s="1"/>
  <c r="M1303" i="1"/>
  <c r="N1303" i="1" s="1"/>
  <c r="M1307" i="1"/>
  <c r="N1307" i="1" s="1"/>
  <c r="M1311" i="1"/>
  <c r="N1311" i="1" s="1"/>
  <c r="M1315" i="1"/>
  <c r="N1315" i="1" s="1"/>
  <c r="M1319" i="1"/>
  <c r="N1319" i="1" s="1"/>
  <c r="M1323" i="1"/>
  <c r="N1323" i="1" s="1"/>
  <c r="M1327" i="1"/>
  <c r="N1327" i="1" s="1"/>
  <c r="M1331" i="1"/>
  <c r="N1331" i="1" s="1"/>
  <c r="M1335" i="1"/>
  <c r="N1335" i="1" s="1"/>
  <c r="M1339" i="1"/>
  <c r="N1339" i="1" s="1"/>
  <c r="M1343" i="1"/>
  <c r="N1343" i="1" s="1"/>
  <c r="M1347" i="1"/>
  <c r="N1347" i="1" s="1"/>
  <c r="M1351" i="1"/>
  <c r="N1351" i="1" s="1"/>
  <c r="M1355" i="1"/>
  <c r="N1355" i="1" s="1"/>
  <c r="M1359" i="1"/>
  <c r="N1359" i="1" s="1"/>
  <c r="M1363" i="1"/>
  <c r="N1363" i="1" s="1"/>
  <c r="M1367" i="1"/>
  <c r="N1367" i="1" s="1"/>
  <c r="M1371" i="1"/>
  <c r="N1371" i="1" s="1"/>
  <c r="M1375" i="1"/>
  <c r="N1375" i="1" s="1"/>
  <c r="M1379" i="1"/>
  <c r="N1379" i="1" s="1"/>
  <c r="M1383" i="1"/>
  <c r="N1383" i="1" s="1"/>
  <c r="M1387" i="1"/>
  <c r="N1387" i="1" s="1"/>
  <c r="M1391" i="1"/>
  <c r="N1391" i="1" s="1"/>
  <c r="M1395" i="1"/>
  <c r="N1395" i="1" s="1"/>
  <c r="M1399" i="1"/>
  <c r="N1399" i="1" s="1"/>
  <c r="M1403" i="1"/>
  <c r="N1403" i="1" s="1"/>
  <c r="M1407" i="1"/>
  <c r="N1407" i="1" s="1"/>
  <c r="M1411" i="1"/>
  <c r="N1411" i="1" s="1"/>
  <c r="M1415" i="1"/>
  <c r="N1415" i="1" s="1"/>
  <c r="M1419" i="1"/>
  <c r="N1419" i="1" s="1"/>
  <c r="M1423" i="1"/>
  <c r="N1423" i="1" s="1"/>
  <c r="M1427" i="1"/>
  <c r="N1427" i="1" s="1"/>
  <c r="M1431" i="1"/>
  <c r="N1431" i="1" s="1"/>
  <c r="M1435" i="1"/>
  <c r="N1435" i="1" s="1"/>
  <c r="M1439" i="1"/>
  <c r="N1439" i="1" s="1"/>
  <c r="M1443" i="1"/>
  <c r="N1443" i="1" s="1"/>
  <c r="M1447" i="1"/>
  <c r="N1447" i="1" s="1"/>
  <c r="M1451" i="1"/>
  <c r="N1451" i="1" s="1"/>
  <c r="M1455" i="1"/>
  <c r="N1455" i="1" s="1"/>
  <c r="M1459" i="1"/>
  <c r="N1459" i="1" s="1"/>
  <c r="M1463" i="1"/>
  <c r="N1463" i="1" s="1"/>
  <c r="M1467" i="1"/>
  <c r="N1467" i="1" s="1"/>
  <c r="M1471" i="1"/>
  <c r="N1471" i="1" s="1"/>
  <c r="M1475" i="1"/>
  <c r="N1475" i="1" s="1"/>
  <c r="M1479" i="1"/>
  <c r="N1479" i="1" s="1"/>
  <c r="M1483" i="1"/>
  <c r="N1483" i="1" s="1"/>
  <c r="M1487" i="1"/>
  <c r="N1487" i="1" s="1"/>
  <c r="M1491" i="1"/>
  <c r="N1491" i="1" s="1"/>
  <c r="M1495" i="1"/>
  <c r="N1495" i="1" s="1"/>
  <c r="M1499" i="1"/>
  <c r="N1499" i="1" s="1"/>
  <c r="M1503" i="1"/>
  <c r="N1503" i="1" s="1"/>
  <c r="M1507" i="1"/>
  <c r="N1507" i="1" s="1"/>
  <c r="M1511" i="1"/>
  <c r="N1511" i="1" s="1"/>
  <c r="M1515" i="1"/>
  <c r="N1515" i="1" s="1"/>
  <c r="M1519" i="1"/>
  <c r="N1519" i="1" s="1"/>
  <c r="M1523" i="1"/>
  <c r="N1523" i="1" s="1"/>
  <c r="M1527" i="1"/>
  <c r="N1527" i="1" s="1"/>
  <c r="M1531" i="1"/>
  <c r="N1531" i="1" s="1"/>
  <c r="M1535" i="1"/>
  <c r="N1535" i="1" s="1"/>
  <c r="M1539" i="1"/>
  <c r="N1539" i="1" s="1"/>
  <c r="M1543" i="1"/>
  <c r="N1543" i="1" s="1"/>
  <c r="M1547" i="1"/>
  <c r="N1547" i="1" s="1"/>
  <c r="M1551" i="1"/>
  <c r="N1551" i="1" s="1"/>
  <c r="M1555" i="1"/>
  <c r="N1555" i="1" s="1"/>
  <c r="M1559" i="1"/>
  <c r="N1559" i="1" s="1"/>
  <c r="M1563" i="1"/>
  <c r="N1563" i="1" s="1"/>
  <c r="M1567" i="1"/>
  <c r="N1567" i="1" s="1"/>
  <c r="M1571" i="1"/>
  <c r="N1571" i="1" s="1"/>
  <c r="M1575" i="1"/>
  <c r="N1575" i="1" s="1"/>
  <c r="M1579" i="1"/>
  <c r="N1579" i="1" s="1"/>
  <c r="M1583" i="1"/>
  <c r="N1583" i="1" s="1"/>
  <c r="M1587" i="1"/>
  <c r="N1587" i="1" s="1"/>
  <c r="M1591" i="1"/>
  <c r="N1591" i="1" s="1"/>
  <c r="M1595" i="1"/>
  <c r="N1595" i="1" s="1"/>
  <c r="M1599" i="1"/>
  <c r="N1599" i="1" s="1"/>
  <c r="M1603" i="1"/>
  <c r="N1603" i="1" s="1"/>
  <c r="M1607" i="1"/>
  <c r="N1607" i="1" s="1"/>
  <c r="M1611" i="1"/>
  <c r="N1611" i="1" s="1"/>
  <c r="M1615" i="1"/>
  <c r="N1615" i="1" s="1"/>
  <c r="M1619" i="1"/>
  <c r="N1619" i="1" s="1"/>
  <c r="M1623" i="1"/>
  <c r="N1623" i="1" s="1"/>
  <c r="M1627" i="1"/>
  <c r="N1627" i="1" s="1"/>
  <c r="M1631" i="1"/>
  <c r="N1631" i="1" s="1"/>
  <c r="M1635" i="1"/>
  <c r="N1635" i="1" s="1"/>
  <c r="M1639" i="1"/>
  <c r="N1639" i="1" s="1"/>
  <c r="M1643" i="1"/>
  <c r="N1643" i="1" s="1"/>
  <c r="M1647" i="1"/>
  <c r="N1647" i="1" s="1"/>
  <c r="M1651" i="1"/>
  <c r="N1651" i="1" s="1"/>
  <c r="M1655" i="1"/>
  <c r="N1655" i="1" s="1"/>
  <c r="M1659" i="1"/>
  <c r="N1659" i="1" s="1"/>
  <c r="M1663" i="1"/>
  <c r="N1663" i="1" s="1"/>
  <c r="M1667" i="1"/>
  <c r="N1667" i="1" s="1"/>
  <c r="M1671" i="1"/>
  <c r="N1671" i="1" s="1"/>
  <c r="M1675" i="1"/>
  <c r="N1675" i="1" s="1"/>
  <c r="M1679" i="1"/>
  <c r="N1679" i="1" s="1"/>
  <c r="M1683" i="1"/>
  <c r="N1683" i="1" s="1"/>
  <c r="M1687" i="1"/>
  <c r="N1687" i="1" s="1"/>
  <c r="M1691" i="1"/>
  <c r="N1691" i="1" s="1"/>
  <c r="M1695" i="1"/>
  <c r="N1695" i="1" s="1"/>
  <c r="M1699" i="1"/>
  <c r="N1699" i="1" s="1"/>
  <c r="M1703" i="1"/>
  <c r="N1703" i="1" s="1"/>
  <c r="M1707" i="1"/>
  <c r="N1707" i="1" s="1"/>
  <c r="M1711" i="1"/>
  <c r="N1711" i="1" s="1"/>
  <c r="M1715" i="1"/>
  <c r="N1715" i="1" s="1"/>
  <c r="M1719" i="1"/>
  <c r="N1719" i="1" s="1"/>
  <c r="M1723" i="1"/>
  <c r="N1723" i="1" s="1"/>
  <c r="M1727" i="1"/>
  <c r="N1727" i="1" s="1"/>
  <c r="M1731" i="1"/>
  <c r="N1731" i="1" s="1"/>
  <c r="M1735" i="1"/>
  <c r="N1735" i="1" s="1"/>
  <c r="M1739" i="1"/>
  <c r="N1739" i="1" s="1"/>
  <c r="M1743" i="1"/>
  <c r="N1743" i="1" s="1"/>
  <c r="M1747" i="1"/>
  <c r="N1747" i="1" s="1"/>
  <c r="M1751" i="1"/>
  <c r="N1751" i="1" s="1"/>
  <c r="M1755" i="1"/>
  <c r="N1755" i="1" s="1"/>
  <c r="M1759" i="1"/>
  <c r="N1759" i="1" s="1"/>
  <c r="M1763" i="1"/>
  <c r="N1763" i="1" s="1"/>
  <c r="M1767" i="1"/>
  <c r="N1767" i="1" s="1"/>
  <c r="M1771" i="1"/>
  <c r="N1771" i="1" s="1"/>
  <c r="M1775" i="1"/>
  <c r="N1775" i="1" s="1"/>
  <c r="M1779" i="1"/>
  <c r="N1779" i="1" s="1"/>
  <c r="M1783" i="1"/>
  <c r="N1783" i="1" s="1"/>
  <c r="M1787" i="1"/>
  <c r="N1787" i="1" s="1"/>
  <c r="M1791" i="1"/>
  <c r="N1791" i="1" s="1"/>
  <c r="M1795" i="1"/>
  <c r="N1795" i="1" s="1"/>
  <c r="M1799" i="1"/>
  <c r="N1799" i="1" s="1"/>
  <c r="M1803" i="1"/>
  <c r="N1803" i="1" s="1"/>
  <c r="M1807" i="1"/>
  <c r="N1807" i="1" s="1"/>
  <c r="M1811" i="1"/>
  <c r="N1811" i="1" s="1"/>
  <c r="M1815" i="1"/>
  <c r="N1815" i="1" s="1"/>
  <c r="M1819" i="1"/>
  <c r="N1819" i="1" s="1"/>
  <c r="M1823" i="1"/>
  <c r="N1823" i="1" s="1"/>
  <c r="M1827" i="1"/>
  <c r="N1827" i="1" s="1"/>
  <c r="M1831" i="1"/>
  <c r="N1831" i="1" s="1"/>
  <c r="M1835" i="1"/>
  <c r="N1835" i="1" s="1"/>
  <c r="M1839" i="1"/>
  <c r="N1839" i="1" s="1"/>
  <c r="M1843" i="1"/>
  <c r="N1843" i="1" s="1"/>
  <c r="M1847" i="1"/>
  <c r="N1847" i="1" s="1"/>
  <c r="M1851" i="1"/>
  <c r="N1851" i="1" s="1"/>
  <c r="M1855" i="1"/>
  <c r="N1855" i="1" s="1"/>
  <c r="M1859" i="1"/>
  <c r="N1859" i="1" s="1"/>
  <c r="M1863" i="1"/>
  <c r="N1863" i="1" s="1"/>
  <c r="M1867" i="1"/>
  <c r="N1867" i="1" s="1"/>
  <c r="M1871" i="1"/>
  <c r="N1871" i="1" s="1"/>
  <c r="M1875" i="1"/>
  <c r="N1875" i="1" s="1"/>
  <c r="M1879" i="1"/>
  <c r="N1879" i="1" s="1"/>
  <c r="M1883" i="1"/>
  <c r="N1883" i="1" s="1"/>
  <c r="M1887" i="1"/>
  <c r="N1887" i="1" s="1"/>
  <c r="M1891" i="1"/>
  <c r="N1891" i="1" s="1"/>
  <c r="M1895" i="1"/>
  <c r="N1895" i="1" s="1"/>
  <c r="M1899" i="1"/>
  <c r="N1899" i="1" s="1"/>
  <c r="M1903" i="1"/>
  <c r="N1903" i="1" s="1"/>
  <c r="M1907" i="1"/>
  <c r="N1907" i="1" s="1"/>
  <c r="M1911" i="1"/>
  <c r="N1911" i="1" s="1"/>
  <c r="M1915" i="1"/>
  <c r="N1915" i="1" s="1"/>
  <c r="M1919" i="1"/>
  <c r="N1919" i="1" s="1"/>
  <c r="M1923" i="1"/>
  <c r="N1923" i="1" s="1"/>
  <c r="M1927" i="1"/>
  <c r="N1927" i="1" s="1"/>
  <c r="M1931" i="1"/>
  <c r="N1931" i="1" s="1"/>
  <c r="M1935" i="1"/>
  <c r="N1935" i="1" s="1"/>
  <c r="M1939" i="1"/>
  <c r="N1939" i="1" s="1"/>
  <c r="M1943" i="1"/>
  <c r="N1943" i="1" s="1"/>
  <c r="M1947" i="1"/>
  <c r="N1947" i="1" s="1"/>
  <c r="M1951" i="1"/>
  <c r="N1951" i="1" s="1"/>
  <c r="M1955" i="1"/>
  <c r="N1955" i="1" s="1"/>
  <c r="M1959" i="1"/>
  <c r="N1959" i="1" s="1"/>
  <c r="M1963" i="1"/>
  <c r="N1963" i="1" s="1"/>
  <c r="M1967" i="1"/>
  <c r="N1967" i="1" s="1"/>
  <c r="M1971" i="1"/>
  <c r="N1971" i="1" s="1"/>
  <c r="M1975" i="1"/>
  <c r="N1975" i="1" s="1"/>
  <c r="M1979" i="1"/>
  <c r="N1979" i="1" s="1"/>
  <c r="M1983" i="1"/>
  <c r="N1983" i="1" s="1"/>
  <c r="M1987" i="1"/>
  <c r="N1987" i="1" s="1"/>
  <c r="M1991" i="1"/>
  <c r="N1991" i="1" s="1"/>
  <c r="M1995" i="1"/>
  <c r="N1995" i="1" s="1"/>
  <c r="M1999" i="1"/>
  <c r="N1999" i="1" s="1"/>
  <c r="M2003" i="1"/>
  <c r="N2003" i="1" s="1"/>
  <c r="M2007" i="1"/>
  <c r="N2007" i="1" s="1"/>
  <c r="M2011" i="1"/>
  <c r="N2011" i="1" s="1"/>
  <c r="M2015" i="1"/>
  <c r="N2015" i="1" s="1"/>
  <c r="M2019" i="1"/>
  <c r="N2019" i="1" s="1"/>
  <c r="M2023" i="1"/>
  <c r="N2023" i="1" s="1"/>
  <c r="M2027" i="1"/>
  <c r="N2027" i="1" s="1"/>
  <c r="M2031" i="1"/>
  <c r="N2031" i="1" s="1"/>
  <c r="M2035" i="1"/>
  <c r="N2035" i="1" s="1"/>
  <c r="M2039" i="1"/>
  <c r="N2039" i="1" s="1"/>
  <c r="M2043" i="1"/>
  <c r="N2043" i="1" s="1"/>
  <c r="M2047" i="1"/>
  <c r="N2047" i="1" s="1"/>
  <c r="M2051" i="1"/>
  <c r="N2051" i="1" s="1"/>
  <c r="M2055" i="1"/>
  <c r="N2055" i="1" s="1"/>
  <c r="M2059" i="1"/>
  <c r="N2059" i="1" s="1"/>
  <c r="M2063" i="1"/>
  <c r="N2063" i="1" s="1"/>
  <c r="M2067" i="1"/>
  <c r="N2067" i="1" s="1"/>
  <c r="M2071" i="1"/>
  <c r="N2071" i="1" s="1"/>
  <c r="M2075" i="1"/>
  <c r="N2075" i="1" s="1"/>
  <c r="M2079" i="1"/>
  <c r="N2079" i="1" s="1"/>
  <c r="M2083" i="1"/>
  <c r="N2083" i="1" s="1"/>
  <c r="M2087" i="1"/>
  <c r="N2087" i="1" s="1"/>
  <c r="M2091" i="1"/>
  <c r="N2091" i="1" s="1"/>
  <c r="M2095" i="1"/>
  <c r="N2095" i="1" s="1"/>
  <c r="M2099" i="1"/>
  <c r="N2099" i="1" s="1"/>
  <c r="M2103" i="1"/>
  <c r="N2103" i="1" s="1"/>
  <c r="M2107" i="1"/>
  <c r="N2107" i="1" s="1"/>
  <c r="M2111" i="1"/>
  <c r="N2111" i="1" s="1"/>
  <c r="M2115" i="1"/>
  <c r="N2115" i="1" s="1"/>
  <c r="M2119" i="1"/>
  <c r="N2119" i="1" s="1"/>
  <c r="M2123" i="1"/>
  <c r="N2123" i="1" s="1"/>
  <c r="M2127" i="1"/>
  <c r="N2127" i="1" s="1"/>
  <c r="M2131" i="1"/>
  <c r="N2131" i="1" s="1"/>
  <c r="M2135" i="1"/>
  <c r="N2135" i="1" s="1"/>
  <c r="M2139" i="1"/>
  <c r="N2139" i="1" s="1"/>
  <c r="M2143" i="1"/>
  <c r="N2143" i="1" s="1"/>
  <c r="M2147" i="1"/>
  <c r="N2147" i="1" s="1"/>
  <c r="M2151" i="1"/>
  <c r="N2151" i="1" s="1"/>
  <c r="M2155" i="1"/>
  <c r="N2155" i="1" s="1"/>
  <c r="M2159" i="1"/>
  <c r="N2159" i="1" s="1"/>
  <c r="M2163" i="1"/>
  <c r="N2163" i="1" s="1"/>
  <c r="M2167" i="1"/>
  <c r="N2167" i="1" s="1"/>
  <c r="M2171" i="1"/>
  <c r="N2171" i="1" s="1"/>
  <c r="M2175" i="1"/>
  <c r="N2175" i="1" s="1"/>
  <c r="M2179" i="1"/>
  <c r="N2179" i="1" s="1"/>
  <c r="M2183" i="1"/>
  <c r="N2183" i="1" s="1"/>
  <c r="M2187" i="1"/>
  <c r="N2187" i="1" s="1"/>
  <c r="M2191" i="1"/>
  <c r="N2191" i="1" s="1"/>
  <c r="M2195" i="1"/>
  <c r="N2195" i="1" s="1"/>
  <c r="M2199" i="1"/>
  <c r="N2199" i="1" s="1"/>
  <c r="M2203" i="1"/>
  <c r="N2203" i="1" s="1"/>
  <c r="M2207" i="1"/>
  <c r="N2207" i="1" s="1"/>
  <c r="M2211" i="1"/>
  <c r="N2211" i="1" s="1"/>
  <c r="M2215" i="1"/>
  <c r="N2215" i="1" s="1"/>
  <c r="M2219" i="1"/>
  <c r="N2219" i="1" s="1"/>
  <c r="M2223" i="1"/>
  <c r="N2223" i="1" s="1"/>
  <c r="M2227" i="1"/>
  <c r="N2227" i="1" s="1"/>
  <c r="M2231" i="1"/>
  <c r="N2231" i="1" s="1"/>
  <c r="M2235" i="1"/>
  <c r="N2235" i="1" s="1"/>
  <c r="M2239" i="1"/>
  <c r="N2239" i="1" s="1"/>
  <c r="M2243" i="1"/>
  <c r="N2243" i="1" s="1"/>
  <c r="M2247" i="1"/>
  <c r="N2247" i="1" s="1"/>
  <c r="M2251" i="1"/>
  <c r="N2251" i="1" s="1"/>
  <c r="M2255" i="1"/>
  <c r="N2255" i="1" s="1"/>
  <c r="M2259" i="1"/>
  <c r="N2259" i="1" s="1"/>
  <c r="M2263" i="1"/>
  <c r="N2263" i="1" s="1"/>
  <c r="M2267" i="1"/>
  <c r="N2267" i="1" s="1"/>
  <c r="M2271" i="1"/>
  <c r="N2271" i="1" s="1"/>
  <c r="M2275" i="1"/>
  <c r="N2275" i="1" s="1"/>
  <c r="M2279" i="1"/>
  <c r="N2279" i="1" s="1"/>
  <c r="M2283" i="1"/>
  <c r="N2283" i="1" s="1"/>
  <c r="M2287" i="1"/>
  <c r="N2287" i="1" s="1"/>
  <c r="M2291" i="1"/>
  <c r="N2291" i="1" s="1"/>
  <c r="M2295" i="1"/>
  <c r="N2295" i="1" s="1"/>
  <c r="M2299" i="1"/>
  <c r="N2299" i="1" s="1"/>
  <c r="M2303" i="1"/>
  <c r="N2303" i="1" s="1"/>
  <c r="M2307" i="1"/>
  <c r="N2307" i="1" s="1"/>
  <c r="M2311" i="1"/>
  <c r="N2311" i="1" s="1"/>
  <c r="M2315" i="1"/>
  <c r="N2315" i="1" s="1"/>
  <c r="M2319" i="1"/>
  <c r="N2319" i="1" s="1"/>
  <c r="M2323" i="1"/>
  <c r="N2323" i="1" s="1"/>
  <c r="M2327" i="1"/>
  <c r="N2327" i="1" s="1"/>
  <c r="M2331" i="1"/>
  <c r="N2331" i="1" s="1"/>
  <c r="M2335" i="1"/>
  <c r="N2335" i="1" s="1"/>
  <c r="M2339" i="1"/>
  <c r="N2339" i="1" s="1"/>
  <c r="M2343" i="1"/>
  <c r="N2343" i="1" s="1"/>
  <c r="M2347" i="1"/>
  <c r="N2347" i="1" s="1"/>
  <c r="M2351" i="1"/>
  <c r="N2351" i="1" s="1"/>
  <c r="M2355" i="1"/>
  <c r="N2355" i="1" s="1"/>
  <c r="M2359" i="1"/>
  <c r="N2359" i="1" s="1"/>
  <c r="M2363" i="1"/>
  <c r="N2363" i="1" s="1"/>
  <c r="M2367" i="1"/>
  <c r="N2367" i="1" s="1"/>
  <c r="M2371" i="1"/>
  <c r="N2371" i="1" s="1"/>
  <c r="M2375" i="1"/>
  <c r="N2375" i="1" s="1"/>
  <c r="M2379" i="1"/>
  <c r="N2379" i="1" s="1"/>
  <c r="M2383" i="1"/>
  <c r="N2383" i="1" s="1"/>
  <c r="M2387" i="1"/>
  <c r="N2387" i="1" s="1"/>
  <c r="M2391" i="1"/>
  <c r="N2391" i="1" s="1"/>
  <c r="M2395" i="1"/>
  <c r="N2395" i="1" s="1"/>
  <c r="M2399" i="1"/>
  <c r="N2399" i="1" s="1"/>
  <c r="M2403" i="1"/>
  <c r="N2403" i="1" s="1"/>
  <c r="M2407" i="1"/>
  <c r="N2407" i="1" s="1"/>
  <c r="M2411" i="1"/>
  <c r="N2411" i="1" s="1"/>
  <c r="M2415" i="1"/>
  <c r="N2415" i="1" s="1"/>
  <c r="M2419" i="1"/>
  <c r="N2419" i="1" s="1"/>
  <c r="M2423" i="1"/>
  <c r="N2423" i="1" s="1"/>
  <c r="M2427" i="1"/>
  <c r="N2427" i="1" s="1"/>
  <c r="M2431" i="1"/>
  <c r="N2431" i="1" s="1"/>
  <c r="M2435" i="1"/>
  <c r="N2435" i="1" s="1"/>
  <c r="M2439" i="1"/>
  <c r="N2439" i="1" s="1"/>
  <c r="M2443" i="1"/>
  <c r="N2443" i="1" s="1"/>
  <c r="M2447" i="1"/>
  <c r="N2447" i="1" s="1"/>
  <c r="M2451" i="1"/>
  <c r="N2451" i="1" s="1"/>
  <c r="M2455" i="1"/>
  <c r="N2455" i="1" s="1"/>
  <c r="M2459" i="1"/>
  <c r="N2459" i="1" s="1"/>
  <c r="M2463" i="1"/>
  <c r="N2463" i="1" s="1"/>
  <c r="M2467" i="1"/>
  <c r="N2467" i="1" s="1"/>
  <c r="M2471" i="1"/>
  <c r="N2471" i="1" s="1"/>
  <c r="M2475" i="1"/>
  <c r="N2475" i="1" s="1"/>
  <c r="M2479" i="1"/>
  <c r="N2479" i="1" s="1"/>
  <c r="M2483" i="1"/>
  <c r="N2483" i="1" s="1"/>
  <c r="M2487" i="1"/>
  <c r="N2487" i="1" s="1"/>
  <c r="M2491" i="1"/>
  <c r="N2491" i="1" s="1"/>
  <c r="M2495" i="1"/>
  <c r="N2495" i="1" s="1"/>
  <c r="M2499" i="1"/>
  <c r="N2499" i="1" s="1"/>
  <c r="M2503" i="1"/>
  <c r="N2503" i="1" s="1"/>
  <c r="M16" i="1"/>
  <c r="N16" i="1" s="1"/>
  <c r="M20" i="1"/>
  <c r="N20" i="1" s="1"/>
  <c r="M24" i="1"/>
  <c r="N24" i="1" s="1"/>
  <c r="M28" i="1"/>
  <c r="N28" i="1" s="1"/>
  <c r="M32" i="1"/>
  <c r="N32" i="1" s="1"/>
  <c r="M36" i="1"/>
  <c r="N36" i="1" s="1"/>
  <c r="M40" i="1"/>
  <c r="N40" i="1" s="1"/>
  <c r="M44" i="1"/>
  <c r="N44" i="1" s="1"/>
  <c r="M48" i="1"/>
  <c r="N48" i="1" s="1"/>
  <c r="M52" i="1"/>
  <c r="N52" i="1" s="1"/>
  <c r="M56" i="1"/>
  <c r="N56" i="1" s="1"/>
  <c r="M60" i="1"/>
  <c r="N60" i="1" s="1"/>
  <c r="M64" i="1"/>
  <c r="N64" i="1" s="1"/>
  <c r="M68" i="1"/>
  <c r="N68" i="1" s="1"/>
  <c r="M72" i="1"/>
  <c r="N72" i="1" s="1"/>
  <c r="M76" i="1"/>
  <c r="N76" i="1" s="1"/>
  <c r="M80" i="1"/>
  <c r="N80" i="1" s="1"/>
  <c r="M84" i="1"/>
  <c r="N84" i="1" s="1"/>
  <c r="M88" i="1"/>
  <c r="N88" i="1" s="1"/>
  <c r="M92" i="1"/>
  <c r="N92" i="1" s="1"/>
  <c r="M96" i="1"/>
  <c r="N96" i="1" s="1"/>
  <c r="M100" i="1"/>
  <c r="N100" i="1" s="1"/>
  <c r="M104" i="1"/>
  <c r="N104" i="1" s="1"/>
  <c r="M108" i="1"/>
  <c r="N108" i="1" s="1"/>
  <c r="M112" i="1"/>
  <c r="N112" i="1" s="1"/>
  <c r="M116" i="1"/>
  <c r="N116" i="1" s="1"/>
  <c r="M120" i="1"/>
  <c r="N120" i="1" s="1"/>
  <c r="M124" i="1"/>
  <c r="N124" i="1" s="1"/>
  <c r="M128" i="1"/>
  <c r="N128" i="1" s="1"/>
  <c r="M132" i="1"/>
  <c r="N132" i="1" s="1"/>
  <c r="M136" i="1"/>
  <c r="N136" i="1" s="1"/>
  <c r="M140" i="1"/>
  <c r="N140" i="1" s="1"/>
  <c r="M144" i="1"/>
  <c r="N144" i="1" s="1"/>
  <c r="M148" i="1"/>
  <c r="N148" i="1" s="1"/>
  <c r="M152" i="1"/>
  <c r="N152" i="1" s="1"/>
  <c r="M156" i="1"/>
  <c r="N156" i="1" s="1"/>
  <c r="M160" i="1"/>
  <c r="N160" i="1" s="1"/>
  <c r="M164" i="1"/>
  <c r="N164" i="1" s="1"/>
  <c r="M168" i="1"/>
  <c r="N168" i="1" s="1"/>
  <c r="M172" i="1"/>
  <c r="N172" i="1" s="1"/>
  <c r="M176" i="1"/>
  <c r="N176" i="1" s="1"/>
  <c r="M180" i="1"/>
  <c r="N180" i="1" s="1"/>
  <c r="M184" i="1"/>
  <c r="N184" i="1" s="1"/>
  <c r="M188" i="1"/>
  <c r="N188" i="1" s="1"/>
  <c r="M192" i="1"/>
  <c r="N192" i="1" s="1"/>
  <c r="M196" i="1"/>
  <c r="N196" i="1" s="1"/>
  <c r="M200" i="1"/>
  <c r="N200" i="1" s="1"/>
  <c r="M204" i="1"/>
  <c r="N204" i="1" s="1"/>
  <c r="M208" i="1"/>
  <c r="N208" i="1" s="1"/>
  <c r="M212" i="1"/>
  <c r="N212" i="1" s="1"/>
  <c r="M216" i="1"/>
  <c r="N216" i="1" s="1"/>
  <c r="M220" i="1"/>
  <c r="N220" i="1" s="1"/>
  <c r="M224" i="1"/>
  <c r="N224" i="1" s="1"/>
  <c r="M228" i="1"/>
  <c r="N228" i="1" s="1"/>
  <c r="M232" i="1"/>
  <c r="N232" i="1" s="1"/>
  <c r="M236" i="1"/>
  <c r="N236" i="1" s="1"/>
  <c r="M240" i="1"/>
  <c r="N240" i="1" s="1"/>
  <c r="M244" i="1"/>
  <c r="N244" i="1" s="1"/>
  <c r="M248" i="1"/>
  <c r="N248" i="1" s="1"/>
  <c r="M252" i="1"/>
  <c r="N252" i="1" s="1"/>
  <c r="M256" i="1"/>
  <c r="N256" i="1" s="1"/>
  <c r="M260" i="1"/>
  <c r="N260" i="1" s="1"/>
  <c r="M264" i="1"/>
  <c r="N264" i="1" s="1"/>
  <c r="M268" i="1"/>
  <c r="N268" i="1" s="1"/>
  <c r="M272" i="1"/>
  <c r="N272" i="1" s="1"/>
  <c r="M276" i="1"/>
  <c r="N276" i="1" s="1"/>
  <c r="M280" i="1"/>
  <c r="N280" i="1" s="1"/>
  <c r="M284" i="1"/>
  <c r="N284" i="1" s="1"/>
  <c r="M288" i="1"/>
  <c r="N288" i="1" s="1"/>
  <c r="M292" i="1"/>
  <c r="N292" i="1" s="1"/>
  <c r="M296" i="1"/>
  <c r="N296" i="1" s="1"/>
  <c r="M300" i="1"/>
  <c r="N300" i="1" s="1"/>
  <c r="M304" i="1"/>
  <c r="N304" i="1" s="1"/>
  <c r="M308" i="1"/>
  <c r="N308" i="1" s="1"/>
  <c r="M312" i="1"/>
  <c r="N312" i="1" s="1"/>
  <c r="M316" i="1"/>
  <c r="N316" i="1" s="1"/>
  <c r="M320" i="1"/>
  <c r="N320" i="1" s="1"/>
  <c r="M324" i="1"/>
  <c r="N324" i="1" s="1"/>
  <c r="M328" i="1"/>
  <c r="N328" i="1" s="1"/>
  <c r="M332" i="1"/>
  <c r="N332" i="1" s="1"/>
  <c r="M336" i="1"/>
  <c r="N336" i="1" s="1"/>
  <c r="M340" i="1"/>
  <c r="N340" i="1" s="1"/>
  <c r="M344" i="1"/>
  <c r="N344" i="1" s="1"/>
  <c r="M348" i="1"/>
  <c r="N348" i="1" s="1"/>
  <c r="M352" i="1"/>
  <c r="N352" i="1" s="1"/>
  <c r="M356" i="1"/>
  <c r="N356" i="1" s="1"/>
  <c r="M360" i="1"/>
  <c r="N360" i="1" s="1"/>
  <c r="M364" i="1"/>
  <c r="N364" i="1" s="1"/>
  <c r="M368" i="1"/>
  <c r="N368" i="1" s="1"/>
  <c r="M372" i="1"/>
  <c r="N372" i="1" s="1"/>
  <c r="M376" i="1"/>
  <c r="N376" i="1" s="1"/>
  <c r="M380" i="1"/>
  <c r="N380" i="1" s="1"/>
  <c r="M384" i="1"/>
  <c r="N384" i="1" s="1"/>
  <c r="M388" i="1"/>
  <c r="N388" i="1" s="1"/>
  <c r="M392" i="1"/>
  <c r="N392" i="1" s="1"/>
  <c r="M396" i="1"/>
  <c r="N396" i="1" s="1"/>
  <c r="M400" i="1"/>
  <c r="N400" i="1" s="1"/>
  <c r="M404" i="1"/>
  <c r="N404" i="1" s="1"/>
  <c r="M408" i="1"/>
  <c r="N408" i="1" s="1"/>
  <c r="M412" i="1"/>
  <c r="N412" i="1" s="1"/>
  <c r="M416" i="1"/>
  <c r="N416" i="1" s="1"/>
  <c r="M420" i="1"/>
  <c r="N420" i="1" s="1"/>
  <c r="M424" i="1"/>
  <c r="N424" i="1" s="1"/>
  <c r="M428" i="1"/>
  <c r="N428" i="1" s="1"/>
  <c r="M432" i="1"/>
  <c r="N432" i="1" s="1"/>
  <c r="M436" i="1"/>
  <c r="N436" i="1" s="1"/>
  <c r="M440" i="1"/>
  <c r="N440" i="1" s="1"/>
  <c r="M444" i="1"/>
  <c r="N444" i="1" s="1"/>
  <c r="M448" i="1"/>
  <c r="N448" i="1" s="1"/>
  <c r="M452" i="1"/>
  <c r="N452" i="1" s="1"/>
  <c r="M456" i="1"/>
  <c r="N456" i="1" s="1"/>
  <c r="M460" i="1"/>
  <c r="N460" i="1" s="1"/>
  <c r="M464" i="1"/>
  <c r="N464" i="1" s="1"/>
  <c r="M468" i="1"/>
  <c r="N468" i="1" s="1"/>
  <c r="M472" i="1"/>
  <c r="N472" i="1" s="1"/>
  <c r="M476" i="1"/>
  <c r="N476" i="1" s="1"/>
  <c r="M480" i="1"/>
  <c r="N480" i="1" s="1"/>
  <c r="M484" i="1"/>
  <c r="N484" i="1" s="1"/>
  <c r="M488" i="1"/>
  <c r="N488" i="1" s="1"/>
  <c r="M492" i="1"/>
  <c r="N492" i="1" s="1"/>
  <c r="M496" i="1"/>
  <c r="N496" i="1" s="1"/>
  <c r="M500" i="1"/>
  <c r="N500" i="1" s="1"/>
  <c r="M504" i="1"/>
  <c r="N504" i="1" s="1"/>
  <c r="M508" i="1"/>
  <c r="N508" i="1" s="1"/>
  <c r="M512" i="1"/>
  <c r="N512" i="1" s="1"/>
  <c r="M516" i="1"/>
  <c r="N516" i="1" s="1"/>
  <c r="M520" i="1"/>
  <c r="N520" i="1" s="1"/>
  <c r="M524" i="1"/>
  <c r="N524" i="1" s="1"/>
  <c r="M528" i="1"/>
  <c r="N528" i="1" s="1"/>
  <c r="M532" i="1"/>
  <c r="N532" i="1" s="1"/>
  <c r="M536" i="1"/>
  <c r="N536" i="1" s="1"/>
  <c r="M540" i="1"/>
  <c r="N540" i="1" s="1"/>
  <c r="M544" i="1"/>
  <c r="N544" i="1" s="1"/>
  <c r="M548" i="1"/>
  <c r="N548" i="1" s="1"/>
  <c r="M552" i="1"/>
  <c r="N552" i="1" s="1"/>
  <c r="M556" i="1"/>
  <c r="N556" i="1" s="1"/>
  <c r="M560" i="1"/>
  <c r="N560" i="1" s="1"/>
  <c r="M564" i="1"/>
  <c r="N564" i="1" s="1"/>
  <c r="M568" i="1"/>
  <c r="N568" i="1" s="1"/>
  <c r="M572" i="1"/>
  <c r="N572" i="1" s="1"/>
  <c r="M576" i="1"/>
  <c r="N576" i="1" s="1"/>
  <c r="M580" i="1"/>
  <c r="N580" i="1" s="1"/>
  <c r="M584" i="1"/>
  <c r="N584" i="1" s="1"/>
  <c r="M588" i="1"/>
  <c r="N588" i="1" s="1"/>
  <c r="M592" i="1"/>
  <c r="N592" i="1" s="1"/>
  <c r="M596" i="1"/>
  <c r="N596" i="1" s="1"/>
  <c r="M600" i="1"/>
  <c r="N600" i="1" s="1"/>
  <c r="M604" i="1"/>
  <c r="N604" i="1" s="1"/>
  <c r="M608" i="1"/>
  <c r="N608" i="1" s="1"/>
  <c r="M612" i="1"/>
  <c r="N612" i="1" s="1"/>
  <c r="M616" i="1"/>
  <c r="N616" i="1" s="1"/>
  <c r="M620" i="1"/>
  <c r="N620" i="1" s="1"/>
  <c r="M624" i="1"/>
  <c r="N624" i="1" s="1"/>
  <c r="M628" i="1"/>
  <c r="N628" i="1" s="1"/>
  <c r="M632" i="1"/>
  <c r="N632" i="1" s="1"/>
  <c r="M636" i="1"/>
  <c r="N636" i="1" s="1"/>
  <c r="M640" i="1"/>
  <c r="N640" i="1" s="1"/>
  <c r="M644" i="1"/>
  <c r="N644" i="1" s="1"/>
  <c r="M648" i="1"/>
  <c r="N648" i="1" s="1"/>
  <c r="M652" i="1"/>
  <c r="N652" i="1" s="1"/>
  <c r="M656" i="1"/>
  <c r="N656" i="1" s="1"/>
  <c r="M660" i="1"/>
  <c r="N660" i="1" s="1"/>
  <c r="M664" i="1"/>
  <c r="N664" i="1" s="1"/>
  <c r="M668" i="1"/>
  <c r="N668" i="1" s="1"/>
  <c r="M672" i="1"/>
  <c r="N672" i="1" s="1"/>
  <c r="M676" i="1"/>
  <c r="N676" i="1" s="1"/>
  <c r="M680" i="1"/>
  <c r="N680" i="1" s="1"/>
  <c r="M684" i="1"/>
  <c r="N684" i="1" s="1"/>
  <c r="M688" i="1"/>
  <c r="N688" i="1" s="1"/>
  <c r="M692" i="1"/>
  <c r="N692" i="1" s="1"/>
  <c r="M696" i="1"/>
  <c r="N696" i="1" s="1"/>
  <c r="M700" i="1"/>
  <c r="N700" i="1" s="1"/>
  <c r="M704" i="1"/>
  <c r="N704" i="1" s="1"/>
  <c r="M708" i="1"/>
  <c r="N708" i="1" s="1"/>
  <c r="M712" i="1"/>
  <c r="N712" i="1" s="1"/>
  <c r="M716" i="1"/>
  <c r="N716" i="1" s="1"/>
  <c r="M720" i="1"/>
  <c r="N720" i="1" s="1"/>
  <c r="M724" i="1"/>
  <c r="N724" i="1" s="1"/>
  <c r="M728" i="1"/>
  <c r="N728" i="1" s="1"/>
  <c r="M732" i="1"/>
  <c r="N732" i="1" s="1"/>
  <c r="M736" i="1"/>
  <c r="N736" i="1" s="1"/>
  <c r="M740" i="1"/>
  <c r="N740" i="1" s="1"/>
  <c r="M744" i="1"/>
  <c r="N744" i="1" s="1"/>
  <c r="M748" i="1"/>
  <c r="N748" i="1" s="1"/>
  <c r="M752" i="1"/>
  <c r="N752" i="1" s="1"/>
  <c r="M756" i="1"/>
  <c r="N756" i="1" s="1"/>
  <c r="M760" i="1"/>
  <c r="N760" i="1" s="1"/>
  <c r="M764" i="1"/>
  <c r="N764" i="1" s="1"/>
  <c r="M768" i="1"/>
  <c r="N768" i="1" s="1"/>
  <c r="M772" i="1"/>
  <c r="N772" i="1" s="1"/>
  <c r="M776" i="1"/>
  <c r="N776" i="1" s="1"/>
  <c r="M780" i="1"/>
  <c r="N780" i="1" s="1"/>
  <c r="M784" i="1"/>
  <c r="N784" i="1" s="1"/>
  <c r="M788" i="1"/>
  <c r="N788" i="1" s="1"/>
  <c r="M792" i="1"/>
  <c r="N792" i="1" s="1"/>
  <c r="M796" i="1"/>
  <c r="N796" i="1" s="1"/>
  <c r="M800" i="1"/>
  <c r="N800" i="1" s="1"/>
  <c r="M804" i="1"/>
  <c r="N804" i="1" s="1"/>
  <c r="M808" i="1"/>
  <c r="N808" i="1" s="1"/>
  <c r="M812" i="1"/>
  <c r="N812" i="1" s="1"/>
  <c r="M816" i="1"/>
  <c r="N816" i="1" s="1"/>
  <c r="M820" i="1"/>
  <c r="N820" i="1" s="1"/>
  <c r="M824" i="1"/>
  <c r="N824" i="1" s="1"/>
  <c r="M828" i="1"/>
  <c r="N828" i="1" s="1"/>
  <c r="M832" i="1"/>
  <c r="N832" i="1" s="1"/>
  <c r="M836" i="1"/>
  <c r="N836" i="1" s="1"/>
  <c r="M840" i="1"/>
  <c r="N840" i="1" s="1"/>
  <c r="M844" i="1"/>
  <c r="N844" i="1" s="1"/>
  <c r="M848" i="1"/>
  <c r="N848" i="1" s="1"/>
  <c r="M852" i="1"/>
  <c r="N852" i="1" s="1"/>
  <c r="M856" i="1"/>
  <c r="N856" i="1" s="1"/>
  <c r="M860" i="1"/>
  <c r="N860" i="1" s="1"/>
  <c r="M864" i="1"/>
  <c r="N864" i="1" s="1"/>
  <c r="M868" i="1"/>
  <c r="N868" i="1" s="1"/>
  <c r="M872" i="1"/>
  <c r="N872" i="1" s="1"/>
  <c r="M876" i="1"/>
  <c r="N876" i="1" s="1"/>
  <c r="M880" i="1"/>
  <c r="N880" i="1" s="1"/>
  <c r="M884" i="1"/>
  <c r="N884" i="1" s="1"/>
  <c r="M888" i="1"/>
  <c r="N888" i="1" s="1"/>
  <c r="M892" i="1"/>
  <c r="N892" i="1" s="1"/>
  <c r="M896" i="1"/>
  <c r="N896" i="1" s="1"/>
  <c r="M900" i="1"/>
  <c r="N900" i="1" s="1"/>
  <c r="M904" i="1"/>
  <c r="N904" i="1" s="1"/>
  <c r="M908" i="1"/>
  <c r="N908" i="1" s="1"/>
  <c r="M912" i="1"/>
  <c r="N912" i="1" s="1"/>
  <c r="M916" i="1"/>
  <c r="N916" i="1" s="1"/>
  <c r="M920" i="1"/>
  <c r="N920" i="1" s="1"/>
  <c r="M924" i="1"/>
  <c r="N924" i="1" s="1"/>
  <c r="M928" i="1"/>
  <c r="N928" i="1" s="1"/>
  <c r="M932" i="1"/>
  <c r="N932" i="1" s="1"/>
  <c r="M936" i="1"/>
  <c r="N936" i="1" s="1"/>
  <c r="M940" i="1"/>
  <c r="N940" i="1" s="1"/>
  <c r="M944" i="1"/>
  <c r="N944" i="1" s="1"/>
  <c r="M948" i="1"/>
  <c r="N948" i="1" s="1"/>
  <c r="M952" i="1"/>
  <c r="N952" i="1" s="1"/>
  <c r="M956" i="1"/>
  <c r="N956" i="1" s="1"/>
  <c r="M960" i="1"/>
  <c r="N960" i="1" s="1"/>
  <c r="M964" i="1"/>
  <c r="N964" i="1" s="1"/>
  <c r="M968" i="1"/>
  <c r="N968" i="1" s="1"/>
  <c r="M972" i="1"/>
  <c r="N972" i="1" s="1"/>
  <c r="M976" i="1"/>
  <c r="N976" i="1" s="1"/>
  <c r="M980" i="1"/>
  <c r="N980" i="1" s="1"/>
  <c r="M984" i="1"/>
  <c r="N984" i="1" s="1"/>
  <c r="M988" i="1"/>
  <c r="N988" i="1" s="1"/>
  <c r="M992" i="1"/>
  <c r="N992" i="1" s="1"/>
  <c r="M996" i="1"/>
  <c r="N996" i="1" s="1"/>
  <c r="M1000" i="1"/>
  <c r="N1000" i="1" s="1"/>
  <c r="M1004" i="1"/>
  <c r="N1004" i="1" s="1"/>
  <c r="M1008" i="1"/>
  <c r="N1008" i="1" s="1"/>
  <c r="M1012" i="1"/>
  <c r="N1012" i="1" s="1"/>
  <c r="M1016" i="1"/>
  <c r="N1016" i="1" s="1"/>
  <c r="M1020" i="1"/>
  <c r="N1020" i="1" s="1"/>
  <c r="M1024" i="1"/>
  <c r="N1024" i="1" s="1"/>
  <c r="M1028" i="1"/>
  <c r="N1028" i="1" s="1"/>
  <c r="M1032" i="1"/>
  <c r="N1032" i="1" s="1"/>
  <c r="M1036" i="1"/>
  <c r="N1036" i="1" s="1"/>
  <c r="M1040" i="1"/>
  <c r="N1040" i="1" s="1"/>
  <c r="M1044" i="1"/>
  <c r="N1044" i="1" s="1"/>
  <c r="M1048" i="1"/>
  <c r="N1048" i="1" s="1"/>
  <c r="M1052" i="1"/>
  <c r="N1052" i="1" s="1"/>
  <c r="M1056" i="1"/>
  <c r="N1056" i="1" s="1"/>
  <c r="M1060" i="1"/>
  <c r="N1060" i="1" s="1"/>
  <c r="M1064" i="1"/>
  <c r="N1064" i="1" s="1"/>
  <c r="M1068" i="1"/>
  <c r="N1068" i="1" s="1"/>
  <c r="M1072" i="1"/>
  <c r="N1072" i="1" s="1"/>
  <c r="M1076" i="1"/>
  <c r="N1076" i="1" s="1"/>
  <c r="M1080" i="1"/>
  <c r="N1080" i="1" s="1"/>
  <c r="M1084" i="1"/>
  <c r="N1084" i="1" s="1"/>
  <c r="M1088" i="1"/>
  <c r="N1088" i="1" s="1"/>
  <c r="M1092" i="1"/>
  <c r="N1092" i="1" s="1"/>
  <c r="M1096" i="1"/>
  <c r="N1096" i="1" s="1"/>
  <c r="M1100" i="1"/>
  <c r="N1100" i="1" s="1"/>
  <c r="M1104" i="1"/>
  <c r="N1104" i="1" s="1"/>
  <c r="M1108" i="1"/>
  <c r="N1108" i="1" s="1"/>
  <c r="M1112" i="1"/>
  <c r="N1112" i="1" s="1"/>
  <c r="M1116" i="1"/>
  <c r="N1116" i="1" s="1"/>
  <c r="M1120" i="1"/>
  <c r="N1120" i="1" s="1"/>
  <c r="M1124" i="1"/>
  <c r="N1124" i="1" s="1"/>
  <c r="M1128" i="1"/>
  <c r="N1128" i="1" s="1"/>
  <c r="M1132" i="1"/>
  <c r="N1132" i="1" s="1"/>
  <c r="M1136" i="1"/>
  <c r="N1136" i="1" s="1"/>
  <c r="M1140" i="1"/>
  <c r="N1140" i="1" s="1"/>
  <c r="M1144" i="1"/>
  <c r="N1144" i="1" s="1"/>
  <c r="M1148" i="1"/>
  <c r="N1148" i="1" s="1"/>
  <c r="M1152" i="1"/>
  <c r="N1152" i="1" s="1"/>
  <c r="M1156" i="1"/>
  <c r="N1156" i="1" s="1"/>
  <c r="M1160" i="1"/>
  <c r="N1160" i="1" s="1"/>
  <c r="M1164" i="1"/>
  <c r="N1164" i="1" s="1"/>
  <c r="M1168" i="1"/>
  <c r="N1168" i="1" s="1"/>
  <c r="M1172" i="1"/>
  <c r="N1172" i="1" s="1"/>
  <c r="M1176" i="1"/>
  <c r="N1176" i="1" s="1"/>
  <c r="M1180" i="1"/>
  <c r="N1180" i="1" s="1"/>
  <c r="M1184" i="1"/>
  <c r="N1184" i="1" s="1"/>
  <c r="M1188" i="1"/>
  <c r="N1188" i="1" s="1"/>
  <c r="M1192" i="1"/>
  <c r="N1192" i="1" s="1"/>
  <c r="M1196" i="1"/>
  <c r="N1196" i="1" s="1"/>
  <c r="M1200" i="1"/>
  <c r="N1200" i="1" s="1"/>
  <c r="M1204" i="1"/>
  <c r="N1204" i="1" s="1"/>
  <c r="M1208" i="1"/>
  <c r="N1208" i="1" s="1"/>
  <c r="M1212" i="1"/>
  <c r="N1212" i="1" s="1"/>
  <c r="M1216" i="1"/>
  <c r="N1216" i="1" s="1"/>
  <c r="M1220" i="1"/>
  <c r="N1220" i="1" s="1"/>
  <c r="M1224" i="1"/>
  <c r="N1224" i="1" s="1"/>
  <c r="M1228" i="1"/>
  <c r="N1228" i="1" s="1"/>
  <c r="M1232" i="1"/>
  <c r="N1232" i="1" s="1"/>
  <c r="M1236" i="1"/>
  <c r="N1236" i="1" s="1"/>
  <c r="M1240" i="1"/>
  <c r="N1240" i="1" s="1"/>
  <c r="M1244" i="1"/>
  <c r="N1244" i="1" s="1"/>
  <c r="M1248" i="1"/>
  <c r="N1248" i="1" s="1"/>
  <c r="M1252" i="1"/>
  <c r="N1252" i="1" s="1"/>
  <c r="M1256" i="1"/>
  <c r="N1256" i="1" s="1"/>
  <c r="M1260" i="1"/>
  <c r="N1260" i="1" s="1"/>
  <c r="M1264" i="1"/>
  <c r="N1264" i="1" s="1"/>
  <c r="M1268" i="1"/>
  <c r="N1268" i="1" s="1"/>
  <c r="M1272" i="1"/>
  <c r="N1272" i="1" s="1"/>
  <c r="M1276" i="1"/>
  <c r="N1276" i="1" s="1"/>
  <c r="M1280" i="1"/>
  <c r="N1280" i="1" s="1"/>
  <c r="M1284" i="1"/>
  <c r="N1284" i="1" s="1"/>
  <c r="M1288" i="1"/>
  <c r="N1288" i="1" s="1"/>
  <c r="M1292" i="1"/>
  <c r="N1292" i="1" s="1"/>
  <c r="M1296" i="1"/>
  <c r="N1296" i="1" s="1"/>
  <c r="M1300" i="1"/>
  <c r="N1300" i="1" s="1"/>
  <c r="M1304" i="1"/>
  <c r="N1304" i="1" s="1"/>
  <c r="M1308" i="1"/>
  <c r="N1308" i="1" s="1"/>
  <c r="M1312" i="1"/>
  <c r="N1312" i="1" s="1"/>
  <c r="M1316" i="1"/>
  <c r="N1316" i="1" s="1"/>
  <c r="M1320" i="1"/>
  <c r="N1320" i="1" s="1"/>
  <c r="M1324" i="1"/>
  <c r="N1324" i="1" s="1"/>
  <c r="M1328" i="1"/>
  <c r="N1328" i="1" s="1"/>
  <c r="M1332" i="1"/>
  <c r="N1332" i="1" s="1"/>
  <c r="M1336" i="1"/>
  <c r="N1336" i="1" s="1"/>
  <c r="M1340" i="1"/>
  <c r="N1340" i="1" s="1"/>
  <c r="M1344" i="1"/>
  <c r="N1344" i="1" s="1"/>
  <c r="M1348" i="1"/>
  <c r="N1348" i="1" s="1"/>
  <c r="M1352" i="1"/>
  <c r="N1352" i="1" s="1"/>
  <c r="M1356" i="1"/>
  <c r="N1356" i="1" s="1"/>
  <c r="M1360" i="1"/>
  <c r="N1360" i="1" s="1"/>
  <c r="M1364" i="1"/>
  <c r="N1364" i="1" s="1"/>
  <c r="M1368" i="1"/>
  <c r="N1368" i="1" s="1"/>
  <c r="M1372" i="1"/>
  <c r="N1372" i="1" s="1"/>
  <c r="M1376" i="1"/>
  <c r="N1376" i="1" s="1"/>
  <c r="M1380" i="1"/>
  <c r="N1380" i="1" s="1"/>
  <c r="M1384" i="1"/>
  <c r="N1384" i="1" s="1"/>
  <c r="M1388" i="1"/>
  <c r="N1388" i="1" s="1"/>
  <c r="M1392" i="1"/>
  <c r="N1392" i="1" s="1"/>
  <c r="M1396" i="1"/>
  <c r="N1396" i="1" s="1"/>
  <c r="M1400" i="1"/>
  <c r="N1400" i="1" s="1"/>
  <c r="M1404" i="1"/>
  <c r="N1404" i="1" s="1"/>
  <c r="M1408" i="1"/>
  <c r="N1408" i="1" s="1"/>
  <c r="M1412" i="1"/>
  <c r="N1412" i="1" s="1"/>
  <c r="M1416" i="1"/>
  <c r="N1416" i="1" s="1"/>
  <c r="M1420" i="1"/>
  <c r="N1420" i="1" s="1"/>
  <c r="M1424" i="1"/>
  <c r="N1424" i="1" s="1"/>
  <c r="M1428" i="1"/>
  <c r="N1428" i="1" s="1"/>
  <c r="M1432" i="1"/>
  <c r="N1432" i="1" s="1"/>
  <c r="M1436" i="1"/>
  <c r="N1436" i="1" s="1"/>
  <c r="M1440" i="1"/>
  <c r="N1440" i="1" s="1"/>
  <c r="M1444" i="1"/>
  <c r="N1444" i="1" s="1"/>
  <c r="M1448" i="1"/>
  <c r="N1448" i="1" s="1"/>
  <c r="M1452" i="1"/>
  <c r="N1452" i="1" s="1"/>
  <c r="M1456" i="1"/>
  <c r="N1456" i="1" s="1"/>
  <c r="M1460" i="1"/>
  <c r="N1460" i="1" s="1"/>
  <c r="M1464" i="1"/>
  <c r="N1464" i="1" s="1"/>
  <c r="M1468" i="1"/>
  <c r="N1468" i="1" s="1"/>
  <c r="M1472" i="1"/>
  <c r="N1472" i="1" s="1"/>
  <c r="M1476" i="1"/>
  <c r="N1476" i="1" s="1"/>
  <c r="M1480" i="1"/>
  <c r="N1480" i="1" s="1"/>
  <c r="M1484" i="1"/>
  <c r="N1484" i="1" s="1"/>
  <c r="M1488" i="1"/>
  <c r="N1488" i="1" s="1"/>
  <c r="M1492" i="1"/>
  <c r="N1492" i="1" s="1"/>
  <c r="M1496" i="1"/>
  <c r="N1496" i="1" s="1"/>
  <c r="M1500" i="1"/>
  <c r="N1500" i="1" s="1"/>
  <c r="M1504" i="1"/>
  <c r="N1504" i="1" s="1"/>
  <c r="M1508" i="1"/>
  <c r="N1508" i="1" s="1"/>
  <c r="M1512" i="1"/>
  <c r="N1512" i="1" s="1"/>
  <c r="M1516" i="1"/>
  <c r="N1516" i="1" s="1"/>
  <c r="M1520" i="1"/>
  <c r="N1520" i="1" s="1"/>
  <c r="M1524" i="1"/>
  <c r="N1524" i="1" s="1"/>
  <c r="M1528" i="1"/>
  <c r="N1528" i="1" s="1"/>
  <c r="M1532" i="1"/>
  <c r="N1532" i="1" s="1"/>
  <c r="M1536" i="1"/>
  <c r="N1536" i="1" s="1"/>
  <c r="M1540" i="1"/>
  <c r="N1540" i="1" s="1"/>
  <c r="M1544" i="1"/>
  <c r="N1544" i="1" s="1"/>
  <c r="M1548" i="1"/>
  <c r="N1548" i="1" s="1"/>
  <c r="M1552" i="1"/>
  <c r="N1552" i="1" s="1"/>
  <c r="M1556" i="1"/>
  <c r="N1556" i="1" s="1"/>
  <c r="M1560" i="1"/>
  <c r="N1560" i="1" s="1"/>
  <c r="M1564" i="1"/>
  <c r="N1564" i="1" s="1"/>
  <c r="M1568" i="1"/>
  <c r="N1568" i="1" s="1"/>
  <c r="M1572" i="1"/>
  <c r="N1572" i="1" s="1"/>
  <c r="M1576" i="1"/>
  <c r="N1576" i="1" s="1"/>
  <c r="M1580" i="1"/>
  <c r="N1580" i="1" s="1"/>
  <c r="M1584" i="1"/>
  <c r="N1584" i="1" s="1"/>
  <c r="M1588" i="1"/>
  <c r="N1588" i="1" s="1"/>
  <c r="M1592" i="1"/>
  <c r="N1592" i="1" s="1"/>
  <c r="M1596" i="1"/>
  <c r="N1596" i="1" s="1"/>
  <c r="M1600" i="1"/>
  <c r="N1600" i="1" s="1"/>
  <c r="M1604" i="1"/>
  <c r="N1604" i="1" s="1"/>
  <c r="M1608" i="1"/>
  <c r="N1608" i="1" s="1"/>
  <c r="M1612" i="1"/>
  <c r="N1612" i="1" s="1"/>
  <c r="M1616" i="1"/>
  <c r="N1616" i="1" s="1"/>
  <c r="M1620" i="1"/>
  <c r="N1620" i="1" s="1"/>
  <c r="M1624" i="1"/>
  <c r="N1624" i="1" s="1"/>
  <c r="M1628" i="1"/>
  <c r="N1628" i="1" s="1"/>
  <c r="M1632" i="1"/>
  <c r="N1632" i="1" s="1"/>
  <c r="M1636" i="1"/>
  <c r="N1636" i="1" s="1"/>
  <c r="M1640" i="1"/>
  <c r="N1640" i="1" s="1"/>
  <c r="M1644" i="1"/>
  <c r="N1644" i="1" s="1"/>
  <c r="M1648" i="1"/>
  <c r="N1648" i="1" s="1"/>
  <c r="M1652" i="1"/>
  <c r="N1652" i="1" s="1"/>
  <c r="M1656" i="1"/>
  <c r="N1656" i="1" s="1"/>
  <c r="M1660" i="1"/>
  <c r="N1660" i="1" s="1"/>
  <c r="M1664" i="1"/>
  <c r="N1664" i="1" s="1"/>
  <c r="M1668" i="1"/>
  <c r="N1668" i="1" s="1"/>
  <c r="M1672" i="1"/>
  <c r="N1672" i="1" s="1"/>
  <c r="M1676" i="1"/>
  <c r="N1676" i="1" s="1"/>
  <c r="M1680" i="1"/>
  <c r="N1680" i="1" s="1"/>
  <c r="M1684" i="1"/>
  <c r="N1684" i="1" s="1"/>
  <c r="M1688" i="1"/>
  <c r="N1688" i="1" s="1"/>
  <c r="M1692" i="1"/>
  <c r="N1692" i="1" s="1"/>
  <c r="M1696" i="1"/>
  <c r="N1696" i="1" s="1"/>
  <c r="M1700" i="1"/>
  <c r="N1700" i="1" s="1"/>
  <c r="M1704" i="1"/>
  <c r="N1704" i="1" s="1"/>
  <c r="M1708" i="1"/>
  <c r="N1708" i="1" s="1"/>
  <c r="M1712" i="1"/>
  <c r="N1712" i="1" s="1"/>
  <c r="M1716" i="1"/>
  <c r="N1716" i="1" s="1"/>
  <c r="M1720" i="1"/>
  <c r="N1720" i="1" s="1"/>
  <c r="M1724" i="1"/>
  <c r="N1724" i="1" s="1"/>
  <c r="M1728" i="1"/>
  <c r="N1728" i="1" s="1"/>
  <c r="M1732" i="1"/>
  <c r="N1732" i="1" s="1"/>
  <c r="M1736" i="1"/>
  <c r="N1736" i="1" s="1"/>
  <c r="M1740" i="1"/>
  <c r="N1740" i="1" s="1"/>
  <c r="M1744" i="1"/>
  <c r="N1744" i="1" s="1"/>
  <c r="M1748" i="1"/>
  <c r="N1748" i="1" s="1"/>
  <c r="M1752" i="1"/>
  <c r="N1752" i="1" s="1"/>
  <c r="M1756" i="1"/>
  <c r="N1756" i="1" s="1"/>
  <c r="M1760" i="1"/>
  <c r="N1760" i="1" s="1"/>
  <c r="M1764" i="1"/>
  <c r="N1764" i="1" s="1"/>
  <c r="M1768" i="1"/>
  <c r="N1768" i="1" s="1"/>
  <c r="M1772" i="1"/>
  <c r="N1772" i="1" s="1"/>
  <c r="M1776" i="1"/>
  <c r="N1776" i="1" s="1"/>
  <c r="M1780" i="1"/>
  <c r="N1780" i="1" s="1"/>
  <c r="M1784" i="1"/>
  <c r="N1784" i="1" s="1"/>
  <c r="M1788" i="1"/>
  <c r="N1788" i="1" s="1"/>
  <c r="M1792" i="1"/>
  <c r="N1792" i="1" s="1"/>
  <c r="M1796" i="1"/>
  <c r="N1796" i="1" s="1"/>
  <c r="M1800" i="1"/>
  <c r="N1800" i="1" s="1"/>
  <c r="M1804" i="1"/>
  <c r="N1804" i="1" s="1"/>
  <c r="M1808" i="1"/>
  <c r="N1808" i="1" s="1"/>
  <c r="M1812" i="1"/>
  <c r="N1812" i="1" s="1"/>
  <c r="M1816" i="1"/>
  <c r="N1816" i="1" s="1"/>
  <c r="M1820" i="1"/>
  <c r="N1820" i="1" s="1"/>
  <c r="M1824" i="1"/>
  <c r="N1824" i="1" s="1"/>
  <c r="M1828" i="1"/>
  <c r="N1828" i="1" s="1"/>
  <c r="M1832" i="1"/>
  <c r="N1832" i="1" s="1"/>
  <c r="M1836" i="1"/>
  <c r="N1836" i="1" s="1"/>
  <c r="M1840" i="1"/>
  <c r="N1840" i="1" s="1"/>
  <c r="M1844" i="1"/>
  <c r="N1844" i="1" s="1"/>
  <c r="M1848" i="1"/>
  <c r="N1848" i="1" s="1"/>
  <c r="M1852" i="1"/>
  <c r="N1852" i="1" s="1"/>
  <c r="M1856" i="1"/>
  <c r="N1856" i="1" s="1"/>
  <c r="M1860" i="1"/>
  <c r="N1860" i="1" s="1"/>
  <c r="M1864" i="1"/>
  <c r="N1864" i="1" s="1"/>
  <c r="M1868" i="1"/>
  <c r="N1868" i="1" s="1"/>
  <c r="M1872" i="1"/>
  <c r="N1872" i="1" s="1"/>
  <c r="M1876" i="1"/>
  <c r="N1876" i="1" s="1"/>
  <c r="M1880" i="1"/>
  <c r="N1880" i="1" s="1"/>
  <c r="M1884" i="1"/>
  <c r="N1884" i="1" s="1"/>
  <c r="M1888" i="1"/>
  <c r="N1888" i="1" s="1"/>
  <c r="M1892" i="1"/>
  <c r="N1892" i="1" s="1"/>
  <c r="M1896" i="1"/>
  <c r="N1896" i="1" s="1"/>
  <c r="M1900" i="1"/>
  <c r="N1900" i="1" s="1"/>
  <c r="M1904" i="1"/>
  <c r="N1904" i="1" s="1"/>
  <c r="M1908" i="1"/>
  <c r="N1908" i="1" s="1"/>
  <c r="M1912" i="1"/>
  <c r="N1912" i="1" s="1"/>
  <c r="M1916" i="1"/>
  <c r="N1916" i="1" s="1"/>
  <c r="M1920" i="1"/>
  <c r="N1920" i="1" s="1"/>
  <c r="M1924" i="1"/>
  <c r="N1924" i="1" s="1"/>
  <c r="M1928" i="1"/>
  <c r="N1928" i="1" s="1"/>
  <c r="M1932" i="1"/>
  <c r="N1932" i="1" s="1"/>
  <c r="M1936" i="1"/>
  <c r="N1936" i="1" s="1"/>
  <c r="M1940" i="1"/>
  <c r="N1940" i="1" s="1"/>
  <c r="M1944" i="1"/>
  <c r="N1944" i="1" s="1"/>
  <c r="M1948" i="1"/>
  <c r="N1948" i="1" s="1"/>
  <c r="M1952" i="1"/>
  <c r="N1952" i="1" s="1"/>
  <c r="M1956" i="1"/>
  <c r="N1956" i="1" s="1"/>
  <c r="M1960" i="1"/>
  <c r="N1960" i="1" s="1"/>
  <c r="M1964" i="1"/>
  <c r="N1964" i="1" s="1"/>
  <c r="M1968" i="1"/>
  <c r="N1968" i="1" s="1"/>
  <c r="M1972" i="1"/>
  <c r="N1972" i="1" s="1"/>
  <c r="M1976" i="1"/>
  <c r="N1976" i="1" s="1"/>
  <c r="M1980" i="1"/>
  <c r="N1980" i="1" s="1"/>
  <c r="M1984" i="1"/>
  <c r="N1984" i="1" s="1"/>
  <c r="M1988" i="1"/>
  <c r="N1988" i="1" s="1"/>
  <c r="M1992" i="1"/>
  <c r="N1992" i="1" s="1"/>
  <c r="M1996" i="1"/>
  <c r="N1996" i="1" s="1"/>
  <c r="M2000" i="1"/>
  <c r="N2000" i="1" s="1"/>
  <c r="M2004" i="1"/>
  <c r="N2004" i="1" s="1"/>
  <c r="M2008" i="1"/>
  <c r="N2008" i="1" s="1"/>
  <c r="M2012" i="1"/>
  <c r="N2012" i="1" s="1"/>
  <c r="M2016" i="1"/>
  <c r="N2016" i="1" s="1"/>
  <c r="M2020" i="1"/>
  <c r="N2020" i="1" s="1"/>
  <c r="M2024" i="1"/>
  <c r="N2024" i="1" s="1"/>
  <c r="M2028" i="1"/>
  <c r="N2028" i="1" s="1"/>
  <c r="M2032" i="1"/>
  <c r="N2032" i="1" s="1"/>
  <c r="M2036" i="1"/>
  <c r="N2036" i="1" s="1"/>
  <c r="M2040" i="1"/>
  <c r="N2040" i="1" s="1"/>
  <c r="M2044" i="1"/>
  <c r="N2044" i="1" s="1"/>
  <c r="M2048" i="1"/>
  <c r="N2048" i="1" s="1"/>
  <c r="M2052" i="1"/>
  <c r="N2052" i="1" s="1"/>
  <c r="M2056" i="1"/>
  <c r="N2056" i="1" s="1"/>
  <c r="M2060" i="1"/>
  <c r="N2060" i="1" s="1"/>
  <c r="M2064" i="1"/>
  <c r="N2064" i="1" s="1"/>
  <c r="M2068" i="1"/>
  <c r="N2068" i="1" s="1"/>
  <c r="M2072" i="1"/>
  <c r="N2072" i="1" s="1"/>
  <c r="M2076" i="1"/>
  <c r="N2076" i="1" s="1"/>
  <c r="M2080" i="1"/>
  <c r="N2080" i="1" s="1"/>
  <c r="M2084" i="1"/>
  <c r="N2084" i="1" s="1"/>
  <c r="M2088" i="1"/>
  <c r="N2088" i="1" s="1"/>
  <c r="M2092" i="1"/>
  <c r="N2092" i="1" s="1"/>
  <c r="M2096" i="1"/>
  <c r="N2096" i="1" s="1"/>
  <c r="M2100" i="1"/>
  <c r="N2100" i="1" s="1"/>
  <c r="M2104" i="1"/>
  <c r="N2104" i="1" s="1"/>
  <c r="M2108" i="1"/>
  <c r="N2108" i="1" s="1"/>
  <c r="M2112" i="1"/>
  <c r="N2112" i="1" s="1"/>
  <c r="M2116" i="1"/>
  <c r="N2116" i="1" s="1"/>
  <c r="M2120" i="1"/>
  <c r="N2120" i="1" s="1"/>
  <c r="M2124" i="1"/>
  <c r="N2124" i="1" s="1"/>
  <c r="M2128" i="1"/>
  <c r="N2128" i="1" s="1"/>
  <c r="M2132" i="1"/>
  <c r="N2132" i="1" s="1"/>
  <c r="M2136" i="1"/>
  <c r="N2136" i="1" s="1"/>
  <c r="M2140" i="1"/>
  <c r="N2140" i="1" s="1"/>
  <c r="M2144" i="1"/>
  <c r="N2144" i="1" s="1"/>
  <c r="M2148" i="1"/>
  <c r="N2148" i="1" s="1"/>
  <c r="M2152" i="1"/>
  <c r="N2152" i="1" s="1"/>
  <c r="M2156" i="1"/>
  <c r="N2156" i="1" s="1"/>
  <c r="M2160" i="1"/>
  <c r="N2160" i="1" s="1"/>
  <c r="M2164" i="1"/>
  <c r="N2164" i="1" s="1"/>
  <c r="M2168" i="1"/>
  <c r="N2168" i="1" s="1"/>
  <c r="M2172" i="1"/>
  <c r="N2172" i="1" s="1"/>
  <c r="M2176" i="1"/>
  <c r="N2176" i="1" s="1"/>
  <c r="M2180" i="1"/>
  <c r="N2180" i="1" s="1"/>
  <c r="M2184" i="1"/>
  <c r="N2184" i="1" s="1"/>
  <c r="M2188" i="1"/>
  <c r="N2188" i="1" s="1"/>
  <c r="M2192" i="1"/>
  <c r="N2192" i="1" s="1"/>
  <c r="M2196" i="1"/>
  <c r="N2196" i="1" s="1"/>
  <c r="M2200" i="1"/>
  <c r="N2200" i="1" s="1"/>
  <c r="M2204" i="1"/>
  <c r="N2204" i="1" s="1"/>
  <c r="M2208" i="1"/>
  <c r="N2208" i="1" s="1"/>
  <c r="M2212" i="1"/>
  <c r="N2212" i="1" s="1"/>
  <c r="M2216" i="1"/>
  <c r="N2216" i="1" s="1"/>
  <c r="M2220" i="1"/>
  <c r="N2220" i="1" s="1"/>
  <c r="M2224" i="1"/>
  <c r="N2224" i="1" s="1"/>
  <c r="M2228" i="1"/>
  <c r="N2228" i="1" s="1"/>
  <c r="M2232" i="1"/>
  <c r="N2232" i="1" s="1"/>
  <c r="M2236" i="1"/>
  <c r="N2236" i="1" s="1"/>
  <c r="M2240" i="1"/>
  <c r="N2240" i="1" s="1"/>
  <c r="M2244" i="1"/>
  <c r="N2244" i="1" s="1"/>
  <c r="M2248" i="1"/>
  <c r="N2248" i="1" s="1"/>
  <c r="M2252" i="1"/>
  <c r="N2252" i="1" s="1"/>
  <c r="M2256" i="1"/>
  <c r="N2256" i="1" s="1"/>
  <c r="M2260" i="1"/>
  <c r="N2260" i="1" s="1"/>
  <c r="M2264" i="1"/>
  <c r="N2264" i="1" s="1"/>
  <c r="M2268" i="1"/>
  <c r="N2268" i="1" s="1"/>
  <c r="M2272" i="1"/>
  <c r="N2272" i="1" s="1"/>
  <c r="M2276" i="1"/>
  <c r="N2276" i="1" s="1"/>
  <c r="M2280" i="1"/>
  <c r="N2280" i="1" s="1"/>
  <c r="M2284" i="1"/>
  <c r="N2284" i="1" s="1"/>
  <c r="M2288" i="1"/>
  <c r="N2288" i="1" s="1"/>
  <c r="M2292" i="1"/>
  <c r="N2292" i="1" s="1"/>
  <c r="M2296" i="1"/>
  <c r="N2296" i="1" s="1"/>
  <c r="M2300" i="1"/>
  <c r="N2300" i="1" s="1"/>
  <c r="M2304" i="1"/>
  <c r="N2304" i="1" s="1"/>
  <c r="M2308" i="1"/>
  <c r="N2308" i="1" s="1"/>
  <c r="M2312" i="1"/>
  <c r="N2312" i="1" s="1"/>
  <c r="M2316" i="1"/>
  <c r="N2316" i="1" s="1"/>
  <c r="M2320" i="1"/>
  <c r="N2320" i="1" s="1"/>
  <c r="M2324" i="1"/>
  <c r="N2324" i="1" s="1"/>
  <c r="M2328" i="1"/>
  <c r="N2328" i="1" s="1"/>
  <c r="M2332" i="1"/>
  <c r="N2332" i="1" s="1"/>
  <c r="M2336" i="1"/>
  <c r="N2336" i="1" s="1"/>
  <c r="M2340" i="1"/>
  <c r="N2340" i="1" s="1"/>
  <c r="M2344" i="1"/>
  <c r="N2344" i="1" s="1"/>
  <c r="M2348" i="1"/>
  <c r="N2348" i="1" s="1"/>
  <c r="M2352" i="1"/>
  <c r="N2352" i="1" s="1"/>
  <c r="M2356" i="1"/>
  <c r="N2356" i="1" s="1"/>
  <c r="M2360" i="1"/>
  <c r="N2360" i="1" s="1"/>
  <c r="M2364" i="1"/>
  <c r="N2364" i="1" s="1"/>
  <c r="M2368" i="1"/>
  <c r="N2368" i="1" s="1"/>
  <c r="M2372" i="1"/>
  <c r="N2372" i="1" s="1"/>
  <c r="M2376" i="1"/>
  <c r="N2376" i="1" s="1"/>
  <c r="M2380" i="1"/>
  <c r="N2380" i="1" s="1"/>
  <c r="M2384" i="1"/>
  <c r="N2384" i="1" s="1"/>
  <c r="M2388" i="1"/>
  <c r="N2388" i="1" s="1"/>
  <c r="M2392" i="1"/>
  <c r="N2392" i="1" s="1"/>
  <c r="M2396" i="1"/>
  <c r="N2396" i="1" s="1"/>
  <c r="M2400" i="1"/>
  <c r="N2400" i="1" s="1"/>
  <c r="M2404" i="1"/>
  <c r="N2404" i="1" s="1"/>
  <c r="M2408" i="1"/>
  <c r="N2408" i="1" s="1"/>
  <c r="M2412" i="1"/>
  <c r="N2412" i="1" s="1"/>
  <c r="M2416" i="1"/>
  <c r="N2416" i="1" s="1"/>
  <c r="M2420" i="1"/>
  <c r="N2420" i="1" s="1"/>
  <c r="M2424" i="1"/>
  <c r="N2424" i="1" s="1"/>
  <c r="M2428" i="1"/>
  <c r="N2428" i="1" s="1"/>
  <c r="M2432" i="1"/>
  <c r="N2432" i="1" s="1"/>
  <c r="M2436" i="1"/>
  <c r="N2436" i="1" s="1"/>
  <c r="M2440" i="1"/>
  <c r="N2440" i="1" s="1"/>
  <c r="M2444" i="1"/>
  <c r="N2444" i="1" s="1"/>
  <c r="M2448" i="1"/>
  <c r="N2448" i="1" s="1"/>
  <c r="M2452" i="1"/>
  <c r="N2452" i="1" s="1"/>
  <c r="M2456" i="1"/>
  <c r="N2456" i="1" s="1"/>
  <c r="M2460" i="1"/>
  <c r="N2460" i="1" s="1"/>
  <c r="M2464" i="1"/>
  <c r="N2464" i="1" s="1"/>
  <c r="M2468" i="1"/>
  <c r="N2468" i="1" s="1"/>
  <c r="M2472" i="1"/>
  <c r="N2472" i="1" s="1"/>
  <c r="M2476" i="1"/>
  <c r="N2476" i="1" s="1"/>
  <c r="M2480" i="1"/>
  <c r="N2480" i="1" s="1"/>
  <c r="M2484" i="1"/>
  <c r="N2484" i="1" s="1"/>
  <c r="M2488" i="1"/>
  <c r="N2488" i="1" s="1"/>
  <c r="M2492" i="1"/>
  <c r="N2492" i="1" s="1"/>
  <c r="M2496" i="1"/>
  <c r="N2496" i="1" s="1"/>
  <c r="M2500" i="1"/>
  <c r="N2500" i="1" s="1"/>
  <c r="M2504" i="1"/>
  <c r="N2504" i="1" s="1"/>
  <c r="M14" i="1"/>
  <c r="N14" i="1" s="1"/>
  <c r="M10" i="1"/>
  <c r="N10" i="1" s="1"/>
  <c r="H7" i="1"/>
  <c r="J7" i="1" s="1"/>
  <c r="M7" i="1" s="1"/>
  <c r="N7" i="1" s="1"/>
  <c r="H6" i="1"/>
  <c r="J6" i="1" s="1"/>
  <c r="M6" i="1" s="1"/>
  <c r="N6" i="1" s="1"/>
  <c r="H5" i="1"/>
  <c r="J5" i="1" s="1"/>
  <c r="M5" i="1" s="1"/>
  <c r="N5" i="1" s="1"/>
  <c r="H4" i="1"/>
  <c r="J4" i="1" s="1"/>
  <c r="M4" i="1" s="1"/>
  <c r="H3" i="1"/>
  <c r="J3" i="1" s="1"/>
  <c r="M3" i="1" s="1"/>
  <c r="N3" i="1" s="1"/>
  <c r="J2" i="1"/>
  <c r="M2" i="1" s="1"/>
  <c r="N2" i="1" s="1"/>
</calcChain>
</file>

<file path=xl/sharedStrings.xml><?xml version="1.0" encoding="utf-8"?>
<sst xmlns="http://schemas.openxmlformats.org/spreadsheetml/2006/main" count="7549" uniqueCount="27">
  <si>
    <t>33rd</t>
  </si>
  <si>
    <t>St</t>
  </si>
  <si>
    <t>Shattuck</t>
  </si>
  <si>
    <t>Bancroft</t>
  </si>
  <si>
    <t>Way</t>
  </si>
  <si>
    <t>&amp;address=</t>
  </si>
  <si>
    <t>York</t>
  </si>
  <si>
    <t>Sq</t>
  </si>
  <si>
    <t>S Hayes</t>
  </si>
  <si>
    <t>Ave</t>
  </si>
  <si>
    <t>Zip</t>
  </si>
  <si>
    <t>URL</t>
  </si>
  <si>
    <t>Street Number</t>
  </si>
  <si>
    <t>Street_1</t>
  </si>
  <si>
    <t>Street_2</t>
  </si>
  <si>
    <t>E 91st</t>
  </si>
  <si>
    <t>Maiden</t>
  </si>
  <si>
    <t>Ln</t>
  </si>
  <si>
    <t>Sleight</t>
  </si>
  <si>
    <t>Rockaway</t>
  </si>
  <si>
    <t>Broadway</t>
  </si>
  <si>
    <t>Bergen</t>
  </si>
  <si>
    <t>Washington</t>
  </si>
  <si>
    <t>E Corrington</t>
  </si>
  <si>
    <t>W Pinnacle</t>
  </si>
  <si>
    <t>Dr</t>
  </si>
  <si>
    <t>N Oakley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</si>
</sst>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2" fillId="0" borderId="0" xfId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4"/>
  <sheetViews>
    <sheetView tabSelected="1" zoomScaleNormal="100" workbookViewId="0">
      <selection activeCell="A5" sqref="A5"/>
    </sheetView>
  </sheetViews>
  <sheetFormatPr defaultRowHeight="15" x14ac:dyDescent="0.25"/>
  <cols>
    <col min="1" max="1" width="14.28515625" bestFit="1" customWidth="1"/>
    <col min="2" max="4" width="11.7109375" customWidth="1"/>
    <col min="5" max="6" width="14.85546875" hidden="1" customWidth="1"/>
    <col min="7" max="13" width="9.140625" hidden="1" customWidth="1"/>
    <col min="14" max="14" width="73.85546875" bestFit="1" customWidth="1"/>
  </cols>
  <sheetData>
    <row r="1" spans="1:14" s="2" customFormat="1" x14ac:dyDescent="0.25">
      <c r="A1" s="2" t="s">
        <v>12</v>
      </c>
      <c r="B1" s="2" t="s">
        <v>13</v>
      </c>
      <c r="C1" s="2" t="s">
        <v>14</v>
      </c>
      <c r="D1" s="2" t="s">
        <v>10</v>
      </c>
      <c r="N1" s="2" t="s">
        <v>11</v>
      </c>
    </row>
    <row r="2" spans="1:14" x14ac:dyDescent="0.25">
      <c r="A2">
        <v>507</v>
      </c>
      <c r="B2" t="s">
        <v>0</v>
      </c>
      <c r="C2" t="s">
        <v>1</v>
      </c>
      <c r="D2">
        <v>94609</v>
      </c>
      <c r="E2" t="str">
        <f>(A2&amp;"+"&amp;B2&amp;"+"&amp;C2)</f>
        <v>507+33rd+St</v>
      </c>
      <c r="F2" t="s">
        <v>5</v>
      </c>
      <c r="G2" t="str">
        <f>"http://votersedge.org/en/ca/search?zip="&amp;D2</f>
        <v>http://votersedge.org/en/ca/search?zip=94609</v>
      </c>
      <c r="H2" t="str">
        <f>(G2&amp;"&amp;address="&amp;E2)</f>
        <v>http://votersedge.org/en/ca/search?zip=94609&amp;address=507+33rd+St</v>
      </c>
      <c r="I2" t="str">
        <f>(G2&amp;F2)</f>
        <v>http://votersedge.org/en/ca/search?zip=94609&amp;address=</v>
      </c>
      <c r="J2" s="1" t="str">
        <f>HYPERLINK(H2)</f>
        <v>http://votersedge.org/en/ca/search?zip=94609&amp;address=507+33rd+St</v>
      </c>
      <c r="K2" s="1" t="str">
        <f>HYPERLINK(I2)</f>
        <v>http://votersedge.org/en/ca/search?zip=94609&amp;address=</v>
      </c>
      <c r="L2" t="b">
        <f>ISBLANK(A2)</f>
        <v>0</v>
      </c>
      <c r="M2" t="str">
        <f>IF(L2=FALSE, J2,K2)</f>
        <v>http://votersedge.org/en/ca/search?zip=94609&amp;address=507+33rd+St</v>
      </c>
      <c r="N2" s="1" t="str">
        <f>HYPERLINK(M2)</f>
        <v>http://votersedge.org/en/ca/search?zip=94609&amp;address=507+33rd+St</v>
      </c>
    </row>
    <row r="3" spans="1:14" x14ac:dyDescent="0.25">
      <c r="A3">
        <v>2040</v>
      </c>
      <c r="B3" t="s">
        <v>3</v>
      </c>
      <c r="C3" t="s">
        <v>4</v>
      </c>
      <c r="D3">
        <v>94704</v>
      </c>
      <c r="E3" t="str">
        <f>(A3&amp;"+"&amp;B3&amp;"+"&amp;C3)</f>
        <v>2040+Bancroft+Way</v>
      </c>
      <c r="F3" t="s">
        <v>5</v>
      </c>
      <c r="G3" t="str">
        <f t="shared" ref="G3:G66" si="0">"http://votersedge.org/en/ca/search?zip="&amp;D3</f>
        <v>http://votersedge.org/en/ca/search?zip=94704</v>
      </c>
      <c r="H3" t="str">
        <f>(G3&amp;"&amp;address="&amp;E3)</f>
        <v>http://votersedge.org/en/ca/search?zip=94704&amp;address=2040+Bancroft+Way</v>
      </c>
      <c r="I3" t="str">
        <f t="shared" ref="I3:I14" si="1">(G3&amp;F3)</f>
        <v>http://votersedge.org/en/ca/search?zip=94704&amp;address=</v>
      </c>
      <c r="J3" s="1" t="str">
        <f>HYPERLINK(H3)</f>
        <v>http://votersedge.org/en/ca/search?zip=94704&amp;address=2040+Bancroft+Way</v>
      </c>
      <c r="K3" s="1" t="str">
        <f t="shared" ref="K3:K66" si="2">HYPERLINK(I3)</f>
        <v>http://votersedge.org/en/ca/search?zip=94704&amp;address=</v>
      </c>
      <c r="L3" t="b">
        <f t="shared" ref="L3:L66" si="3">ISBLANK(A3)</f>
        <v>0</v>
      </c>
      <c r="M3" t="str">
        <f t="shared" ref="M3:M66" si="4">IF(L3=FALSE, J3,K3)</f>
        <v>http://votersedge.org/en/ca/search?zip=94704&amp;address=2040+Bancroft+Way</v>
      </c>
      <c r="N3" s="1" t="str">
        <f t="shared" ref="N3:N66" si="5">HYPERLINK(M3)</f>
        <v>http://votersedge.org/en/ca/search?zip=94704&amp;address=2040+Bancroft+Way</v>
      </c>
    </row>
    <row r="4" spans="1:14" x14ac:dyDescent="0.25">
      <c r="A4">
        <v>959</v>
      </c>
      <c r="B4" t="s">
        <v>6</v>
      </c>
      <c r="C4" t="s">
        <v>1</v>
      </c>
      <c r="D4">
        <v>94110</v>
      </c>
      <c r="E4" t="str">
        <f t="shared" ref="E4:E67" si="6">(A4&amp;"+"&amp;B4&amp;"+"&amp;C4)</f>
        <v>959+York+St</v>
      </c>
      <c r="F4" t="s">
        <v>5</v>
      </c>
      <c r="G4" t="str">
        <f t="shared" si="0"/>
        <v>http://votersedge.org/en/ca/search?zip=94110</v>
      </c>
      <c r="H4" t="str">
        <f t="shared" ref="H4:H67" si="7">(G4&amp;"&amp;address="&amp;E4)</f>
        <v>http://votersedge.org/en/ca/search?zip=94110&amp;address=959+York+St</v>
      </c>
      <c r="I4" t="str">
        <f t="shared" si="1"/>
        <v>http://votersedge.org/en/ca/search?zip=94110&amp;address=</v>
      </c>
      <c r="J4" s="1" t="str">
        <f>HYPERLINK(H4)</f>
        <v>http://votersedge.org/en/ca/search?zip=94110&amp;address=959+York+St</v>
      </c>
      <c r="K4" s="1" t="str">
        <f t="shared" si="2"/>
        <v>http://votersedge.org/en/ca/search?zip=94110&amp;address=</v>
      </c>
      <c r="L4" t="b">
        <f t="shared" si="3"/>
        <v>0</v>
      </c>
      <c r="M4" t="str">
        <f t="shared" si="4"/>
        <v>http://votersedge.org/en/ca/search?zip=94110&amp;address=959+York+St</v>
      </c>
      <c r="N4" s="1" t="str">
        <f t="shared" si="5"/>
        <v>http://votersedge.org/en/ca/search?zip=94110&amp;address=959+York+St</v>
      </c>
    </row>
    <row r="5" spans="1:14" x14ac:dyDescent="0.25">
      <c r="A5">
        <v>48</v>
      </c>
      <c r="B5" t="s">
        <v>2</v>
      </c>
      <c r="C5" t="s">
        <v>7</v>
      </c>
      <c r="D5">
        <v>94704</v>
      </c>
      <c r="E5" t="str">
        <f t="shared" si="6"/>
        <v>48+Shattuck+Sq</v>
      </c>
      <c r="F5" t="s">
        <v>5</v>
      </c>
      <c r="G5" t="str">
        <f t="shared" si="0"/>
        <v>http://votersedge.org/en/ca/search?zip=94704</v>
      </c>
      <c r="H5" t="str">
        <f t="shared" si="7"/>
        <v>http://votersedge.org/en/ca/search?zip=94704&amp;address=48+Shattuck+Sq</v>
      </c>
      <c r="I5" t="str">
        <f t="shared" si="1"/>
        <v>http://votersedge.org/en/ca/search?zip=94704&amp;address=</v>
      </c>
      <c r="J5" s="1" t="str">
        <f t="shared" ref="J5:K68" si="8">HYPERLINK(H5)</f>
        <v>http://votersedge.org/en/ca/search?zip=94704&amp;address=48+Shattuck+Sq</v>
      </c>
      <c r="K5" s="1" t="str">
        <f t="shared" si="2"/>
        <v>http://votersedge.org/en/ca/search?zip=94704&amp;address=</v>
      </c>
      <c r="L5" t="b">
        <f t="shared" si="3"/>
        <v>0</v>
      </c>
      <c r="M5" t="str">
        <f t="shared" si="4"/>
        <v>http://votersedge.org/en/ca/search?zip=94704&amp;address=48+Shattuck+Sq</v>
      </c>
      <c r="N5" s="1" t="str">
        <f t="shared" si="5"/>
        <v>http://votersedge.org/en/ca/search?zip=94704&amp;address=48+Shattuck+Sq</v>
      </c>
    </row>
    <row r="6" spans="1:14" x14ac:dyDescent="0.25">
      <c r="A6">
        <v>9890</v>
      </c>
      <c r="B6" t="s">
        <v>8</v>
      </c>
      <c r="C6" t="s">
        <v>9</v>
      </c>
      <c r="D6">
        <v>93652</v>
      </c>
      <c r="E6" t="str">
        <f t="shared" si="6"/>
        <v>9890+S Hayes+Ave</v>
      </c>
      <c r="F6" t="s">
        <v>5</v>
      </c>
      <c r="G6" t="str">
        <f t="shared" si="0"/>
        <v>http://votersedge.org/en/ca/search?zip=93652</v>
      </c>
      <c r="H6" t="str">
        <f t="shared" si="7"/>
        <v>http://votersedge.org/en/ca/search?zip=93652&amp;address=9890+S Hayes+Ave</v>
      </c>
      <c r="I6" t="str">
        <f t="shared" si="1"/>
        <v>http://votersedge.org/en/ca/search?zip=93652&amp;address=</v>
      </c>
      <c r="J6" s="1" t="str">
        <f t="shared" si="8"/>
        <v>http://votersedge.org/en/ca/search?zip=93652&amp;address=9890+S Hayes+Ave</v>
      </c>
      <c r="K6" s="1" t="str">
        <f t="shared" si="2"/>
        <v>http://votersedge.org/en/ca/search?zip=93652&amp;address=</v>
      </c>
      <c r="L6" t="b">
        <f t="shared" si="3"/>
        <v>0</v>
      </c>
      <c r="M6" t="str">
        <f t="shared" si="4"/>
        <v>http://votersedge.org/en/ca/search?zip=93652&amp;address=9890+S Hayes+Ave</v>
      </c>
      <c r="N6" s="1" t="str">
        <f t="shared" si="5"/>
        <v>http://votersedge.org/en/ca/search?zip=93652&amp;address=9890+S Hayes+Ave</v>
      </c>
    </row>
    <row r="7" spans="1:14" x14ac:dyDescent="0.25">
      <c r="D7">
        <v>94609</v>
      </c>
      <c r="E7" t="str">
        <f t="shared" si="6"/>
        <v>++</v>
      </c>
      <c r="F7" t="s">
        <v>5</v>
      </c>
      <c r="G7" t="str">
        <f t="shared" si="0"/>
        <v>http://votersedge.org/en/ca/search?zip=94609</v>
      </c>
      <c r="H7" t="str">
        <f t="shared" si="7"/>
        <v>http://votersedge.org/en/ca/search?zip=94609&amp;address=++</v>
      </c>
      <c r="I7" t="str">
        <f t="shared" si="1"/>
        <v>http://votersedge.org/en/ca/search?zip=94609&amp;address=</v>
      </c>
      <c r="J7" s="1" t="str">
        <f t="shared" si="8"/>
        <v>http://votersedge.org/en/ca/search?zip=94609&amp;address=++</v>
      </c>
      <c r="K7" s="1" t="str">
        <f t="shared" si="2"/>
        <v>http://votersedge.org/en/ca/search?zip=94609&amp;address=</v>
      </c>
      <c r="L7" t="b">
        <f t="shared" si="3"/>
        <v>1</v>
      </c>
      <c r="M7" t="str">
        <f t="shared" si="4"/>
        <v>http://votersedge.org/en/ca/search?zip=94609&amp;address=</v>
      </c>
      <c r="N7" s="1" t="str">
        <f t="shared" si="5"/>
        <v>http://votersedge.org/en/ca/search?zip=94609&amp;address=</v>
      </c>
    </row>
    <row r="8" spans="1:14" x14ac:dyDescent="0.25">
      <c r="E8" t="str">
        <f t="shared" si="6"/>
        <v>++</v>
      </c>
      <c r="F8" t="s">
        <v>5</v>
      </c>
      <c r="G8" t="str">
        <f t="shared" si="0"/>
        <v>http://votersedge.org/en/ca/search?zip=</v>
      </c>
      <c r="H8" t="str">
        <f t="shared" si="7"/>
        <v>http://votersedge.org/en/ca/search?zip=&amp;address=++</v>
      </c>
      <c r="I8" t="str">
        <f t="shared" si="1"/>
        <v>http://votersedge.org/en/ca/search?zip=&amp;address=</v>
      </c>
      <c r="J8" s="1" t="str">
        <f t="shared" si="8"/>
        <v>http://votersedge.org/en/ca/search?zip=&amp;address=++</v>
      </c>
      <c r="K8" s="1" t="str">
        <f t="shared" si="2"/>
        <v>http://votersedge.org/en/ca/search?zip=&amp;address=</v>
      </c>
      <c r="L8" t="b">
        <f t="shared" si="3"/>
        <v>1</v>
      </c>
      <c r="M8" t="str">
        <f t="shared" si="4"/>
        <v>http://votersedge.org/en/ca/search?zip=&amp;address=</v>
      </c>
      <c r="N8" s="1" t="str">
        <f t="shared" si="5"/>
        <v>http://votersedge.org/en/ca/search?zip=&amp;address=</v>
      </c>
    </row>
    <row r="9" spans="1:14" x14ac:dyDescent="0.25">
      <c r="E9" t="str">
        <f t="shared" si="6"/>
        <v>++</v>
      </c>
      <c r="F9" t="s">
        <v>5</v>
      </c>
      <c r="G9" t="str">
        <f t="shared" si="0"/>
        <v>http://votersedge.org/en/ca/search?zip=</v>
      </c>
      <c r="H9" t="str">
        <f t="shared" si="7"/>
        <v>http://votersedge.org/en/ca/search?zip=&amp;address=++</v>
      </c>
      <c r="I9" t="str">
        <f t="shared" si="1"/>
        <v>http://votersedge.org/en/ca/search?zip=&amp;address=</v>
      </c>
      <c r="J9" s="1" t="str">
        <f t="shared" si="8"/>
        <v>http://votersedge.org/en/ca/search?zip=&amp;address=++</v>
      </c>
      <c r="K9" s="1" t="str">
        <f t="shared" si="2"/>
        <v>http://votersedge.org/en/ca/search?zip=&amp;address=</v>
      </c>
      <c r="L9" t="b">
        <f t="shared" si="3"/>
        <v>1</v>
      </c>
      <c r="M9" t="str">
        <f t="shared" si="4"/>
        <v>http://votersedge.org/en/ca/search?zip=&amp;address=</v>
      </c>
      <c r="N9" s="1" t="str">
        <f t="shared" si="5"/>
        <v>http://votersedge.org/en/ca/search?zip=&amp;address=</v>
      </c>
    </row>
    <row r="10" spans="1:14" x14ac:dyDescent="0.25">
      <c r="E10" t="str">
        <f t="shared" si="6"/>
        <v>++</v>
      </c>
      <c r="F10" t="s">
        <v>5</v>
      </c>
      <c r="G10" t="str">
        <f t="shared" si="0"/>
        <v>http://votersedge.org/en/ca/search?zip=</v>
      </c>
      <c r="H10" t="str">
        <f t="shared" si="7"/>
        <v>http://votersedge.org/en/ca/search?zip=&amp;address=++</v>
      </c>
      <c r="I10" t="str">
        <f t="shared" si="1"/>
        <v>http://votersedge.org/en/ca/search?zip=&amp;address=</v>
      </c>
      <c r="J10" s="1" t="str">
        <f t="shared" si="8"/>
        <v>http://votersedge.org/en/ca/search?zip=&amp;address=++</v>
      </c>
      <c r="K10" s="1" t="str">
        <f t="shared" si="2"/>
        <v>http://votersedge.org/en/ca/search?zip=&amp;address=</v>
      </c>
      <c r="L10" t="b">
        <f t="shared" si="3"/>
        <v>1</v>
      </c>
      <c r="M10" t="str">
        <f t="shared" si="4"/>
        <v>http://votersedge.org/en/ca/search?zip=&amp;address=</v>
      </c>
      <c r="N10" s="1" t="str">
        <f t="shared" si="5"/>
        <v>http://votersedge.org/en/ca/search?zip=&amp;address=</v>
      </c>
    </row>
    <row r="11" spans="1:14" x14ac:dyDescent="0.25">
      <c r="E11" t="str">
        <f t="shared" si="6"/>
        <v>++</v>
      </c>
      <c r="F11" t="s">
        <v>5</v>
      </c>
      <c r="G11" t="str">
        <f t="shared" si="0"/>
        <v>http://votersedge.org/en/ca/search?zip=</v>
      </c>
      <c r="H11" t="str">
        <f t="shared" si="7"/>
        <v>http://votersedge.org/en/ca/search?zip=&amp;address=++</v>
      </c>
      <c r="I11" t="str">
        <f t="shared" si="1"/>
        <v>http://votersedge.org/en/ca/search?zip=&amp;address=</v>
      </c>
      <c r="J11" s="1" t="str">
        <f t="shared" si="8"/>
        <v>http://votersedge.org/en/ca/search?zip=&amp;address=++</v>
      </c>
      <c r="K11" s="1" t="str">
        <f t="shared" si="2"/>
        <v>http://votersedge.org/en/ca/search?zip=&amp;address=</v>
      </c>
      <c r="L11" t="b">
        <f t="shared" si="3"/>
        <v>1</v>
      </c>
      <c r="M11" t="str">
        <f t="shared" si="4"/>
        <v>http://votersedge.org/en/ca/search?zip=&amp;address=</v>
      </c>
      <c r="N11" s="1" t="str">
        <f t="shared" si="5"/>
        <v>http://votersedge.org/en/ca/search?zip=&amp;address=</v>
      </c>
    </row>
    <row r="12" spans="1:14" x14ac:dyDescent="0.25">
      <c r="E12" t="str">
        <f t="shared" si="6"/>
        <v>++</v>
      </c>
      <c r="F12" t="s">
        <v>5</v>
      </c>
      <c r="G12" t="str">
        <f t="shared" si="0"/>
        <v>http://votersedge.org/en/ca/search?zip=</v>
      </c>
      <c r="H12" t="str">
        <f t="shared" si="7"/>
        <v>http://votersedge.org/en/ca/search?zip=&amp;address=++</v>
      </c>
      <c r="I12" t="str">
        <f t="shared" si="1"/>
        <v>http://votersedge.org/en/ca/search?zip=&amp;address=</v>
      </c>
      <c r="J12" s="1" t="str">
        <f t="shared" si="8"/>
        <v>http://votersedge.org/en/ca/search?zip=&amp;address=++</v>
      </c>
      <c r="K12" s="1" t="str">
        <f t="shared" si="2"/>
        <v>http://votersedge.org/en/ca/search?zip=&amp;address=</v>
      </c>
      <c r="L12" t="b">
        <f t="shared" si="3"/>
        <v>1</v>
      </c>
      <c r="M12" t="str">
        <f t="shared" si="4"/>
        <v>http://votersedge.org/en/ca/search?zip=&amp;address=</v>
      </c>
      <c r="N12" s="1" t="str">
        <f t="shared" si="5"/>
        <v>http://votersedge.org/en/ca/search?zip=&amp;address=</v>
      </c>
    </row>
    <row r="13" spans="1:14" x14ac:dyDescent="0.25">
      <c r="E13" t="str">
        <f t="shared" si="6"/>
        <v>++</v>
      </c>
      <c r="F13" t="s">
        <v>5</v>
      </c>
      <c r="G13" t="str">
        <f t="shared" si="0"/>
        <v>http://votersedge.org/en/ca/search?zip=</v>
      </c>
      <c r="H13" t="str">
        <f t="shared" si="7"/>
        <v>http://votersedge.org/en/ca/search?zip=&amp;address=++</v>
      </c>
      <c r="I13" t="str">
        <f t="shared" si="1"/>
        <v>http://votersedge.org/en/ca/search?zip=&amp;address=</v>
      </c>
      <c r="J13" s="1" t="str">
        <f t="shared" si="8"/>
        <v>http://votersedge.org/en/ca/search?zip=&amp;address=++</v>
      </c>
      <c r="K13" s="1" t="str">
        <f t="shared" si="2"/>
        <v>http://votersedge.org/en/ca/search?zip=&amp;address=</v>
      </c>
      <c r="L13" t="b">
        <f t="shared" si="3"/>
        <v>1</v>
      </c>
      <c r="M13" t="str">
        <f t="shared" si="4"/>
        <v>http://votersedge.org/en/ca/search?zip=&amp;address=</v>
      </c>
      <c r="N13" s="1" t="str">
        <f t="shared" si="5"/>
        <v>http://votersedge.org/en/ca/search?zip=&amp;address=</v>
      </c>
    </row>
    <row r="14" spans="1:14" x14ac:dyDescent="0.25">
      <c r="E14" t="str">
        <f t="shared" si="6"/>
        <v>++</v>
      </c>
      <c r="F14" t="s">
        <v>5</v>
      </c>
      <c r="G14" t="str">
        <f t="shared" si="0"/>
        <v>http://votersedge.org/en/ca/search?zip=</v>
      </c>
      <c r="H14" t="str">
        <f t="shared" si="7"/>
        <v>http://votersedge.org/en/ca/search?zip=&amp;address=++</v>
      </c>
      <c r="I14" t="str">
        <f t="shared" si="1"/>
        <v>http://votersedge.org/en/ca/search?zip=&amp;address=</v>
      </c>
      <c r="J14" s="1" t="str">
        <f t="shared" si="8"/>
        <v>http://votersedge.org/en/ca/search?zip=&amp;address=++</v>
      </c>
      <c r="K14" s="1" t="str">
        <f t="shared" si="2"/>
        <v>http://votersedge.org/en/ca/search?zip=&amp;address=</v>
      </c>
      <c r="L14" t="b">
        <f t="shared" si="3"/>
        <v>1</v>
      </c>
      <c r="M14" t="str">
        <f t="shared" si="4"/>
        <v>http://votersedge.org/en/ca/search?zip=&amp;address=</v>
      </c>
      <c r="N14" s="1" t="str">
        <f t="shared" si="5"/>
        <v>http://votersedge.org/en/ca/search?zip=&amp;address=</v>
      </c>
    </row>
    <row r="15" spans="1:14" x14ac:dyDescent="0.25">
      <c r="E15" t="str">
        <f t="shared" si="6"/>
        <v>++</v>
      </c>
      <c r="F15" t="s">
        <v>5</v>
      </c>
      <c r="G15" t="str">
        <f t="shared" si="0"/>
        <v>http://votersedge.org/en/ca/search?zip=</v>
      </c>
      <c r="H15" t="str">
        <f t="shared" si="7"/>
        <v>http://votersedge.org/en/ca/search?zip=&amp;address=++</v>
      </c>
      <c r="I15" t="str">
        <f t="shared" ref="I15:I78" si="9">(G15&amp;F16)</f>
        <v>http://votersedge.org/en/ca/search?zip=&amp;address=</v>
      </c>
      <c r="J15" s="1" t="str">
        <f t="shared" si="8"/>
        <v>http://votersedge.org/en/ca/search?zip=&amp;address=++</v>
      </c>
      <c r="K15" s="1" t="str">
        <f t="shared" si="2"/>
        <v>http://votersedge.org/en/ca/search?zip=&amp;address=</v>
      </c>
      <c r="L15" t="b">
        <f t="shared" si="3"/>
        <v>1</v>
      </c>
      <c r="M15" t="str">
        <f t="shared" si="4"/>
        <v>http://votersedge.org/en/ca/search?zip=&amp;address=</v>
      </c>
      <c r="N15" s="1" t="str">
        <f t="shared" si="5"/>
        <v>http://votersedge.org/en/ca/search?zip=&amp;address=</v>
      </c>
    </row>
    <row r="16" spans="1:14" x14ac:dyDescent="0.25">
      <c r="E16" t="str">
        <f t="shared" si="6"/>
        <v>++</v>
      </c>
      <c r="F16" t="s">
        <v>5</v>
      </c>
      <c r="G16" t="str">
        <f t="shared" si="0"/>
        <v>http://votersedge.org/en/ca/search?zip=</v>
      </c>
      <c r="H16" t="str">
        <f t="shared" si="7"/>
        <v>http://votersedge.org/en/ca/search?zip=&amp;address=++</v>
      </c>
      <c r="I16" t="str">
        <f t="shared" si="9"/>
        <v>http://votersedge.org/en/ca/search?zip=&amp;address=</v>
      </c>
      <c r="J16" s="1" t="str">
        <f t="shared" si="8"/>
        <v>http://votersedge.org/en/ca/search?zip=&amp;address=++</v>
      </c>
      <c r="K16" s="1" t="str">
        <f t="shared" si="2"/>
        <v>http://votersedge.org/en/ca/search?zip=&amp;address=</v>
      </c>
      <c r="L16" t="b">
        <f t="shared" si="3"/>
        <v>1</v>
      </c>
      <c r="M16" t="str">
        <f t="shared" si="4"/>
        <v>http://votersedge.org/en/ca/search?zip=&amp;address=</v>
      </c>
      <c r="N16" s="1" t="str">
        <f t="shared" si="5"/>
        <v>http://votersedge.org/en/ca/search?zip=&amp;address=</v>
      </c>
    </row>
    <row r="17" spans="5:14" x14ac:dyDescent="0.25">
      <c r="E17" t="str">
        <f t="shared" si="6"/>
        <v>++</v>
      </c>
      <c r="F17" t="s">
        <v>5</v>
      </c>
      <c r="G17" t="str">
        <f t="shared" si="0"/>
        <v>http://votersedge.org/en/ca/search?zip=</v>
      </c>
      <c r="H17" t="str">
        <f t="shared" si="7"/>
        <v>http://votersedge.org/en/ca/search?zip=&amp;address=++</v>
      </c>
      <c r="I17" t="str">
        <f t="shared" si="9"/>
        <v>http://votersedge.org/en/ca/search?zip=&amp;address=</v>
      </c>
      <c r="J17" s="1" t="str">
        <f t="shared" si="8"/>
        <v>http://votersedge.org/en/ca/search?zip=&amp;address=++</v>
      </c>
      <c r="K17" s="1" t="str">
        <f t="shared" si="2"/>
        <v>http://votersedge.org/en/ca/search?zip=&amp;address=</v>
      </c>
      <c r="L17" t="b">
        <f t="shared" si="3"/>
        <v>1</v>
      </c>
      <c r="M17" t="str">
        <f t="shared" si="4"/>
        <v>http://votersedge.org/en/ca/search?zip=&amp;address=</v>
      </c>
      <c r="N17" s="1" t="str">
        <f t="shared" si="5"/>
        <v>http://votersedge.org/en/ca/search?zip=&amp;address=</v>
      </c>
    </row>
    <row r="18" spans="5:14" x14ac:dyDescent="0.25">
      <c r="E18" t="str">
        <f t="shared" si="6"/>
        <v>++</v>
      </c>
      <c r="F18" t="s">
        <v>5</v>
      </c>
      <c r="G18" t="str">
        <f t="shared" si="0"/>
        <v>http://votersedge.org/en/ca/search?zip=</v>
      </c>
      <c r="H18" t="str">
        <f t="shared" si="7"/>
        <v>http://votersedge.org/en/ca/search?zip=&amp;address=++</v>
      </c>
      <c r="I18" t="str">
        <f t="shared" si="9"/>
        <v>http://votersedge.org/en/ca/search?zip=&amp;address=</v>
      </c>
      <c r="J18" s="1" t="str">
        <f t="shared" si="8"/>
        <v>http://votersedge.org/en/ca/search?zip=&amp;address=++</v>
      </c>
      <c r="K18" s="1" t="str">
        <f t="shared" si="2"/>
        <v>http://votersedge.org/en/ca/search?zip=&amp;address=</v>
      </c>
      <c r="L18" t="b">
        <f t="shared" si="3"/>
        <v>1</v>
      </c>
      <c r="M18" t="str">
        <f t="shared" si="4"/>
        <v>http://votersedge.org/en/ca/search?zip=&amp;address=</v>
      </c>
      <c r="N18" s="1" t="str">
        <f t="shared" si="5"/>
        <v>http://votersedge.org/en/ca/search?zip=&amp;address=</v>
      </c>
    </row>
    <row r="19" spans="5:14" x14ac:dyDescent="0.25">
      <c r="E19" t="str">
        <f t="shared" si="6"/>
        <v>++</v>
      </c>
      <c r="F19" t="s">
        <v>5</v>
      </c>
      <c r="G19" t="str">
        <f t="shared" si="0"/>
        <v>http://votersedge.org/en/ca/search?zip=</v>
      </c>
      <c r="H19" t="str">
        <f t="shared" si="7"/>
        <v>http://votersedge.org/en/ca/search?zip=&amp;address=++</v>
      </c>
      <c r="I19" t="str">
        <f t="shared" si="9"/>
        <v>http://votersedge.org/en/ca/search?zip=&amp;address=</v>
      </c>
      <c r="J19" s="1" t="str">
        <f t="shared" si="8"/>
        <v>http://votersedge.org/en/ca/search?zip=&amp;address=++</v>
      </c>
      <c r="K19" s="1" t="str">
        <f t="shared" si="2"/>
        <v>http://votersedge.org/en/ca/search?zip=&amp;address=</v>
      </c>
      <c r="L19" t="b">
        <f t="shared" si="3"/>
        <v>1</v>
      </c>
      <c r="M19" t="str">
        <f t="shared" si="4"/>
        <v>http://votersedge.org/en/ca/search?zip=&amp;address=</v>
      </c>
      <c r="N19" s="1" t="str">
        <f t="shared" si="5"/>
        <v>http://votersedge.org/en/ca/search?zip=&amp;address=</v>
      </c>
    </row>
    <row r="20" spans="5:14" x14ac:dyDescent="0.25">
      <c r="E20" t="str">
        <f t="shared" si="6"/>
        <v>++</v>
      </c>
      <c r="F20" t="s">
        <v>5</v>
      </c>
      <c r="G20" t="str">
        <f t="shared" si="0"/>
        <v>http://votersedge.org/en/ca/search?zip=</v>
      </c>
      <c r="H20" t="str">
        <f t="shared" si="7"/>
        <v>http://votersedge.org/en/ca/search?zip=&amp;address=++</v>
      </c>
      <c r="I20" t="str">
        <f t="shared" si="9"/>
        <v>http://votersedge.org/en/ca/search?zip=&amp;address=</v>
      </c>
      <c r="J20" s="1" t="str">
        <f t="shared" si="8"/>
        <v>http://votersedge.org/en/ca/search?zip=&amp;address=++</v>
      </c>
      <c r="K20" s="1" t="str">
        <f t="shared" si="2"/>
        <v>http://votersedge.org/en/ca/search?zip=&amp;address=</v>
      </c>
      <c r="L20" t="b">
        <f t="shared" si="3"/>
        <v>1</v>
      </c>
      <c r="M20" t="str">
        <f t="shared" si="4"/>
        <v>http://votersedge.org/en/ca/search?zip=&amp;address=</v>
      </c>
      <c r="N20" s="1" t="str">
        <f t="shared" si="5"/>
        <v>http://votersedge.org/en/ca/search?zip=&amp;address=</v>
      </c>
    </row>
    <row r="21" spans="5:14" x14ac:dyDescent="0.25">
      <c r="E21" t="str">
        <f t="shared" si="6"/>
        <v>++</v>
      </c>
      <c r="F21" t="s">
        <v>5</v>
      </c>
      <c r="G21" t="str">
        <f t="shared" si="0"/>
        <v>http://votersedge.org/en/ca/search?zip=</v>
      </c>
      <c r="H21" t="str">
        <f t="shared" si="7"/>
        <v>http://votersedge.org/en/ca/search?zip=&amp;address=++</v>
      </c>
      <c r="I21" t="str">
        <f t="shared" si="9"/>
        <v>http://votersedge.org/en/ca/search?zip=&amp;address=</v>
      </c>
      <c r="J21" s="1" t="str">
        <f t="shared" si="8"/>
        <v>http://votersedge.org/en/ca/search?zip=&amp;address=++</v>
      </c>
      <c r="K21" s="1" t="str">
        <f t="shared" si="2"/>
        <v>http://votersedge.org/en/ca/search?zip=&amp;address=</v>
      </c>
      <c r="L21" t="b">
        <f t="shared" si="3"/>
        <v>1</v>
      </c>
      <c r="M21" t="str">
        <f t="shared" si="4"/>
        <v>http://votersedge.org/en/ca/search?zip=&amp;address=</v>
      </c>
      <c r="N21" s="1" t="str">
        <f t="shared" si="5"/>
        <v>http://votersedge.org/en/ca/search?zip=&amp;address=</v>
      </c>
    </row>
    <row r="22" spans="5:14" x14ac:dyDescent="0.25">
      <c r="E22" t="str">
        <f t="shared" si="6"/>
        <v>++</v>
      </c>
      <c r="F22" t="s">
        <v>5</v>
      </c>
      <c r="G22" t="str">
        <f t="shared" si="0"/>
        <v>http://votersedge.org/en/ca/search?zip=</v>
      </c>
      <c r="H22" t="str">
        <f t="shared" si="7"/>
        <v>http://votersedge.org/en/ca/search?zip=&amp;address=++</v>
      </c>
      <c r="I22" t="str">
        <f t="shared" si="9"/>
        <v>http://votersedge.org/en/ca/search?zip=&amp;address=</v>
      </c>
      <c r="J22" s="1" t="str">
        <f t="shared" si="8"/>
        <v>http://votersedge.org/en/ca/search?zip=&amp;address=++</v>
      </c>
      <c r="K22" s="1" t="str">
        <f t="shared" si="2"/>
        <v>http://votersedge.org/en/ca/search?zip=&amp;address=</v>
      </c>
      <c r="L22" t="b">
        <f t="shared" si="3"/>
        <v>1</v>
      </c>
      <c r="M22" t="str">
        <f t="shared" si="4"/>
        <v>http://votersedge.org/en/ca/search?zip=&amp;address=</v>
      </c>
      <c r="N22" s="1" t="str">
        <f t="shared" si="5"/>
        <v>http://votersedge.org/en/ca/search?zip=&amp;address=</v>
      </c>
    </row>
    <row r="23" spans="5:14" x14ac:dyDescent="0.25">
      <c r="E23" t="str">
        <f t="shared" si="6"/>
        <v>++</v>
      </c>
      <c r="F23" t="s">
        <v>5</v>
      </c>
      <c r="G23" t="str">
        <f t="shared" si="0"/>
        <v>http://votersedge.org/en/ca/search?zip=</v>
      </c>
      <c r="H23" t="str">
        <f t="shared" si="7"/>
        <v>http://votersedge.org/en/ca/search?zip=&amp;address=++</v>
      </c>
      <c r="I23" t="str">
        <f t="shared" si="9"/>
        <v>http://votersedge.org/en/ca/search?zip=&amp;address=</v>
      </c>
      <c r="J23" s="1" t="str">
        <f t="shared" si="8"/>
        <v>http://votersedge.org/en/ca/search?zip=&amp;address=++</v>
      </c>
      <c r="K23" s="1" t="str">
        <f t="shared" si="2"/>
        <v>http://votersedge.org/en/ca/search?zip=&amp;address=</v>
      </c>
      <c r="L23" t="b">
        <f t="shared" si="3"/>
        <v>1</v>
      </c>
      <c r="M23" t="str">
        <f t="shared" si="4"/>
        <v>http://votersedge.org/en/ca/search?zip=&amp;address=</v>
      </c>
      <c r="N23" s="1" t="str">
        <f t="shared" si="5"/>
        <v>http://votersedge.org/en/ca/search?zip=&amp;address=</v>
      </c>
    </row>
    <row r="24" spans="5:14" x14ac:dyDescent="0.25">
      <c r="E24" t="str">
        <f t="shared" si="6"/>
        <v>++</v>
      </c>
      <c r="F24" t="s">
        <v>5</v>
      </c>
      <c r="G24" t="str">
        <f t="shared" si="0"/>
        <v>http://votersedge.org/en/ca/search?zip=</v>
      </c>
      <c r="H24" t="str">
        <f t="shared" si="7"/>
        <v>http://votersedge.org/en/ca/search?zip=&amp;address=++</v>
      </c>
      <c r="I24" t="str">
        <f t="shared" si="9"/>
        <v>http://votersedge.org/en/ca/search?zip=&amp;address=</v>
      </c>
      <c r="J24" s="1" t="str">
        <f t="shared" si="8"/>
        <v>http://votersedge.org/en/ca/search?zip=&amp;address=++</v>
      </c>
      <c r="K24" s="1" t="str">
        <f t="shared" si="2"/>
        <v>http://votersedge.org/en/ca/search?zip=&amp;address=</v>
      </c>
      <c r="L24" t="b">
        <f t="shared" si="3"/>
        <v>1</v>
      </c>
      <c r="M24" t="str">
        <f t="shared" si="4"/>
        <v>http://votersedge.org/en/ca/search?zip=&amp;address=</v>
      </c>
      <c r="N24" s="1" t="str">
        <f t="shared" si="5"/>
        <v>http://votersedge.org/en/ca/search?zip=&amp;address=</v>
      </c>
    </row>
    <row r="25" spans="5:14" x14ac:dyDescent="0.25">
      <c r="E25" t="str">
        <f t="shared" si="6"/>
        <v>++</v>
      </c>
      <c r="F25" t="s">
        <v>5</v>
      </c>
      <c r="G25" t="str">
        <f t="shared" si="0"/>
        <v>http://votersedge.org/en/ca/search?zip=</v>
      </c>
      <c r="H25" t="str">
        <f t="shared" si="7"/>
        <v>http://votersedge.org/en/ca/search?zip=&amp;address=++</v>
      </c>
      <c r="I25" t="str">
        <f t="shared" si="9"/>
        <v>http://votersedge.org/en/ca/search?zip=&amp;address=</v>
      </c>
      <c r="J25" s="1" t="str">
        <f t="shared" si="8"/>
        <v>http://votersedge.org/en/ca/search?zip=&amp;address=++</v>
      </c>
      <c r="K25" s="1" t="str">
        <f t="shared" si="2"/>
        <v>http://votersedge.org/en/ca/search?zip=&amp;address=</v>
      </c>
      <c r="L25" t="b">
        <f t="shared" si="3"/>
        <v>1</v>
      </c>
      <c r="M25" t="str">
        <f t="shared" si="4"/>
        <v>http://votersedge.org/en/ca/search?zip=&amp;address=</v>
      </c>
      <c r="N25" s="1" t="str">
        <f t="shared" si="5"/>
        <v>http://votersedge.org/en/ca/search?zip=&amp;address=</v>
      </c>
    </row>
    <row r="26" spans="5:14" x14ac:dyDescent="0.25">
      <c r="E26" t="str">
        <f t="shared" si="6"/>
        <v>++</v>
      </c>
      <c r="F26" t="s">
        <v>5</v>
      </c>
      <c r="G26" t="str">
        <f t="shared" si="0"/>
        <v>http://votersedge.org/en/ca/search?zip=</v>
      </c>
      <c r="H26" t="str">
        <f t="shared" si="7"/>
        <v>http://votersedge.org/en/ca/search?zip=&amp;address=++</v>
      </c>
      <c r="I26" t="str">
        <f t="shared" si="9"/>
        <v>http://votersedge.org/en/ca/search?zip=&amp;address=</v>
      </c>
      <c r="J26" s="1" t="str">
        <f t="shared" si="8"/>
        <v>http://votersedge.org/en/ca/search?zip=&amp;address=++</v>
      </c>
      <c r="K26" s="1" t="str">
        <f t="shared" si="2"/>
        <v>http://votersedge.org/en/ca/search?zip=&amp;address=</v>
      </c>
      <c r="L26" t="b">
        <f t="shared" si="3"/>
        <v>1</v>
      </c>
      <c r="M26" t="str">
        <f t="shared" si="4"/>
        <v>http://votersedge.org/en/ca/search?zip=&amp;address=</v>
      </c>
      <c r="N26" s="1" t="str">
        <f t="shared" si="5"/>
        <v>http://votersedge.org/en/ca/search?zip=&amp;address=</v>
      </c>
    </row>
    <row r="27" spans="5:14" x14ac:dyDescent="0.25">
      <c r="E27" t="str">
        <f t="shared" si="6"/>
        <v>++</v>
      </c>
      <c r="F27" t="s">
        <v>5</v>
      </c>
      <c r="G27" t="str">
        <f t="shared" si="0"/>
        <v>http://votersedge.org/en/ca/search?zip=</v>
      </c>
      <c r="H27" t="str">
        <f t="shared" si="7"/>
        <v>http://votersedge.org/en/ca/search?zip=&amp;address=++</v>
      </c>
      <c r="I27" t="str">
        <f t="shared" si="9"/>
        <v>http://votersedge.org/en/ca/search?zip=&amp;address=</v>
      </c>
      <c r="J27" s="1" t="str">
        <f t="shared" si="8"/>
        <v>http://votersedge.org/en/ca/search?zip=&amp;address=++</v>
      </c>
      <c r="K27" s="1" t="str">
        <f t="shared" si="2"/>
        <v>http://votersedge.org/en/ca/search?zip=&amp;address=</v>
      </c>
      <c r="L27" t="b">
        <f t="shared" si="3"/>
        <v>1</v>
      </c>
      <c r="M27" t="str">
        <f t="shared" si="4"/>
        <v>http://votersedge.org/en/ca/search?zip=&amp;address=</v>
      </c>
      <c r="N27" s="1" t="str">
        <f t="shared" si="5"/>
        <v>http://votersedge.org/en/ca/search?zip=&amp;address=</v>
      </c>
    </row>
    <row r="28" spans="5:14" x14ac:dyDescent="0.25">
      <c r="E28" t="str">
        <f t="shared" si="6"/>
        <v>++</v>
      </c>
      <c r="F28" t="s">
        <v>5</v>
      </c>
      <c r="G28" t="str">
        <f t="shared" si="0"/>
        <v>http://votersedge.org/en/ca/search?zip=</v>
      </c>
      <c r="H28" t="str">
        <f t="shared" si="7"/>
        <v>http://votersedge.org/en/ca/search?zip=&amp;address=++</v>
      </c>
      <c r="I28" t="str">
        <f t="shared" si="9"/>
        <v>http://votersedge.org/en/ca/search?zip=&amp;address=</v>
      </c>
      <c r="J28" s="1" t="str">
        <f t="shared" si="8"/>
        <v>http://votersedge.org/en/ca/search?zip=&amp;address=++</v>
      </c>
      <c r="K28" s="1" t="str">
        <f t="shared" si="2"/>
        <v>http://votersedge.org/en/ca/search?zip=&amp;address=</v>
      </c>
      <c r="L28" t="b">
        <f t="shared" si="3"/>
        <v>1</v>
      </c>
      <c r="M28" t="str">
        <f t="shared" si="4"/>
        <v>http://votersedge.org/en/ca/search?zip=&amp;address=</v>
      </c>
      <c r="N28" s="1" t="str">
        <f t="shared" si="5"/>
        <v>http://votersedge.org/en/ca/search?zip=&amp;address=</v>
      </c>
    </row>
    <row r="29" spans="5:14" x14ac:dyDescent="0.25">
      <c r="E29" t="str">
        <f t="shared" si="6"/>
        <v>++</v>
      </c>
      <c r="F29" t="s">
        <v>5</v>
      </c>
      <c r="G29" t="str">
        <f t="shared" si="0"/>
        <v>http://votersedge.org/en/ca/search?zip=</v>
      </c>
      <c r="H29" t="str">
        <f t="shared" si="7"/>
        <v>http://votersedge.org/en/ca/search?zip=&amp;address=++</v>
      </c>
      <c r="I29" t="str">
        <f t="shared" si="9"/>
        <v>http://votersedge.org/en/ca/search?zip=&amp;address=</v>
      </c>
      <c r="J29" s="1" t="str">
        <f t="shared" si="8"/>
        <v>http://votersedge.org/en/ca/search?zip=&amp;address=++</v>
      </c>
      <c r="K29" s="1" t="str">
        <f t="shared" si="2"/>
        <v>http://votersedge.org/en/ca/search?zip=&amp;address=</v>
      </c>
      <c r="L29" t="b">
        <f t="shared" si="3"/>
        <v>1</v>
      </c>
      <c r="M29" t="str">
        <f t="shared" si="4"/>
        <v>http://votersedge.org/en/ca/search?zip=&amp;address=</v>
      </c>
      <c r="N29" s="1" t="str">
        <f t="shared" si="5"/>
        <v>http://votersedge.org/en/ca/search?zip=&amp;address=</v>
      </c>
    </row>
    <row r="30" spans="5:14" x14ac:dyDescent="0.25">
      <c r="E30" t="str">
        <f t="shared" si="6"/>
        <v>++</v>
      </c>
      <c r="F30" t="s">
        <v>5</v>
      </c>
      <c r="G30" t="str">
        <f t="shared" si="0"/>
        <v>http://votersedge.org/en/ca/search?zip=</v>
      </c>
      <c r="H30" t="str">
        <f t="shared" si="7"/>
        <v>http://votersedge.org/en/ca/search?zip=&amp;address=++</v>
      </c>
      <c r="I30" t="str">
        <f t="shared" si="9"/>
        <v>http://votersedge.org/en/ca/search?zip=&amp;address=</v>
      </c>
      <c r="J30" s="1" t="str">
        <f t="shared" si="8"/>
        <v>http://votersedge.org/en/ca/search?zip=&amp;address=++</v>
      </c>
      <c r="K30" s="1" t="str">
        <f t="shared" si="2"/>
        <v>http://votersedge.org/en/ca/search?zip=&amp;address=</v>
      </c>
      <c r="L30" t="b">
        <f t="shared" si="3"/>
        <v>1</v>
      </c>
      <c r="M30" t="str">
        <f t="shared" si="4"/>
        <v>http://votersedge.org/en/ca/search?zip=&amp;address=</v>
      </c>
      <c r="N30" s="1" t="str">
        <f t="shared" si="5"/>
        <v>http://votersedge.org/en/ca/search?zip=&amp;address=</v>
      </c>
    </row>
    <row r="31" spans="5:14" x14ac:dyDescent="0.25">
      <c r="E31" t="str">
        <f t="shared" si="6"/>
        <v>++</v>
      </c>
      <c r="F31" t="s">
        <v>5</v>
      </c>
      <c r="G31" t="str">
        <f t="shared" si="0"/>
        <v>http://votersedge.org/en/ca/search?zip=</v>
      </c>
      <c r="H31" t="str">
        <f t="shared" si="7"/>
        <v>http://votersedge.org/en/ca/search?zip=&amp;address=++</v>
      </c>
      <c r="I31" t="str">
        <f t="shared" si="9"/>
        <v>http://votersedge.org/en/ca/search?zip=&amp;address=</v>
      </c>
      <c r="J31" s="1" t="str">
        <f t="shared" si="8"/>
        <v>http://votersedge.org/en/ca/search?zip=&amp;address=++</v>
      </c>
      <c r="K31" s="1" t="str">
        <f t="shared" si="2"/>
        <v>http://votersedge.org/en/ca/search?zip=&amp;address=</v>
      </c>
      <c r="L31" t="b">
        <f t="shared" si="3"/>
        <v>1</v>
      </c>
      <c r="M31" t="str">
        <f t="shared" si="4"/>
        <v>http://votersedge.org/en/ca/search?zip=&amp;address=</v>
      </c>
      <c r="N31" s="1" t="str">
        <f t="shared" si="5"/>
        <v>http://votersedge.org/en/ca/search?zip=&amp;address=</v>
      </c>
    </row>
    <row r="32" spans="5:14" x14ac:dyDescent="0.25">
      <c r="E32" t="str">
        <f t="shared" si="6"/>
        <v>++</v>
      </c>
      <c r="F32" t="s">
        <v>5</v>
      </c>
      <c r="G32" t="str">
        <f t="shared" si="0"/>
        <v>http://votersedge.org/en/ca/search?zip=</v>
      </c>
      <c r="H32" t="str">
        <f t="shared" si="7"/>
        <v>http://votersedge.org/en/ca/search?zip=&amp;address=++</v>
      </c>
      <c r="I32" t="str">
        <f t="shared" si="9"/>
        <v>http://votersedge.org/en/ca/search?zip=&amp;address=</v>
      </c>
      <c r="J32" s="1" t="str">
        <f t="shared" si="8"/>
        <v>http://votersedge.org/en/ca/search?zip=&amp;address=++</v>
      </c>
      <c r="K32" s="1" t="str">
        <f t="shared" si="2"/>
        <v>http://votersedge.org/en/ca/search?zip=&amp;address=</v>
      </c>
      <c r="L32" t="b">
        <f t="shared" si="3"/>
        <v>1</v>
      </c>
      <c r="M32" t="str">
        <f t="shared" si="4"/>
        <v>http://votersedge.org/en/ca/search?zip=&amp;address=</v>
      </c>
      <c r="N32" s="1" t="str">
        <f t="shared" si="5"/>
        <v>http://votersedge.org/en/ca/search?zip=&amp;address=</v>
      </c>
    </row>
    <row r="33" spans="5:14" x14ac:dyDescent="0.25">
      <c r="E33" t="str">
        <f t="shared" si="6"/>
        <v>++</v>
      </c>
      <c r="F33" t="s">
        <v>5</v>
      </c>
      <c r="G33" t="str">
        <f t="shared" si="0"/>
        <v>http://votersedge.org/en/ca/search?zip=</v>
      </c>
      <c r="H33" t="str">
        <f t="shared" si="7"/>
        <v>http://votersedge.org/en/ca/search?zip=&amp;address=++</v>
      </c>
      <c r="I33" t="str">
        <f t="shared" si="9"/>
        <v>http://votersedge.org/en/ca/search?zip=&amp;address=</v>
      </c>
      <c r="J33" s="1" t="str">
        <f t="shared" si="8"/>
        <v>http://votersedge.org/en/ca/search?zip=&amp;address=++</v>
      </c>
      <c r="K33" s="1" t="str">
        <f t="shared" si="2"/>
        <v>http://votersedge.org/en/ca/search?zip=&amp;address=</v>
      </c>
      <c r="L33" t="b">
        <f t="shared" si="3"/>
        <v>1</v>
      </c>
      <c r="M33" t="str">
        <f t="shared" si="4"/>
        <v>http://votersedge.org/en/ca/search?zip=&amp;address=</v>
      </c>
      <c r="N33" s="1" t="str">
        <f t="shared" si="5"/>
        <v>http://votersedge.org/en/ca/search?zip=&amp;address=</v>
      </c>
    </row>
    <row r="34" spans="5:14" x14ac:dyDescent="0.25">
      <c r="E34" t="str">
        <f t="shared" si="6"/>
        <v>++</v>
      </c>
      <c r="F34" t="s">
        <v>5</v>
      </c>
      <c r="G34" t="str">
        <f t="shared" si="0"/>
        <v>http://votersedge.org/en/ca/search?zip=</v>
      </c>
      <c r="H34" t="str">
        <f t="shared" si="7"/>
        <v>http://votersedge.org/en/ca/search?zip=&amp;address=++</v>
      </c>
      <c r="I34" t="str">
        <f t="shared" si="9"/>
        <v>http://votersedge.org/en/ca/search?zip=&amp;address=</v>
      </c>
      <c r="J34" s="1" t="str">
        <f t="shared" si="8"/>
        <v>http://votersedge.org/en/ca/search?zip=&amp;address=++</v>
      </c>
      <c r="K34" s="1" t="str">
        <f t="shared" si="2"/>
        <v>http://votersedge.org/en/ca/search?zip=&amp;address=</v>
      </c>
      <c r="L34" t="b">
        <f t="shared" si="3"/>
        <v>1</v>
      </c>
      <c r="M34" t="str">
        <f t="shared" si="4"/>
        <v>http://votersedge.org/en/ca/search?zip=&amp;address=</v>
      </c>
      <c r="N34" s="1" t="str">
        <f t="shared" si="5"/>
        <v>http://votersedge.org/en/ca/search?zip=&amp;address=</v>
      </c>
    </row>
    <row r="35" spans="5:14" x14ac:dyDescent="0.25">
      <c r="E35" t="str">
        <f t="shared" si="6"/>
        <v>++</v>
      </c>
      <c r="F35" t="s">
        <v>5</v>
      </c>
      <c r="G35" t="str">
        <f t="shared" si="0"/>
        <v>http://votersedge.org/en/ca/search?zip=</v>
      </c>
      <c r="H35" t="str">
        <f t="shared" si="7"/>
        <v>http://votersedge.org/en/ca/search?zip=&amp;address=++</v>
      </c>
      <c r="I35" t="str">
        <f t="shared" si="9"/>
        <v>http://votersedge.org/en/ca/search?zip=&amp;address=</v>
      </c>
      <c r="J35" s="1" t="str">
        <f t="shared" si="8"/>
        <v>http://votersedge.org/en/ca/search?zip=&amp;address=++</v>
      </c>
      <c r="K35" s="1" t="str">
        <f t="shared" si="2"/>
        <v>http://votersedge.org/en/ca/search?zip=&amp;address=</v>
      </c>
      <c r="L35" t="b">
        <f t="shared" si="3"/>
        <v>1</v>
      </c>
      <c r="M35" t="str">
        <f t="shared" si="4"/>
        <v>http://votersedge.org/en/ca/search?zip=&amp;address=</v>
      </c>
      <c r="N35" s="1" t="str">
        <f t="shared" si="5"/>
        <v>http://votersedge.org/en/ca/search?zip=&amp;address=</v>
      </c>
    </row>
    <row r="36" spans="5:14" x14ac:dyDescent="0.25">
      <c r="E36" t="str">
        <f t="shared" si="6"/>
        <v>++</v>
      </c>
      <c r="F36" t="s">
        <v>5</v>
      </c>
      <c r="G36" t="str">
        <f t="shared" si="0"/>
        <v>http://votersedge.org/en/ca/search?zip=</v>
      </c>
      <c r="H36" t="str">
        <f t="shared" si="7"/>
        <v>http://votersedge.org/en/ca/search?zip=&amp;address=++</v>
      </c>
      <c r="I36" t="str">
        <f t="shared" si="9"/>
        <v>http://votersedge.org/en/ca/search?zip=&amp;address=</v>
      </c>
      <c r="J36" s="1" t="str">
        <f t="shared" si="8"/>
        <v>http://votersedge.org/en/ca/search?zip=&amp;address=++</v>
      </c>
      <c r="K36" s="1" t="str">
        <f t="shared" si="2"/>
        <v>http://votersedge.org/en/ca/search?zip=&amp;address=</v>
      </c>
      <c r="L36" t="b">
        <f t="shared" si="3"/>
        <v>1</v>
      </c>
      <c r="M36" t="str">
        <f t="shared" si="4"/>
        <v>http://votersedge.org/en/ca/search?zip=&amp;address=</v>
      </c>
      <c r="N36" s="1" t="str">
        <f t="shared" si="5"/>
        <v>http://votersedge.org/en/ca/search?zip=&amp;address=</v>
      </c>
    </row>
    <row r="37" spans="5:14" x14ac:dyDescent="0.25">
      <c r="E37" t="str">
        <f t="shared" si="6"/>
        <v>++</v>
      </c>
      <c r="F37" t="s">
        <v>5</v>
      </c>
      <c r="G37" t="str">
        <f t="shared" si="0"/>
        <v>http://votersedge.org/en/ca/search?zip=</v>
      </c>
      <c r="H37" t="str">
        <f t="shared" si="7"/>
        <v>http://votersedge.org/en/ca/search?zip=&amp;address=++</v>
      </c>
      <c r="I37" t="str">
        <f t="shared" si="9"/>
        <v>http://votersedge.org/en/ca/search?zip=&amp;address=</v>
      </c>
      <c r="J37" s="1" t="str">
        <f t="shared" si="8"/>
        <v>http://votersedge.org/en/ca/search?zip=&amp;address=++</v>
      </c>
      <c r="K37" s="1" t="str">
        <f t="shared" si="2"/>
        <v>http://votersedge.org/en/ca/search?zip=&amp;address=</v>
      </c>
      <c r="L37" t="b">
        <f t="shared" si="3"/>
        <v>1</v>
      </c>
      <c r="M37" t="str">
        <f t="shared" si="4"/>
        <v>http://votersedge.org/en/ca/search?zip=&amp;address=</v>
      </c>
      <c r="N37" s="1" t="str">
        <f t="shared" si="5"/>
        <v>http://votersedge.org/en/ca/search?zip=&amp;address=</v>
      </c>
    </row>
    <row r="38" spans="5:14" x14ac:dyDescent="0.25">
      <c r="E38" t="str">
        <f t="shared" si="6"/>
        <v>++</v>
      </c>
      <c r="F38" t="s">
        <v>5</v>
      </c>
      <c r="G38" t="str">
        <f t="shared" si="0"/>
        <v>http://votersedge.org/en/ca/search?zip=</v>
      </c>
      <c r="H38" t="str">
        <f t="shared" si="7"/>
        <v>http://votersedge.org/en/ca/search?zip=&amp;address=++</v>
      </c>
      <c r="I38" t="str">
        <f t="shared" si="9"/>
        <v>http://votersedge.org/en/ca/search?zip=&amp;address=</v>
      </c>
      <c r="J38" s="1" t="str">
        <f t="shared" si="8"/>
        <v>http://votersedge.org/en/ca/search?zip=&amp;address=++</v>
      </c>
      <c r="K38" s="1" t="str">
        <f t="shared" si="2"/>
        <v>http://votersedge.org/en/ca/search?zip=&amp;address=</v>
      </c>
      <c r="L38" t="b">
        <f t="shared" si="3"/>
        <v>1</v>
      </c>
      <c r="M38" t="str">
        <f t="shared" si="4"/>
        <v>http://votersedge.org/en/ca/search?zip=&amp;address=</v>
      </c>
      <c r="N38" s="1" t="str">
        <f t="shared" si="5"/>
        <v>http://votersedge.org/en/ca/search?zip=&amp;address=</v>
      </c>
    </row>
    <row r="39" spans="5:14" x14ac:dyDescent="0.25">
      <c r="E39" t="str">
        <f t="shared" si="6"/>
        <v>++</v>
      </c>
      <c r="F39" t="s">
        <v>5</v>
      </c>
      <c r="G39" t="str">
        <f t="shared" si="0"/>
        <v>http://votersedge.org/en/ca/search?zip=</v>
      </c>
      <c r="H39" t="str">
        <f t="shared" si="7"/>
        <v>http://votersedge.org/en/ca/search?zip=&amp;address=++</v>
      </c>
      <c r="I39" t="str">
        <f t="shared" si="9"/>
        <v>http://votersedge.org/en/ca/search?zip=&amp;address=</v>
      </c>
      <c r="J39" s="1" t="str">
        <f t="shared" si="8"/>
        <v>http://votersedge.org/en/ca/search?zip=&amp;address=++</v>
      </c>
      <c r="K39" s="1" t="str">
        <f t="shared" si="2"/>
        <v>http://votersedge.org/en/ca/search?zip=&amp;address=</v>
      </c>
      <c r="L39" t="b">
        <f t="shared" si="3"/>
        <v>1</v>
      </c>
      <c r="M39" t="str">
        <f t="shared" si="4"/>
        <v>http://votersedge.org/en/ca/search?zip=&amp;address=</v>
      </c>
      <c r="N39" s="1" t="str">
        <f t="shared" si="5"/>
        <v>http://votersedge.org/en/ca/search?zip=&amp;address=</v>
      </c>
    </row>
    <row r="40" spans="5:14" x14ac:dyDescent="0.25">
      <c r="E40" t="str">
        <f t="shared" si="6"/>
        <v>++</v>
      </c>
      <c r="F40" t="s">
        <v>5</v>
      </c>
      <c r="G40" t="str">
        <f t="shared" si="0"/>
        <v>http://votersedge.org/en/ca/search?zip=</v>
      </c>
      <c r="H40" t="str">
        <f t="shared" si="7"/>
        <v>http://votersedge.org/en/ca/search?zip=&amp;address=++</v>
      </c>
      <c r="I40" t="str">
        <f t="shared" si="9"/>
        <v>http://votersedge.org/en/ca/search?zip=&amp;address=</v>
      </c>
      <c r="J40" s="1" t="str">
        <f t="shared" si="8"/>
        <v>http://votersedge.org/en/ca/search?zip=&amp;address=++</v>
      </c>
      <c r="K40" s="1" t="str">
        <f t="shared" si="2"/>
        <v>http://votersedge.org/en/ca/search?zip=&amp;address=</v>
      </c>
      <c r="L40" t="b">
        <f t="shared" si="3"/>
        <v>1</v>
      </c>
      <c r="M40" t="str">
        <f t="shared" si="4"/>
        <v>http://votersedge.org/en/ca/search?zip=&amp;address=</v>
      </c>
      <c r="N40" s="1" t="str">
        <f t="shared" si="5"/>
        <v>http://votersedge.org/en/ca/search?zip=&amp;address=</v>
      </c>
    </row>
    <row r="41" spans="5:14" x14ac:dyDescent="0.25">
      <c r="E41" t="str">
        <f t="shared" si="6"/>
        <v>++</v>
      </c>
      <c r="F41" t="s">
        <v>5</v>
      </c>
      <c r="G41" t="str">
        <f t="shared" si="0"/>
        <v>http://votersedge.org/en/ca/search?zip=</v>
      </c>
      <c r="H41" t="str">
        <f t="shared" si="7"/>
        <v>http://votersedge.org/en/ca/search?zip=&amp;address=++</v>
      </c>
      <c r="I41" t="str">
        <f t="shared" si="9"/>
        <v>http://votersedge.org/en/ca/search?zip=&amp;address=</v>
      </c>
      <c r="J41" s="1" t="str">
        <f t="shared" si="8"/>
        <v>http://votersedge.org/en/ca/search?zip=&amp;address=++</v>
      </c>
      <c r="K41" s="1" t="str">
        <f t="shared" si="2"/>
        <v>http://votersedge.org/en/ca/search?zip=&amp;address=</v>
      </c>
      <c r="L41" t="b">
        <f t="shared" si="3"/>
        <v>1</v>
      </c>
      <c r="M41" t="str">
        <f t="shared" si="4"/>
        <v>http://votersedge.org/en/ca/search?zip=&amp;address=</v>
      </c>
      <c r="N41" s="1" t="str">
        <f t="shared" si="5"/>
        <v>http://votersedge.org/en/ca/search?zip=&amp;address=</v>
      </c>
    </row>
    <row r="42" spans="5:14" x14ac:dyDescent="0.25">
      <c r="E42" t="str">
        <f t="shared" si="6"/>
        <v>++</v>
      </c>
      <c r="F42" t="s">
        <v>5</v>
      </c>
      <c r="G42" t="str">
        <f t="shared" si="0"/>
        <v>http://votersedge.org/en/ca/search?zip=</v>
      </c>
      <c r="H42" t="str">
        <f t="shared" si="7"/>
        <v>http://votersedge.org/en/ca/search?zip=&amp;address=++</v>
      </c>
      <c r="I42" t="str">
        <f t="shared" si="9"/>
        <v>http://votersedge.org/en/ca/search?zip=&amp;address=</v>
      </c>
      <c r="J42" s="1" t="str">
        <f t="shared" si="8"/>
        <v>http://votersedge.org/en/ca/search?zip=&amp;address=++</v>
      </c>
      <c r="K42" s="1" t="str">
        <f t="shared" si="2"/>
        <v>http://votersedge.org/en/ca/search?zip=&amp;address=</v>
      </c>
      <c r="L42" t="b">
        <f t="shared" si="3"/>
        <v>1</v>
      </c>
      <c r="M42" t="str">
        <f t="shared" si="4"/>
        <v>http://votersedge.org/en/ca/search?zip=&amp;address=</v>
      </c>
      <c r="N42" s="1" t="str">
        <f t="shared" si="5"/>
        <v>http://votersedge.org/en/ca/search?zip=&amp;address=</v>
      </c>
    </row>
    <row r="43" spans="5:14" x14ac:dyDescent="0.25">
      <c r="E43" t="str">
        <f t="shared" si="6"/>
        <v>++</v>
      </c>
      <c r="F43" t="s">
        <v>5</v>
      </c>
      <c r="G43" t="str">
        <f t="shared" si="0"/>
        <v>http://votersedge.org/en/ca/search?zip=</v>
      </c>
      <c r="H43" t="str">
        <f t="shared" si="7"/>
        <v>http://votersedge.org/en/ca/search?zip=&amp;address=++</v>
      </c>
      <c r="I43" t="str">
        <f t="shared" si="9"/>
        <v>http://votersedge.org/en/ca/search?zip=&amp;address=</v>
      </c>
      <c r="J43" s="1" t="str">
        <f t="shared" si="8"/>
        <v>http://votersedge.org/en/ca/search?zip=&amp;address=++</v>
      </c>
      <c r="K43" s="1" t="str">
        <f t="shared" si="2"/>
        <v>http://votersedge.org/en/ca/search?zip=&amp;address=</v>
      </c>
      <c r="L43" t="b">
        <f t="shared" si="3"/>
        <v>1</v>
      </c>
      <c r="M43" t="str">
        <f t="shared" si="4"/>
        <v>http://votersedge.org/en/ca/search?zip=&amp;address=</v>
      </c>
      <c r="N43" s="1" t="str">
        <f t="shared" si="5"/>
        <v>http://votersedge.org/en/ca/search?zip=&amp;address=</v>
      </c>
    </row>
    <row r="44" spans="5:14" x14ac:dyDescent="0.25">
      <c r="E44" t="str">
        <f t="shared" si="6"/>
        <v>++</v>
      </c>
      <c r="F44" t="s">
        <v>5</v>
      </c>
      <c r="G44" t="str">
        <f t="shared" si="0"/>
        <v>http://votersedge.org/en/ca/search?zip=</v>
      </c>
      <c r="H44" t="str">
        <f t="shared" si="7"/>
        <v>http://votersedge.org/en/ca/search?zip=&amp;address=++</v>
      </c>
      <c r="I44" t="str">
        <f t="shared" si="9"/>
        <v>http://votersedge.org/en/ca/search?zip=&amp;address=</v>
      </c>
      <c r="J44" s="1" t="str">
        <f t="shared" si="8"/>
        <v>http://votersedge.org/en/ca/search?zip=&amp;address=++</v>
      </c>
      <c r="K44" s="1" t="str">
        <f t="shared" si="2"/>
        <v>http://votersedge.org/en/ca/search?zip=&amp;address=</v>
      </c>
      <c r="L44" t="b">
        <f t="shared" si="3"/>
        <v>1</v>
      </c>
      <c r="M44" t="str">
        <f t="shared" si="4"/>
        <v>http://votersedge.org/en/ca/search?zip=&amp;address=</v>
      </c>
      <c r="N44" s="1" t="str">
        <f t="shared" si="5"/>
        <v>http://votersedge.org/en/ca/search?zip=&amp;address=</v>
      </c>
    </row>
    <row r="45" spans="5:14" x14ac:dyDescent="0.25">
      <c r="E45" t="str">
        <f t="shared" si="6"/>
        <v>++</v>
      </c>
      <c r="F45" t="s">
        <v>5</v>
      </c>
      <c r="G45" t="str">
        <f t="shared" si="0"/>
        <v>http://votersedge.org/en/ca/search?zip=</v>
      </c>
      <c r="H45" t="str">
        <f t="shared" si="7"/>
        <v>http://votersedge.org/en/ca/search?zip=&amp;address=++</v>
      </c>
      <c r="I45" t="str">
        <f t="shared" si="9"/>
        <v>http://votersedge.org/en/ca/search?zip=&amp;address=</v>
      </c>
      <c r="J45" s="1" t="str">
        <f t="shared" si="8"/>
        <v>http://votersedge.org/en/ca/search?zip=&amp;address=++</v>
      </c>
      <c r="K45" s="1" t="str">
        <f t="shared" si="2"/>
        <v>http://votersedge.org/en/ca/search?zip=&amp;address=</v>
      </c>
      <c r="L45" t="b">
        <f t="shared" si="3"/>
        <v>1</v>
      </c>
      <c r="M45" t="str">
        <f t="shared" si="4"/>
        <v>http://votersedge.org/en/ca/search?zip=&amp;address=</v>
      </c>
      <c r="N45" s="1" t="str">
        <f t="shared" si="5"/>
        <v>http://votersedge.org/en/ca/search?zip=&amp;address=</v>
      </c>
    </row>
    <row r="46" spans="5:14" x14ac:dyDescent="0.25">
      <c r="E46" t="str">
        <f t="shared" si="6"/>
        <v>++</v>
      </c>
      <c r="F46" t="s">
        <v>5</v>
      </c>
      <c r="G46" t="str">
        <f t="shared" si="0"/>
        <v>http://votersedge.org/en/ca/search?zip=</v>
      </c>
      <c r="H46" t="str">
        <f t="shared" si="7"/>
        <v>http://votersedge.org/en/ca/search?zip=&amp;address=++</v>
      </c>
      <c r="I46" t="str">
        <f t="shared" si="9"/>
        <v>http://votersedge.org/en/ca/search?zip=&amp;address=</v>
      </c>
      <c r="J46" s="1" t="str">
        <f t="shared" si="8"/>
        <v>http://votersedge.org/en/ca/search?zip=&amp;address=++</v>
      </c>
      <c r="K46" s="1" t="str">
        <f t="shared" si="2"/>
        <v>http://votersedge.org/en/ca/search?zip=&amp;address=</v>
      </c>
      <c r="L46" t="b">
        <f t="shared" si="3"/>
        <v>1</v>
      </c>
      <c r="M46" t="str">
        <f t="shared" si="4"/>
        <v>http://votersedge.org/en/ca/search?zip=&amp;address=</v>
      </c>
      <c r="N46" s="1" t="str">
        <f t="shared" si="5"/>
        <v>http://votersedge.org/en/ca/search?zip=&amp;address=</v>
      </c>
    </row>
    <row r="47" spans="5:14" x14ac:dyDescent="0.25">
      <c r="E47" t="str">
        <f t="shared" si="6"/>
        <v>++</v>
      </c>
      <c r="F47" t="s">
        <v>5</v>
      </c>
      <c r="G47" t="str">
        <f t="shared" si="0"/>
        <v>http://votersedge.org/en/ca/search?zip=</v>
      </c>
      <c r="H47" t="str">
        <f t="shared" si="7"/>
        <v>http://votersedge.org/en/ca/search?zip=&amp;address=++</v>
      </c>
      <c r="I47" t="str">
        <f t="shared" si="9"/>
        <v>http://votersedge.org/en/ca/search?zip=&amp;address=</v>
      </c>
      <c r="J47" s="1" t="str">
        <f t="shared" si="8"/>
        <v>http://votersedge.org/en/ca/search?zip=&amp;address=++</v>
      </c>
      <c r="K47" s="1" t="str">
        <f t="shared" si="2"/>
        <v>http://votersedge.org/en/ca/search?zip=&amp;address=</v>
      </c>
      <c r="L47" t="b">
        <f t="shared" si="3"/>
        <v>1</v>
      </c>
      <c r="M47" t="str">
        <f t="shared" si="4"/>
        <v>http://votersedge.org/en/ca/search?zip=&amp;address=</v>
      </c>
      <c r="N47" s="1" t="str">
        <f t="shared" si="5"/>
        <v>http://votersedge.org/en/ca/search?zip=&amp;address=</v>
      </c>
    </row>
    <row r="48" spans="5:14" x14ac:dyDescent="0.25">
      <c r="E48" t="str">
        <f t="shared" si="6"/>
        <v>++</v>
      </c>
      <c r="F48" t="s">
        <v>5</v>
      </c>
      <c r="G48" t="str">
        <f t="shared" si="0"/>
        <v>http://votersedge.org/en/ca/search?zip=</v>
      </c>
      <c r="H48" t="str">
        <f t="shared" si="7"/>
        <v>http://votersedge.org/en/ca/search?zip=&amp;address=++</v>
      </c>
      <c r="I48" t="str">
        <f t="shared" si="9"/>
        <v>http://votersedge.org/en/ca/search?zip=&amp;address=</v>
      </c>
      <c r="J48" s="1" t="str">
        <f t="shared" si="8"/>
        <v>http://votersedge.org/en/ca/search?zip=&amp;address=++</v>
      </c>
      <c r="K48" s="1" t="str">
        <f t="shared" si="2"/>
        <v>http://votersedge.org/en/ca/search?zip=&amp;address=</v>
      </c>
      <c r="L48" t="b">
        <f t="shared" si="3"/>
        <v>1</v>
      </c>
      <c r="M48" t="str">
        <f t="shared" si="4"/>
        <v>http://votersedge.org/en/ca/search?zip=&amp;address=</v>
      </c>
      <c r="N48" s="1" t="str">
        <f t="shared" si="5"/>
        <v>http://votersedge.org/en/ca/search?zip=&amp;address=</v>
      </c>
    </row>
    <row r="49" spans="5:14" x14ac:dyDescent="0.25">
      <c r="E49" t="str">
        <f t="shared" si="6"/>
        <v>++</v>
      </c>
      <c r="F49" t="s">
        <v>5</v>
      </c>
      <c r="G49" t="str">
        <f t="shared" si="0"/>
        <v>http://votersedge.org/en/ca/search?zip=</v>
      </c>
      <c r="H49" t="str">
        <f t="shared" si="7"/>
        <v>http://votersedge.org/en/ca/search?zip=&amp;address=++</v>
      </c>
      <c r="I49" t="str">
        <f t="shared" si="9"/>
        <v>http://votersedge.org/en/ca/search?zip=&amp;address=</v>
      </c>
      <c r="J49" s="1" t="str">
        <f t="shared" si="8"/>
        <v>http://votersedge.org/en/ca/search?zip=&amp;address=++</v>
      </c>
      <c r="K49" s="1" t="str">
        <f t="shared" si="2"/>
        <v>http://votersedge.org/en/ca/search?zip=&amp;address=</v>
      </c>
      <c r="L49" t="b">
        <f t="shared" si="3"/>
        <v>1</v>
      </c>
      <c r="M49" t="str">
        <f t="shared" si="4"/>
        <v>http://votersedge.org/en/ca/search?zip=&amp;address=</v>
      </c>
      <c r="N49" s="1" t="str">
        <f t="shared" si="5"/>
        <v>http://votersedge.org/en/ca/search?zip=&amp;address=</v>
      </c>
    </row>
    <row r="50" spans="5:14" x14ac:dyDescent="0.25">
      <c r="E50" t="str">
        <f t="shared" si="6"/>
        <v>++</v>
      </c>
      <c r="F50" t="s">
        <v>5</v>
      </c>
      <c r="G50" t="str">
        <f t="shared" si="0"/>
        <v>http://votersedge.org/en/ca/search?zip=</v>
      </c>
      <c r="H50" t="str">
        <f t="shared" si="7"/>
        <v>http://votersedge.org/en/ca/search?zip=&amp;address=++</v>
      </c>
      <c r="I50" t="str">
        <f t="shared" si="9"/>
        <v>http://votersedge.org/en/ca/search?zip=&amp;address=</v>
      </c>
      <c r="J50" s="1" t="str">
        <f t="shared" si="8"/>
        <v>http://votersedge.org/en/ca/search?zip=&amp;address=++</v>
      </c>
      <c r="K50" s="1" t="str">
        <f t="shared" si="2"/>
        <v>http://votersedge.org/en/ca/search?zip=&amp;address=</v>
      </c>
      <c r="L50" t="b">
        <f t="shared" si="3"/>
        <v>1</v>
      </c>
      <c r="M50" t="str">
        <f t="shared" si="4"/>
        <v>http://votersedge.org/en/ca/search?zip=&amp;address=</v>
      </c>
      <c r="N50" s="1" t="str">
        <f t="shared" si="5"/>
        <v>http://votersedge.org/en/ca/search?zip=&amp;address=</v>
      </c>
    </row>
    <row r="51" spans="5:14" x14ac:dyDescent="0.25">
      <c r="E51" t="str">
        <f t="shared" si="6"/>
        <v>++</v>
      </c>
      <c r="F51" t="s">
        <v>5</v>
      </c>
      <c r="G51" t="str">
        <f t="shared" si="0"/>
        <v>http://votersedge.org/en/ca/search?zip=</v>
      </c>
      <c r="H51" t="str">
        <f t="shared" si="7"/>
        <v>http://votersedge.org/en/ca/search?zip=&amp;address=++</v>
      </c>
      <c r="I51" t="str">
        <f t="shared" si="9"/>
        <v>http://votersedge.org/en/ca/search?zip=&amp;address=</v>
      </c>
      <c r="J51" s="1" t="str">
        <f t="shared" si="8"/>
        <v>http://votersedge.org/en/ca/search?zip=&amp;address=++</v>
      </c>
      <c r="K51" s="1" t="str">
        <f t="shared" si="2"/>
        <v>http://votersedge.org/en/ca/search?zip=&amp;address=</v>
      </c>
      <c r="L51" t="b">
        <f t="shared" si="3"/>
        <v>1</v>
      </c>
      <c r="M51" t="str">
        <f t="shared" si="4"/>
        <v>http://votersedge.org/en/ca/search?zip=&amp;address=</v>
      </c>
      <c r="N51" s="1" t="str">
        <f t="shared" si="5"/>
        <v>http://votersedge.org/en/ca/search?zip=&amp;address=</v>
      </c>
    </row>
    <row r="52" spans="5:14" x14ac:dyDescent="0.25">
      <c r="E52" t="str">
        <f t="shared" si="6"/>
        <v>++</v>
      </c>
      <c r="F52" t="s">
        <v>5</v>
      </c>
      <c r="G52" t="str">
        <f t="shared" si="0"/>
        <v>http://votersedge.org/en/ca/search?zip=</v>
      </c>
      <c r="H52" t="str">
        <f t="shared" si="7"/>
        <v>http://votersedge.org/en/ca/search?zip=&amp;address=++</v>
      </c>
      <c r="I52" t="str">
        <f t="shared" si="9"/>
        <v>http://votersedge.org/en/ca/search?zip=&amp;address=</v>
      </c>
      <c r="J52" s="1" t="str">
        <f t="shared" si="8"/>
        <v>http://votersedge.org/en/ca/search?zip=&amp;address=++</v>
      </c>
      <c r="K52" s="1" t="str">
        <f t="shared" si="2"/>
        <v>http://votersedge.org/en/ca/search?zip=&amp;address=</v>
      </c>
      <c r="L52" t="b">
        <f t="shared" si="3"/>
        <v>1</v>
      </c>
      <c r="M52" t="str">
        <f t="shared" si="4"/>
        <v>http://votersedge.org/en/ca/search?zip=&amp;address=</v>
      </c>
      <c r="N52" s="1" t="str">
        <f t="shared" si="5"/>
        <v>http://votersedge.org/en/ca/search?zip=&amp;address=</v>
      </c>
    </row>
    <row r="53" spans="5:14" x14ac:dyDescent="0.25">
      <c r="E53" t="str">
        <f t="shared" si="6"/>
        <v>++</v>
      </c>
      <c r="F53" t="s">
        <v>5</v>
      </c>
      <c r="G53" t="str">
        <f t="shared" si="0"/>
        <v>http://votersedge.org/en/ca/search?zip=</v>
      </c>
      <c r="H53" t="str">
        <f t="shared" si="7"/>
        <v>http://votersedge.org/en/ca/search?zip=&amp;address=++</v>
      </c>
      <c r="I53" t="str">
        <f t="shared" si="9"/>
        <v>http://votersedge.org/en/ca/search?zip=&amp;address=</v>
      </c>
      <c r="J53" s="1" t="str">
        <f t="shared" si="8"/>
        <v>http://votersedge.org/en/ca/search?zip=&amp;address=++</v>
      </c>
      <c r="K53" s="1" t="str">
        <f t="shared" si="2"/>
        <v>http://votersedge.org/en/ca/search?zip=&amp;address=</v>
      </c>
      <c r="L53" t="b">
        <f t="shared" si="3"/>
        <v>1</v>
      </c>
      <c r="M53" t="str">
        <f t="shared" si="4"/>
        <v>http://votersedge.org/en/ca/search?zip=&amp;address=</v>
      </c>
      <c r="N53" s="1" t="str">
        <f t="shared" si="5"/>
        <v>http://votersedge.org/en/ca/search?zip=&amp;address=</v>
      </c>
    </row>
    <row r="54" spans="5:14" x14ac:dyDescent="0.25">
      <c r="E54" t="str">
        <f t="shared" si="6"/>
        <v>++</v>
      </c>
      <c r="F54" t="s">
        <v>5</v>
      </c>
      <c r="G54" t="str">
        <f t="shared" si="0"/>
        <v>http://votersedge.org/en/ca/search?zip=</v>
      </c>
      <c r="H54" t="str">
        <f t="shared" si="7"/>
        <v>http://votersedge.org/en/ca/search?zip=&amp;address=++</v>
      </c>
      <c r="I54" t="str">
        <f t="shared" si="9"/>
        <v>http://votersedge.org/en/ca/search?zip=&amp;address=</v>
      </c>
      <c r="J54" s="1" t="str">
        <f t="shared" si="8"/>
        <v>http://votersedge.org/en/ca/search?zip=&amp;address=++</v>
      </c>
      <c r="K54" s="1" t="str">
        <f t="shared" si="2"/>
        <v>http://votersedge.org/en/ca/search?zip=&amp;address=</v>
      </c>
      <c r="L54" t="b">
        <f t="shared" si="3"/>
        <v>1</v>
      </c>
      <c r="M54" t="str">
        <f t="shared" si="4"/>
        <v>http://votersedge.org/en/ca/search?zip=&amp;address=</v>
      </c>
      <c r="N54" s="1" t="str">
        <f t="shared" si="5"/>
        <v>http://votersedge.org/en/ca/search?zip=&amp;address=</v>
      </c>
    </row>
    <row r="55" spans="5:14" x14ac:dyDescent="0.25">
      <c r="E55" t="str">
        <f t="shared" si="6"/>
        <v>++</v>
      </c>
      <c r="F55" t="s">
        <v>5</v>
      </c>
      <c r="G55" t="str">
        <f t="shared" si="0"/>
        <v>http://votersedge.org/en/ca/search?zip=</v>
      </c>
      <c r="H55" t="str">
        <f t="shared" si="7"/>
        <v>http://votersedge.org/en/ca/search?zip=&amp;address=++</v>
      </c>
      <c r="I55" t="str">
        <f t="shared" si="9"/>
        <v>http://votersedge.org/en/ca/search?zip=&amp;address=</v>
      </c>
      <c r="J55" s="1" t="str">
        <f t="shared" si="8"/>
        <v>http://votersedge.org/en/ca/search?zip=&amp;address=++</v>
      </c>
      <c r="K55" s="1" t="str">
        <f t="shared" si="2"/>
        <v>http://votersedge.org/en/ca/search?zip=&amp;address=</v>
      </c>
      <c r="L55" t="b">
        <f t="shared" si="3"/>
        <v>1</v>
      </c>
      <c r="M55" t="str">
        <f t="shared" si="4"/>
        <v>http://votersedge.org/en/ca/search?zip=&amp;address=</v>
      </c>
      <c r="N55" s="1" t="str">
        <f t="shared" si="5"/>
        <v>http://votersedge.org/en/ca/search?zip=&amp;address=</v>
      </c>
    </row>
    <row r="56" spans="5:14" x14ac:dyDescent="0.25">
      <c r="E56" t="str">
        <f t="shared" si="6"/>
        <v>++</v>
      </c>
      <c r="F56" t="s">
        <v>5</v>
      </c>
      <c r="G56" t="str">
        <f t="shared" si="0"/>
        <v>http://votersedge.org/en/ca/search?zip=</v>
      </c>
      <c r="H56" t="str">
        <f t="shared" si="7"/>
        <v>http://votersedge.org/en/ca/search?zip=&amp;address=++</v>
      </c>
      <c r="I56" t="str">
        <f t="shared" si="9"/>
        <v>http://votersedge.org/en/ca/search?zip=&amp;address=</v>
      </c>
      <c r="J56" s="1" t="str">
        <f t="shared" si="8"/>
        <v>http://votersedge.org/en/ca/search?zip=&amp;address=++</v>
      </c>
      <c r="K56" s="1" t="str">
        <f t="shared" si="2"/>
        <v>http://votersedge.org/en/ca/search?zip=&amp;address=</v>
      </c>
      <c r="L56" t="b">
        <f t="shared" si="3"/>
        <v>1</v>
      </c>
      <c r="M56" t="str">
        <f t="shared" si="4"/>
        <v>http://votersedge.org/en/ca/search?zip=&amp;address=</v>
      </c>
      <c r="N56" s="1" t="str">
        <f t="shared" si="5"/>
        <v>http://votersedge.org/en/ca/search?zip=&amp;address=</v>
      </c>
    </row>
    <row r="57" spans="5:14" x14ac:dyDescent="0.25">
      <c r="E57" t="str">
        <f t="shared" si="6"/>
        <v>++</v>
      </c>
      <c r="F57" t="s">
        <v>5</v>
      </c>
      <c r="G57" t="str">
        <f t="shared" si="0"/>
        <v>http://votersedge.org/en/ca/search?zip=</v>
      </c>
      <c r="H57" t="str">
        <f t="shared" si="7"/>
        <v>http://votersedge.org/en/ca/search?zip=&amp;address=++</v>
      </c>
      <c r="I57" t="str">
        <f t="shared" si="9"/>
        <v>http://votersedge.org/en/ca/search?zip=&amp;address=</v>
      </c>
      <c r="J57" s="1" t="str">
        <f t="shared" si="8"/>
        <v>http://votersedge.org/en/ca/search?zip=&amp;address=++</v>
      </c>
      <c r="K57" s="1" t="str">
        <f t="shared" si="2"/>
        <v>http://votersedge.org/en/ca/search?zip=&amp;address=</v>
      </c>
      <c r="L57" t="b">
        <f t="shared" si="3"/>
        <v>1</v>
      </c>
      <c r="M57" t="str">
        <f t="shared" si="4"/>
        <v>http://votersedge.org/en/ca/search?zip=&amp;address=</v>
      </c>
      <c r="N57" s="1" t="str">
        <f t="shared" si="5"/>
        <v>http://votersedge.org/en/ca/search?zip=&amp;address=</v>
      </c>
    </row>
    <row r="58" spans="5:14" x14ac:dyDescent="0.25">
      <c r="E58" t="str">
        <f t="shared" si="6"/>
        <v>++</v>
      </c>
      <c r="F58" t="s">
        <v>5</v>
      </c>
      <c r="G58" t="str">
        <f t="shared" si="0"/>
        <v>http://votersedge.org/en/ca/search?zip=</v>
      </c>
      <c r="H58" t="str">
        <f t="shared" si="7"/>
        <v>http://votersedge.org/en/ca/search?zip=&amp;address=++</v>
      </c>
      <c r="I58" t="str">
        <f t="shared" si="9"/>
        <v>http://votersedge.org/en/ca/search?zip=&amp;address=</v>
      </c>
      <c r="J58" s="1" t="str">
        <f t="shared" si="8"/>
        <v>http://votersedge.org/en/ca/search?zip=&amp;address=++</v>
      </c>
      <c r="K58" s="1" t="str">
        <f t="shared" si="2"/>
        <v>http://votersedge.org/en/ca/search?zip=&amp;address=</v>
      </c>
      <c r="L58" t="b">
        <f t="shared" si="3"/>
        <v>1</v>
      </c>
      <c r="M58" t="str">
        <f t="shared" si="4"/>
        <v>http://votersedge.org/en/ca/search?zip=&amp;address=</v>
      </c>
      <c r="N58" s="1" t="str">
        <f t="shared" si="5"/>
        <v>http://votersedge.org/en/ca/search?zip=&amp;address=</v>
      </c>
    </row>
    <row r="59" spans="5:14" x14ac:dyDescent="0.25">
      <c r="E59" t="str">
        <f t="shared" si="6"/>
        <v>++</v>
      </c>
      <c r="F59" t="s">
        <v>5</v>
      </c>
      <c r="G59" t="str">
        <f t="shared" si="0"/>
        <v>http://votersedge.org/en/ca/search?zip=</v>
      </c>
      <c r="H59" t="str">
        <f t="shared" si="7"/>
        <v>http://votersedge.org/en/ca/search?zip=&amp;address=++</v>
      </c>
      <c r="I59" t="str">
        <f t="shared" si="9"/>
        <v>http://votersedge.org/en/ca/search?zip=&amp;address=</v>
      </c>
      <c r="J59" s="1" t="str">
        <f t="shared" si="8"/>
        <v>http://votersedge.org/en/ca/search?zip=&amp;address=++</v>
      </c>
      <c r="K59" s="1" t="str">
        <f t="shared" si="2"/>
        <v>http://votersedge.org/en/ca/search?zip=&amp;address=</v>
      </c>
      <c r="L59" t="b">
        <f t="shared" si="3"/>
        <v>1</v>
      </c>
      <c r="M59" t="str">
        <f t="shared" si="4"/>
        <v>http://votersedge.org/en/ca/search?zip=&amp;address=</v>
      </c>
      <c r="N59" s="1" t="str">
        <f t="shared" si="5"/>
        <v>http://votersedge.org/en/ca/search?zip=&amp;address=</v>
      </c>
    </row>
    <row r="60" spans="5:14" x14ac:dyDescent="0.25">
      <c r="E60" t="str">
        <f t="shared" si="6"/>
        <v>++</v>
      </c>
      <c r="F60" t="s">
        <v>5</v>
      </c>
      <c r="G60" t="str">
        <f t="shared" si="0"/>
        <v>http://votersedge.org/en/ca/search?zip=</v>
      </c>
      <c r="H60" t="str">
        <f t="shared" si="7"/>
        <v>http://votersedge.org/en/ca/search?zip=&amp;address=++</v>
      </c>
      <c r="I60" t="str">
        <f t="shared" si="9"/>
        <v>http://votersedge.org/en/ca/search?zip=&amp;address=</v>
      </c>
      <c r="J60" s="1" t="str">
        <f t="shared" si="8"/>
        <v>http://votersedge.org/en/ca/search?zip=&amp;address=++</v>
      </c>
      <c r="K60" s="1" t="str">
        <f t="shared" si="2"/>
        <v>http://votersedge.org/en/ca/search?zip=&amp;address=</v>
      </c>
      <c r="L60" t="b">
        <f t="shared" si="3"/>
        <v>1</v>
      </c>
      <c r="M60" t="str">
        <f t="shared" si="4"/>
        <v>http://votersedge.org/en/ca/search?zip=&amp;address=</v>
      </c>
      <c r="N60" s="1" t="str">
        <f t="shared" si="5"/>
        <v>http://votersedge.org/en/ca/search?zip=&amp;address=</v>
      </c>
    </row>
    <row r="61" spans="5:14" x14ac:dyDescent="0.25">
      <c r="E61" t="str">
        <f t="shared" si="6"/>
        <v>++</v>
      </c>
      <c r="F61" t="s">
        <v>5</v>
      </c>
      <c r="G61" t="str">
        <f t="shared" si="0"/>
        <v>http://votersedge.org/en/ca/search?zip=</v>
      </c>
      <c r="H61" t="str">
        <f t="shared" si="7"/>
        <v>http://votersedge.org/en/ca/search?zip=&amp;address=++</v>
      </c>
      <c r="I61" t="str">
        <f t="shared" si="9"/>
        <v>http://votersedge.org/en/ca/search?zip=&amp;address=</v>
      </c>
      <c r="J61" s="1" t="str">
        <f t="shared" si="8"/>
        <v>http://votersedge.org/en/ca/search?zip=&amp;address=++</v>
      </c>
      <c r="K61" s="1" t="str">
        <f t="shared" si="2"/>
        <v>http://votersedge.org/en/ca/search?zip=&amp;address=</v>
      </c>
      <c r="L61" t="b">
        <f t="shared" si="3"/>
        <v>1</v>
      </c>
      <c r="M61" t="str">
        <f t="shared" si="4"/>
        <v>http://votersedge.org/en/ca/search?zip=&amp;address=</v>
      </c>
      <c r="N61" s="1" t="str">
        <f t="shared" si="5"/>
        <v>http://votersedge.org/en/ca/search?zip=&amp;address=</v>
      </c>
    </row>
    <row r="62" spans="5:14" x14ac:dyDescent="0.25">
      <c r="E62" t="str">
        <f t="shared" si="6"/>
        <v>++</v>
      </c>
      <c r="F62" t="s">
        <v>5</v>
      </c>
      <c r="G62" t="str">
        <f t="shared" si="0"/>
        <v>http://votersedge.org/en/ca/search?zip=</v>
      </c>
      <c r="H62" t="str">
        <f t="shared" si="7"/>
        <v>http://votersedge.org/en/ca/search?zip=&amp;address=++</v>
      </c>
      <c r="I62" t="str">
        <f t="shared" si="9"/>
        <v>http://votersedge.org/en/ca/search?zip=&amp;address=</v>
      </c>
      <c r="J62" s="1" t="str">
        <f t="shared" si="8"/>
        <v>http://votersedge.org/en/ca/search?zip=&amp;address=++</v>
      </c>
      <c r="K62" s="1" t="str">
        <f t="shared" si="2"/>
        <v>http://votersedge.org/en/ca/search?zip=&amp;address=</v>
      </c>
      <c r="L62" t="b">
        <f t="shared" si="3"/>
        <v>1</v>
      </c>
      <c r="M62" t="str">
        <f t="shared" si="4"/>
        <v>http://votersedge.org/en/ca/search?zip=&amp;address=</v>
      </c>
      <c r="N62" s="1" t="str">
        <f t="shared" si="5"/>
        <v>http://votersedge.org/en/ca/search?zip=&amp;address=</v>
      </c>
    </row>
    <row r="63" spans="5:14" x14ac:dyDescent="0.25">
      <c r="E63" t="str">
        <f t="shared" si="6"/>
        <v>++</v>
      </c>
      <c r="F63" t="s">
        <v>5</v>
      </c>
      <c r="G63" t="str">
        <f t="shared" si="0"/>
        <v>http://votersedge.org/en/ca/search?zip=</v>
      </c>
      <c r="H63" t="str">
        <f t="shared" si="7"/>
        <v>http://votersedge.org/en/ca/search?zip=&amp;address=++</v>
      </c>
      <c r="I63" t="str">
        <f t="shared" si="9"/>
        <v>http://votersedge.org/en/ca/search?zip=&amp;address=</v>
      </c>
      <c r="J63" s="1" t="str">
        <f t="shared" si="8"/>
        <v>http://votersedge.org/en/ca/search?zip=&amp;address=++</v>
      </c>
      <c r="K63" s="1" t="str">
        <f t="shared" si="2"/>
        <v>http://votersedge.org/en/ca/search?zip=&amp;address=</v>
      </c>
      <c r="L63" t="b">
        <f t="shared" si="3"/>
        <v>1</v>
      </c>
      <c r="M63" t="str">
        <f t="shared" si="4"/>
        <v>http://votersedge.org/en/ca/search?zip=&amp;address=</v>
      </c>
      <c r="N63" s="1" t="str">
        <f t="shared" si="5"/>
        <v>http://votersedge.org/en/ca/search?zip=&amp;address=</v>
      </c>
    </row>
    <row r="64" spans="5:14" x14ac:dyDescent="0.25">
      <c r="E64" t="str">
        <f t="shared" si="6"/>
        <v>++</v>
      </c>
      <c r="F64" t="s">
        <v>5</v>
      </c>
      <c r="G64" t="str">
        <f t="shared" si="0"/>
        <v>http://votersedge.org/en/ca/search?zip=</v>
      </c>
      <c r="H64" t="str">
        <f t="shared" si="7"/>
        <v>http://votersedge.org/en/ca/search?zip=&amp;address=++</v>
      </c>
      <c r="I64" t="str">
        <f t="shared" si="9"/>
        <v>http://votersedge.org/en/ca/search?zip=&amp;address=</v>
      </c>
      <c r="J64" s="1" t="str">
        <f t="shared" si="8"/>
        <v>http://votersedge.org/en/ca/search?zip=&amp;address=++</v>
      </c>
      <c r="K64" s="1" t="str">
        <f t="shared" si="2"/>
        <v>http://votersedge.org/en/ca/search?zip=&amp;address=</v>
      </c>
      <c r="L64" t="b">
        <f t="shared" si="3"/>
        <v>1</v>
      </c>
      <c r="M64" t="str">
        <f t="shared" si="4"/>
        <v>http://votersedge.org/en/ca/search?zip=&amp;address=</v>
      </c>
      <c r="N64" s="1" t="str">
        <f t="shared" si="5"/>
        <v>http://votersedge.org/en/ca/search?zip=&amp;address=</v>
      </c>
    </row>
    <row r="65" spans="5:14" x14ac:dyDescent="0.25">
      <c r="E65" t="str">
        <f t="shared" si="6"/>
        <v>++</v>
      </c>
      <c r="F65" t="s">
        <v>5</v>
      </c>
      <c r="G65" t="str">
        <f t="shared" si="0"/>
        <v>http://votersedge.org/en/ca/search?zip=</v>
      </c>
      <c r="H65" t="str">
        <f t="shared" si="7"/>
        <v>http://votersedge.org/en/ca/search?zip=&amp;address=++</v>
      </c>
      <c r="I65" t="str">
        <f t="shared" si="9"/>
        <v>http://votersedge.org/en/ca/search?zip=&amp;address=</v>
      </c>
      <c r="J65" s="1" t="str">
        <f t="shared" si="8"/>
        <v>http://votersedge.org/en/ca/search?zip=&amp;address=++</v>
      </c>
      <c r="K65" s="1" t="str">
        <f t="shared" si="2"/>
        <v>http://votersedge.org/en/ca/search?zip=&amp;address=</v>
      </c>
      <c r="L65" t="b">
        <f t="shared" si="3"/>
        <v>1</v>
      </c>
      <c r="M65" t="str">
        <f t="shared" si="4"/>
        <v>http://votersedge.org/en/ca/search?zip=&amp;address=</v>
      </c>
      <c r="N65" s="1" t="str">
        <f t="shared" si="5"/>
        <v>http://votersedge.org/en/ca/search?zip=&amp;address=</v>
      </c>
    </row>
    <row r="66" spans="5:14" x14ac:dyDescent="0.25">
      <c r="E66" t="str">
        <f t="shared" si="6"/>
        <v>++</v>
      </c>
      <c r="F66" t="s">
        <v>5</v>
      </c>
      <c r="G66" t="str">
        <f t="shared" si="0"/>
        <v>http://votersedge.org/en/ca/search?zip=</v>
      </c>
      <c r="H66" t="str">
        <f t="shared" si="7"/>
        <v>http://votersedge.org/en/ca/search?zip=&amp;address=++</v>
      </c>
      <c r="I66" t="str">
        <f t="shared" si="9"/>
        <v>http://votersedge.org/en/ca/search?zip=&amp;address=</v>
      </c>
      <c r="J66" s="1" t="str">
        <f t="shared" si="8"/>
        <v>http://votersedge.org/en/ca/search?zip=&amp;address=++</v>
      </c>
      <c r="K66" s="1" t="str">
        <f t="shared" si="2"/>
        <v>http://votersedge.org/en/ca/search?zip=&amp;address=</v>
      </c>
      <c r="L66" t="b">
        <f t="shared" si="3"/>
        <v>1</v>
      </c>
      <c r="M66" t="str">
        <f t="shared" si="4"/>
        <v>http://votersedge.org/en/ca/search?zip=&amp;address=</v>
      </c>
      <c r="N66" s="1" t="str">
        <f t="shared" si="5"/>
        <v>http://votersedge.org/en/ca/search?zip=&amp;address=</v>
      </c>
    </row>
    <row r="67" spans="5:14" x14ac:dyDescent="0.25">
      <c r="E67" t="str">
        <f t="shared" si="6"/>
        <v>++</v>
      </c>
      <c r="F67" t="s">
        <v>5</v>
      </c>
      <c r="G67" t="str">
        <f t="shared" ref="G67:G130" si="10">"http://votersedge.org/en/ca/search?zip="&amp;D67</f>
        <v>http://votersedge.org/en/ca/search?zip=</v>
      </c>
      <c r="H67" t="str">
        <f t="shared" si="7"/>
        <v>http://votersedge.org/en/ca/search?zip=&amp;address=++</v>
      </c>
      <c r="I67" t="str">
        <f t="shared" si="9"/>
        <v>http://votersedge.org/en/ca/search?zip=&amp;address=</v>
      </c>
      <c r="J67" s="1" t="str">
        <f t="shared" si="8"/>
        <v>http://votersedge.org/en/ca/search?zip=&amp;address=++</v>
      </c>
      <c r="K67" s="1" t="str">
        <f t="shared" si="8"/>
        <v>http://votersedge.org/en/ca/search?zip=&amp;address=</v>
      </c>
      <c r="L67" t="b">
        <f t="shared" ref="L67:L130" si="11">ISBLANK(A67)</f>
        <v>1</v>
      </c>
      <c r="M67" t="str">
        <f t="shared" ref="M67:M130" si="12">IF(L67=FALSE, J67,K67)</f>
        <v>http://votersedge.org/en/ca/search?zip=&amp;address=</v>
      </c>
      <c r="N67" s="1" t="str">
        <f t="shared" ref="N67:N130" si="13">HYPERLINK(M67)</f>
        <v>http://votersedge.org/en/ca/search?zip=&amp;address=</v>
      </c>
    </row>
    <row r="68" spans="5:14" x14ac:dyDescent="0.25">
      <c r="E68" t="str">
        <f t="shared" ref="E68:E131" si="14">(A68&amp;"+"&amp;B68&amp;"+"&amp;C68)</f>
        <v>++</v>
      </c>
      <c r="F68" t="s">
        <v>5</v>
      </c>
      <c r="G68" t="str">
        <f t="shared" si="10"/>
        <v>http://votersedge.org/en/ca/search?zip=</v>
      </c>
      <c r="H68" t="str">
        <f t="shared" ref="H68:H131" si="15">(G68&amp;"&amp;address="&amp;E68)</f>
        <v>http://votersedge.org/en/ca/search?zip=&amp;address=++</v>
      </c>
      <c r="I68" t="str">
        <f t="shared" si="9"/>
        <v>http://votersedge.org/en/ca/search?zip=&amp;address=</v>
      </c>
      <c r="J68" s="1" t="str">
        <f t="shared" si="8"/>
        <v>http://votersedge.org/en/ca/search?zip=&amp;address=++</v>
      </c>
      <c r="K68" s="1" t="str">
        <f t="shared" si="8"/>
        <v>http://votersedge.org/en/ca/search?zip=&amp;address=</v>
      </c>
      <c r="L68" t="b">
        <f t="shared" si="11"/>
        <v>1</v>
      </c>
      <c r="M68" t="str">
        <f t="shared" si="12"/>
        <v>http://votersedge.org/en/ca/search?zip=&amp;address=</v>
      </c>
      <c r="N68" s="1" t="str">
        <f t="shared" si="13"/>
        <v>http://votersedge.org/en/ca/search?zip=&amp;address=</v>
      </c>
    </row>
    <row r="69" spans="5:14" x14ac:dyDescent="0.25">
      <c r="E69" t="str">
        <f t="shared" si="14"/>
        <v>++</v>
      </c>
      <c r="F69" t="s">
        <v>5</v>
      </c>
      <c r="G69" t="str">
        <f t="shared" si="10"/>
        <v>http://votersedge.org/en/ca/search?zip=</v>
      </c>
      <c r="H69" t="str">
        <f t="shared" si="15"/>
        <v>http://votersedge.org/en/ca/search?zip=&amp;address=++</v>
      </c>
      <c r="I69" t="str">
        <f t="shared" si="9"/>
        <v>http://votersedge.org/en/ca/search?zip=&amp;address=</v>
      </c>
      <c r="J69" s="1" t="str">
        <f t="shared" ref="J69:K132" si="16">HYPERLINK(H69)</f>
        <v>http://votersedge.org/en/ca/search?zip=&amp;address=++</v>
      </c>
      <c r="K69" s="1" t="str">
        <f t="shared" si="16"/>
        <v>http://votersedge.org/en/ca/search?zip=&amp;address=</v>
      </c>
      <c r="L69" t="b">
        <f t="shared" si="11"/>
        <v>1</v>
      </c>
      <c r="M69" t="str">
        <f t="shared" si="12"/>
        <v>http://votersedge.org/en/ca/search?zip=&amp;address=</v>
      </c>
      <c r="N69" s="1" t="str">
        <f t="shared" si="13"/>
        <v>http://votersedge.org/en/ca/search?zip=&amp;address=</v>
      </c>
    </row>
    <row r="70" spans="5:14" x14ac:dyDescent="0.25">
      <c r="E70" t="str">
        <f t="shared" si="14"/>
        <v>++</v>
      </c>
      <c r="F70" t="s">
        <v>5</v>
      </c>
      <c r="G70" t="str">
        <f t="shared" si="10"/>
        <v>http://votersedge.org/en/ca/search?zip=</v>
      </c>
      <c r="H70" t="str">
        <f t="shared" si="15"/>
        <v>http://votersedge.org/en/ca/search?zip=&amp;address=++</v>
      </c>
      <c r="I70" t="str">
        <f t="shared" si="9"/>
        <v>http://votersedge.org/en/ca/search?zip=&amp;address=</v>
      </c>
      <c r="J70" s="1" t="str">
        <f t="shared" si="16"/>
        <v>http://votersedge.org/en/ca/search?zip=&amp;address=++</v>
      </c>
      <c r="K70" s="1" t="str">
        <f t="shared" si="16"/>
        <v>http://votersedge.org/en/ca/search?zip=&amp;address=</v>
      </c>
      <c r="L70" t="b">
        <f t="shared" si="11"/>
        <v>1</v>
      </c>
      <c r="M70" t="str">
        <f t="shared" si="12"/>
        <v>http://votersedge.org/en/ca/search?zip=&amp;address=</v>
      </c>
      <c r="N70" s="1" t="str">
        <f t="shared" si="13"/>
        <v>http://votersedge.org/en/ca/search?zip=&amp;address=</v>
      </c>
    </row>
    <row r="71" spans="5:14" x14ac:dyDescent="0.25">
      <c r="E71" t="str">
        <f t="shared" si="14"/>
        <v>++</v>
      </c>
      <c r="F71" t="s">
        <v>5</v>
      </c>
      <c r="G71" t="str">
        <f t="shared" si="10"/>
        <v>http://votersedge.org/en/ca/search?zip=</v>
      </c>
      <c r="H71" t="str">
        <f t="shared" si="15"/>
        <v>http://votersedge.org/en/ca/search?zip=&amp;address=++</v>
      </c>
      <c r="I71" t="str">
        <f t="shared" si="9"/>
        <v>http://votersedge.org/en/ca/search?zip=&amp;address=</v>
      </c>
      <c r="J71" s="1" t="str">
        <f t="shared" si="16"/>
        <v>http://votersedge.org/en/ca/search?zip=&amp;address=++</v>
      </c>
      <c r="K71" s="1" t="str">
        <f t="shared" si="16"/>
        <v>http://votersedge.org/en/ca/search?zip=&amp;address=</v>
      </c>
      <c r="L71" t="b">
        <f t="shared" si="11"/>
        <v>1</v>
      </c>
      <c r="M71" t="str">
        <f t="shared" si="12"/>
        <v>http://votersedge.org/en/ca/search?zip=&amp;address=</v>
      </c>
      <c r="N71" s="1" t="str">
        <f t="shared" si="13"/>
        <v>http://votersedge.org/en/ca/search?zip=&amp;address=</v>
      </c>
    </row>
    <row r="72" spans="5:14" x14ac:dyDescent="0.25">
      <c r="E72" t="str">
        <f t="shared" si="14"/>
        <v>++</v>
      </c>
      <c r="F72" t="s">
        <v>5</v>
      </c>
      <c r="G72" t="str">
        <f t="shared" si="10"/>
        <v>http://votersedge.org/en/ca/search?zip=</v>
      </c>
      <c r="H72" t="str">
        <f t="shared" si="15"/>
        <v>http://votersedge.org/en/ca/search?zip=&amp;address=++</v>
      </c>
      <c r="I72" t="str">
        <f t="shared" si="9"/>
        <v>http://votersedge.org/en/ca/search?zip=&amp;address=</v>
      </c>
      <c r="J72" s="1" t="str">
        <f t="shared" si="16"/>
        <v>http://votersedge.org/en/ca/search?zip=&amp;address=++</v>
      </c>
      <c r="K72" s="1" t="str">
        <f t="shared" si="16"/>
        <v>http://votersedge.org/en/ca/search?zip=&amp;address=</v>
      </c>
      <c r="L72" t="b">
        <f t="shared" si="11"/>
        <v>1</v>
      </c>
      <c r="M72" t="str">
        <f t="shared" si="12"/>
        <v>http://votersedge.org/en/ca/search?zip=&amp;address=</v>
      </c>
      <c r="N72" s="1" t="str">
        <f t="shared" si="13"/>
        <v>http://votersedge.org/en/ca/search?zip=&amp;address=</v>
      </c>
    </row>
    <row r="73" spans="5:14" x14ac:dyDescent="0.25">
      <c r="E73" t="str">
        <f t="shared" si="14"/>
        <v>++</v>
      </c>
      <c r="F73" t="s">
        <v>5</v>
      </c>
      <c r="G73" t="str">
        <f t="shared" si="10"/>
        <v>http://votersedge.org/en/ca/search?zip=</v>
      </c>
      <c r="H73" t="str">
        <f t="shared" si="15"/>
        <v>http://votersedge.org/en/ca/search?zip=&amp;address=++</v>
      </c>
      <c r="I73" t="str">
        <f t="shared" si="9"/>
        <v>http://votersedge.org/en/ca/search?zip=&amp;address=</v>
      </c>
      <c r="J73" s="1" t="str">
        <f t="shared" si="16"/>
        <v>http://votersedge.org/en/ca/search?zip=&amp;address=++</v>
      </c>
      <c r="K73" s="1" t="str">
        <f t="shared" si="16"/>
        <v>http://votersedge.org/en/ca/search?zip=&amp;address=</v>
      </c>
      <c r="L73" t="b">
        <f t="shared" si="11"/>
        <v>1</v>
      </c>
      <c r="M73" t="str">
        <f t="shared" si="12"/>
        <v>http://votersedge.org/en/ca/search?zip=&amp;address=</v>
      </c>
      <c r="N73" s="1" t="str">
        <f t="shared" si="13"/>
        <v>http://votersedge.org/en/ca/search?zip=&amp;address=</v>
      </c>
    </row>
    <row r="74" spans="5:14" x14ac:dyDescent="0.25">
      <c r="E74" t="str">
        <f t="shared" si="14"/>
        <v>++</v>
      </c>
      <c r="F74" t="s">
        <v>5</v>
      </c>
      <c r="G74" t="str">
        <f t="shared" si="10"/>
        <v>http://votersedge.org/en/ca/search?zip=</v>
      </c>
      <c r="H74" t="str">
        <f t="shared" si="15"/>
        <v>http://votersedge.org/en/ca/search?zip=&amp;address=++</v>
      </c>
      <c r="I74" t="str">
        <f t="shared" si="9"/>
        <v>http://votersedge.org/en/ca/search?zip=&amp;address=</v>
      </c>
      <c r="J74" s="1" t="str">
        <f t="shared" si="16"/>
        <v>http://votersedge.org/en/ca/search?zip=&amp;address=++</v>
      </c>
      <c r="K74" s="1" t="str">
        <f t="shared" si="16"/>
        <v>http://votersedge.org/en/ca/search?zip=&amp;address=</v>
      </c>
      <c r="L74" t="b">
        <f t="shared" si="11"/>
        <v>1</v>
      </c>
      <c r="M74" t="str">
        <f t="shared" si="12"/>
        <v>http://votersedge.org/en/ca/search?zip=&amp;address=</v>
      </c>
      <c r="N74" s="1" t="str">
        <f t="shared" si="13"/>
        <v>http://votersedge.org/en/ca/search?zip=&amp;address=</v>
      </c>
    </row>
    <row r="75" spans="5:14" x14ac:dyDescent="0.25">
      <c r="E75" t="str">
        <f t="shared" si="14"/>
        <v>++</v>
      </c>
      <c r="F75" t="s">
        <v>5</v>
      </c>
      <c r="G75" t="str">
        <f t="shared" si="10"/>
        <v>http://votersedge.org/en/ca/search?zip=</v>
      </c>
      <c r="H75" t="str">
        <f t="shared" si="15"/>
        <v>http://votersedge.org/en/ca/search?zip=&amp;address=++</v>
      </c>
      <c r="I75" t="str">
        <f t="shared" si="9"/>
        <v>http://votersedge.org/en/ca/search?zip=&amp;address=</v>
      </c>
      <c r="J75" s="1" t="str">
        <f t="shared" si="16"/>
        <v>http://votersedge.org/en/ca/search?zip=&amp;address=++</v>
      </c>
      <c r="K75" s="1" t="str">
        <f t="shared" si="16"/>
        <v>http://votersedge.org/en/ca/search?zip=&amp;address=</v>
      </c>
      <c r="L75" t="b">
        <f t="shared" si="11"/>
        <v>1</v>
      </c>
      <c r="M75" t="str">
        <f t="shared" si="12"/>
        <v>http://votersedge.org/en/ca/search?zip=&amp;address=</v>
      </c>
      <c r="N75" s="1" t="str">
        <f t="shared" si="13"/>
        <v>http://votersedge.org/en/ca/search?zip=&amp;address=</v>
      </c>
    </row>
    <row r="76" spans="5:14" x14ac:dyDescent="0.25">
      <c r="E76" t="str">
        <f t="shared" si="14"/>
        <v>++</v>
      </c>
      <c r="F76" t="s">
        <v>5</v>
      </c>
      <c r="G76" t="str">
        <f t="shared" si="10"/>
        <v>http://votersedge.org/en/ca/search?zip=</v>
      </c>
      <c r="H76" t="str">
        <f t="shared" si="15"/>
        <v>http://votersedge.org/en/ca/search?zip=&amp;address=++</v>
      </c>
      <c r="I76" t="str">
        <f t="shared" si="9"/>
        <v>http://votersedge.org/en/ca/search?zip=&amp;address=</v>
      </c>
      <c r="J76" s="1" t="str">
        <f t="shared" si="16"/>
        <v>http://votersedge.org/en/ca/search?zip=&amp;address=++</v>
      </c>
      <c r="K76" s="1" t="str">
        <f t="shared" si="16"/>
        <v>http://votersedge.org/en/ca/search?zip=&amp;address=</v>
      </c>
      <c r="L76" t="b">
        <f t="shared" si="11"/>
        <v>1</v>
      </c>
      <c r="M76" t="str">
        <f t="shared" si="12"/>
        <v>http://votersedge.org/en/ca/search?zip=&amp;address=</v>
      </c>
      <c r="N76" s="1" t="str">
        <f t="shared" si="13"/>
        <v>http://votersedge.org/en/ca/search?zip=&amp;address=</v>
      </c>
    </row>
    <row r="77" spans="5:14" x14ac:dyDescent="0.25">
      <c r="E77" t="str">
        <f t="shared" si="14"/>
        <v>++</v>
      </c>
      <c r="F77" t="s">
        <v>5</v>
      </c>
      <c r="G77" t="str">
        <f t="shared" si="10"/>
        <v>http://votersedge.org/en/ca/search?zip=</v>
      </c>
      <c r="H77" t="str">
        <f t="shared" si="15"/>
        <v>http://votersedge.org/en/ca/search?zip=&amp;address=++</v>
      </c>
      <c r="I77" t="str">
        <f t="shared" si="9"/>
        <v>http://votersedge.org/en/ca/search?zip=&amp;address=</v>
      </c>
      <c r="J77" s="1" t="str">
        <f t="shared" si="16"/>
        <v>http://votersedge.org/en/ca/search?zip=&amp;address=++</v>
      </c>
      <c r="K77" s="1" t="str">
        <f t="shared" si="16"/>
        <v>http://votersedge.org/en/ca/search?zip=&amp;address=</v>
      </c>
      <c r="L77" t="b">
        <f t="shared" si="11"/>
        <v>1</v>
      </c>
      <c r="M77" t="str">
        <f t="shared" si="12"/>
        <v>http://votersedge.org/en/ca/search?zip=&amp;address=</v>
      </c>
      <c r="N77" s="1" t="str">
        <f t="shared" si="13"/>
        <v>http://votersedge.org/en/ca/search?zip=&amp;address=</v>
      </c>
    </row>
    <row r="78" spans="5:14" x14ac:dyDescent="0.25">
      <c r="E78" t="str">
        <f t="shared" si="14"/>
        <v>++</v>
      </c>
      <c r="F78" t="s">
        <v>5</v>
      </c>
      <c r="G78" t="str">
        <f t="shared" si="10"/>
        <v>http://votersedge.org/en/ca/search?zip=</v>
      </c>
      <c r="H78" t="str">
        <f t="shared" si="15"/>
        <v>http://votersedge.org/en/ca/search?zip=&amp;address=++</v>
      </c>
      <c r="I78" t="str">
        <f t="shared" si="9"/>
        <v>http://votersedge.org/en/ca/search?zip=&amp;address=</v>
      </c>
      <c r="J78" s="1" t="str">
        <f t="shared" si="16"/>
        <v>http://votersedge.org/en/ca/search?zip=&amp;address=++</v>
      </c>
      <c r="K78" s="1" t="str">
        <f t="shared" si="16"/>
        <v>http://votersedge.org/en/ca/search?zip=&amp;address=</v>
      </c>
      <c r="L78" t="b">
        <f t="shared" si="11"/>
        <v>1</v>
      </c>
      <c r="M78" t="str">
        <f t="shared" si="12"/>
        <v>http://votersedge.org/en/ca/search?zip=&amp;address=</v>
      </c>
      <c r="N78" s="1" t="str">
        <f t="shared" si="13"/>
        <v>http://votersedge.org/en/ca/search?zip=&amp;address=</v>
      </c>
    </row>
    <row r="79" spans="5:14" x14ac:dyDescent="0.25">
      <c r="E79" t="str">
        <f t="shared" si="14"/>
        <v>++</v>
      </c>
      <c r="F79" t="s">
        <v>5</v>
      </c>
      <c r="G79" t="str">
        <f t="shared" si="10"/>
        <v>http://votersedge.org/en/ca/search?zip=</v>
      </c>
      <c r="H79" t="str">
        <f t="shared" si="15"/>
        <v>http://votersedge.org/en/ca/search?zip=&amp;address=++</v>
      </c>
      <c r="I79" t="str">
        <f t="shared" ref="I79:I142" si="17">(G79&amp;F80)</f>
        <v>http://votersedge.org/en/ca/search?zip=&amp;address=</v>
      </c>
      <c r="J79" s="1" t="str">
        <f t="shared" si="16"/>
        <v>http://votersedge.org/en/ca/search?zip=&amp;address=++</v>
      </c>
      <c r="K79" s="1" t="str">
        <f t="shared" si="16"/>
        <v>http://votersedge.org/en/ca/search?zip=&amp;address=</v>
      </c>
      <c r="L79" t="b">
        <f t="shared" si="11"/>
        <v>1</v>
      </c>
      <c r="M79" t="str">
        <f t="shared" si="12"/>
        <v>http://votersedge.org/en/ca/search?zip=&amp;address=</v>
      </c>
      <c r="N79" s="1" t="str">
        <f t="shared" si="13"/>
        <v>http://votersedge.org/en/ca/search?zip=&amp;address=</v>
      </c>
    </row>
    <row r="80" spans="5:14" x14ac:dyDescent="0.25">
      <c r="E80" t="str">
        <f t="shared" si="14"/>
        <v>++</v>
      </c>
      <c r="F80" t="s">
        <v>5</v>
      </c>
      <c r="G80" t="str">
        <f t="shared" si="10"/>
        <v>http://votersedge.org/en/ca/search?zip=</v>
      </c>
      <c r="H80" t="str">
        <f t="shared" si="15"/>
        <v>http://votersedge.org/en/ca/search?zip=&amp;address=++</v>
      </c>
      <c r="I80" t="str">
        <f t="shared" si="17"/>
        <v>http://votersedge.org/en/ca/search?zip=&amp;address=</v>
      </c>
      <c r="J80" s="1" t="str">
        <f t="shared" si="16"/>
        <v>http://votersedge.org/en/ca/search?zip=&amp;address=++</v>
      </c>
      <c r="K80" s="1" t="str">
        <f t="shared" si="16"/>
        <v>http://votersedge.org/en/ca/search?zip=&amp;address=</v>
      </c>
      <c r="L80" t="b">
        <f t="shared" si="11"/>
        <v>1</v>
      </c>
      <c r="M80" t="str">
        <f t="shared" si="12"/>
        <v>http://votersedge.org/en/ca/search?zip=&amp;address=</v>
      </c>
      <c r="N80" s="1" t="str">
        <f t="shared" si="13"/>
        <v>http://votersedge.org/en/ca/search?zip=&amp;address=</v>
      </c>
    </row>
    <row r="81" spans="5:14" x14ac:dyDescent="0.25">
      <c r="E81" t="str">
        <f t="shared" si="14"/>
        <v>++</v>
      </c>
      <c r="F81" t="s">
        <v>5</v>
      </c>
      <c r="G81" t="str">
        <f t="shared" si="10"/>
        <v>http://votersedge.org/en/ca/search?zip=</v>
      </c>
      <c r="H81" t="str">
        <f t="shared" si="15"/>
        <v>http://votersedge.org/en/ca/search?zip=&amp;address=++</v>
      </c>
      <c r="I81" t="str">
        <f t="shared" si="17"/>
        <v>http://votersedge.org/en/ca/search?zip=&amp;address=</v>
      </c>
      <c r="J81" s="1" t="str">
        <f t="shared" si="16"/>
        <v>http://votersedge.org/en/ca/search?zip=&amp;address=++</v>
      </c>
      <c r="K81" s="1" t="str">
        <f t="shared" si="16"/>
        <v>http://votersedge.org/en/ca/search?zip=&amp;address=</v>
      </c>
      <c r="L81" t="b">
        <f t="shared" si="11"/>
        <v>1</v>
      </c>
      <c r="M81" t="str">
        <f t="shared" si="12"/>
        <v>http://votersedge.org/en/ca/search?zip=&amp;address=</v>
      </c>
      <c r="N81" s="1" t="str">
        <f t="shared" si="13"/>
        <v>http://votersedge.org/en/ca/search?zip=&amp;address=</v>
      </c>
    </row>
    <row r="82" spans="5:14" x14ac:dyDescent="0.25">
      <c r="E82" t="str">
        <f t="shared" si="14"/>
        <v>++</v>
      </c>
      <c r="F82" t="s">
        <v>5</v>
      </c>
      <c r="G82" t="str">
        <f t="shared" si="10"/>
        <v>http://votersedge.org/en/ca/search?zip=</v>
      </c>
      <c r="H82" t="str">
        <f t="shared" si="15"/>
        <v>http://votersedge.org/en/ca/search?zip=&amp;address=++</v>
      </c>
      <c r="I82" t="str">
        <f t="shared" si="17"/>
        <v>http://votersedge.org/en/ca/search?zip=&amp;address=</v>
      </c>
      <c r="J82" s="1" t="str">
        <f t="shared" si="16"/>
        <v>http://votersedge.org/en/ca/search?zip=&amp;address=++</v>
      </c>
      <c r="K82" s="1" t="str">
        <f t="shared" si="16"/>
        <v>http://votersedge.org/en/ca/search?zip=&amp;address=</v>
      </c>
      <c r="L82" t="b">
        <f t="shared" si="11"/>
        <v>1</v>
      </c>
      <c r="M82" t="str">
        <f t="shared" si="12"/>
        <v>http://votersedge.org/en/ca/search?zip=&amp;address=</v>
      </c>
      <c r="N82" s="1" t="str">
        <f t="shared" si="13"/>
        <v>http://votersedge.org/en/ca/search?zip=&amp;address=</v>
      </c>
    </row>
    <row r="83" spans="5:14" x14ac:dyDescent="0.25">
      <c r="E83" t="str">
        <f t="shared" si="14"/>
        <v>++</v>
      </c>
      <c r="F83" t="s">
        <v>5</v>
      </c>
      <c r="G83" t="str">
        <f t="shared" si="10"/>
        <v>http://votersedge.org/en/ca/search?zip=</v>
      </c>
      <c r="H83" t="str">
        <f t="shared" si="15"/>
        <v>http://votersedge.org/en/ca/search?zip=&amp;address=++</v>
      </c>
      <c r="I83" t="str">
        <f t="shared" si="17"/>
        <v>http://votersedge.org/en/ca/search?zip=&amp;address=</v>
      </c>
      <c r="J83" s="1" t="str">
        <f t="shared" si="16"/>
        <v>http://votersedge.org/en/ca/search?zip=&amp;address=++</v>
      </c>
      <c r="K83" s="1" t="str">
        <f t="shared" si="16"/>
        <v>http://votersedge.org/en/ca/search?zip=&amp;address=</v>
      </c>
      <c r="L83" t="b">
        <f t="shared" si="11"/>
        <v>1</v>
      </c>
      <c r="M83" t="str">
        <f t="shared" si="12"/>
        <v>http://votersedge.org/en/ca/search?zip=&amp;address=</v>
      </c>
      <c r="N83" s="1" t="str">
        <f t="shared" si="13"/>
        <v>http://votersedge.org/en/ca/search?zip=&amp;address=</v>
      </c>
    </row>
    <row r="84" spans="5:14" x14ac:dyDescent="0.25">
      <c r="E84" t="str">
        <f t="shared" si="14"/>
        <v>++</v>
      </c>
      <c r="F84" t="s">
        <v>5</v>
      </c>
      <c r="G84" t="str">
        <f t="shared" si="10"/>
        <v>http://votersedge.org/en/ca/search?zip=</v>
      </c>
      <c r="H84" t="str">
        <f t="shared" si="15"/>
        <v>http://votersedge.org/en/ca/search?zip=&amp;address=++</v>
      </c>
      <c r="I84" t="str">
        <f t="shared" si="17"/>
        <v>http://votersedge.org/en/ca/search?zip=&amp;address=</v>
      </c>
      <c r="J84" s="1" t="str">
        <f t="shared" si="16"/>
        <v>http://votersedge.org/en/ca/search?zip=&amp;address=++</v>
      </c>
      <c r="K84" s="1" t="str">
        <f t="shared" si="16"/>
        <v>http://votersedge.org/en/ca/search?zip=&amp;address=</v>
      </c>
      <c r="L84" t="b">
        <f t="shared" si="11"/>
        <v>1</v>
      </c>
      <c r="M84" t="str">
        <f t="shared" si="12"/>
        <v>http://votersedge.org/en/ca/search?zip=&amp;address=</v>
      </c>
      <c r="N84" s="1" t="str">
        <f t="shared" si="13"/>
        <v>http://votersedge.org/en/ca/search?zip=&amp;address=</v>
      </c>
    </row>
    <row r="85" spans="5:14" x14ac:dyDescent="0.25">
      <c r="E85" t="str">
        <f t="shared" si="14"/>
        <v>++</v>
      </c>
      <c r="F85" t="s">
        <v>5</v>
      </c>
      <c r="G85" t="str">
        <f t="shared" si="10"/>
        <v>http://votersedge.org/en/ca/search?zip=</v>
      </c>
      <c r="H85" t="str">
        <f t="shared" si="15"/>
        <v>http://votersedge.org/en/ca/search?zip=&amp;address=++</v>
      </c>
      <c r="I85" t="str">
        <f t="shared" si="17"/>
        <v>http://votersedge.org/en/ca/search?zip=&amp;address=</v>
      </c>
      <c r="J85" s="1" t="str">
        <f t="shared" si="16"/>
        <v>http://votersedge.org/en/ca/search?zip=&amp;address=++</v>
      </c>
      <c r="K85" s="1" t="str">
        <f t="shared" si="16"/>
        <v>http://votersedge.org/en/ca/search?zip=&amp;address=</v>
      </c>
      <c r="L85" t="b">
        <f t="shared" si="11"/>
        <v>1</v>
      </c>
      <c r="M85" t="str">
        <f t="shared" si="12"/>
        <v>http://votersedge.org/en/ca/search?zip=&amp;address=</v>
      </c>
      <c r="N85" s="1" t="str">
        <f t="shared" si="13"/>
        <v>http://votersedge.org/en/ca/search?zip=&amp;address=</v>
      </c>
    </row>
    <row r="86" spans="5:14" x14ac:dyDescent="0.25">
      <c r="E86" t="str">
        <f t="shared" si="14"/>
        <v>++</v>
      </c>
      <c r="F86" t="s">
        <v>5</v>
      </c>
      <c r="G86" t="str">
        <f t="shared" si="10"/>
        <v>http://votersedge.org/en/ca/search?zip=</v>
      </c>
      <c r="H86" t="str">
        <f t="shared" si="15"/>
        <v>http://votersedge.org/en/ca/search?zip=&amp;address=++</v>
      </c>
      <c r="I86" t="str">
        <f t="shared" si="17"/>
        <v>http://votersedge.org/en/ca/search?zip=&amp;address=</v>
      </c>
      <c r="J86" s="1" t="str">
        <f t="shared" si="16"/>
        <v>http://votersedge.org/en/ca/search?zip=&amp;address=++</v>
      </c>
      <c r="K86" s="1" t="str">
        <f t="shared" si="16"/>
        <v>http://votersedge.org/en/ca/search?zip=&amp;address=</v>
      </c>
      <c r="L86" t="b">
        <f t="shared" si="11"/>
        <v>1</v>
      </c>
      <c r="M86" t="str">
        <f t="shared" si="12"/>
        <v>http://votersedge.org/en/ca/search?zip=&amp;address=</v>
      </c>
      <c r="N86" s="1" t="str">
        <f t="shared" si="13"/>
        <v>http://votersedge.org/en/ca/search?zip=&amp;address=</v>
      </c>
    </row>
    <row r="87" spans="5:14" x14ac:dyDescent="0.25">
      <c r="E87" t="str">
        <f t="shared" si="14"/>
        <v>++</v>
      </c>
      <c r="F87" t="s">
        <v>5</v>
      </c>
      <c r="G87" t="str">
        <f t="shared" si="10"/>
        <v>http://votersedge.org/en/ca/search?zip=</v>
      </c>
      <c r="H87" t="str">
        <f t="shared" si="15"/>
        <v>http://votersedge.org/en/ca/search?zip=&amp;address=++</v>
      </c>
      <c r="I87" t="str">
        <f t="shared" si="17"/>
        <v>http://votersedge.org/en/ca/search?zip=&amp;address=</v>
      </c>
      <c r="J87" s="1" t="str">
        <f t="shared" si="16"/>
        <v>http://votersedge.org/en/ca/search?zip=&amp;address=++</v>
      </c>
      <c r="K87" s="1" t="str">
        <f t="shared" si="16"/>
        <v>http://votersedge.org/en/ca/search?zip=&amp;address=</v>
      </c>
      <c r="L87" t="b">
        <f t="shared" si="11"/>
        <v>1</v>
      </c>
      <c r="M87" t="str">
        <f t="shared" si="12"/>
        <v>http://votersedge.org/en/ca/search?zip=&amp;address=</v>
      </c>
      <c r="N87" s="1" t="str">
        <f t="shared" si="13"/>
        <v>http://votersedge.org/en/ca/search?zip=&amp;address=</v>
      </c>
    </row>
    <row r="88" spans="5:14" x14ac:dyDescent="0.25">
      <c r="E88" t="str">
        <f t="shared" si="14"/>
        <v>++</v>
      </c>
      <c r="F88" t="s">
        <v>5</v>
      </c>
      <c r="G88" t="str">
        <f t="shared" si="10"/>
        <v>http://votersedge.org/en/ca/search?zip=</v>
      </c>
      <c r="H88" t="str">
        <f t="shared" si="15"/>
        <v>http://votersedge.org/en/ca/search?zip=&amp;address=++</v>
      </c>
      <c r="I88" t="str">
        <f t="shared" si="17"/>
        <v>http://votersedge.org/en/ca/search?zip=&amp;address=</v>
      </c>
      <c r="J88" s="1" t="str">
        <f t="shared" si="16"/>
        <v>http://votersedge.org/en/ca/search?zip=&amp;address=++</v>
      </c>
      <c r="K88" s="1" t="str">
        <f t="shared" si="16"/>
        <v>http://votersedge.org/en/ca/search?zip=&amp;address=</v>
      </c>
      <c r="L88" t="b">
        <f t="shared" si="11"/>
        <v>1</v>
      </c>
      <c r="M88" t="str">
        <f t="shared" si="12"/>
        <v>http://votersedge.org/en/ca/search?zip=&amp;address=</v>
      </c>
      <c r="N88" s="1" t="str">
        <f t="shared" si="13"/>
        <v>http://votersedge.org/en/ca/search?zip=&amp;address=</v>
      </c>
    </row>
    <row r="89" spans="5:14" x14ac:dyDescent="0.25">
      <c r="E89" t="str">
        <f t="shared" si="14"/>
        <v>++</v>
      </c>
      <c r="F89" t="s">
        <v>5</v>
      </c>
      <c r="G89" t="str">
        <f t="shared" si="10"/>
        <v>http://votersedge.org/en/ca/search?zip=</v>
      </c>
      <c r="H89" t="str">
        <f t="shared" si="15"/>
        <v>http://votersedge.org/en/ca/search?zip=&amp;address=++</v>
      </c>
      <c r="I89" t="str">
        <f t="shared" si="17"/>
        <v>http://votersedge.org/en/ca/search?zip=&amp;address=</v>
      </c>
      <c r="J89" s="1" t="str">
        <f t="shared" si="16"/>
        <v>http://votersedge.org/en/ca/search?zip=&amp;address=++</v>
      </c>
      <c r="K89" s="1" t="str">
        <f t="shared" si="16"/>
        <v>http://votersedge.org/en/ca/search?zip=&amp;address=</v>
      </c>
      <c r="L89" t="b">
        <f t="shared" si="11"/>
        <v>1</v>
      </c>
      <c r="M89" t="str">
        <f t="shared" si="12"/>
        <v>http://votersedge.org/en/ca/search?zip=&amp;address=</v>
      </c>
      <c r="N89" s="1" t="str">
        <f t="shared" si="13"/>
        <v>http://votersedge.org/en/ca/search?zip=&amp;address=</v>
      </c>
    </row>
    <row r="90" spans="5:14" x14ac:dyDescent="0.25">
      <c r="E90" t="str">
        <f t="shared" si="14"/>
        <v>++</v>
      </c>
      <c r="F90" t="s">
        <v>5</v>
      </c>
      <c r="G90" t="str">
        <f t="shared" si="10"/>
        <v>http://votersedge.org/en/ca/search?zip=</v>
      </c>
      <c r="H90" t="str">
        <f t="shared" si="15"/>
        <v>http://votersedge.org/en/ca/search?zip=&amp;address=++</v>
      </c>
      <c r="I90" t="str">
        <f t="shared" si="17"/>
        <v>http://votersedge.org/en/ca/search?zip=&amp;address=</v>
      </c>
      <c r="J90" s="1" t="str">
        <f t="shared" si="16"/>
        <v>http://votersedge.org/en/ca/search?zip=&amp;address=++</v>
      </c>
      <c r="K90" s="1" t="str">
        <f t="shared" si="16"/>
        <v>http://votersedge.org/en/ca/search?zip=&amp;address=</v>
      </c>
      <c r="L90" t="b">
        <f t="shared" si="11"/>
        <v>1</v>
      </c>
      <c r="M90" t="str">
        <f t="shared" si="12"/>
        <v>http://votersedge.org/en/ca/search?zip=&amp;address=</v>
      </c>
      <c r="N90" s="1" t="str">
        <f t="shared" si="13"/>
        <v>http://votersedge.org/en/ca/search?zip=&amp;address=</v>
      </c>
    </row>
    <row r="91" spans="5:14" x14ac:dyDescent="0.25">
      <c r="E91" t="str">
        <f t="shared" si="14"/>
        <v>++</v>
      </c>
      <c r="F91" t="s">
        <v>5</v>
      </c>
      <c r="G91" t="str">
        <f t="shared" si="10"/>
        <v>http://votersedge.org/en/ca/search?zip=</v>
      </c>
      <c r="H91" t="str">
        <f t="shared" si="15"/>
        <v>http://votersedge.org/en/ca/search?zip=&amp;address=++</v>
      </c>
      <c r="I91" t="str">
        <f t="shared" si="17"/>
        <v>http://votersedge.org/en/ca/search?zip=&amp;address=</v>
      </c>
      <c r="J91" s="1" t="str">
        <f t="shared" si="16"/>
        <v>http://votersedge.org/en/ca/search?zip=&amp;address=++</v>
      </c>
      <c r="K91" s="1" t="str">
        <f t="shared" si="16"/>
        <v>http://votersedge.org/en/ca/search?zip=&amp;address=</v>
      </c>
      <c r="L91" t="b">
        <f t="shared" si="11"/>
        <v>1</v>
      </c>
      <c r="M91" t="str">
        <f t="shared" si="12"/>
        <v>http://votersedge.org/en/ca/search?zip=&amp;address=</v>
      </c>
      <c r="N91" s="1" t="str">
        <f t="shared" si="13"/>
        <v>http://votersedge.org/en/ca/search?zip=&amp;address=</v>
      </c>
    </row>
    <row r="92" spans="5:14" x14ac:dyDescent="0.25">
      <c r="E92" t="str">
        <f t="shared" si="14"/>
        <v>++</v>
      </c>
      <c r="F92" t="s">
        <v>5</v>
      </c>
      <c r="G92" t="str">
        <f t="shared" si="10"/>
        <v>http://votersedge.org/en/ca/search?zip=</v>
      </c>
      <c r="H92" t="str">
        <f t="shared" si="15"/>
        <v>http://votersedge.org/en/ca/search?zip=&amp;address=++</v>
      </c>
      <c r="I92" t="str">
        <f t="shared" si="17"/>
        <v>http://votersedge.org/en/ca/search?zip=&amp;address=</v>
      </c>
      <c r="J92" s="1" t="str">
        <f t="shared" si="16"/>
        <v>http://votersedge.org/en/ca/search?zip=&amp;address=++</v>
      </c>
      <c r="K92" s="1" t="str">
        <f t="shared" si="16"/>
        <v>http://votersedge.org/en/ca/search?zip=&amp;address=</v>
      </c>
      <c r="L92" t="b">
        <f t="shared" si="11"/>
        <v>1</v>
      </c>
      <c r="M92" t="str">
        <f t="shared" si="12"/>
        <v>http://votersedge.org/en/ca/search?zip=&amp;address=</v>
      </c>
      <c r="N92" s="1" t="str">
        <f t="shared" si="13"/>
        <v>http://votersedge.org/en/ca/search?zip=&amp;address=</v>
      </c>
    </row>
    <row r="93" spans="5:14" x14ac:dyDescent="0.25">
      <c r="E93" t="str">
        <f t="shared" si="14"/>
        <v>++</v>
      </c>
      <c r="F93" t="s">
        <v>5</v>
      </c>
      <c r="G93" t="str">
        <f t="shared" si="10"/>
        <v>http://votersedge.org/en/ca/search?zip=</v>
      </c>
      <c r="H93" t="str">
        <f t="shared" si="15"/>
        <v>http://votersedge.org/en/ca/search?zip=&amp;address=++</v>
      </c>
      <c r="I93" t="str">
        <f t="shared" si="17"/>
        <v>http://votersedge.org/en/ca/search?zip=&amp;address=</v>
      </c>
      <c r="J93" s="1" t="str">
        <f t="shared" si="16"/>
        <v>http://votersedge.org/en/ca/search?zip=&amp;address=++</v>
      </c>
      <c r="K93" s="1" t="str">
        <f t="shared" si="16"/>
        <v>http://votersedge.org/en/ca/search?zip=&amp;address=</v>
      </c>
      <c r="L93" t="b">
        <f t="shared" si="11"/>
        <v>1</v>
      </c>
      <c r="M93" t="str">
        <f t="shared" si="12"/>
        <v>http://votersedge.org/en/ca/search?zip=&amp;address=</v>
      </c>
      <c r="N93" s="1" t="str">
        <f t="shared" si="13"/>
        <v>http://votersedge.org/en/ca/search?zip=&amp;address=</v>
      </c>
    </row>
    <row r="94" spans="5:14" x14ac:dyDescent="0.25">
      <c r="E94" t="str">
        <f t="shared" si="14"/>
        <v>++</v>
      </c>
      <c r="F94" t="s">
        <v>5</v>
      </c>
      <c r="G94" t="str">
        <f t="shared" si="10"/>
        <v>http://votersedge.org/en/ca/search?zip=</v>
      </c>
      <c r="H94" t="str">
        <f t="shared" si="15"/>
        <v>http://votersedge.org/en/ca/search?zip=&amp;address=++</v>
      </c>
      <c r="I94" t="str">
        <f t="shared" si="17"/>
        <v>http://votersedge.org/en/ca/search?zip=&amp;address=</v>
      </c>
      <c r="J94" s="1" t="str">
        <f t="shared" si="16"/>
        <v>http://votersedge.org/en/ca/search?zip=&amp;address=++</v>
      </c>
      <c r="K94" s="1" t="str">
        <f t="shared" si="16"/>
        <v>http://votersedge.org/en/ca/search?zip=&amp;address=</v>
      </c>
      <c r="L94" t="b">
        <f t="shared" si="11"/>
        <v>1</v>
      </c>
      <c r="M94" t="str">
        <f t="shared" si="12"/>
        <v>http://votersedge.org/en/ca/search?zip=&amp;address=</v>
      </c>
      <c r="N94" s="1" t="str">
        <f t="shared" si="13"/>
        <v>http://votersedge.org/en/ca/search?zip=&amp;address=</v>
      </c>
    </row>
    <row r="95" spans="5:14" x14ac:dyDescent="0.25">
      <c r="E95" t="str">
        <f t="shared" si="14"/>
        <v>++</v>
      </c>
      <c r="F95" t="s">
        <v>5</v>
      </c>
      <c r="G95" t="str">
        <f t="shared" si="10"/>
        <v>http://votersedge.org/en/ca/search?zip=</v>
      </c>
      <c r="H95" t="str">
        <f t="shared" si="15"/>
        <v>http://votersedge.org/en/ca/search?zip=&amp;address=++</v>
      </c>
      <c r="I95" t="str">
        <f t="shared" si="17"/>
        <v>http://votersedge.org/en/ca/search?zip=&amp;address=</v>
      </c>
      <c r="J95" s="1" t="str">
        <f t="shared" si="16"/>
        <v>http://votersedge.org/en/ca/search?zip=&amp;address=++</v>
      </c>
      <c r="K95" s="1" t="str">
        <f t="shared" si="16"/>
        <v>http://votersedge.org/en/ca/search?zip=&amp;address=</v>
      </c>
      <c r="L95" t="b">
        <f t="shared" si="11"/>
        <v>1</v>
      </c>
      <c r="M95" t="str">
        <f t="shared" si="12"/>
        <v>http://votersedge.org/en/ca/search?zip=&amp;address=</v>
      </c>
      <c r="N95" s="1" t="str">
        <f t="shared" si="13"/>
        <v>http://votersedge.org/en/ca/search?zip=&amp;address=</v>
      </c>
    </row>
    <row r="96" spans="5:14" x14ac:dyDescent="0.25">
      <c r="E96" t="str">
        <f t="shared" si="14"/>
        <v>++</v>
      </c>
      <c r="F96" t="s">
        <v>5</v>
      </c>
      <c r="G96" t="str">
        <f t="shared" si="10"/>
        <v>http://votersedge.org/en/ca/search?zip=</v>
      </c>
      <c r="H96" t="str">
        <f t="shared" si="15"/>
        <v>http://votersedge.org/en/ca/search?zip=&amp;address=++</v>
      </c>
      <c r="I96" t="str">
        <f t="shared" si="17"/>
        <v>http://votersedge.org/en/ca/search?zip=&amp;address=</v>
      </c>
      <c r="J96" s="1" t="str">
        <f t="shared" si="16"/>
        <v>http://votersedge.org/en/ca/search?zip=&amp;address=++</v>
      </c>
      <c r="K96" s="1" t="str">
        <f t="shared" si="16"/>
        <v>http://votersedge.org/en/ca/search?zip=&amp;address=</v>
      </c>
      <c r="L96" t="b">
        <f t="shared" si="11"/>
        <v>1</v>
      </c>
      <c r="M96" t="str">
        <f t="shared" si="12"/>
        <v>http://votersedge.org/en/ca/search?zip=&amp;address=</v>
      </c>
      <c r="N96" s="1" t="str">
        <f t="shared" si="13"/>
        <v>http://votersedge.org/en/ca/search?zip=&amp;address=</v>
      </c>
    </row>
    <row r="97" spans="5:14" x14ac:dyDescent="0.25">
      <c r="E97" t="str">
        <f t="shared" si="14"/>
        <v>++</v>
      </c>
      <c r="F97" t="s">
        <v>5</v>
      </c>
      <c r="G97" t="str">
        <f t="shared" si="10"/>
        <v>http://votersedge.org/en/ca/search?zip=</v>
      </c>
      <c r="H97" t="str">
        <f t="shared" si="15"/>
        <v>http://votersedge.org/en/ca/search?zip=&amp;address=++</v>
      </c>
      <c r="I97" t="str">
        <f t="shared" si="17"/>
        <v>http://votersedge.org/en/ca/search?zip=&amp;address=</v>
      </c>
      <c r="J97" s="1" t="str">
        <f t="shared" si="16"/>
        <v>http://votersedge.org/en/ca/search?zip=&amp;address=++</v>
      </c>
      <c r="K97" s="1" t="str">
        <f t="shared" si="16"/>
        <v>http://votersedge.org/en/ca/search?zip=&amp;address=</v>
      </c>
      <c r="L97" t="b">
        <f t="shared" si="11"/>
        <v>1</v>
      </c>
      <c r="M97" t="str">
        <f t="shared" si="12"/>
        <v>http://votersedge.org/en/ca/search?zip=&amp;address=</v>
      </c>
      <c r="N97" s="1" t="str">
        <f t="shared" si="13"/>
        <v>http://votersedge.org/en/ca/search?zip=&amp;address=</v>
      </c>
    </row>
    <row r="98" spans="5:14" x14ac:dyDescent="0.25">
      <c r="E98" t="str">
        <f t="shared" si="14"/>
        <v>++</v>
      </c>
      <c r="F98" t="s">
        <v>5</v>
      </c>
      <c r="G98" t="str">
        <f t="shared" si="10"/>
        <v>http://votersedge.org/en/ca/search?zip=</v>
      </c>
      <c r="H98" t="str">
        <f t="shared" si="15"/>
        <v>http://votersedge.org/en/ca/search?zip=&amp;address=++</v>
      </c>
      <c r="I98" t="str">
        <f t="shared" si="17"/>
        <v>http://votersedge.org/en/ca/search?zip=&amp;address=</v>
      </c>
      <c r="J98" s="1" t="str">
        <f t="shared" si="16"/>
        <v>http://votersedge.org/en/ca/search?zip=&amp;address=++</v>
      </c>
      <c r="K98" s="1" t="str">
        <f t="shared" si="16"/>
        <v>http://votersedge.org/en/ca/search?zip=&amp;address=</v>
      </c>
      <c r="L98" t="b">
        <f t="shared" si="11"/>
        <v>1</v>
      </c>
      <c r="M98" t="str">
        <f t="shared" si="12"/>
        <v>http://votersedge.org/en/ca/search?zip=&amp;address=</v>
      </c>
      <c r="N98" s="1" t="str">
        <f t="shared" si="13"/>
        <v>http://votersedge.org/en/ca/search?zip=&amp;address=</v>
      </c>
    </row>
    <row r="99" spans="5:14" x14ac:dyDescent="0.25">
      <c r="E99" t="str">
        <f t="shared" si="14"/>
        <v>++</v>
      </c>
      <c r="F99" t="s">
        <v>5</v>
      </c>
      <c r="G99" t="str">
        <f t="shared" si="10"/>
        <v>http://votersedge.org/en/ca/search?zip=</v>
      </c>
      <c r="H99" t="str">
        <f t="shared" si="15"/>
        <v>http://votersedge.org/en/ca/search?zip=&amp;address=++</v>
      </c>
      <c r="I99" t="str">
        <f t="shared" si="17"/>
        <v>http://votersedge.org/en/ca/search?zip=&amp;address=</v>
      </c>
      <c r="J99" s="1" t="str">
        <f t="shared" si="16"/>
        <v>http://votersedge.org/en/ca/search?zip=&amp;address=++</v>
      </c>
      <c r="K99" s="1" t="str">
        <f t="shared" si="16"/>
        <v>http://votersedge.org/en/ca/search?zip=&amp;address=</v>
      </c>
      <c r="L99" t="b">
        <f t="shared" si="11"/>
        <v>1</v>
      </c>
      <c r="M99" t="str">
        <f t="shared" si="12"/>
        <v>http://votersedge.org/en/ca/search?zip=&amp;address=</v>
      </c>
      <c r="N99" s="1" t="str">
        <f t="shared" si="13"/>
        <v>http://votersedge.org/en/ca/search?zip=&amp;address=</v>
      </c>
    </row>
    <row r="100" spans="5:14" x14ac:dyDescent="0.25">
      <c r="E100" t="str">
        <f t="shared" si="14"/>
        <v>++</v>
      </c>
      <c r="F100" t="s">
        <v>5</v>
      </c>
      <c r="G100" t="str">
        <f t="shared" si="10"/>
        <v>http://votersedge.org/en/ca/search?zip=</v>
      </c>
      <c r="H100" t="str">
        <f t="shared" si="15"/>
        <v>http://votersedge.org/en/ca/search?zip=&amp;address=++</v>
      </c>
      <c r="I100" t="str">
        <f t="shared" si="17"/>
        <v>http://votersedge.org/en/ca/search?zip=&amp;address=</v>
      </c>
      <c r="J100" s="1" t="str">
        <f t="shared" si="16"/>
        <v>http://votersedge.org/en/ca/search?zip=&amp;address=++</v>
      </c>
      <c r="K100" s="1" t="str">
        <f t="shared" si="16"/>
        <v>http://votersedge.org/en/ca/search?zip=&amp;address=</v>
      </c>
      <c r="L100" t="b">
        <f t="shared" si="11"/>
        <v>1</v>
      </c>
      <c r="M100" t="str">
        <f t="shared" si="12"/>
        <v>http://votersedge.org/en/ca/search?zip=&amp;address=</v>
      </c>
      <c r="N100" s="1" t="str">
        <f t="shared" si="13"/>
        <v>http://votersedge.org/en/ca/search?zip=&amp;address=</v>
      </c>
    </row>
    <row r="101" spans="5:14" x14ac:dyDescent="0.25">
      <c r="E101" t="str">
        <f t="shared" si="14"/>
        <v>++</v>
      </c>
      <c r="F101" t="s">
        <v>5</v>
      </c>
      <c r="G101" t="str">
        <f t="shared" si="10"/>
        <v>http://votersedge.org/en/ca/search?zip=</v>
      </c>
      <c r="H101" t="str">
        <f t="shared" si="15"/>
        <v>http://votersedge.org/en/ca/search?zip=&amp;address=++</v>
      </c>
      <c r="I101" t="str">
        <f t="shared" si="17"/>
        <v>http://votersedge.org/en/ca/search?zip=&amp;address=</v>
      </c>
      <c r="J101" s="1" t="str">
        <f t="shared" si="16"/>
        <v>http://votersedge.org/en/ca/search?zip=&amp;address=++</v>
      </c>
      <c r="K101" s="1" t="str">
        <f t="shared" si="16"/>
        <v>http://votersedge.org/en/ca/search?zip=&amp;address=</v>
      </c>
      <c r="L101" t="b">
        <f t="shared" si="11"/>
        <v>1</v>
      </c>
      <c r="M101" t="str">
        <f t="shared" si="12"/>
        <v>http://votersedge.org/en/ca/search?zip=&amp;address=</v>
      </c>
      <c r="N101" s="1" t="str">
        <f t="shared" si="13"/>
        <v>http://votersedge.org/en/ca/search?zip=&amp;address=</v>
      </c>
    </row>
    <row r="102" spans="5:14" x14ac:dyDescent="0.25">
      <c r="E102" t="str">
        <f t="shared" si="14"/>
        <v>++</v>
      </c>
      <c r="F102" t="s">
        <v>5</v>
      </c>
      <c r="G102" t="str">
        <f t="shared" si="10"/>
        <v>http://votersedge.org/en/ca/search?zip=</v>
      </c>
      <c r="H102" t="str">
        <f t="shared" si="15"/>
        <v>http://votersedge.org/en/ca/search?zip=&amp;address=++</v>
      </c>
      <c r="I102" t="str">
        <f t="shared" si="17"/>
        <v>http://votersedge.org/en/ca/search?zip=&amp;address=</v>
      </c>
      <c r="J102" s="1" t="str">
        <f t="shared" si="16"/>
        <v>http://votersedge.org/en/ca/search?zip=&amp;address=++</v>
      </c>
      <c r="K102" s="1" t="str">
        <f t="shared" si="16"/>
        <v>http://votersedge.org/en/ca/search?zip=&amp;address=</v>
      </c>
      <c r="L102" t="b">
        <f t="shared" si="11"/>
        <v>1</v>
      </c>
      <c r="M102" t="str">
        <f t="shared" si="12"/>
        <v>http://votersedge.org/en/ca/search?zip=&amp;address=</v>
      </c>
      <c r="N102" s="1" t="str">
        <f t="shared" si="13"/>
        <v>http://votersedge.org/en/ca/search?zip=&amp;address=</v>
      </c>
    </row>
    <row r="103" spans="5:14" x14ac:dyDescent="0.25">
      <c r="E103" t="str">
        <f t="shared" si="14"/>
        <v>++</v>
      </c>
      <c r="F103" t="s">
        <v>5</v>
      </c>
      <c r="G103" t="str">
        <f t="shared" si="10"/>
        <v>http://votersedge.org/en/ca/search?zip=</v>
      </c>
      <c r="H103" t="str">
        <f t="shared" si="15"/>
        <v>http://votersedge.org/en/ca/search?zip=&amp;address=++</v>
      </c>
      <c r="I103" t="str">
        <f t="shared" si="17"/>
        <v>http://votersedge.org/en/ca/search?zip=&amp;address=</v>
      </c>
      <c r="J103" s="1" t="str">
        <f t="shared" si="16"/>
        <v>http://votersedge.org/en/ca/search?zip=&amp;address=++</v>
      </c>
      <c r="K103" s="1" t="str">
        <f t="shared" si="16"/>
        <v>http://votersedge.org/en/ca/search?zip=&amp;address=</v>
      </c>
      <c r="L103" t="b">
        <f t="shared" si="11"/>
        <v>1</v>
      </c>
      <c r="M103" t="str">
        <f t="shared" si="12"/>
        <v>http://votersedge.org/en/ca/search?zip=&amp;address=</v>
      </c>
      <c r="N103" s="1" t="str">
        <f t="shared" si="13"/>
        <v>http://votersedge.org/en/ca/search?zip=&amp;address=</v>
      </c>
    </row>
    <row r="104" spans="5:14" x14ac:dyDescent="0.25">
      <c r="E104" t="str">
        <f t="shared" si="14"/>
        <v>++</v>
      </c>
      <c r="F104" t="s">
        <v>5</v>
      </c>
      <c r="G104" t="str">
        <f t="shared" si="10"/>
        <v>http://votersedge.org/en/ca/search?zip=</v>
      </c>
      <c r="H104" t="str">
        <f t="shared" si="15"/>
        <v>http://votersedge.org/en/ca/search?zip=&amp;address=++</v>
      </c>
      <c r="I104" t="str">
        <f t="shared" si="17"/>
        <v>http://votersedge.org/en/ca/search?zip=&amp;address=</v>
      </c>
      <c r="J104" s="1" t="str">
        <f t="shared" si="16"/>
        <v>http://votersedge.org/en/ca/search?zip=&amp;address=++</v>
      </c>
      <c r="K104" s="1" t="str">
        <f t="shared" si="16"/>
        <v>http://votersedge.org/en/ca/search?zip=&amp;address=</v>
      </c>
      <c r="L104" t="b">
        <f t="shared" si="11"/>
        <v>1</v>
      </c>
      <c r="M104" t="str">
        <f t="shared" si="12"/>
        <v>http://votersedge.org/en/ca/search?zip=&amp;address=</v>
      </c>
      <c r="N104" s="1" t="str">
        <f t="shared" si="13"/>
        <v>http://votersedge.org/en/ca/search?zip=&amp;address=</v>
      </c>
    </row>
    <row r="105" spans="5:14" x14ac:dyDescent="0.25">
      <c r="E105" t="str">
        <f t="shared" si="14"/>
        <v>++</v>
      </c>
      <c r="F105" t="s">
        <v>5</v>
      </c>
      <c r="G105" t="str">
        <f t="shared" si="10"/>
        <v>http://votersedge.org/en/ca/search?zip=</v>
      </c>
      <c r="H105" t="str">
        <f t="shared" si="15"/>
        <v>http://votersedge.org/en/ca/search?zip=&amp;address=++</v>
      </c>
      <c r="I105" t="str">
        <f t="shared" si="17"/>
        <v>http://votersedge.org/en/ca/search?zip=&amp;address=</v>
      </c>
      <c r="J105" s="1" t="str">
        <f t="shared" si="16"/>
        <v>http://votersedge.org/en/ca/search?zip=&amp;address=++</v>
      </c>
      <c r="K105" s="1" t="str">
        <f t="shared" si="16"/>
        <v>http://votersedge.org/en/ca/search?zip=&amp;address=</v>
      </c>
      <c r="L105" t="b">
        <f t="shared" si="11"/>
        <v>1</v>
      </c>
      <c r="M105" t="str">
        <f t="shared" si="12"/>
        <v>http://votersedge.org/en/ca/search?zip=&amp;address=</v>
      </c>
      <c r="N105" s="1" t="str">
        <f t="shared" si="13"/>
        <v>http://votersedge.org/en/ca/search?zip=&amp;address=</v>
      </c>
    </row>
    <row r="106" spans="5:14" x14ac:dyDescent="0.25">
      <c r="E106" t="str">
        <f t="shared" si="14"/>
        <v>++</v>
      </c>
      <c r="F106" t="s">
        <v>5</v>
      </c>
      <c r="G106" t="str">
        <f t="shared" si="10"/>
        <v>http://votersedge.org/en/ca/search?zip=</v>
      </c>
      <c r="H106" t="str">
        <f t="shared" si="15"/>
        <v>http://votersedge.org/en/ca/search?zip=&amp;address=++</v>
      </c>
      <c r="I106" t="str">
        <f t="shared" si="17"/>
        <v>http://votersedge.org/en/ca/search?zip=&amp;address=</v>
      </c>
      <c r="J106" s="1" t="str">
        <f t="shared" si="16"/>
        <v>http://votersedge.org/en/ca/search?zip=&amp;address=++</v>
      </c>
      <c r="K106" s="1" t="str">
        <f t="shared" si="16"/>
        <v>http://votersedge.org/en/ca/search?zip=&amp;address=</v>
      </c>
      <c r="L106" t="b">
        <f t="shared" si="11"/>
        <v>1</v>
      </c>
      <c r="M106" t="str">
        <f t="shared" si="12"/>
        <v>http://votersedge.org/en/ca/search?zip=&amp;address=</v>
      </c>
      <c r="N106" s="1" t="str">
        <f t="shared" si="13"/>
        <v>http://votersedge.org/en/ca/search?zip=&amp;address=</v>
      </c>
    </row>
    <row r="107" spans="5:14" x14ac:dyDescent="0.25">
      <c r="E107" t="str">
        <f t="shared" si="14"/>
        <v>++</v>
      </c>
      <c r="F107" t="s">
        <v>5</v>
      </c>
      <c r="G107" t="str">
        <f t="shared" si="10"/>
        <v>http://votersedge.org/en/ca/search?zip=</v>
      </c>
      <c r="H107" t="str">
        <f t="shared" si="15"/>
        <v>http://votersedge.org/en/ca/search?zip=&amp;address=++</v>
      </c>
      <c r="I107" t="str">
        <f t="shared" si="17"/>
        <v>http://votersedge.org/en/ca/search?zip=&amp;address=</v>
      </c>
      <c r="J107" s="1" t="str">
        <f t="shared" si="16"/>
        <v>http://votersedge.org/en/ca/search?zip=&amp;address=++</v>
      </c>
      <c r="K107" s="1" t="str">
        <f t="shared" si="16"/>
        <v>http://votersedge.org/en/ca/search?zip=&amp;address=</v>
      </c>
      <c r="L107" t="b">
        <f t="shared" si="11"/>
        <v>1</v>
      </c>
      <c r="M107" t="str">
        <f t="shared" si="12"/>
        <v>http://votersedge.org/en/ca/search?zip=&amp;address=</v>
      </c>
      <c r="N107" s="1" t="str">
        <f t="shared" si="13"/>
        <v>http://votersedge.org/en/ca/search?zip=&amp;address=</v>
      </c>
    </row>
    <row r="108" spans="5:14" x14ac:dyDescent="0.25">
      <c r="E108" t="str">
        <f t="shared" si="14"/>
        <v>++</v>
      </c>
      <c r="F108" t="s">
        <v>5</v>
      </c>
      <c r="G108" t="str">
        <f t="shared" si="10"/>
        <v>http://votersedge.org/en/ca/search?zip=</v>
      </c>
      <c r="H108" t="str">
        <f t="shared" si="15"/>
        <v>http://votersedge.org/en/ca/search?zip=&amp;address=++</v>
      </c>
      <c r="I108" t="str">
        <f t="shared" si="17"/>
        <v>http://votersedge.org/en/ca/search?zip=&amp;address=</v>
      </c>
      <c r="J108" s="1" t="str">
        <f t="shared" si="16"/>
        <v>http://votersedge.org/en/ca/search?zip=&amp;address=++</v>
      </c>
      <c r="K108" s="1" t="str">
        <f t="shared" si="16"/>
        <v>http://votersedge.org/en/ca/search?zip=&amp;address=</v>
      </c>
      <c r="L108" t="b">
        <f t="shared" si="11"/>
        <v>1</v>
      </c>
      <c r="M108" t="str">
        <f t="shared" si="12"/>
        <v>http://votersedge.org/en/ca/search?zip=&amp;address=</v>
      </c>
      <c r="N108" s="1" t="str">
        <f t="shared" si="13"/>
        <v>http://votersedge.org/en/ca/search?zip=&amp;address=</v>
      </c>
    </row>
    <row r="109" spans="5:14" x14ac:dyDescent="0.25">
      <c r="E109" t="str">
        <f t="shared" si="14"/>
        <v>++</v>
      </c>
      <c r="F109" t="s">
        <v>5</v>
      </c>
      <c r="G109" t="str">
        <f t="shared" si="10"/>
        <v>http://votersedge.org/en/ca/search?zip=</v>
      </c>
      <c r="H109" t="str">
        <f t="shared" si="15"/>
        <v>http://votersedge.org/en/ca/search?zip=&amp;address=++</v>
      </c>
      <c r="I109" t="str">
        <f t="shared" si="17"/>
        <v>http://votersedge.org/en/ca/search?zip=&amp;address=</v>
      </c>
      <c r="J109" s="1" t="str">
        <f t="shared" si="16"/>
        <v>http://votersedge.org/en/ca/search?zip=&amp;address=++</v>
      </c>
      <c r="K109" s="1" t="str">
        <f t="shared" si="16"/>
        <v>http://votersedge.org/en/ca/search?zip=&amp;address=</v>
      </c>
      <c r="L109" t="b">
        <f t="shared" si="11"/>
        <v>1</v>
      </c>
      <c r="M109" t="str">
        <f t="shared" si="12"/>
        <v>http://votersedge.org/en/ca/search?zip=&amp;address=</v>
      </c>
      <c r="N109" s="1" t="str">
        <f t="shared" si="13"/>
        <v>http://votersedge.org/en/ca/search?zip=&amp;address=</v>
      </c>
    </row>
    <row r="110" spans="5:14" x14ac:dyDescent="0.25">
      <c r="E110" t="str">
        <f t="shared" si="14"/>
        <v>++</v>
      </c>
      <c r="F110" t="s">
        <v>5</v>
      </c>
      <c r="G110" t="str">
        <f t="shared" si="10"/>
        <v>http://votersedge.org/en/ca/search?zip=</v>
      </c>
      <c r="H110" t="str">
        <f t="shared" si="15"/>
        <v>http://votersedge.org/en/ca/search?zip=&amp;address=++</v>
      </c>
      <c r="I110" t="str">
        <f t="shared" si="17"/>
        <v>http://votersedge.org/en/ca/search?zip=&amp;address=</v>
      </c>
      <c r="J110" s="1" t="str">
        <f t="shared" si="16"/>
        <v>http://votersedge.org/en/ca/search?zip=&amp;address=++</v>
      </c>
      <c r="K110" s="1" t="str">
        <f t="shared" si="16"/>
        <v>http://votersedge.org/en/ca/search?zip=&amp;address=</v>
      </c>
      <c r="L110" t="b">
        <f t="shared" si="11"/>
        <v>1</v>
      </c>
      <c r="M110" t="str">
        <f t="shared" si="12"/>
        <v>http://votersedge.org/en/ca/search?zip=&amp;address=</v>
      </c>
      <c r="N110" s="1" t="str">
        <f t="shared" si="13"/>
        <v>http://votersedge.org/en/ca/search?zip=&amp;address=</v>
      </c>
    </row>
    <row r="111" spans="5:14" x14ac:dyDescent="0.25">
      <c r="E111" t="str">
        <f t="shared" si="14"/>
        <v>++</v>
      </c>
      <c r="F111" t="s">
        <v>5</v>
      </c>
      <c r="G111" t="str">
        <f t="shared" si="10"/>
        <v>http://votersedge.org/en/ca/search?zip=</v>
      </c>
      <c r="H111" t="str">
        <f t="shared" si="15"/>
        <v>http://votersedge.org/en/ca/search?zip=&amp;address=++</v>
      </c>
      <c r="I111" t="str">
        <f t="shared" si="17"/>
        <v>http://votersedge.org/en/ca/search?zip=&amp;address=</v>
      </c>
      <c r="J111" s="1" t="str">
        <f t="shared" si="16"/>
        <v>http://votersedge.org/en/ca/search?zip=&amp;address=++</v>
      </c>
      <c r="K111" s="1" t="str">
        <f t="shared" si="16"/>
        <v>http://votersedge.org/en/ca/search?zip=&amp;address=</v>
      </c>
      <c r="L111" t="b">
        <f t="shared" si="11"/>
        <v>1</v>
      </c>
      <c r="M111" t="str">
        <f t="shared" si="12"/>
        <v>http://votersedge.org/en/ca/search?zip=&amp;address=</v>
      </c>
      <c r="N111" s="1" t="str">
        <f t="shared" si="13"/>
        <v>http://votersedge.org/en/ca/search?zip=&amp;address=</v>
      </c>
    </row>
    <row r="112" spans="5:14" x14ac:dyDescent="0.25">
      <c r="E112" t="str">
        <f t="shared" si="14"/>
        <v>++</v>
      </c>
      <c r="F112" t="s">
        <v>5</v>
      </c>
      <c r="G112" t="str">
        <f t="shared" si="10"/>
        <v>http://votersedge.org/en/ca/search?zip=</v>
      </c>
      <c r="H112" t="str">
        <f t="shared" si="15"/>
        <v>http://votersedge.org/en/ca/search?zip=&amp;address=++</v>
      </c>
      <c r="I112" t="str">
        <f t="shared" si="17"/>
        <v>http://votersedge.org/en/ca/search?zip=&amp;address=</v>
      </c>
      <c r="J112" s="1" t="str">
        <f t="shared" si="16"/>
        <v>http://votersedge.org/en/ca/search?zip=&amp;address=++</v>
      </c>
      <c r="K112" s="1" t="str">
        <f t="shared" si="16"/>
        <v>http://votersedge.org/en/ca/search?zip=&amp;address=</v>
      </c>
      <c r="L112" t="b">
        <f t="shared" si="11"/>
        <v>1</v>
      </c>
      <c r="M112" t="str">
        <f t="shared" si="12"/>
        <v>http://votersedge.org/en/ca/search?zip=&amp;address=</v>
      </c>
      <c r="N112" s="1" t="str">
        <f t="shared" si="13"/>
        <v>http://votersedge.org/en/ca/search?zip=&amp;address=</v>
      </c>
    </row>
    <row r="113" spans="5:14" x14ac:dyDescent="0.25">
      <c r="E113" t="str">
        <f t="shared" si="14"/>
        <v>++</v>
      </c>
      <c r="F113" t="s">
        <v>5</v>
      </c>
      <c r="G113" t="str">
        <f t="shared" si="10"/>
        <v>http://votersedge.org/en/ca/search?zip=</v>
      </c>
      <c r="H113" t="str">
        <f t="shared" si="15"/>
        <v>http://votersedge.org/en/ca/search?zip=&amp;address=++</v>
      </c>
      <c r="I113" t="str">
        <f t="shared" si="17"/>
        <v>http://votersedge.org/en/ca/search?zip=&amp;address=</v>
      </c>
      <c r="J113" s="1" t="str">
        <f t="shared" si="16"/>
        <v>http://votersedge.org/en/ca/search?zip=&amp;address=++</v>
      </c>
      <c r="K113" s="1" t="str">
        <f t="shared" si="16"/>
        <v>http://votersedge.org/en/ca/search?zip=&amp;address=</v>
      </c>
      <c r="L113" t="b">
        <f t="shared" si="11"/>
        <v>1</v>
      </c>
      <c r="M113" t="str">
        <f t="shared" si="12"/>
        <v>http://votersedge.org/en/ca/search?zip=&amp;address=</v>
      </c>
      <c r="N113" s="1" t="str">
        <f t="shared" si="13"/>
        <v>http://votersedge.org/en/ca/search?zip=&amp;address=</v>
      </c>
    </row>
    <row r="114" spans="5:14" x14ac:dyDescent="0.25">
      <c r="E114" t="str">
        <f t="shared" si="14"/>
        <v>++</v>
      </c>
      <c r="F114" t="s">
        <v>5</v>
      </c>
      <c r="G114" t="str">
        <f t="shared" si="10"/>
        <v>http://votersedge.org/en/ca/search?zip=</v>
      </c>
      <c r="H114" t="str">
        <f t="shared" si="15"/>
        <v>http://votersedge.org/en/ca/search?zip=&amp;address=++</v>
      </c>
      <c r="I114" t="str">
        <f t="shared" si="17"/>
        <v>http://votersedge.org/en/ca/search?zip=&amp;address=</v>
      </c>
      <c r="J114" s="1" t="str">
        <f t="shared" si="16"/>
        <v>http://votersedge.org/en/ca/search?zip=&amp;address=++</v>
      </c>
      <c r="K114" s="1" t="str">
        <f t="shared" si="16"/>
        <v>http://votersedge.org/en/ca/search?zip=&amp;address=</v>
      </c>
      <c r="L114" t="b">
        <f t="shared" si="11"/>
        <v>1</v>
      </c>
      <c r="M114" t="str">
        <f t="shared" si="12"/>
        <v>http://votersedge.org/en/ca/search?zip=&amp;address=</v>
      </c>
      <c r="N114" s="1" t="str">
        <f t="shared" si="13"/>
        <v>http://votersedge.org/en/ca/search?zip=&amp;address=</v>
      </c>
    </row>
    <row r="115" spans="5:14" x14ac:dyDescent="0.25">
      <c r="E115" t="str">
        <f t="shared" si="14"/>
        <v>++</v>
      </c>
      <c r="F115" t="s">
        <v>5</v>
      </c>
      <c r="G115" t="str">
        <f t="shared" si="10"/>
        <v>http://votersedge.org/en/ca/search?zip=</v>
      </c>
      <c r="H115" t="str">
        <f t="shared" si="15"/>
        <v>http://votersedge.org/en/ca/search?zip=&amp;address=++</v>
      </c>
      <c r="I115" t="str">
        <f t="shared" si="17"/>
        <v>http://votersedge.org/en/ca/search?zip=&amp;address=</v>
      </c>
      <c r="J115" s="1" t="str">
        <f t="shared" si="16"/>
        <v>http://votersedge.org/en/ca/search?zip=&amp;address=++</v>
      </c>
      <c r="K115" s="1" t="str">
        <f t="shared" si="16"/>
        <v>http://votersedge.org/en/ca/search?zip=&amp;address=</v>
      </c>
      <c r="L115" t="b">
        <f t="shared" si="11"/>
        <v>1</v>
      </c>
      <c r="M115" t="str">
        <f t="shared" si="12"/>
        <v>http://votersedge.org/en/ca/search?zip=&amp;address=</v>
      </c>
      <c r="N115" s="1" t="str">
        <f t="shared" si="13"/>
        <v>http://votersedge.org/en/ca/search?zip=&amp;address=</v>
      </c>
    </row>
    <row r="116" spans="5:14" x14ac:dyDescent="0.25">
      <c r="E116" t="str">
        <f t="shared" si="14"/>
        <v>++</v>
      </c>
      <c r="F116" t="s">
        <v>5</v>
      </c>
      <c r="G116" t="str">
        <f t="shared" si="10"/>
        <v>http://votersedge.org/en/ca/search?zip=</v>
      </c>
      <c r="H116" t="str">
        <f t="shared" si="15"/>
        <v>http://votersedge.org/en/ca/search?zip=&amp;address=++</v>
      </c>
      <c r="I116" t="str">
        <f t="shared" si="17"/>
        <v>http://votersedge.org/en/ca/search?zip=&amp;address=</v>
      </c>
      <c r="J116" s="1" t="str">
        <f t="shared" si="16"/>
        <v>http://votersedge.org/en/ca/search?zip=&amp;address=++</v>
      </c>
      <c r="K116" s="1" t="str">
        <f t="shared" si="16"/>
        <v>http://votersedge.org/en/ca/search?zip=&amp;address=</v>
      </c>
      <c r="L116" t="b">
        <f t="shared" si="11"/>
        <v>1</v>
      </c>
      <c r="M116" t="str">
        <f t="shared" si="12"/>
        <v>http://votersedge.org/en/ca/search?zip=&amp;address=</v>
      </c>
      <c r="N116" s="1" t="str">
        <f t="shared" si="13"/>
        <v>http://votersedge.org/en/ca/search?zip=&amp;address=</v>
      </c>
    </row>
    <row r="117" spans="5:14" x14ac:dyDescent="0.25">
      <c r="E117" t="str">
        <f t="shared" si="14"/>
        <v>++</v>
      </c>
      <c r="F117" t="s">
        <v>5</v>
      </c>
      <c r="G117" t="str">
        <f t="shared" si="10"/>
        <v>http://votersedge.org/en/ca/search?zip=</v>
      </c>
      <c r="H117" t="str">
        <f t="shared" si="15"/>
        <v>http://votersedge.org/en/ca/search?zip=&amp;address=++</v>
      </c>
      <c r="I117" t="str">
        <f t="shared" si="17"/>
        <v>http://votersedge.org/en/ca/search?zip=&amp;address=</v>
      </c>
      <c r="J117" s="1" t="str">
        <f t="shared" si="16"/>
        <v>http://votersedge.org/en/ca/search?zip=&amp;address=++</v>
      </c>
      <c r="K117" s="1" t="str">
        <f t="shared" si="16"/>
        <v>http://votersedge.org/en/ca/search?zip=&amp;address=</v>
      </c>
      <c r="L117" t="b">
        <f t="shared" si="11"/>
        <v>1</v>
      </c>
      <c r="M117" t="str">
        <f t="shared" si="12"/>
        <v>http://votersedge.org/en/ca/search?zip=&amp;address=</v>
      </c>
      <c r="N117" s="1" t="str">
        <f t="shared" si="13"/>
        <v>http://votersedge.org/en/ca/search?zip=&amp;address=</v>
      </c>
    </row>
    <row r="118" spans="5:14" x14ac:dyDescent="0.25">
      <c r="E118" t="str">
        <f t="shared" si="14"/>
        <v>++</v>
      </c>
      <c r="F118" t="s">
        <v>5</v>
      </c>
      <c r="G118" t="str">
        <f t="shared" si="10"/>
        <v>http://votersedge.org/en/ca/search?zip=</v>
      </c>
      <c r="H118" t="str">
        <f t="shared" si="15"/>
        <v>http://votersedge.org/en/ca/search?zip=&amp;address=++</v>
      </c>
      <c r="I118" t="str">
        <f t="shared" si="17"/>
        <v>http://votersedge.org/en/ca/search?zip=&amp;address=</v>
      </c>
      <c r="J118" s="1" t="str">
        <f t="shared" si="16"/>
        <v>http://votersedge.org/en/ca/search?zip=&amp;address=++</v>
      </c>
      <c r="K118" s="1" t="str">
        <f t="shared" si="16"/>
        <v>http://votersedge.org/en/ca/search?zip=&amp;address=</v>
      </c>
      <c r="L118" t="b">
        <f t="shared" si="11"/>
        <v>1</v>
      </c>
      <c r="M118" t="str">
        <f t="shared" si="12"/>
        <v>http://votersedge.org/en/ca/search?zip=&amp;address=</v>
      </c>
      <c r="N118" s="1" t="str">
        <f t="shared" si="13"/>
        <v>http://votersedge.org/en/ca/search?zip=&amp;address=</v>
      </c>
    </row>
    <row r="119" spans="5:14" x14ac:dyDescent="0.25">
      <c r="E119" t="str">
        <f t="shared" si="14"/>
        <v>++</v>
      </c>
      <c r="F119" t="s">
        <v>5</v>
      </c>
      <c r="G119" t="str">
        <f t="shared" si="10"/>
        <v>http://votersedge.org/en/ca/search?zip=</v>
      </c>
      <c r="H119" t="str">
        <f t="shared" si="15"/>
        <v>http://votersedge.org/en/ca/search?zip=&amp;address=++</v>
      </c>
      <c r="I119" t="str">
        <f t="shared" si="17"/>
        <v>http://votersedge.org/en/ca/search?zip=&amp;address=</v>
      </c>
      <c r="J119" s="1" t="str">
        <f t="shared" si="16"/>
        <v>http://votersedge.org/en/ca/search?zip=&amp;address=++</v>
      </c>
      <c r="K119" s="1" t="str">
        <f t="shared" si="16"/>
        <v>http://votersedge.org/en/ca/search?zip=&amp;address=</v>
      </c>
      <c r="L119" t="b">
        <f t="shared" si="11"/>
        <v>1</v>
      </c>
      <c r="M119" t="str">
        <f t="shared" si="12"/>
        <v>http://votersedge.org/en/ca/search?zip=&amp;address=</v>
      </c>
      <c r="N119" s="1" t="str">
        <f t="shared" si="13"/>
        <v>http://votersedge.org/en/ca/search?zip=&amp;address=</v>
      </c>
    </row>
    <row r="120" spans="5:14" x14ac:dyDescent="0.25">
      <c r="E120" t="str">
        <f t="shared" si="14"/>
        <v>++</v>
      </c>
      <c r="F120" t="s">
        <v>5</v>
      </c>
      <c r="G120" t="str">
        <f t="shared" si="10"/>
        <v>http://votersedge.org/en/ca/search?zip=</v>
      </c>
      <c r="H120" t="str">
        <f t="shared" si="15"/>
        <v>http://votersedge.org/en/ca/search?zip=&amp;address=++</v>
      </c>
      <c r="I120" t="str">
        <f t="shared" si="17"/>
        <v>http://votersedge.org/en/ca/search?zip=&amp;address=</v>
      </c>
      <c r="J120" s="1" t="str">
        <f t="shared" si="16"/>
        <v>http://votersedge.org/en/ca/search?zip=&amp;address=++</v>
      </c>
      <c r="K120" s="1" t="str">
        <f t="shared" si="16"/>
        <v>http://votersedge.org/en/ca/search?zip=&amp;address=</v>
      </c>
      <c r="L120" t="b">
        <f t="shared" si="11"/>
        <v>1</v>
      </c>
      <c r="M120" t="str">
        <f t="shared" si="12"/>
        <v>http://votersedge.org/en/ca/search?zip=&amp;address=</v>
      </c>
      <c r="N120" s="1" t="str">
        <f t="shared" si="13"/>
        <v>http://votersedge.org/en/ca/search?zip=&amp;address=</v>
      </c>
    </row>
    <row r="121" spans="5:14" x14ac:dyDescent="0.25">
      <c r="E121" t="str">
        <f t="shared" si="14"/>
        <v>++</v>
      </c>
      <c r="F121" t="s">
        <v>5</v>
      </c>
      <c r="G121" t="str">
        <f t="shared" si="10"/>
        <v>http://votersedge.org/en/ca/search?zip=</v>
      </c>
      <c r="H121" t="str">
        <f t="shared" si="15"/>
        <v>http://votersedge.org/en/ca/search?zip=&amp;address=++</v>
      </c>
      <c r="I121" t="str">
        <f t="shared" si="17"/>
        <v>http://votersedge.org/en/ca/search?zip=&amp;address=</v>
      </c>
      <c r="J121" s="1" t="str">
        <f t="shared" si="16"/>
        <v>http://votersedge.org/en/ca/search?zip=&amp;address=++</v>
      </c>
      <c r="K121" s="1" t="str">
        <f t="shared" si="16"/>
        <v>http://votersedge.org/en/ca/search?zip=&amp;address=</v>
      </c>
      <c r="L121" t="b">
        <f t="shared" si="11"/>
        <v>1</v>
      </c>
      <c r="M121" t="str">
        <f t="shared" si="12"/>
        <v>http://votersedge.org/en/ca/search?zip=&amp;address=</v>
      </c>
      <c r="N121" s="1" t="str">
        <f t="shared" si="13"/>
        <v>http://votersedge.org/en/ca/search?zip=&amp;address=</v>
      </c>
    </row>
    <row r="122" spans="5:14" x14ac:dyDescent="0.25">
      <c r="E122" t="str">
        <f t="shared" si="14"/>
        <v>++</v>
      </c>
      <c r="F122" t="s">
        <v>5</v>
      </c>
      <c r="G122" t="str">
        <f t="shared" si="10"/>
        <v>http://votersedge.org/en/ca/search?zip=</v>
      </c>
      <c r="H122" t="str">
        <f t="shared" si="15"/>
        <v>http://votersedge.org/en/ca/search?zip=&amp;address=++</v>
      </c>
      <c r="I122" t="str">
        <f t="shared" si="17"/>
        <v>http://votersedge.org/en/ca/search?zip=&amp;address=</v>
      </c>
      <c r="J122" s="1" t="str">
        <f t="shared" si="16"/>
        <v>http://votersedge.org/en/ca/search?zip=&amp;address=++</v>
      </c>
      <c r="K122" s="1" t="str">
        <f t="shared" si="16"/>
        <v>http://votersedge.org/en/ca/search?zip=&amp;address=</v>
      </c>
      <c r="L122" t="b">
        <f t="shared" si="11"/>
        <v>1</v>
      </c>
      <c r="M122" t="str">
        <f t="shared" si="12"/>
        <v>http://votersedge.org/en/ca/search?zip=&amp;address=</v>
      </c>
      <c r="N122" s="1" t="str">
        <f t="shared" si="13"/>
        <v>http://votersedge.org/en/ca/search?zip=&amp;address=</v>
      </c>
    </row>
    <row r="123" spans="5:14" x14ac:dyDescent="0.25">
      <c r="E123" t="str">
        <f t="shared" si="14"/>
        <v>++</v>
      </c>
      <c r="F123" t="s">
        <v>5</v>
      </c>
      <c r="G123" t="str">
        <f t="shared" si="10"/>
        <v>http://votersedge.org/en/ca/search?zip=</v>
      </c>
      <c r="H123" t="str">
        <f t="shared" si="15"/>
        <v>http://votersedge.org/en/ca/search?zip=&amp;address=++</v>
      </c>
      <c r="I123" t="str">
        <f t="shared" si="17"/>
        <v>http://votersedge.org/en/ca/search?zip=&amp;address=</v>
      </c>
      <c r="J123" s="1" t="str">
        <f t="shared" si="16"/>
        <v>http://votersedge.org/en/ca/search?zip=&amp;address=++</v>
      </c>
      <c r="K123" s="1" t="str">
        <f t="shared" si="16"/>
        <v>http://votersedge.org/en/ca/search?zip=&amp;address=</v>
      </c>
      <c r="L123" t="b">
        <f t="shared" si="11"/>
        <v>1</v>
      </c>
      <c r="M123" t="str">
        <f t="shared" si="12"/>
        <v>http://votersedge.org/en/ca/search?zip=&amp;address=</v>
      </c>
      <c r="N123" s="1" t="str">
        <f t="shared" si="13"/>
        <v>http://votersedge.org/en/ca/search?zip=&amp;address=</v>
      </c>
    </row>
    <row r="124" spans="5:14" x14ac:dyDescent="0.25">
      <c r="E124" t="str">
        <f t="shared" si="14"/>
        <v>++</v>
      </c>
      <c r="F124" t="s">
        <v>5</v>
      </c>
      <c r="G124" t="str">
        <f t="shared" si="10"/>
        <v>http://votersedge.org/en/ca/search?zip=</v>
      </c>
      <c r="H124" t="str">
        <f t="shared" si="15"/>
        <v>http://votersedge.org/en/ca/search?zip=&amp;address=++</v>
      </c>
      <c r="I124" t="str">
        <f t="shared" si="17"/>
        <v>http://votersedge.org/en/ca/search?zip=&amp;address=</v>
      </c>
      <c r="J124" s="1" t="str">
        <f t="shared" si="16"/>
        <v>http://votersedge.org/en/ca/search?zip=&amp;address=++</v>
      </c>
      <c r="K124" s="1" t="str">
        <f t="shared" si="16"/>
        <v>http://votersedge.org/en/ca/search?zip=&amp;address=</v>
      </c>
      <c r="L124" t="b">
        <f t="shared" si="11"/>
        <v>1</v>
      </c>
      <c r="M124" t="str">
        <f t="shared" si="12"/>
        <v>http://votersedge.org/en/ca/search?zip=&amp;address=</v>
      </c>
      <c r="N124" s="1" t="str">
        <f t="shared" si="13"/>
        <v>http://votersedge.org/en/ca/search?zip=&amp;address=</v>
      </c>
    </row>
    <row r="125" spans="5:14" x14ac:dyDescent="0.25">
      <c r="E125" t="str">
        <f t="shared" si="14"/>
        <v>++</v>
      </c>
      <c r="F125" t="s">
        <v>5</v>
      </c>
      <c r="G125" t="str">
        <f t="shared" si="10"/>
        <v>http://votersedge.org/en/ca/search?zip=</v>
      </c>
      <c r="H125" t="str">
        <f t="shared" si="15"/>
        <v>http://votersedge.org/en/ca/search?zip=&amp;address=++</v>
      </c>
      <c r="I125" t="str">
        <f t="shared" si="17"/>
        <v>http://votersedge.org/en/ca/search?zip=&amp;address=</v>
      </c>
      <c r="J125" s="1" t="str">
        <f t="shared" si="16"/>
        <v>http://votersedge.org/en/ca/search?zip=&amp;address=++</v>
      </c>
      <c r="K125" s="1" t="str">
        <f t="shared" si="16"/>
        <v>http://votersedge.org/en/ca/search?zip=&amp;address=</v>
      </c>
      <c r="L125" t="b">
        <f t="shared" si="11"/>
        <v>1</v>
      </c>
      <c r="M125" t="str">
        <f t="shared" si="12"/>
        <v>http://votersedge.org/en/ca/search?zip=&amp;address=</v>
      </c>
      <c r="N125" s="1" t="str">
        <f t="shared" si="13"/>
        <v>http://votersedge.org/en/ca/search?zip=&amp;address=</v>
      </c>
    </row>
    <row r="126" spans="5:14" x14ac:dyDescent="0.25">
      <c r="E126" t="str">
        <f t="shared" si="14"/>
        <v>++</v>
      </c>
      <c r="F126" t="s">
        <v>5</v>
      </c>
      <c r="G126" t="str">
        <f t="shared" si="10"/>
        <v>http://votersedge.org/en/ca/search?zip=</v>
      </c>
      <c r="H126" t="str">
        <f t="shared" si="15"/>
        <v>http://votersedge.org/en/ca/search?zip=&amp;address=++</v>
      </c>
      <c r="I126" t="str">
        <f t="shared" si="17"/>
        <v>http://votersedge.org/en/ca/search?zip=&amp;address=</v>
      </c>
      <c r="J126" s="1" t="str">
        <f t="shared" si="16"/>
        <v>http://votersedge.org/en/ca/search?zip=&amp;address=++</v>
      </c>
      <c r="K126" s="1" t="str">
        <f t="shared" si="16"/>
        <v>http://votersedge.org/en/ca/search?zip=&amp;address=</v>
      </c>
      <c r="L126" t="b">
        <f t="shared" si="11"/>
        <v>1</v>
      </c>
      <c r="M126" t="str">
        <f t="shared" si="12"/>
        <v>http://votersedge.org/en/ca/search?zip=&amp;address=</v>
      </c>
      <c r="N126" s="1" t="str">
        <f t="shared" si="13"/>
        <v>http://votersedge.org/en/ca/search?zip=&amp;address=</v>
      </c>
    </row>
    <row r="127" spans="5:14" x14ac:dyDescent="0.25">
      <c r="E127" t="str">
        <f t="shared" si="14"/>
        <v>++</v>
      </c>
      <c r="F127" t="s">
        <v>5</v>
      </c>
      <c r="G127" t="str">
        <f t="shared" si="10"/>
        <v>http://votersedge.org/en/ca/search?zip=</v>
      </c>
      <c r="H127" t="str">
        <f t="shared" si="15"/>
        <v>http://votersedge.org/en/ca/search?zip=&amp;address=++</v>
      </c>
      <c r="I127" t="str">
        <f t="shared" si="17"/>
        <v>http://votersedge.org/en/ca/search?zip=&amp;address=</v>
      </c>
      <c r="J127" s="1" t="str">
        <f t="shared" si="16"/>
        <v>http://votersedge.org/en/ca/search?zip=&amp;address=++</v>
      </c>
      <c r="K127" s="1" t="str">
        <f t="shared" si="16"/>
        <v>http://votersedge.org/en/ca/search?zip=&amp;address=</v>
      </c>
      <c r="L127" t="b">
        <f t="shared" si="11"/>
        <v>1</v>
      </c>
      <c r="M127" t="str">
        <f t="shared" si="12"/>
        <v>http://votersedge.org/en/ca/search?zip=&amp;address=</v>
      </c>
      <c r="N127" s="1" t="str">
        <f t="shared" si="13"/>
        <v>http://votersedge.org/en/ca/search?zip=&amp;address=</v>
      </c>
    </row>
    <row r="128" spans="5:14" x14ac:dyDescent="0.25">
      <c r="E128" t="str">
        <f t="shared" si="14"/>
        <v>++</v>
      </c>
      <c r="F128" t="s">
        <v>5</v>
      </c>
      <c r="G128" t="str">
        <f t="shared" si="10"/>
        <v>http://votersedge.org/en/ca/search?zip=</v>
      </c>
      <c r="H128" t="str">
        <f t="shared" si="15"/>
        <v>http://votersedge.org/en/ca/search?zip=&amp;address=++</v>
      </c>
      <c r="I128" t="str">
        <f t="shared" si="17"/>
        <v>http://votersedge.org/en/ca/search?zip=&amp;address=</v>
      </c>
      <c r="J128" s="1" t="str">
        <f t="shared" si="16"/>
        <v>http://votersedge.org/en/ca/search?zip=&amp;address=++</v>
      </c>
      <c r="K128" s="1" t="str">
        <f t="shared" si="16"/>
        <v>http://votersedge.org/en/ca/search?zip=&amp;address=</v>
      </c>
      <c r="L128" t="b">
        <f t="shared" si="11"/>
        <v>1</v>
      </c>
      <c r="M128" t="str">
        <f t="shared" si="12"/>
        <v>http://votersedge.org/en/ca/search?zip=&amp;address=</v>
      </c>
      <c r="N128" s="1" t="str">
        <f t="shared" si="13"/>
        <v>http://votersedge.org/en/ca/search?zip=&amp;address=</v>
      </c>
    </row>
    <row r="129" spans="5:14" x14ac:dyDescent="0.25">
      <c r="E129" t="str">
        <f t="shared" si="14"/>
        <v>++</v>
      </c>
      <c r="F129" t="s">
        <v>5</v>
      </c>
      <c r="G129" t="str">
        <f t="shared" si="10"/>
        <v>http://votersedge.org/en/ca/search?zip=</v>
      </c>
      <c r="H129" t="str">
        <f t="shared" si="15"/>
        <v>http://votersedge.org/en/ca/search?zip=&amp;address=++</v>
      </c>
      <c r="I129" t="str">
        <f t="shared" si="17"/>
        <v>http://votersedge.org/en/ca/search?zip=&amp;address=</v>
      </c>
      <c r="J129" s="1" t="str">
        <f t="shared" si="16"/>
        <v>http://votersedge.org/en/ca/search?zip=&amp;address=++</v>
      </c>
      <c r="K129" s="1" t="str">
        <f t="shared" si="16"/>
        <v>http://votersedge.org/en/ca/search?zip=&amp;address=</v>
      </c>
      <c r="L129" t="b">
        <f t="shared" si="11"/>
        <v>1</v>
      </c>
      <c r="M129" t="str">
        <f t="shared" si="12"/>
        <v>http://votersedge.org/en/ca/search?zip=&amp;address=</v>
      </c>
      <c r="N129" s="1" t="str">
        <f t="shared" si="13"/>
        <v>http://votersedge.org/en/ca/search?zip=&amp;address=</v>
      </c>
    </row>
    <row r="130" spans="5:14" x14ac:dyDescent="0.25">
      <c r="E130" t="str">
        <f t="shared" si="14"/>
        <v>++</v>
      </c>
      <c r="F130" t="s">
        <v>5</v>
      </c>
      <c r="G130" t="str">
        <f t="shared" si="10"/>
        <v>http://votersedge.org/en/ca/search?zip=</v>
      </c>
      <c r="H130" t="str">
        <f t="shared" si="15"/>
        <v>http://votersedge.org/en/ca/search?zip=&amp;address=++</v>
      </c>
      <c r="I130" t="str">
        <f t="shared" si="17"/>
        <v>http://votersedge.org/en/ca/search?zip=&amp;address=</v>
      </c>
      <c r="J130" s="1" t="str">
        <f t="shared" si="16"/>
        <v>http://votersedge.org/en/ca/search?zip=&amp;address=++</v>
      </c>
      <c r="K130" s="1" t="str">
        <f t="shared" si="16"/>
        <v>http://votersedge.org/en/ca/search?zip=&amp;address=</v>
      </c>
      <c r="L130" t="b">
        <f t="shared" si="11"/>
        <v>1</v>
      </c>
      <c r="M130" t="str">
        <f t="shared" si="12"/>
        <v>http://votersedge.org/en/ca/search?zip=&amp;address=</v>
      </c>
      <c r="N130" s="1" t="str">
        <f t="shared" si="13"/>
        <v>http://votersedge.org/en/ca/search?zip=&amp;address=</v>
      </c>
    </row>
    <row r="131" spans="5:14" x14ac:dyDescent="0.25">
      <c r="E131" t="str">
        <f t="shared" si="14"/>
        <v>++</v>
      </c>
      <c r="F131" t="s">
        <v>5</v>
      </c>
      <c r="G131" t="str">
        <f t="shared" ref="G131:G194" si="18">"http://votersedge.org/en/ca/search?zip="&amp;D131</f>
        <v>http://votersedge.org/en/ca/search?zip=</v>
      </c>
      <c r="H131" t="str">
        <f t="shared" si="15"/>
        <v>http://votersedge.org/en/ca/search?zip=&amp;address=++</v>
      </c>
      <c r="I131" t="str">
        <f t="shared" si="17"/>
        <v>http://votersedge.org/en/ca/search?zip=&amp;address=</v>
      </c>
      <c r="J131" s="1" t="str">
        <f t="shared" si="16"/>
        <v>http://votersedge.org/en/ca/search?zip=&amp;address=++</v>
      </c>
      <c r="K131" s="1" t="str">
        <f t="shared" si="16"/>
        <v>http://votersedge.org/en/ca/search?zip=&amp;address=</v>
      </c>
      <c r="L131" t="b">
        <f t="shared" ref="L131:L194" si="19">ISBLANK(A131)</f>
        <v>1</v>
      </c>
      <c r="M131" t="str">
        <f t="shared" ref="M131:M194" si="20">IF(L131=FALSE, J131,K131)</f>
        <v>http://votersedge.org/en/ca/search?zip=&amp;address=</v>
      </c>
      <c r="N131" s="1" t="str">
        <f t="shared" ref="N131:N194" si="21">HYPERLINK(M131)</f>
        <v>http://votersedge.org/en/ca/search?zip=&amp;address=</v>
      </c>
    </row>
    <row r="132" spans="5:14" x14ac:dyDescent="0.25">
      <c r="E132" t="str">
        <f t="shared" ref="E132:E195" si="22">(A132&amp;"+"&amp;B132&amp;"+"&amp;C132)</f>
        <v>++</v>
      </c>
      <c r="F132" t="s">
        <v>5</v>
      </c>
      <c r="G132" t="str">
        <f t="shared" si="18"/>
        <v>http://votersedge.org/en/ca/search?zip=</v>
      </c>
      <c r="H132" t="str">
        <f t="shared" ref="H132:H195" si="23">(G132&amp;"&amp;address="&amp;E132)</f>
        <v>http://votersedge.org/en/ca/search?zip=&amp;address=++</v>
      </c>
      <c r="I132" t="str">
        <f t="shared" si="17"/>
        <v>http://votersedge.org/en/ca/search?zip=&amp;address=</v>
      </c>
      <c r="J132" s="1" t="str">
        <f t="shared" si="16"/>
        <v>http://votersedge.org/en/ca/search?zip=&amp;address=++</v>
      </c>
      <c r="K132" s="1" t="str">
        <f t="shared" si="16"/>
        <v>http://votersedge.org/en/ca/search?zip=&amp;address=</v>
      </c>
      <c r="L132" t="b">
        <f t="shared" si="19"/>
        <v>1</v>
      </c>
      <c r="M132" t="str">
        <f t="shared" si="20"/>
        <v>http://votersedge.org/en/ca/search?zip=&amp;address=</v>
      </c>
      <c r="N132" s="1" t="str">
        <f t="shared" si="21"/>
        <v>http://votersedge.org/en/ca/search?zip=&amp;address=</v>
      </c>
    </row>
    <row r="133" spans="5:14" x14ac:dyDescent="0.25">
      <c r="E133" t="str">
        <f t="shared" si="22"/>
        <v>++</v>
      </c>
      <c r="F133" t="s">
        <v>5</v>
      </c>
      <c r="G133" t="str">
        <f t="shared" si="18"/>
        <v>http://votersedge.org/en/ca/search?zip=</v>
      </c>
      <c r="H133" t="str">
        <f t="shared" si="23"/>
        <v>http://votersedge.org/en/ca/search?zip=&amp;address=++</v>
      </c>
      <c r="I133" t="str">
        <f t="shared" si="17"/>
        <v>http://votersedge.org/en/ca/search?zip=&amp;address=</v>
      </c>
      <c r="J133" s="1" t="str">
        <f t="shared" ref="J133:K196" si="24">HYPERLINK(H133)</f>
        <v>http://votersedge.org/en/ca/search?zip=&amp;address=++</v>
      </c>
      <c r="K133" s="1" t="str">
        <f t="shared" si="24"/>
        <v>http://votersedge.org/en/ca/search?zip=&amp;address=</v>
      </c>
      <c r="L133" t="b">
        <f t="shared" si="19"/>
        <v>1</v>
      </c>
      <c r="M133" t="str">
        <f t="shared" si="20"/>
        <v>http://votersedge.org/en/ca/search?zip=&amp;address=</v>
      </c>
      <c r="N133" s="1" t="str">
        <f t="shared" si="21"/>
        <v>http://votersedge.org/en/ca/search?zip=&amp;address=</v>
      </c>
    </row>
    <row r="134" spans="5:14" x14ac:dyDescent="0.25">
      <c r="E134" t="str">
        <f t="shared" si="22"/>
        <v>++</v>
      </c>
      <c r="F134" t="s">
        <v>5</v>
      </c>
      <c r="G134" t="str">
        <f t="shared" si="18"/>
        <v>http://votersedge.org/en/ca/search?zip=</v>
      </c>
      <c r="H134" t="str">
        <f t="shared" si="23"/>
        <v>http://votersedge.org/en/ca/search?zip=&amp;address=++</v>
      </c>
      <c r="I134" t="str">
        <f t="shared" si="17"/>
        <v>http://votersedge.org/en/ca/search?zip=&amp;address=</v>
      </c>
      <c r="J134" s="1" t="str">
        <f t="shared" si="24"/>
        <v>http://votersedge.org/en/ca/search?zip=&amp;address=++</v>
      </c>
      <c r="K134" s="1" t="str">
        <f t="shared" si="24"/>
        <v>http://votersedge.org/en/ca/search?zip=&amp;address=</v>
      </c>
      <c r="L134" t="b">
        <f t="shared" si="19"/>
        <v>1</v>
      </c>
      <c r="M134" t="str">
        <f t="shared" si="20"/>
        <v>http://votersedge.org/en/ca/search?zip=&amp;address=</v>
      </c>
      <c r="N134" s="1" t="str">
        <f t="shared" si="21"/>
        <v>http://votersedge.org/en/ca/search?zip=&amp;address=</v>
      </c>
    </row>
    <row r="135" spans="5:14" x14ac:dyDescent="0.25">
      <c r="E135" t="str">
        <f t="shared" si="22"/>
        <v>++</v>
      </c>
      <c r="F135" t="s">
        <v>5</v>
      </c>
      <c r="G135" t="str">
        <f t="shared" si="18"/>
        <v>http://votersedge.org/en/ca/search?zip=</v>
      </c>
      <c r="H135" t="str">
        <f t="shared" si="23"/>
        <v>http://votersedge.org/en/ca/search?zip=&amp;address=++</v>
      </c>
      <c r="I135" t="str">
        <f t="shared" si="17"/>
        <v>http://votersedge.org/en/ca/search?zip=&amp;address=</v>
      </c>
      <c r="J135" s="1" t="str">
        <f t="shared" si="24"/>
        <v>http://votersedge.org/en/ca/search?zip=&amp;address=++</v>
      </c>
      <c r="K135" s="1" t="str">
        <f t="shared" si="24"/>
        <v>http://votersedge.org/en/ca/search?zip=&amp;address=</v>
      </c>
      <c r="L135" t="b">
        <f t="shared" si="19"/>
        <v>1</v>
      </c>
      <c r="M135" t="str">
        <f t="shared" si="20"/>
        <v>http://votersedge.org/en/ca/search?zip=&amp;address=</v>
      </c>
      <c r="N135" s="1" t="str">
        <f t="shared" si="21"/>
        <v>http://votersedge.org/en/ca/search?zip=&amp;address=</v>
      </c>
    </row>
    <row r="136" spans="5:14" x14ac:dyDescent="0.25">
      <c r="E136" t="str">
        <f t="shared" si="22"/>
        <v>++</v>
      </c>
      <c r="F136" t="s">
        <v>5</v>
      </c>
      <c r="G136" t="str">
        <f t="shared" si="18"/>
        <v>http://votersedge.org/en/ca/search?zip=</v>
      </c>
      <c r="H136" t="str">
        <f t="shared" si="23"/>
        <v>http://votersedge.org/en/ca/search?zip=&amp;address=++</v>
      </c>
      <c r="I136" t="str">
        <f t="shared" si="17"/>
        <v>http://votersedge.org/en/ca/search?zip=&amp;address=</v>
      </c>
      <c r="J136" s="1" t="str">
        <f t="shared" si="24"/>
        <v>http://votersedge.org/en/ca/search?zip=&amp;address=++</v>
      </c>
      <c r="K136" s="1" t="str">
        <f t="shared" si="24"/>
        <v>http://votersedge.org/en/ca/search?zip=&amp;address=</v>
      </c>
      <c r="L136" t="b">
        <f t="shared" si="19"/>
        <v>1</v>
      </c>
      <c r="M136" t="str">
        <f t="shared" si="20"/>
        <v>http://votersedge.org/en/ca/search?zip=&amp;address=</v>
      </c>
      <c r="N136" s="1" t="str">
        <f t="shared" si="21"/>
        <v>http://votersedge.org/en/ca/search?zip=&amp;address=</v>
      </c>
    </row>
    <row r="137" spans="5:14" x14ac:dyDescent="0.25">
      <c r="E137" t="str">
        <f t="shared" si="22"/>
        <v>++</v>
      </c>
      <c r="F137" t="s">
        <v>5</v>
      </c>
      <c r="G137" t="str">
        <f t="shared" si="18"/>
        <v>http://votersedge.org/en/ca/search?zip=</v>
      </c>
      <c r="H137" t="str">
        <f t="shared" si="23"/>
        <v>http://votersedge.org/en/ca/search?zip=&amp;address=++</v>
      </c>
      <c r="I137" t="str">
        <f t="shared" si="17"/>
        <v>http://votersedge.org/en/ca/search?zip=&amp;address=</v>
      </c>
      <c r="J137" s="1" t="str">
        <f t="shared" si="24"/>
        <v>http://votersedge.org/en/ca/search?zip=&amp;address=++</v>
      </c>
      <c r="K137" s="1" t="str">
        <f t="shared" si="24"/>
        <v>http://votersedge.org/en/ca/search?zip=&amp;address=</v>
      </c>
      <c r="L137" t="b">
        <f t="shared" si="19"/>
        <v>1</v>
      </c>
      <c r="M137" t="str">
        <f t="shared" si="20"/>
        <v>http://votersedge.org/en/ca/search?zip=&amp;address=</v>
      </c>
      <c r="N137" s="1" t="str">
        <f t="shared" si="21"/>
        <v>http://votersedge.org/en/ca/search?zip=&amp;address=</v>
      </c>
    </row>
    <row r="138" spans="5:14" x14ac:dyDescent="0.25">
      <c r="E138" t="str">
        <f t="shared" si="22"/>
        <v>++</v>
      </c>
      <c r="F138" t="s">
        <v>5</v>
      </c>
      <c r="G138" t="str">
        <f t="shared" si="18"/>
        <v>http://votersedge.org/en/ca/search?zip=</v>
      </c>
      <c r="H138" t="str">
        <f t="shared" si="23"/>
        <v>http://votersedge.org/en/ca/search?zip=&amp;address=++</v>
      </c>
      <c r="I138" t="str">
        <f t="shared" si="17"/>
        <v>http://votersedge.org/en/ca/search?zip=&amp;address=</v>
      </c>
      <c r="J138" s="1" t="str">
        <f t="shared" si="24"/>
        <v>http://votersedge.org/en/ca/search?zip=&amp;address=++</v>
      </c>
      <c r="K138" s="1" t="str">
        <f t="shared" si="24"/>
        <v>http://votersedge.org/en/ca/search?zip=&amp;address=</v>
      </c>
      <c r="L138" t="b">
        <f t="shared" si="19"/>
        <v>1</v>
      </c>
      <c r="M138" t="str">
        <f t="shared" si="20"/>
        <v>http://votersedge.org/en/ca/search?zip=&amp;address=</v>
      </c>
      <c r="N138" s="1" t="str">
        <f t="shared" si="21"/>
        <v>http://votersedge.org/en/ca/search?zip=&amp;address=</v>
      </c>
    </row>
    <row r="139" spans="5:14" x14ac:dyDescent="0.25">
      <c r="E139" t="str">
        <f t="shared" si="22"/>
        <v>++</v>
      </c>
      <c r="F139" t="s">
        <v>5</v>
      </c>
      <c r="G139" t="str">
        <f t="shared" si="18"/>
        <v>http://votersedge.org/en/ca/search?zip=</v>
      </c>
      <c r="H139" t="str">
        <f t="shared" si="23"/>
        <v>http://votersedge.org/en/ca/search?zip=&amp;address=++</v>
      </c>
      <c r="I139" t="str">
        <f t="shared" si="17"/>
        <v>http://votersedge.org/en/ca/search?zip=&amp;address=</v>
      </c>
      <c r="J139" s="1" t="str">
        <f t="shared" si="24"/>
        <v>http://votersedge.org/en/ca/search?zip=&amp;address=++</v>
      </c>
      <c r="K139" s="1" t="str">
        <f t="shared" si="24"/>
        <v>http://votersedge.org/en/ca/search?zip=&amp;address=</v>
      </c>
      <c r="L139" t="b">
        <f t="shared" si="19"/>
        <v>1</v>
      </c>
      <c r="M139" t="str">
        <f t="shared" si="20"/>
        <v>http://votersedge.org/en/ca/search?zip=&amp;address=</v>
      </c>
      <c r="N139" s="1" t="str">
        <f t="shared" si="21"/>
        <v>http://votersedge.org/en/ca/search?zip=&amp;address=</v>
      </c>
    </row>
    <row r="140" spans="5:14" x14ac:dyDescent="0.25">
      <c r="E140" t="str">
        <f t="shared" si="22"/>
        <v>++</v>
      </c>
      <c r="F140" t="s">
        <v>5</v>
      </c>
      <c r="G140" t="str">
        <f t="shared" si="18"/>
        <v>http://votersedge.org/en/ca/search?zip=</v>
      </c>
      <c r="H140" t="str">
        <f t="shared" si="23"/>
        <v>http://votersedge.org/en/ca/search?zip=&amp;address=++</v>
      </c>
      <c r="I140" t="str">
        <f t="shared" si="17"/>
        <v>http://votersedge.org/en/ca/search?zip=&amp;address=</v>
      </c>
      <c r="J140" s="1" t="str">
        <f t="shared" si="24"/>
        <v>http://votersedge.org/en/ca/search?zip=&amp;address=++</v>
      </c>
      <c r="K140" s="1" t="str">
        <f t="shared" si="24"/>
        <v>http://votersedge.org/en/ca/search?zip=&amp;address=</v>
      </c>
      <c r="L140" t="b">
        <f t="shared" si="19"/>
        <v>1</v>
      </c>
      <c r="M140" t="str">
        <f t="shared" si="20"/>
        <v>http://votersedge.org/en/ca/search?zip=&amp;address=</v>
      </c>
      <c r="N140" s="1" t="str">
        <f t="shared" si="21"/>
        <v>http://votersedge.org/en/ca/search?zip=&amp;address=</v>
      </c>
    </row>
    <row r="141" spans="5:14" x14ac:dyDescent="0.25">
      <c r="E141" t="str">
        <f t="shared" si="22"/>
        <v>++</v>
      </c>
      <c r="F141" t="s">
        <v>5</v>
      </c>
      <c r="G141" t="str">
        <f t="shared" si="18"/>
        <v>http://votersedge.org/en/ca/search?zip=</v>
      </c>
      <c r="H141" t="str">
        <f t="shared" si="23"/>
        <v>http://votersedge.org/en/ca/search?zip=&amp;address=++</v>
      </c>
      <c r="I141" t="str">
        <f t="shared" si="17"/>
        <v>http://votersedge.org/en/ca/search?zip=&amp;address=</v>
      </c>
      <c r="J141" s="1" t="str">
        <f t="shared" si="24"/>
        <v>http://votersedge.org/en/ca/search?zip=&amp;address=++</v>
      </c>
      <c r="K141" s="1" t="str">
        <f t="shared" si="24"/>
        <v>http://votersedge.org/en/ca/search?zip=&amp;address=</v>
      </c>
      <c r="L141" t="b">
        <f t="shared" si="19"/>
        <v>1</v>
      </c>
      <c r="M141" t="str">
        <f t="shared" si="20"/>
        <v>http://votersedge.org/en/ca/search?zip=&amp;address=</v>
      </c>
      <c r="N141" s="1" t="str">
        <f t="shared" si="21"/>
        <v>http://votersedge.org/en/ca/search?zip=&amp;address=</v>
      </c>
    </row>
    <row r="142" spans="5:14" x14ac:dyDescent="0.25">
      <c r="E142" t="str">
        <f t="shared" si="22"/>
        <v>++</v>
      </c>
      <c r="F142" t="s">
        <v>5</v>
      </c>
      <c r="G142" t="str">
        <f t="shared" si="18"/>
        <v>http://votersedge.org/en/ca/search?zip=</v>
      </c>
      <c r="H142" t="str">
        <f t="shared" si="23"/>
        <v>http://votersedge.org/en/ca/search?zip=&amp;address=++</v>
      </c>
      <c r="I142" t="str">
        <f t="shared" si="17"/>
        <v>http://votersedge.org/en/ca/search?zip=&amp;address=</v>
      </c>
      <c r="J142" s="1" t="str">
        <f t="shared" si="24"/>
        <v>http://votersedge.org/en/ca/search?zip=&amp;address=++</v>
      </c>
      <c r="K142" s="1" t="str">
        <f t="shared" si="24"/>
        <v>http://votersedge.org/en/ca/search?zip=&amp;address=</v>
      </c>
      <c r="L142" t="b">
        <f t="shared" si="19"/>
        <v>1</v>
      </c>
      <c r="M142" t="str">
        <f t="shared" si="20"/>
        <v>http://votersedge.org/en/ca/search?zip=&amp;address=</v>
      </c>
      <c r="N142" s="1" t="str">
        <f t="shared" si="21"/>
        <v>http://votersedge.org/en/ca/search?zip=&amp;address=</v>
      </c>
    </row>
    <row r="143" spans="5:14" x14ac:dyDescent="0.25">
      <c r="E143" t="str">
        <f t="shared" si="22"/>
        <v>++</v>
      </c>
      <c r="F143" t="s">
        <v>5</v>
      </c>
      <c r="G143" t="str">
        <f t="shared" si="18"/>
        <v>http://votersedge.org/en/ca/search?zip=</v>
      </c>
      <c r="H143" t="str">
        <f t="shared" si="23"/>
        <v>http://votersedge.org/en/ca/search?zip=&amp;address=++</v>
      </c>
      <c r="I143" t="str">
        <f t="shared" ref="I143:I206" si="25">(G143&amp;F144)</f>
        <v>http://votersedge.org/en/ca/search?zip=&amp;address=</v>
      </c>
      <c r="J143" s="1" t="str">
        <f t="shared" si="24"/>
        <v>http://votersedge.org/en/ca/search?zip=&amp;address=++</v>
      </c>
      <c r="K143" s="1" t="str">
        <f t="shared" si="24"/>
        <v>http://votersedge.org/en/ca/search?zip=&amp;address=</v>
      </c>
      <c r="L143" t="b">
        <f t="shared" si="19"/>
        <v>1</v>
      </c>
      <c r="M143" t="str">
        <f t="shared" si="20"/>
        <v>http://votersedge.org/en/ca/search?zip=&amp;address=</v>
      </c>
      <c r="N143" s="1" t="str">
        <f t="shared" si="21"/>
        <v>http://votersedge.org/en/ca/search?zip=&amp;address=</v>
      </c>
    </row>
    <row r="144" spans="5:14" x14ac:dyDescent="0.25">
      <c r="E144" t="str">
        <f t="shared" si="22"/>
        <v>++</v>
      </c>
      <c r="F144" t="s">
        <v>5</v>
      </c>
      <c r="G144" t="str">
        <f t="shared" si="18"/>
        <v>http://votersedge.org/en/ca/search?zip=</v>
      </c>
      <c r="H144" t="str">
        <f t="shared" si="23"/>
        <v>http://votersedge.org/en/ca/search?zip=&amp;address=++</v>
      </c>
      <c r="I144" t="str">
        <f t="shared" si="25"/>
        <v>http://votersedge.org/en/ca/search?zip=&amp;address=</v>
      </c>
      <c r="J144" s="1" t="str">
        <f t="shared" si="24"/>
        <v>http://votersedge.org/en/ca/search?zip=&amp;address=++</v>
      </c>
      <c r="K144" s="1" t="str">
        <f t="shared" si="24"/>
        <v>http://votersedge.org/en/ca/search?zip=&amp;address=</v>
      </c>
      <c r="L144" t="b">
        <f t="shared" si="19"/>
        <v>1</v>
      </c>
      <c r="M144" t="str">
        <f t="shared" si="20"/>
        <v>http://votersedge.org/en/ca/search?zip=&amp;address=</v>
      </c>
      <c r="N144" s="1" t="str">
        <f t="shared" si="21"/>
        <v>http://votersedge.org/en/ca/search?zip=&amp;address=</v>
      </c>
    </row>
    <row r="145" spans="5:14" x14ac:dyDescent="0.25">
      <c r="E145" t="str">
        <f t="shared" si="22"/>
        <v>++</v>
      </c>
      <c r="F145" t="s">
        <v>5</v>
      </c>
      <c r="G145" t="str">
        <f t="shared" si="18"/>
        <v>http://votersedge.org/en/ca/search?zip=</v>
      </c>
      <c r="H145" t="str">
        <f t="shared" si="23"/>
        <v>http://votersedge.org/en/ca/search?zip=&amp;address=++</v>
      </c>
      <c r="I145" t="str">
        <f t="shared" si="25"/>
        <v>http://votersedge.org/en/ca/search?zip=&amp;address=</v>
      </c>
      <c r="J145" s="1" t="str">
        <f t="shared" si="24"/>
        <v>http://votersedge.org/en/ca/search?zip=&amp;address=++</v>
      </c>
      <c r="K145" s="1" t="str">
        <f t="shared" si="24"/>
        <v>http://votersedge.org/en/ca/search?zip=&amp;address=</v>
      </c>
      <c r="L145" t="b">
        <f t="shared" si="19"/>
        <v>1</v>
      </c>
      <c r="M145" t="str">
        <f t="shared" si="20"/>
        <v>http://votersedge.org/en/ca/search?zip=&amp;address=</v>
      </c>
      <c r="N145" s="1" t="str">
        <f t="shared" si="21"/>
        <v>http://votersedge.org/en/ca/search?zip=&amp;address=</v>
      </c>
    </row>
    <row r="146" spans="5:14" x14ac:dyDescent="0.25">
      <c r="E146" t="str">
        <f t="shared" si="22"/>
        <v>++</v>
      </c>
      <c r="F146" t="s">
        <v>5</v>
      </c>
      <c r="G146" t="str">
        <f t="shared" si="18"/>
        <v>http://votersedge.org/en/ca/search?zip=</v>
      </c>
      <c r="H146" t="str">
        <f t="shared" si="23"/>
        <v>http://votersedge.org/en/ca/search?zip=&amp;address=++</v>
      </c>
      <c r="I146" t="str">
        <f t="shared" si="25"/>
        <v>http://votersedge.org/en/ca/search?zip=&amp;address=</v>
      </c>
      <c r="J146" s="1" t="str">
        <f t="shared" si="24"/>
        <v>http://votersedge.org/en/ca/search?zip=&amp;address=++</v>
      </c>
      <c r="K146" s="1" t="str">
        <f t="shared" si="24"/>
        <v>http://votersedge.org/en/ca/search?zip=&amp;address=</v>
      </c>
      <c r="L146" t="b">
        <f t="shared" si="19"/>
        <v>1</v>
      </c>
      <c r="M146" t="str">
        <f t="shared" si="20"/>
        <v>http://votersedge.org/en/ca/search?zip=&amp;address=</v>
      </c>
      <c r="N146" s="1" t="str">
        <f t="shared" si="21"/>
        <v>http://votersedge.org/en/ca/search?zip=&amp;address=</v>
      </c>
    </row>
    <row r="147" spans="5:14" x14ac:dyDescent="0.25">
      <c r="E147" t="str">
        <f t="shared" si="22"/>
        <v>++</v>
      </c>
      <c r="F147" t="s">
        <v>5</v>
      </c>
      <c r="G147" t="str">
        <f t="shared" si="18"/>
        <v>http://votersedge.org/en/ca/search?zip=</v>
      </c>
      <c r="H147" t="str">
        <f t="shared" si="23"/>
        <v>http://votersedge.org/en/ca/search?zip=&amp;address=++</v>
      </c>
      <c r="I147" t="str">
        <f t="shared" si="25"/>
        <v>http://votersedge.org/en/ca/search?zip=&amp;address=</v>
      </c>
      <c r="J147" s="1" t="str">
        <f t="shared" si="24"/>
        <v>http://votersedge.org/en/ca/search?zip=&amp;address=++</v>
      </c>
      <c r="K147" s="1" t="str">
        <f t="shared" si="24"/>
        <v>http://votersedge.org/en/ca/search?zip=&amp;address=</v>
      </c>
      <c r="L147" t="b">
        <f t="shared" si="19"/>
        <v>1</v>
      </c>
      <c r="M147" t="str">
        <f t="shared" si="20"/>
        <v>http://votersedge.org/en/ca/search?zip=&amp;address=</v>
      </c>
      <c r="N147" s="1" t="str">
        <f t="shared" si="21"/>
        <v>http://votersedge.org/en/ca/search?zip=&amp;address=</v>
      </c>
    </row>
    <row r="148" spans="5:14" x14ac:dyDescent="0.25">
      <c r="E148" t="str">
        <f t="shared" si="22"/>
        <v>++</v>
      </c>
      <c r="F148" t="s">
        <v>5</v>
      </c>
      <c r="G148" t="str">
        <f t="shared" si="18"/>
        <v>http://votersedge.org/en/ca/search?zip=</v>
      </c>
      <c r="H148" t="str">
        <f t="shared" si="23"/>
        <v>http://votersedge.org/en/ca/search?zip=&amp;address=++</v>
      </c>
      <c r="I148" t="str">
        <f t="shared" si="25"/>
        <v>http://votersedge.org/en/ca/search?zip=&amp;address=</v>
      </c>
      <c r="J148" s="1" t="str">
        <f t="shared" si="24"/>
        <v>http://votersedge.org/en/ca/search?zip=&amp;address=++</v>
      </c>
      <c r="K148" s="1" t="str">
        <f t="shared" si="24"/>
        <v>http://votersedge.org/en/ca/search?zip=&amp;address=</v>
      </c>
      <c r="L148" t="b">
        <f t="shared" si="19"/>
        <v>1</v>
      </c>
      <c r="M148" t="str">
        <f t="shared" si="20"/>
        <v>http://votersedge.org/en/ca/search?zip=&amp;address=</v>
      </c>
      <c r="N148" s="1" t="str">
        <f t="shared" si="21"/>
        <v>http://votersedge.org/en/ca/search?zip=&amp;address=</v>
      </c>
    </row>
    <row r="149" spans="5:14" x14ac:dyDescent="0.25">
      <c r="E149" t="str">
        <f t="shared" si="22"/>
        <v>++</v>
      </c>
      <c r="F149" t="s">
        <v>5</v>
      </c>
      <c r="G149" t="str">
        <f t="shared" si="18"/>
        <v>http://votersedge.org/en/ca/search?zip=</v>
      </c>
      <c r="H149" t="str">
        <f t="shared" si="23"/>
        <v>http://votersedge.org/en/ca/search?zip=&amp;address=++</v>
      </c>
      <c r="I149" t="str">
        <f t="shared" si="25"/>
        <v>http://votersedge.org/en/ca/search?zip=&amp;address=</v>
      </c>
      <c r="J149" s="1" t="str">
        <f t="shared" si="24"/>
        <v>http://votersedge.org/en/ca/search?zip=&amp;address=++</v>
      </c>
      <c r="K149" s="1" t="str">
        <f t="shared" si="24"/>
        <v>http://votersedge.org/en/ca/search?zip=&amp;address=</v>
      </c>
      <c r="L149" t="b">
        <f t="shared" si="19"/>
        <v>1</v>
      </c>
      <c r="M149" t="str">
        <f t="shared" si="20"/>
        <v>http://votersedge.org/en/ca/search?zip=&amp;address=</v>
      </c>
      <c r="N149" s="1" t="str">
        <f t="shared" si="21"/>
        <v>http://votersedge.org/en/ca/search?zip=&amp;address=</v>
      </c>
    </row>
    <row r="150" spans="5:14" x14ac:dyDescent="0.25">
      <c r="E150" t="str">
        <f t="shared" si="22"/>
        <v>++</v>
      </c>
      <c r="F150" t="s">
        <v>5</v>
      </c>
      <c r="G150" t="str">
        <f t="shared" si="18"/>
        <v>http://votersedge.org/en/ca/search?zip=</v>
      </c>
      <c r="H150" t="str">
        <f t="shared" si="23"/>
        <v>http://votersedge.org/en/ca/search?zip=&amp;address=++</v>
      </c>
      <c r="I150" t="str">
        <f t="shared" si="25"/>
        <v>http://votersedge.org/en/ca/search?zip=&amp;address=</v>
      </c>
      <c r="J150" s="1" t="str">
        <f t="shared" si="24"/>
        <v>http://votersedge.org/en/ca/search?zip=&amp;address=++</v>
      </c>
      <c r="K150" s="1" t="str">
        <f t="shared" si="24"/>
        <v>http://votersedge.org/en/ca/search?zip=&amp;address=</v>
      </c>
      <c r="L150" t="b">
        <f t="shared" si="19"/>
        <v>1</v>
      </c>
      <c r="M150" t="str">
        <f t="shared" si="20"/>
        <v>http://votersedge.org/en/ca/search?zip=&amp;address=</v>
      </c>
      <c r="N150" s="1" t="str">
        <f t="shared" si="21"/>
        <v>http://votersedge.org/en/ca/search?zip=&amp;address=</v>
      </c>
    </row>
    <row r="151" spans="5:14" x14ac:dyDescent="0.25">
      <c r="E151" t="str">
        <f t="shared" si="22"/>
        <v>++</v>
      </c>
      <c r="F151" t="s">
        <v>5</v>
      </c>
      <c r="G151" t="str">
        <f t="shared" si="18"/>
        <v>http://votersedge.org/en/ca/search?zip=</v>
      </c>
      <c r="H151" t="str">
        <f t="shared" si="23"/>
        <v>http://votersedge.org/en/ca/search?zip=&amp;address=++</v>
      </c>
      <c r="I151" t="str">
        <f t="shared" si="25"/>
        <v>http://votersedge.org/en/ca/search?zip=&amp;address=</v>
      </c>
      <c r="J151" s="1" t="str">
        <f t="shared" si="24"/>
        <v>http://votersedge.org/en/ca/search?zip=&amp;address=++</v>
      </c>
      <c r="K151" s="1" t="str">
        <f t="shared" si="24"/>
        <v>http://votersedge.org/en/ca/search?zip=&amp;address=</v>
      </c>
      <c r="L151" t="b">
        <f t="shared" si="19"/>
        <v>1</v>
      </c>
      <c r="M151" t="str">
        <f t="shared" si="20"/>
        <v>http://votersedge.org/en/ca/search?zip=&amp;address=</v>
      </c>
      <c r="N151" s="1" t="str">
        <f t="shared" si="21"/>
        <v>http://votersedge.org/en/ca/search?zip=&amp;address=</v>
      </c>
    </row>
    <row r="152" spans="5:14" x14ac:dyDescent="0.25">
      <c r="E152" t="str">
        <f t="shared" si="22"/>
        <v>++</v>
      </c>
      <c r="F152" t="s">
        <v>5</v>
      </c>
      <c r="G152" t="str">
        <f t="shared" si="18"/>
        <v>http://votersedge.org/en/ca/search?zip=</v>
      </c>
      <c r="H152" t="str">
        <f t="shared" si="23"/>
        <v>http://votersedge.org/en/ca/search?zip=&amp;address=++</v>
      </c>
      <c r="I152" t="str">
        <f t="shared" si="25"/>
        <v>http://votersedge.org/en/ca/search?zip=&amp;address=</v>
      </c>
      <c r="J152" s="1" t="str">
        <f t="shared" si="24"/>
        <v>http://votersedge.org/en/ca/search?zip=&amp;address=++</v>
      </c>
      <c r="K152" s="1" t="str">
        <f t="shared" si="24"/>
        <v>http://votersedge.org/en/ca/search?zip=&amp;address=</v>
      </c>
      <c r="L152" t="b">
        <f t="shared" si="19"/>
        <v>1</v>
      </c>
      <c r="M152" t="str">
        <f t="shared" si="20"/>
        <v>http://votersedge.org/en/ca/search?zip=&amp;address=</v>
      </c>
      <c r="N152" s="1" t="str">
        <f t="shared" si="21"/>
        <v>http://votersedge.org/en/ca/search?zip=&amp;address=</v>
      </c>
    </row>
    <row r="153" spans="5:14" x14ac:dyDescent="0.25">
      <c r="E153" t="str">
        <f t="shared" si="22"/>
        <v>++</v>
      </c>
      <c r="F153" t="s">
        <v>5</v>
      </c>
      <c r="G153" t="str">
        <f t="shared" si="18"/>
        <v>http://votersedge.org/en/ca/search?zip=</v>
      </c>
      <c r="H153" t="str">
        <f t="shared" si="23"/>
        <v>http://votersedge.org/en/ca/search?zip=&amp;address=++</v>
      </c>
      <c r="I153" t="str">
        <f t="shared" si="25"/>
        <v>http://votersedge.org/en/ca/search?zip=&amp;address=</v>
      </c>
      <c r="J153" s="1" t="str">
        <f t="shared" si="24"/>
        <v>http://votersedge.org/en/ca/search?zip=&amp;address=++</v>
      </c>
      <c r="K153" s="1" t="str">
        <f t="shared" si="24"/>
        <v>http://votersedge.org/en/ca/search?zip=&amp;address=</v>
      </c>
      <c r="L153" t="b">
        <f t="shared" si="19"/>
        <v>1</v>
      </c>
      <c r="M153" t="str">
        <f t="shared" si="20"/>
        <v>http://votersedge.org/en/ca/search?zip=&amp;address=</v>
      </c>
      <c r="N153" s="1" t="str">
        <f t="shared" si="21"/>
        <v>http://votersedge.org/en/ca/search?zip=&amp;address=</v>
      </c>
    </row>
    <row r="154" spans="5:14" x14ac:dyDescent="0.25">
      <c r="E154" t="str">
        <f t="shared" si="22"/>
        <v>++</v>
      </c>
      <c r="F154" t="s">
        <v>5</v>
      </c>
      <c r="G154" t="str">
        <f t="shared" si="18"/>
        <v>http://votersedge.org/en/ca/search?zip=</v>
      </c>
      <c r="H154" t="str">
        <f t="shared" si="23"/>
        <v>http://votersedge.org/en/ca/search?zip=&amp;address=++</v>
      </c>
      <c r="I154" t="str">
        <f t="shared" si="25"/>
        <v>http://votersedge.org/en/ca/search?zip=&amp;address=</v>
      </c>
      <c r="J154" s="1" t="str">
        <f t="shared" si="24"/>
        <v>http://votersedge.org/en/ca/search?zip=&amp;address=++</v>
      </c>
      <c r="K154" s="1" t="str">
        <f t="shared" si="24"/>
        <v>http://votersedge.org/en/ca/search?zip=&amp;address=</v>
      </c>
      <c r="L154" t="b">
        <f t="shared" si="19"/>
        <v>1</v>
      </c>
      <c r="M154" t="str">
        <f t="shared" si="20"/>
        <v>http://votersedge.org/en/ca/search?zip=&amp;address=</v>
      </c>
      <c r="N154" s="1" t="str">
        <f t="shared" si="21"/>
        <v>http://votersedge.org/en/ca/search?zip=&amp;address=</v>
      </c>
    </row>
    <row r="155" spans="5:14" x14ac:dyDescent="0.25">
      <c r="E155" t="str">
        <f t="shared" si="22"/>
        <v>++</v>
      </c>
      <c r="F155" t="s">
        <v>5</v>
      </c>
      <c r="G155" t="str">
        <f t="shared" si="18"/>
        <v>http://votersedge.org/en/ca/search?zip=</v>
      </c>
      <c r="H155" t="str">
        <f t="shared" si="23"/>
        <v>http://votersedge.org/en/ca/search?zip=&amp;address=++</v>
      </c>
      <c r="I155" t="str">
        <f t="shared" si="25"/>
        <v>http://votersedge.org/en/ca/search?zip=&amp;address=</v>
      </c>
      <c r="J155" s="1" t="str">
        <f t="shared" si="24"/>
        <v>http://votersedge.org/en/ca/search?zip=&amp;address=++</v>
      </c>
      <c r="K155" s="1" t="str">
        <f t="shared" si="24"/>
        <v>http://votersedge.org/en/ca/search?zip=&amp;address=</v>
      </c>
      <c r="L155" t="b">
        <f t="shared" si="19"/>
        <v>1</v>
      </c>
      <c r="M155" t="str">
        <f t="shared" si="20"/>
        <v>http://votersedge.org/en/ca/search?zip=&amp;address=</v>
      </c>
      <c r="N155" s="1" t="str">
        <f t="shared" si="21"/>
        <v>http://votersedge.org/en/ca/search?zip=&amp;address=</v>
      </c>
    </row>
    <row r="156" spans="5:14" x14ac:dyDescent="0.25">
      <c r="E156" t="str">
        <f t="shared" si="22"/>
        <v>++</v>
      </c>
      <c r="F156" t="s">
        <v>5</v>
      </c>
      <c r="G156" t="str">
        <f t="shared" si="18"/>
        <v>http://votersedge.org/en/ca/search?zip=</v>
      </c>
      <c r="H156" t="str">
        <f t="shared" si="23"/>
        <v>http://votersedge.org/en/ca/search?zip=&amp;address=++</v>
      </c>
      <c r="I156" t="str">
        <f t="shared" si="25"/>
        <v>http://votersedge.org/en/ca/search?zip=&amp;address=</v>
      </c>
      <c r="J156" s="1" t="str">
        <f t="shared" si="24"/>
        <v>http://votersedge.org/en/ca/search?zip=&amp;address=++</v>
      </c>
      <c r="K156" s="1" t="str">
        <f t="shared" si="24"/>
        <v>http://votersedge.org/en/ca/search?zip=&amp;address=</v>
      </c>
      <c r="L156" t="b">
        <f t="shared" si="19"/>
        <v>1</v>
      </c>
      <c r="M156" t="str">
        <f t="shared" si="20"/>
        <v>http://votersedge.org/en/ca/search?zip=&amp;address=</v>
      </c>
      <c r="N156" s="1" t="str">
        <f t="shared" si="21"/>
        <v>http://votersedge.org/en/ca/search?zip=&amp;address=</v>
      </c>
    </row>
    <row r="157" spans="5:14" x14ac:dyDescent="0.25">
      <c r="E157" t="str">
        <f t="shared" si="22"/>
        <v>++</v>
      </c>
      <c r="F157" t="s">
        <v>5</v>
      </c>
      <c r="G157" t="str">
        <f t="shared" si="18"/>
        <v>http://votersedge.org/en/ca/search?zip=</v>
      </c>
      <c r="H157" t="str">
        <f t="shared" si="23"/>
        <v>http://votersedge.org/en/ca/search?zip=&amp;address=++</v>
      </c>
      <c r="I157" t="str">
        <f t="shared" si="25"/>
        <v>http://votersedge.org/en/ca/search?zip=&amp;address=</v>
      </c>
      <c r="J157" s="1" t="str">
        <f t="shared" si="24"/>
        <v>http://votersedge.org/en/ca/search?zip=&amp;address=++</v>
      </c>
      <c r="K157" s="1" t="str">
        <f t="shared" si="24"/>
        <v>http://votersedge.org/en/ca/search?zip=&amp;address=</v>
      </c>
      <c r="L157" t="b">
        <f t="shared" si="19"/>
        <v>1</v>
      </c>
      <c r="M157" t="str">
        <f t="shared" si="20"/>
        <v>http://votersedge.org/en/ca/search?zip=&amp;address=</v>
      </c>
      <c r="N157" s="1" t="str">
        <f t="shared" si="21"/>
        <v>http://votersedge.org/en/ca/search?zip=&amp;address=</v>
      </c>
    </row>
    <row r="158" spans="5:14" x14ac:dyDescent="0.25">
      <c r="E158" t="str">
        <f t="shared" si="22"/>
        <v>++</v>
      </c>
      <c r="F158" t="s">
        <v>5</v>
      </c>
      <c r="G158" t="str">
        <f t="shared" si="18"/>
        <v>http://votersedge.org/en/ca/search?zip=</v>
      </c>
      <c r="H158" t="str">
        <f t="shared" si="23"/>
        <v>http://votersedge.org/en/ca/search?zip=&amp;address=++</v>
      </c>
      <c r="I158" t="str">
        <f t="shared" si="25"/>
        <v>http://votersedge.org/en/ca/search?zip=&amp;address=</v>
      </c>
      <c r="J158" s="1" t="str">
        <f t="shared" si="24"/>
        <v>http://votersedge.org/en/ca/search?zip=&amp;address=++</v>
      </c>
      <c r="K158" s="1" t="str">
        <f t="shared" si="24"/>
        <v>http://votersedge.org/en/ca/search?zip=&amp;address=</v>
      </c>
      <c r="L158" t="b">
        <f t="shared" si="19"/>
        <v>1</v>
      </c>
      <c r="M158" t="str">
        <f t="shared" si="20"/>
        <v>http://votersedge.org/en/ca/search?zip=&amp;address=</v>
      </c>
      <c r="N158" s="1" t="str">
        <f t="shared" si="21"/>
        <v>http://votersedge.org/en/ca/search?zip=&amp;address=</v>
      </c>
    </row>
    <row r="159" spans="5:14" x14ac:dyDescent="0.25">
      <c r="E159" t="str">
        <f t="shared" si="22"/>
        <v>++</v>
      </c>
      <c r="F159" t="s">
        <v>5</v>
      </c>
      <c r="G159" t="str">
        <f t="shared" si="18"/>
        <v>http://votersedge.org/en/ca/search?zip=</v>
      </c>
      <c r="H159" t="str">
        <f t="shared" si="23"/>
        <v>http://votersedge.org/en/ca/search?zip=&amp;address=++</v>
      </c>
      <c r="I159" t="str">
        <f t="shared" si="25"/>
        <v>http://votersedge.org/en/ca/search?zip=&amp;address=</v>
      </c>
      <c r="J159" s="1" t="str">
        <f t="shared" si="24"/>
        <v>http://votersedge.org/en/ca/search?zip=&amp;address=++</v>
      </c>
      <c r="K159" s="1" t="str">
        <f t="shared" si="24"/>
        <v>http://votersedge.org/en/ca/search?zip=&amp;address=</v>
      </c>
      <c r="L159" t="b">
        <f t="shared" si="19"/>
        <v>1</v>
      </c>
      <c r="M159" t="str">
        <f t="shared" si="20"/>
        <v>http://votersedge.org/en/ca/search?zip=&amp;address=</v>
      </c>
      <c r="N159" s="1" t="str">
        <f t="shared" si="21"/>
        <v>http://votersedge.org/en/ca/search?zip=&amp;address=</v>
      </c>
    </row>
    <row r="160" spans="5:14" x14ac:dyDescent="0.25">
      <c r="E160" t="str">
        <f t="shared" si="22"/>
        <v>++</v>
      </c>
      <c r="F160" t="s">
        <v>5</v>
      </c>
      <c r="G160" t="str">
        <f t="shared" si="18"/>
        <v>http://votersedge.org/en/ca/search?zip=</v>
      </c>
      <c r="H160" t="str">
        <f t="shared" si="23"/>
        <v>http://votersedge.org/en/ca/search?zip=&amp;address=++</v>
      </c>
      <c r="I160" t="str">
        <f t="shared" si="25"/>
        <v>http://votersedge.org/en/ca/search?zip=&amp;address=</v>
      </c>
      <c r="J160" s="1" t="str">
        <f t="shared" si="24"/>
        <v>http://votersedge.org/en/ca/search?zip=&amp;address=++</v>
      </c>
      <c r="K160" s="1" t="str">
        <f t="shared" si="24"/>
        <v>http://votersedge.org/en/ca/search?zip=&amp;address=</v>
      </c>
      <c r="L160" t="b">
        <f t="shared" si="19"/>
        <v>1</v>
      </c>
      <c r="M160" t="str">
        <f t="shared" si="20"/>
        <v>http://votersedge.org/en/ca/search?zip=&amp;address=</v>
      </c>
      <c r="N160" s="1" t="str">
        <f t="shared" si="21"/>
        <v>http://votersedge.org/en/ca/search?zip=&amp;address=</v>
      </c>
    </row>
    <row r="161" spans="5:14" x14ac:dyDescent="0.25">
      <c r="E161" t="str">
        <f t="shared" si="22"/>
        <v>++</v>
      </c>
      <c r="F161" t="s">
        <v>5</v>
      </c>
      <c r="G161" t="str">
        <f t="shared" si="18"/>
        <v>http://votersedge.org/en/ca/search?zip=</v>
      </c>
      <c r="H161" t="str">
        <f t="shared" si="23"/>
        <v>http://votersedge.org/en/ca/search?zip=&amp;address=++</v>
      </c>
      <c r="I161" t="str">
        <f t="shared" si="25"/>
        <v>http://votersedge.org/en/ca/search?zip=&amp;address=</v>
      </c>
      <c r="J161" s="1" t="str">
        <f t="shared" si="24"/>
        <v>http://votersedge.org/en/ca/search?zip=&amp;address=++</v>
      </c>
      <c r="K161" s="1" t="str">
        <f t="shared" si="24"/>
        <v>http://votersedge.org/en/ca/search?zip=&amp;address=</v>
      </c>
      <c r="L161" t="b">
        <f t="shared" si="19"/>
        <v>1</v>
      </c>
      <c r="M161" t="str">
        <f t="shared" si="20"/>
        <v>http://votersedge.org/en/ca/search?zip=&amp;address=</v>
      </c>
      <c r="N161" s="1" t="str">
        <f t="shared" si="21"/>
        <v>http://votersedge.org/en/ca/search?zip=&amp;address=</v>
      </c>
    </row>
    <row r="162" spans="5:14" x14ac:dyDescent="0.25">
      <c r="E162" t="str">
        <f t="shared" si="22"/>
        <v>++</v>
      </c>
      <c r="F162" t="s">
        <v>5</v>
      </c>
      <c r="G162" t="str">
        <f t="shared" si="18"/>
        <v>http://votersedge.org/en/ca/search?zip=</v>
      </c>
      <c r="H162" t="str">
        <f t="shared" si="23"/>
        <v>http://votersedge.org/en/ca/search?zip=&amp;address=++</v>
      </c>
      <c r="I162" t="str">
        <f t="shared" si="25"/>
        <v>http://votersedge.org/en/ca/search?zip=&amp;address=</v>
      </c>
      <c r="J162" s="1" t="str">
        <f t="shared" si="24"/>
        <v>http://votersedge.org/en/ca/search?zip=&amp;address=++</v>
      </c>
      <c r="K162" s="1" t="str">
        <f t="shared" si="24"/>
        <v>http://votersedge.org/en/ca/search?zip=&amp;address=</v>
      </c>
      <c r="L162" t="b">
        <f t="shared" si="19"/>
        <v>1</v>
      </c>
      <c r="M162" t="str">
        <f t="shared" si="20"/>
        <v>http://votersedge.org/en/ca/search?zip=&amp;address=</v>
      </c>
      <c r="N162" s="1" t="str">
        <f t="shared" si="21"/>
        <v>http://votersedge.org/en/ca/search?zip=&amp;address=</v>
      </c>
    </row>
    <row r="163" spans="5:14" x14ac:dyDescent="0.25">
      <c r="E163" t="str">
        <f t="shared" si="22"/>
        <v>++</v>
      </c>
      <c r="F163" t="s">
        <v>5</v>
      </c>
      <c r="G163" t="str">
        <f t="shared" si="18"/>
        <v>http://votersedge.org/en/ca/search?zip=</v>
      </c>
      <c r="H163" t="str">
        <f t="shared" si="23"/>
        <v>http://votersedge.org/en/ca/search?zip=&amp;address=++</v>
      </c>
      <c r="I163" t="str">
        <f t="shared" si="25"/>
        <v>http://votersedge.org/en/ca/search?zip=&amp;address=</v>
      </c>
      <c r="J163" s="1" t="str">
        <f t="shared" si="24"/>
        <v>http://votersedge.org/en/ca/search?zip=&amp;address=++</v>
      </c>
      <c r="K163" s="1" t="str">
        <f t="shared" si="24"/>
        <v>http://votersedge.org/en/ca/search?zip=&amp;address=</v>
      </c>
      <c r="L163" t="b">
        <f t="shared" si="19"/>
        <v>1</v>
      </c>
      <c r="M163" t="str">
        <f t="shared" si="20"/>
        <v>http://votersedge.org/en/ca/search?zip=&amp;address=</v>
      </c>
      <c r="N163" s="1" t="str">
        <f t="shared" si="21"/>
        <v>http://votersedge.org/en/ca/search?zip=&amp;address=</v>
      </c>
    </row>
    <row r="164" spans="5:14" x14ac:dyDescent="0.25">
      <c r="E164" t="str">
        <f t="shared" si="22"/>
        <v>++</v>
      </c>
      <c r="F164" t="s">
        <v>5</v>
      </c>
      <c r="G164" t="str">
        <f t="shared" si="18"/>
        <v>http://votersedge.org/en/ca/search?zip=</v>
      </c>
      <c r="H164" t="str">
        <f t="shared" si="23"/>
        <v>http://votersedge.org/en/ca/search?zip=&amp;address=++</v>
      </c>
      <c r="I164" t="str">
        <f t="shared" si="25"/>
        <v>http://votersedge.org/en/ca/search?zip=&amp;address=</v>
      </c>
      <c r="J164" s="1" t="str">
        <f t="shared" si="24"/>
        <v>http://votersedge.org/en/ca/search?zip=&amp;address=++</v>
      </c>
      <c r="K164" s="1" t="str">
        <f t="shared" si="24"/>
        <v>http://votersedge.org/en/ca/search?zip=&amp;address=</v>
      </c>
      <c r="L164" t="b">
        <f t="shared" si="19"/>
        <v>1</v>
      </c>
      <c r="M164" t="str">
        <f t="shared" si="20"/>
        <v>http://votersedge.org/en/ca/search?zip=&amp;address=</v>
      </c>
      <c r="N164" s="1" t="str">
        <f t="shared" si="21"/>
        <v>http://votersedge.org/en/ca/search?zip=&amp;address=</v>
      </c>
    </row>
    <row r="165" spans="5:14" x14ac:dyDescent="0.25">
      <c r="E165" t="str">
        <f t="shared" si="22"/>
        <v>++</v>
      </c>
      <c r="F165" t="s">
        <v>5</v>
      </c>
      <c r="G165" t="str">
        <f t="shared" si="18"/>
        <v>http://votersedge.org/en/ca/search?zip=</v>
      </c>
      <c r="H165" t="str">
        <f t="shared" si="23"/>
        <v>http://votersedge.org/en/ca/search?zip=&amp;address=++</v>
      </c>
      <c r="I165" t="str">
        <f t="shared" si="25"/>
        <v>http://votersedge.org/en/ca/search?zip=&amp;address=</v>
      </c>
      <c r="J165" s="1" t="str">
        <f t="shared" si="24"/>
        <v>http://votersedge.org/en/ca/search?zip=&amp;address=++</v>
      </c>
      <c r="K165" s="1" t="str">
        <f t="shared" si="24"/>
        <v>http://votersedge.org/en/ca/search?zip=&amp;address=</v>
      </c>
      <c r="L165" t="b">
        <f t="shared" si="19"/>
        <v>1</v>
      </c>
      <c r="M165" t="str">
        <f t="shared" si="20"/>
        <v>http://votersedge.org/en/ca/search?zip=&amp;address=</v>
      </c>
      <c r="N165" s="1" t="str">
        <f t="shared" si="21"/>
        <v>http://votersedge.org/en/ca/search?zip=&amp;address=</v>
      </c>
    </row>
    <row r="166" spans="5:14" x14ac:dyDescent="0.25">
      <c r="E166" t="str">
        <f t="shared" si="22"/>
        <v>++</v>
      </c>
      <c r="F166" t="s">
        <v>5</v>
      </c>
      <c r="G166" t="str">
        <f t="shared" si="18"/>
        <v>http://votersedge.org/en/ca/search?zip=</v>
      </c>
      <c r="H166" t="str">
        <f t="shared" si="23"/>
        <v>http://votersedge.org/en/ca/search?zip=&amp;address=++</v>
      </c>
      <c r="I166" t="str">
        <f t="shared" si="25"/>
        <v>http://votersedge.org/en/ca/search?zip=&amp;address=</v>
      </c>
      <c r="J166" s="1" t="str">
        <f t="shared" si="24"/>
        <v>http://votersedge.org/en/ca/search?zip=&amp;address=++</v>
      </c>
      <c r="K166" s="1" t="str">
        <f t="shared" si="24"/>
        <v>http://votersedge.org/en/ca/search?zip=&amp;address=</v>
      </c>
      <c r="L166" t="b">
        <f t="shared" si="19"/>
        <v>1</v>
      </c>
      <c r="M166" t="str">
        <f t="shared" si="20"/>
        <v>http://votersedge.org/en/ca/search?zip=&amp;address=</v>
      </c>
      <c r="N166" s="1" t="str">
        <f t="shared" si="21"/>
        <v>http://votersedge.org/en/ca/search?zip=&amp;address=</v>
      </c>
    </row>
    <row r="167" spans="5:14" x14ac:dyDescent="0.25">
      <c r="E167" t="str">
        <f t="shared" si="22"/>
        <v>++</v>
      </c>
      <c r="F167" t="s">
        <v>5</v>
      </c>
      <c r="G167" t="str">
        <f t="shared" si="18"/>
        <v>http://votersedge.org/en/ca/search?zip=</v>
      </c>
      <c r="H167" t="str">
        <f t="shared" si="23"/>
        <v>http://votersedge.org/en/ca/search?zip=&amp;address=++</v>
      </c>
      <c r="I167" t="str">
        <f t="shared" si="25"/>
        <v>http://votersedge.org/en/ca/search?zip=&amp;address=</v>
      </c>
      <c r="J167" s="1" t="str">
        <f t="shared" si="24"/>
        <v>http://votersedge.org/en/ca/search?zip=&amp;address=++</v>
      </c>
      <c r="K167" s="1" t="str">
        <f t="shared" si="24"/>
        <v>http://votersedge.org/en/ca/search?zip=&amp;address=</v>
      </c>
      <c r="L167" t="b">
        <f t="shared" si="19"/>
        <v>1</v>
      </c>
      <c r="M167" t="str">
        <f t="shared" si="20"/>
        <v>http://votersedge.org/en/ca/search?zip=&amp;address=</v>
      </c>
      <c r="N167" s="1" t="str">
        <f t="shared" si="21"/>
        <v>http://votersedge.org/en/ca/search?zip=&amp;address=</v>
      </c>
    </row>
    <row r="168" spans="5:14" x14ac:dyDescent="0.25">
      <c r="E168" t="str">
        <f t="shared" si="22"/>
        <v>++</v>
      </c>
      <c r="F168" t="s">
        <v>5</v>
      </c>
      <c r="G168" t="str">
        <f t="shared" si="18"/>
        <v>http://votersedge.org/en/ca/search?zip=</v>
      </c>
      <c r="H168" t="str">
        <f t="shared" si="23"/>
        <v>http://votersedge.org/en/ca/search?zip=&amp;address=++</v>
      </c>
      <c r="I168" t="str">
        <f t="shared" si="25"/>
        <v>http://votersedge.org/en/ca/search?zip=&amp;address=</v>
      </c>
      <c r="J168" s="1" t="str">
        <f t="shared" si="24"/>
        <v>http://votersedge.org/en/ca/search?zip=&amp;address=++</v>
      </c>
      <c r="K168" s="1" t="str">
        <f t="shared" si="24"/>
        <v>http://votersedge.org/en/ca/search?zip=&amp;address=</v>
      </c>
      <c r="L168" t="b">
        <f t="shared" si="19"/>
        <v>1</v>
      </c>
      <c r="M168" t="str">
        <f t="shared" si="20"/>
        <v>http://votersedge.org/en/ca/search?zip=&amp;address=</v>
      </c>
      <c r="N168" s="1" t="str">
        <f t="shared" si="21"/>
        <v>http://votersedge.org/en/ca/search?zip=&amp;address=</v>
      </c>
    </row>
    <row r="169" spans="5:14" x14ac:dyDescent="0.25">
      <c r="E169" t="str">
        <f t="shared" si="22"/>
        <v>++</v>
      </c>
      <c r="F169" t="s">
        <v>5</v>
      </c>
      <c r="G169" t="str">
        <f t="shared" si="18"/>
        <v>http://votersedge.org/en/ca/search?zip=</v>
      </c>
      <c r="H169" t="str">
        <f t="shared" si="23"/>
        <v>http://votersedge.org/en/ca/search?zip=&amp;address=++</v>
      </c>
      <c r="I169" t="str">
        <f t="shared" si="25"/>
        <v>http://votersedge.org/en/ca/search?zip=&amp;address=</v>
      </c>
      <c r="J169" s="1" t="str">
        <f t="shared" si="24"/>
        <v>http://votersedge.org/en/ca/search?zip=&amp;address=++</v>
      </c>
      <c r="K169" s="1" t="str">
        <f t="shared" si="24"/>
        <v>http://votersedge.org/en/ca/search?zip=&amp;address=</v>
      </c>
      <c r="L169" t="b">
        <f t="shared" si="19"/>
        <v>1</v>
      </c>
      <c r="M169" t="str">
        <f t="shared" si="20"/>
        <v>http://votersedge.org/en/ca/search?zip=&amp;address=</v>
      </c>
      <c r="N169" s="1" t="str">
        <f t="shared" si="21"/>
        <v>http://votersedge.org/en/ca/search?zip=&amp;address=</v>
      </c>
    </row>
    <row r="170" spans="5:14" x14ac:dyDescent="0.25">
      <c r="E170" t="str">
        <f t="shared" si="22"/>
        <v>++</v>
      </c>
      <c r="F170" t="s">
        <v>5</v>
      </c>
      <c r="G170" t="str">
        <f t="shared" si="18"/>
        <v>http://votersedge.org/en/ca/search?zip=</v>
      </c>
      <c r="H170" t="str">
        <f t="shared" si="23"/>
        <v>http://votersedge.org/en/ca/search?zip=&amp;address=++</v>
      </c>
      <c r="I170" t="str">
        <f t="shared" si="25"/>
        <v>http://votersedge.org/en/ca/search?zip=&amp;address=</v>
      </c>
      <c r="J170" s="1" t="str">
        <f t="shared" si="24"/>
        <v>http://votersedge.org/en/ca/search?zip=&amp;address=++</v>
      </c>
      <c r="K170" s="1" t="str">
        <f t="shared" si="24"/>
        <v>http://votersedge.org/en/ca/search?zip=&amp;address=</v>
      </c>
      <c r="L170" t="b">
        <f t="shared" si="19"/>
        <v>1</v>
      </c>
      <c r="M170" t="str">
        <f t="shared" si="20"/>
        <v>http://votersedge.org/en/ca/search?zip=&amp;address=</v>
      </c>
      <c r="N170" s="1" t="str">
        <f t="shared" si="21"/>
        <v>http://votersedge.org/en/ca/search?zip=&amp;address=</v>
      </c>
    </row>
    <row r="171" spans="5:14" x14ac:dyDescent="0.25">
      <c r="E171" t="str">
        <f t="shared" si="22"/>
        <v>++</v>
      </c>
      <c r="F171" t="s">
        <v>5</v>
      </c>
      <c r="G171" t="str">
        <f t="shared" si="18"/>
        <v>http://votersedge.org/en/ca/search?zip=</v>
      </c>
      <c r="H171" t="str">
        <f t="shared" si="23"/>
        <v>http://votersedge.org/en/ca/search?zip=&amp;address=++</v>
      </c>
      <c r="I171" t="str">
        <f t="shared" si="25"/>
        <v>http://votersedge.org/en/ca/search?zip=&amp;address=</v>
      </c>
      <c r="J171" s="1" t="str">
        <f t="shared" si="24"/>
        <v>http://votersedge.org/en/ca/search?zip=&amp;address=++</v>
      </c>
      <c r="K171" s="1" t="str">
        <f t="shared" si="24"/>
        <v>http://votersedge.org/en/ca/search?zip=&amp;address=</v>
      </c>
      <c r="L171" t="b">
        <f t="shared" si="19"/>
        <v>1</v>
      </c>
      <c r="M171" t="str">
        <f t="shared" si="20"/>
        <v>http://votersedge.org/en/ca/search?zip=&amp;address=</v>
      </c>
      <c r="N171" s="1" t="str">
        <f t="shared" si="21"/>
        <v>http://votersedge.org/en/ca/search?zip=&amp;address=</v>
      </c>
    </row>
    <row r="172" spans="5:14" x14ac:dyDescent="0.25">
      <c r="E172" t="str">
        <f t="shared" si="22"/>
        <v>++</v>
      </c>
      <c r="F172" t="s">
        <v>5</v>
      </c>
      <c r="G172" t="str">
        <f t="shared" si="18"/>
        <v>http://votersedge.org/en/ca/search?zip=</v>
      </c>
      <c r="H172" t="str">
        <f t="shared" si="23"/>
        <v>http://votersedge.org/en/ca/search?zip=&amp;address=++</v>
      </c>
      <c r="I172" t="str">
        <f t="shared" si="25"/>
        <v>http://votersedge.org/en/ca/search?zip=&amp;address=</v>
      </c>
      <c r="J172" s="1" t="str">
        <f t="shared" si="24"/>
        <v>http://votersedge.org/en/ca/search?zip=&amp;address=++</v>
      </c>
      <c r="K172" s="1" t="str">
        <f t="shared" si="24"/>
        <v>http://votersedge.org/en/ca/search?zip=&amp;address=</v>
      </c>
      <c r="L172" t="b">
        <f t="shared" si="19"/>
        <v>1</v>
      </c>
      <c r="M172" t="str">
        <f t="shared" si="20"/>
        <v>http://votersedge.org/en/ca/search?zip=&amp;address=</v>
      </c>
      <c r="N172" s="1" t="str">
        <f t="shared" si="21"/>
        <v>http://votersedge.org/en/ca/search?zip=&amp;address=</v>
      </c>
    </row>
    <row r="173" spans="5:14" x14ac:dyDescent="0.25">
      <c r="E173" t="str">
        <f t="shared" si="22"/>
        <v>++</v>
      </c>
      <c r="F173" t="s">
        <v>5</v>
      </c>
      <c r="G173" t="str">
        <f t="shared" si="18"/>
        <v>http://votersedge.org/en/ca/search?zip=</v>
      </c>
      <c r="H173" t="str">
        <f t="shared" si="23"/>
        <v>http://votersedge.org/en/ca/search?zip=&amp;address=++</v>
      </c>
      <c r="I173" t="str">
        <f t="shared" si="25"/>
        <v>http://votersedge.org/en/ca/search?zip=&amp;address=</v>
      </c>
      <c r="J173" s="1" t="str">
        <f t="shared" si="24"/>
        <v>http://votersedge.org/en/ca/search?zip=&amp;address=++</v>
      </c>
      <c r="K173" s="1" t="str">
        <f t="shared" si="24"/>
        <v>http://votersedge.org/en/ca/search?zip=&amp;address=</v>
      </c>
      <c r="L173" t="b">
        <f t="shared" si="19"/>
        <v>1</v>
      </c>
      <c r="M173" t="str">
        <f t="shared" si="20"/>
        <v>http://votersedge.org/en/ca/search?zip=&amp;address=</v>
      </c>
      <c r="N173" s="1" t="str">
        <f t="shared" si="21"/>
        <v>http://votersedge.org/en/ca/search?zip=&amp;address=</v>
      </c>
    </row>
    <row r="174" spans="5:14" x14ac:dyDescent="0.25">
      <c r="E174" t="str">
        <f t="shared" si="22"/>
        <v>++</v>
      </c>
      <c r="F174" t="s">
        <v>5</v>
      </c>
      <c r="G174" t="str">
        <f t="shared" si="18"/>
        <v>http://votersedge.org/en/ca/search?zip=</v>
      </c>
      <c r="H174" t="str">
        <f t="shared" si="23"/>
        <v>http://votersedge.org/en/ca/search?zip=&amp;address=++</v>
      </c>
      <c r="I174" t="str">
        <f t="shared" si="25"/>
        <v>http://votersedge.org/en/ca/search?zip=&amp;address=</v>
      </c>
      <c r="J174" s="1" t="str">
        <f t="shared" si="24"/>
        <v>http://votersedge.org/en/ca/search?zip=&amp;address=++</v>
      </c>
      <c r="K174" s="1" t="str">
        <f t="shared" si="24"/>
        <v>http://votersedge.org/en/ca/search?zip=&amp;address=</v>
      </c>
      <c r="L174" t="b">
        <f t="shared" si="19"/>
        <v>1</v>
      </c>
      <c r="M174" t="str">
        <f t="shared" si="20"/>
        <v>http://votersedge.org/en/ca/search?zip=&amp;address=</v>
      </c>
      <c r="N174" s="1" t="str">
        <f t="shared" si="21"/>
        <v>http://votersedge.org/en/ca/search?zip=&amp;address=</v>
      </c>
    </row>
    <row r="175" spans="5:14" x14ac:dyDescent="0.25">
      <c r="E175" t="str">
        <f t="shared" si="22"/>
        <v>++</v>
      </c>
      <c r="F175" t="s">
        <v>5</v>
      </c>
      <c r="G175" t="str">
        <f t="shared" si="18"/>
        <v>http://votersedge.org/en/ca/search?zip=</v>
      </c>
      <c r="H175" t="str">
        <f t="shared" si="23"/>
        <v>http://votersedge.org/en/ca/search?zip=&amp;address=++</v>
      </c>
      <c r="I175" t="str">
        <f t="shared" si="25"/>
        <v>http://votersedge.org/en/ca/search?zip=&amp;address=</v>
      </c>
      <c r="J175" s="1" t="str">
        <f t="shared" si="24"/>
        <v>http://votersedge.org/en/ca/search?zip=&amp;address=++</v>
      </c>
      <c r="K175" s="1" t="str">
        <f t="shared" si="24"/>
        <v>http://votersedge.org/en/ca/search?zip=&amp;address=</v>
      </c>
      <c r="L175" t="b">
        <f t="shared" si="19"/>
        <v>1</v>
      </c>
      <c r="M175" t="str">
        <f t="shared" si="20"/>
        <v>http://votersedge.org/en/ca/search?zip=&amp;address=</v>
      </c>
      <c r="N175" s="1" t="str">
        <f t="shared" si="21"/>
        <v>http://votersedge.org/en/ca/search?zip=&amp;address=</v>
      </c>
    </row>
    <row r="176" spans="5:14" x14ac:dyDescent="0.25">
      <c r="E176" t="str">
        <f t="shared" si="22"/>
        <v>++</v>
      </c>
      <c r="F176" t="s">
        <v>5</v>
      </c>
      <c r="G176" t="str">
        <f t="shared" si="18"/>
        <v>http://votersedge.org/en/ca/search?zip=</v>
      </c>
      <c r="H176" t="str">
        <f t="shared" si="23"/>
        <v>http://votersedge.org/en/ca/search?zip=&amp;address=++</v>
      </c>
      <c r="I176" t="str">
        <f t="shared" si="25"/>
        <v>http://votersedge.org/en/ca/search?zip=&amp;address=</v>
      </c>
      <c r="J176" s="1" t="str">
        <f t="shared" si="24"/>
        <v>http://votersedge.org/en/ca/search?zip=&amp;address=++</v>
      </c>
      <c r="K176" s="1" t="str">
        <f t="shared" si="24"/>
        <v>http://votersedge.org/en/ca/search?zip=&amp;address=</v>
      </c>
      <c r="L176" t="b">
        <f t="shared" si="19"/>
        <v>1</v>
      </c>
      <c r="M176" t="str">
        <f t="shared" si="20"/>
        <v>http://votersedge.org/en/ca/search?zip=&amp;address=</v>
      </c>
      <c r="N176" s="1" t="str">
        <f t="shared" si="21"/>
        <v>http://votersedge.org/en/ca/search?zip=&amp;address=</v>
      </c>
    </row>
    <row r="177" spans="5:14" x14ac:dyDescent="0.25">
      <c r="E177" t="str">
        <f t="shared" si="22"/>
        <v>++</v>
      </c>
      <c r="F177" t="s">
        <v>5</v>
      </c>
      <c r="G177" t="str">
        <f t="shared" si="18"/>
        <v>http://votersedge.org/en/ca/search?zip=</v>
      </c>
      <c r="H177" t="str">
        <f t="shared" si="23"/>
        <v>http://votersedge.org/en/ca/search?zip=&amp;address=++</v>
      </c>
      <c r="I177" t="str">
        <f t="shared" si="25"/>
        <v>http://votersedge.org/en/ca/search?zip=&amp;address=</v>
      </c>
      <c r="J177" s="1" t="str">
        <f t="shared" si="24"/>
        <v>http://votersedge.org/en/ca/search?zip=&amp;address=++</v>
      </c>
      <c r="K177" s="1" t="str">
        <f t="shared" si="24"/>
        <v>http://votersedge.org/en/ca/search?zip=&amp;address=</v>
      </c>
      <c r="L177" t="b">
        <f t="shared" si="19"/>
        <v>1</v>
      </c>
      <c r="M177" t="str">
        <f t="shared" si="20"/>
        <v>http://votersedge.org/en/ca/search?zip=&amp;address=</v>
      </c>
      <c r="N177" s="1" t="str">
        <f t="shared" si="21"/>
        <v>http://votersedge.org/en/ca/search?zip=&amp;address=</v>
      </c>
    </row>
    <row r="178" spans="5:14" x14ac:dyDescent="0.25">
      <c r="E178" t="str">
        <f t="shared" si="22"/>
        <v>++</v>
      </c>
      <c r="F178" t="s">
        <v>5</v>
      </c>
      <c r="G178" t="str">
        <f t="shared" si="18"/>
        <v>http://votersedge.org/en/ca/search?zip=</v>
      </c>
      <c r="H178" t="str">
        <f t="shared" si="23"/>
        <v>http://votersedge.org/en/ca/search?zip=&amp;address=++</v>
      </c>
      <c r="I178" t="str">
        <f t="shared" si="25"/>
        <v>http://votersedge.org/en/ca/search?zip=&amp;address=</v>
      </c>
      <c r="J178" s="1" t="str">
        <f t="shared" si="24"/>
        <v>http://votersedge.org/en/ca/search?zip=&amp;address=++</v>
      </c>
      <c r="K178" s="1" t="str">
        <f t="shared" si="24"/>
        <v>http://votersedge.org/en/ca/search?zip=&amp;address=</v>
      </c>
      <c r="L178" t="b">
        <f t="shared" si="19"/>
        <v>1</v>
      </c>
      <c r="M178" t="str">
        <f t="shared" si="20"/>
        <v>http://votersedge.org/en/ca/search?zip=&amp;address=</v>
      </c>
      <c r="N178" s="1" t="str">
        <f t="shared" si="21"/>
        <v>http://votersedge.org/en/ca/search?zip=&amp;address=</v>
      </c>
    </row>
    <row r="179" spans="5:14" x14ac:dyDescent="0.25">
      <c r="E179" t="str">
        <f t="shared" si="22"/>
        <v>++</v>
      </c>
      <c r="F179" t="s">
        <v>5</v>
      </c>
      <c r="G179" t="str">
        <f t="shared" si="18"/>
        <v>http://votersedge.org/en/ca/search?zip=</v>
      </c>
      <c r="H179" t="str">
        <f t="shared" si="23"/>
        <v>http://votersedge.org/en/ca/search?zip=&amp;address=++</v>
      </c>
      <c r="I179" t="str">
        <f t="shared" si="25"/>
        <v>http://votersedge.org/en/ca/search?zip=&amp;address=</v>
      </c>
      <c r="J179" s="1" t="str">
        <f t="shared" si="24"/>
        <v>http://votersedge.org/en/ca/search?zip=&amp;address=++</v>
      </c>
      <c r="K179" s="1" t="str">
        <f t="shared" si="24"/>
        <v>http://votersedge.org/en/ca/search?zip=&amp;address=</v>
      </c>
      <c r="L179" t="b">
        <f t="shared" si="19"/>
        <v>1</v>
      </c>
      <c r="M179" t="str">
        <f t="shared" si="20"/>
        <v>http://votersedge.org/en/ca/search?zip=&amp;address=</v>
      </c>
      <c r="N179" s="1" t="str">
        <f t="shared" si="21"/>
        <v>http://votersedge.org/en/ca/search?zip=&amp;address=</v>
      </c>
    </row>
    <row r="180" spans="5:14" x14ac:dyDescent="0.25">
      <c r="E180" t="str">
        <f t="shared" si="22"/>
        <v>++</v>
      </c>
      <c r="F180" t="s">
        <v>5</v>
      </c>
      <c r="G180" t="str">
        <f t="shared" si="18"/>
        <v>http://votersedge.org/en/ca/search?zip=</v>
      </c>
      <c r="H180" t="str">
        <f t="shared" si="23"/>
        <v>http://votersedge.org/en/ca/search?zip=&amp;address=++</v>
      </c>
      <c r="I180" t="str">
        <f t="shared" si="25"/>
        <v>http://votersedge.org/en/ca/search?zip=&amp;address=</v>
      </c>
      <c r="J180" s="1" t="str">
        <f t="shared" si="24"/>
        <v>http://votersedge.org/en/ca/search?zip=&amp;address=++</v>
      </c>
      <c r="K180" s="1" t="str">
        <f t="shared" si="24"/>
        <v>http://votersedge.org/en/ca/search?zip=&amp;address=</v>
      </c>
      <c r="L180" t="b">
        <f t="shared" si="19"/>
        <v>1</v>
      </c>
      <c r="M180" t="str">
        <f t="shared" si="20"/>
        <v>http://votersedge.org/en/ca/search?zip=&amp;address=</v>
      </c>
      <c r="N180" s="1" t="str">
        <f t="shared" si="21"/>
        <v>http://votersedge.org/en/ca/search?zip=&amp;address=</v>
      </c>
    </row>
    <row r="181" spans="5:14" x14ac:dyDescent="0.25">
      <c r="E181" t="str">
        <f t="shared" si="22"/>
        <v>++</v>
      </c>
      <c r="F181" t="s">
        <v>5</v>
      </c>
      <c r="G181" t="str">
        <f t="shared" si="18"/>
        <v>http://votersedge.org/en/ca/search?zip=</v>
      </c>
      <c r="H181" t="str">
        <f t="shared" si="23"/>
        <v>http://votersedge.org/en/ca/search?zip=&amp;address=++</v>
      </c>
      <c r="I181" t="str">
        <f t="shared" si="25"/>
        <v>http://votersedge.org/en/ca/search?zip=&amp;address=</v>
      </c>
      <c r="J181" s="1" t="str">
        <f t="shared" si="24"/>
        <v>http://votersedge.org/en/ca/search?zip=&amp;address=++</v>
      </c>
      <c r="K181" s="1" t="str">
        <f t="shared" si="24"/>
        <v>http://votersedge.org/en/ca/search?zip=&amp;address=</v>
      </c>
      <c r="L181" t="b">
        <f t="shared" si="19"/>
        <v>1</v>
      </c>
      <c r="M181" t="str">
        <f t="shared" si="20"/>
        <v>http://votersedge.org/en/ca/search?zip=&amp;address=</v>
      </c>
      <c r="N181" s="1" t="str">
        <f t="shared" si="21"/>
        <v>http://votersedge.org/en/ca/search?zip=&amp;address=</v>
      </c>
    </row>
    <row r="182" spans="5:14" x14ac:dyDescent="0.25">
      <c r="E182" t="str">
        <f t="shared" si="22"/>
        <v>++</v>
      </c>
      <c r="F182" t="s">
        <v>5</v>
      </c>
      <c r="G182" t="str">
        <f t="shared" si="18"/>
        <v>http://votersedge.org/en/ca/search?zip=</v>
      </c>
      <c r="H182" t="str">
        <f t="shared" si="23"/>
        <v>http://votersedge.org/en/ca/search?zip=&amp;address=++</v>
      </c>
      <c r="I182" t="str">
        <f t="shared" si="25"/>
        <v>http://votersedge.org/en/ca/search?zip=&amp;address=</v>
      </c>
      <c r="J182" s="1" t="str">
        <f t="shared" si="24"/>
        <v>http://votersedge.org/en/ca/search?zip=&amp;address=++</v>
      </c>
      <c r="K182" s="1" t="str">
        <f t="shared" si="24"/>
        <v>http://votersedge.org/en/ca/search?zip=&amp;address=</v>
      </c>
      <c r="L182" t="b">
        <f t="shared" si="19"/>
        <v>1</v>
      </c>
      <c r="M182" t="str">
        <f t="shared" si="20"/>
        <v>http://votersedge.org/en/ca/search?zip=&amp;address=</v>
      </c>
      <c r="N182" s="1" t="str">
        <f t="shared" si="21"/>
        <v>http://votersedge.org/en/ca/search?zip=&amp;address=</v>
      </c>
    </row>
    <row r="183" spans="5:14" x14ac:dyDescent="0.25">
      <c r="E183" t="str">
        <f t="shared" si="22"/>
        <v>++</v>
      </c>
      <c r="F183" t="s">
        <v>5</v>
      </c>
      <c r="G183" t="str">
        <f t="shared" si="18"/>
        <v>http://votersedge.org/en/ca/search?zip=</v>
      </c>
      <c r="H183" t="str">
        <f t="shared" si="23"/>
        <v>http://votersedge.org/en/ca/search?zip=&amp;address=++</v>
      </c>
      <c r="I183" t="str">
        <f t="shared" si="25"/>
        <v>http://votersedge.org/en/ca/search?zip=&amp;address=</v>
      </c>
      <c r="J183" s="1" t="str">
        <f t="shared" si="24"/>
        <v>http://votersedge.org/en/ca/search?zip=&amp;address=++</v>
      </c>
      <c r="K183" s="1" t="str">
        <f t="shared" si="24"/>
        <v>http://votersedge.org/en/ca/search?zip=&amp;address=</v>
      </c>
      <c r="L183" t="b">
        <f t="shared" si="19"/>
        <v>1</v>
      </c>
      <c r="M183" t="str">
        <f t="shared" si="20"/>
        <v>http://votersedge.org/en/ca/search?zip=&amp;address=</v>
      </c>
      <c r="N183" s="1" t="str">
        <f t="shared" si="21"/>
        <v>http://votersedge.org/en/ca/search?zip=&amp;address=</v>
      </c>
    </row>
    <row r="184" spans="5:14" x14ac:dyDescent="0.25">
      <c r="E184" t="str">
        <f t="shared" si="22"/>
        <v>++</v>
      </c>
      <c r="F184" t="s">
        <v>5</v>
      </c>
      <c r="G184" t="str">
        <f t="shared" si="18"/>
        <v>http://votersedge.org/en/ca/search?zip=</v>
      </c>
      <c r="H184" t="str">
        <f t="shared" si="23"/>
        <v>http://votersedge.org/en/ca/search?zip=&amp;address=++</v>
      </c>
      <c r="I184" t="str">
        <f t="shared" si="25"/>
        <v>http://votersedge.org/en/ca/search?zip=&amp;address=</v>
      </c>
      <c r="J184" s="1" t="str">
        <f t="shared" si="24"/>
        <v>http://votersedge.org/en/ca/search?zip=&amp;address=++</v>
      </c>
      <c r="K184" s="1" t="str">
        <f t="shared" si="24"/>
        <v>http://votersedge.org/en/ca/search?zip=&amp;address=</v>
      </c>
      <c r="L184" t="b">
        <f t="shared" si="19"/>
        <v>1</v>
      </c>
      <c r="M184" t="str">
        <f t="shared" si="20"/>
        <v>http://votersedge.org/en/ca/search?zip=&amp;address=</v>
      </c>
      <c r="N184" s="1" t="str">
        <f t="shared" si="21"/>
        <v>http://votersedge.org/en/ca/search?zip=&amp;address=</v>
      </c>
    </row>
    <row r="185" spans="5:14" x14ac:dyDescent="0.25">
      <c r="E185" t="str">
        <f t="shared" si="22"/>
        <v>++</v>
      </c>
      <c r="F185" t="s">
        <v>5</v>
      </c>
      <c r="G185" t="str">
        <f t="shared" si="18"/>
        <v>http://votersedge.org/en/ca/search?zip=</v>
      </c>
      <c r="H185" t="str">
        <f t="shared" si="23"/>
        <v>http://votersedge.org/en/ca/search?zip=&amp;address=++</v>
      </c>
      <c r="I185" t="str">
        <f t="shared" si="25"/>
        <v>http://votersedge.org/en/ca/search?zip=&amp;address=</v>
      </c>
      <c r="J185" s="1" t="str">
        <f t="shared" si="24"/>
        <v>http://votersedge.org/en/ca/search?zip=&amp;address=++</v>
      </c>
      <c r="K185" s="1" t="str">
        <f t="shared" si="24"/>
        <v>http://votersedge.org/en/ca/search?zip=&amp;address=</v>
      </c>
      <c r="L185" t="b">
        <f t="shared" si="19"/>
        <v>1</v>
      </c>
      <c r="M185" t="str">
        <f t="shared" si="20"/>
        <v>http://votersedge.org/en/ca/search?zip=&amp;address=</v>
      </c>
      <c r="N185" s="1" t="str">
        <f t="shared" si="21"/>
        <v>http://votersedge.org/en/ca/search?zip=&amp;address=</v>
      </c>
    </row>
    <row r="186" spans="5:14" x14ac:dyDescent="0.25">
      <c r="E186" t="str">
        <f t="shared" si="22"/>
        <v>++</v>
      </c>
      <c r="F186" t="s">
        <v>5</v>
      </c>
      <c r="G186" t="str">
        <f t="shared" si="18"/>
        <v>http://votersedge.org/en/ca/search?zip=</v>
      </c>
      <c r="H186" t="str">
        <f t="shared" si="23"/>
        <v>http://votersedge.org/en/ca/search?zip=&amp;address=++</v>
      </c>
      <c r="I186" t="str">
        <f t="shared" si="25"/>
        <v>http://votersedge.org/en/ca/search?zip=&amp;address=</v>
      </c>
      <c r="J186" s="1" t="str">
        <f t="shared" si="24"/>
        <v>http://votersedge.org/en/ca/search?zip=&amp;address=++</v>
      </c>
      <c r="K186" s="1" t="str">
        <f t="shared" si="24"/>
        <v>http://votersedge.org/en/ca/search?zip=&amp;address=</v>
      </c>
      <c r="L186" t="b">
        <f t="shared" si="19"/>
        <v>1</v>
      </c>
      <c r="M186" t="str">
        <f t="shared" si="20"/>
        <v>http://votersedge.org/en/ca/search?zip=&amp;address=</v>
      </c>
      <c r="N186" s="1" t="str">
        <f t="shared" si="21"/>
        <v>http://votersedge.org/en/ca/search?zip=&amp;address=</v>
      </c>
    </row>
    <row r="187" spans="5:14" x14ac:dyDescent="0.25">
      <c r="E187" t="str">
        <f t="shared" si="22"/>
        <v>++</v>
      </c>
      <c r="F187" t="s">
        <v>5</v>
      </c>
      <c r="G187" t="str">
        <f t="shared" si="18"/>
        <v>http://votersedge.org/en/ca/search?zip=</v>
      </c>
      <c r="H187" t="str">
        <f t="shared" si="23"/>
        <v>http://votersedge.org/en/ca/search?zip=&amp;address=++</v>
      </c>
      <c r="I187" t="str">
        <f t="shared" si="25"/>
        <v>http://votersedge.org/en/ca/search?zip=&amp;address=</v>
      </c>
      <c r="J187" s="1" t="str">
        <f t="shared" si="24"/>
        <v>http://votersedge.org/en/ca/search?zip=&amp;address=++</v>
      </c>
      <c r="K187" s="1" t="str">
        <f t="shared" si="24"/>
        <v>http://votersedge.org/en/ca/search?zip=&amp;address=</v>
      </c>
      <c r="L187" t="b">
        <f t="shared" si="19"/>
        <v>1</v>
      </c>
      <c r="M187" t="str">
        <f t="shared" si="20"/>
        <v>http://votersedge.org/en/ca/search?zip=&amp;address=</v>
      </c>
      <c r="N187" s="1" t="str">
        <f t="shared" si="21"/>
        <v>http://votersedge.org/en/ca/search?zip=&amp;address=</v>
      </c>
    </row>
    <row r="188" spans="5:14" x14ac:dyDescent="0.25">
      <c r="E188" t="str">
        <f t="shared" si="22"/>
        <v>++</v>
      </c>
      <c r="F188" t="s">
        <v>5</v>
      </c>
      <c r="G188" t="str">
        <f t="shared" si="18"/>
        <v>http://votersedge.org/en/ca/search?zip=</v>
      </c>
      <c r="H188" t="str">
        <f t="shared" si="23"/>
        <v>http://votersedge.org/en/ca/search?zip=&amp;address=++</v>
      </c>
      <c r="I188" t="str">
        <f t="shared" si="25"/>
        <v>http://votersedge.org/en/ca/search?zip=&amp;address=</v>
      </c>
      <c r="J188" s="1" t="str">
        <f t="shared" si="24"/>
        <v>http://votersedge.org/en/ca/search?zip=&amp;address=++</v>
      </c>
      <c r="K188" s="1" t="str">
        <f t="shared" si="24"/>
        <v>http://votersedge.org/en/ca/search?zip=&amp;address=</v>
      </c>
      <c r="L188" t="b">
        <f t="shared" si="19"/>
        <v>1</v>
      </c>
      <c r="M188" t="str">
        <f t="shared" si="20"/>
        <v>http://votersedge.org/en/ca/search?zip=&amp;address=</v>
      </c>
      <c r="N188" s="1" t="str">
        <f t="shared" si="21"/>
        <v>http://votersedge.org/en/ca/search?zip=&amp;address=</v>
      </c>
    </row>
    <row r="189" spans="5:14" x14ac:dyDescent="0.25">
      <c r="E189" t="str">
        <f t="shared" si="22"/>
        <v>++</v>
      </c>
      <c r="F189" t="s">
        <v>5</v>
      </c>
      <c r="G189" t="str">
        <f t="shared" si="18"/>
        <v>http://votersedge.org/en/ca/search?zip=</v>
      </c>
      <c r="H189" t="str">
        <f t="shared" si="23"/>
        <v>http://votersedge.org/en/ca/search?zip=&amp;address=++</v>
      </c>
      <c r="I189" t="str">
        <f t="shared" si="25"/>
        <v>http://votersedge.org/en/ca/search?zip=&amp;address=</v>
      </c>
      <c r="J189" s="1" t="str">
        <f t="shared" si="24"/>
        <v>http://votersedge.org/en/ca/search?zip=&amp;address=++</v>
      </c>
      <c r="K189" s="1" t="str">
        <f t="shared" si="24"/>
        <v>http://votersedge.org/en/ca/search?zip=&amp;address=</v>
      </c>
      <c r="L189" t="b">
        <f t="shared" si="19"/>
        <v>1</v>
      </c>
      <c r="M189" t="str">
        <f t="shared" si="20"/>
        <v>http://votersedge.org/en/ca/search?zip=&amp;address=</v>
      </c>
      <c r="N189" s="1" t="str">
        <f t="shared" si="21"/>
        <v>http://votersedge.org/en/ca/search?zip=&amp;address=</v>
      </c>
    </row>
    <row r="190" spans="5:14" x14ac:dyDescent="0.25">
      <c r="E190" t="str">
        <f t="shared" si="22"/>
        <v>++</v>
      </c>
      <c r="F190" t="s">
        <v>5</v>
      </c>
      <c r="G190" t="str">
        <f t="shared" si="18"/>
        <v>http://votersedge.org/en/ca/search?zip=</v>
      </c>
      <c r="H190" t="str">
        <f t="shared" si="23"/>
        <v>http://votersedge.org/en/ca/search?zip=&amp;address=++</v>
      </c>
      <c r="I190" t="str">
        <f t="shared" si="25"/>
        <v>http://votersedge.org/en/ca/search?zip=&amp;address=</v>
      </c>
      <c r="J190" s="1" t="str">
        <f t="shared" si="24"/>
        <v>http://votersedge.org/en/ca/search?zip=&amp;address=++</v>
      </c>
      <c r="K190" s="1" t="str">
        <f t="shared" si="24"/>
        <v>http://votersedge.org/en/ca/search?zip=&amp;address=</v>
      </c>
      <c r="L190" t="b">
        <f t="shared" si="19"/>
        <v>1</v>
      </c>
      <c r="M190" t="str">
        <f t="shared" si="20"/>
        <v>http://votersedge.org/en/ca/search?zip=&amp;address=</v>
      </c>
      <c r="N190" s="1" t="str">
        <f t="shared" si="21"/>
        <v>http://votersedge.org/en/ca/search?zip=&amp;address=</v>
      </c>
    </row>
    <row r="191" spans="5:14" x14ac:dyDescent="0.25">
      <c r="E191" t="str">
        <f t="shared" si="22"/>
        <v>++</v>
      </c>
      <c r="F191" t="s">
        <v>5</v>
      </c>
      <c r="G191" t="str">
        <f t="shared" si="18"/>
        <v>http://votersedge.org/en/ca/search?zip=</v>
      </c>
      <c r="H191" t="str">
        <f t="shared" si="23"/>
        <v>http://votersedge.org/en/ca/search?zip=&amp;address=++</v>
      </c>
      <c r="I191" t="str">
        <f t="shared" si="25"/>
        <v>http://votersedge.org/en/ca/search?zip=&amp;address=</v>
      </c>
      <c r="J191" s="1" t="str">
        <f t="shared" si="24"/>
        <v>http://votersedge.org/en/ca/search?zip=&amp;address=++</v>
      </c>
      <c r="K191" s="1" t="str">
        <f t="shared" si="24"/>
        <v>http://votersedge.org/en/ca/search?zip=&amp;address=</v>
      </c>
      <c r="L191" t="b">
        <f t="shared" si="19"/>
        <v>1</v>
      </c>
      <c r="M191" t="str">
        <f t="shared" si="20"/>
        <v>http://votersedge.org/en/ca/search?zip=&amp;address=</v>
      </c>
      <c r="N191" s="1" t="str">
        <f t="shared" si="21"/>
        <v>http://votersedge.org/en/ca/search?zip=&amp;address=</v>
      </c>
    </row>
    <row r="192" spans="5:14" x14ac:dyDescent="0.25">
      <c r="E192" t="str">
        <f t="shared" si="22"/>
        <v>++</v>
      </c>
      <c r="F192" t="s">
        <v>5</v>
      </c>
      <c r="G192" t="str">
        <f t="shared" si="18"/>
        <v>http://votersedge.org/en/ca/search?zip=</v>
      </c>
      <c r="H192" t="str">
        <f t="shared" si="23"/>
        <v>http://votersedge.org/en/ca/search?zip=&amp;address=++</v>
      </c>
      <c r="I192" t="str">
        <f t="shared" si="25"/>
        <v>http://votersedge.org/en/ca/search?zip=&amp;address=</v>
      </c>
      <c r="J192" s="1" t="str">
        <f t="shared" si="24"/>
        <v>http://votersedge.org/en/ca/search?zip=&amp;address=++</v>
      </c>
      <c r="K192" s="1" t="str">
        <f t="shared" si="24"/>
        <v>http://votersedge.org/en/ca/search?zip=&amp;address=</v>
      </c>
      <c r="L192" t="b">
        <f t="shared" si="19"/>
        <v>1</v>
      </c>
      <c r="M192" t="str">
        <f t="shared" si="20"/>
        <v>http://votersedge.org/en/ca/search?zip=&amp;address=</v>
      </c>
      <c r="N192" s="1" t="str">
        <f t="shared" si="21"/>
        <v>http://votersedge.org/en/ca/search?zip=&amp;address=</v>
      </c>
    </row>
    <row r="193" spans="5:14" x14ac:dyDescent="0.25">
      <c r="E193" t="str">
        <f t="shared" si="22"/>
        <v>++</v>
      </c>
      <c r="F193" t="s">
        <v>5</v>
      </c>
      <c r="G193" t="str">
        <f t="shared" si="18"/>
        <v>http://votersedge.org/en/ca/search?zip=</v>
      </c>
      <c r="H193" t="str">
        <f t="shared" si="23"/>
        <v>http://votersedge.org/en/ca/search?zip=&amp;address=++</v>
      </c>
      <c r="I193" t="str">
        <f t="shared" si="25"/>
        <v>http://votersedge.org/en/ca/search?zip=&amp;address=</v>
      </c>
      <c r="J193" s="1" t="str">
        <f t="shared" si="24"/>
        <v>http://votersedge.org/en/ca/search?zip=&amp;address=++</v>
      </c>
      <c r="K193" s="1" t="str">
        <f t="shared" si="24"/>
        <v>http://votersedge.org/en/ca/search?zip=&amp;address=</v>
      </c>
      <c r="L193" t="b">
        <f t="shared" si="19"/>
        <v>1</v>
      </c>
      <c r="M193" t="str">
        <f t="shared" si="20"/>
        <v>http://votersedge.org/en/ca/search?zip=&amp;address=</v>
      </c>
      <c r="N193" s="1" t="str">
        <f t="shared" si="21"/>
        <v>http://votersedge.org/en/ca/search?zip=&amp;address=</v>
      </c>
    </row>
    <row r="194" spans="5:14" x14ac:dyDescent="0.25">
      <c r="E194" t="str">
        <f t="shared" si="22"/>
        <v>++</v>
      </c>
      <c r="F194" t="s">
        <v>5</v>
      </c>
      <c r="G194" t="str">
        <f t="shared" si="18"/>
        <v>http://votersedge.org/en/ca/search?zip=</v>
      </c>
      <c r="H194" t="str">
        <f t="shared" si="23"/>
        <v>http://votersedge.org/en/ca/search?zip=&amp;address=++</v>
      </c>
      <c r="I194" t="str">
        <f t="shared" si="25"/>
        <v>http://votersedge.org/en/ca/search?zip=&amp;address=</v>
      </c>
      <c r="J194" s="1" t="str">
        <f t="shared" si="24"/>
        <v>http://votersedge.org/en/ca/search?zip=&amp;address=++</v>
      </c>
      <c r="K194" s="1" t="str">
        <f t="shared" si="24"/>
        <v>http://votersedge.org/en/ca/search?zip=&amp;address=</v>
      </c>
      <c r="L194" t="b">
        <f t="shared" si="19"/>
        <v>1</v>
      </c>
      <c r="M194" t="str">
        <f t="shared" si="20"/>
        <v>http://votersedge.org/en/ca/search?zip=&amp;address=</v>
      </c>
      <c r="N194" s="1" t="str">
        <f t="shared" si="21"/>
        <v>http://votersedge.org/en/ca/search?zip=&amp;address=</v>
      </c>
    </row>
    <row r="195" spans="5:14" x14ac:dyDescent="0.25">
      <c r="E195" t="str">
        <f t="shared" si="22"/>
        <v>++</v>
      </c>
      <c r="F195" t="s">
        <v>5</v>
      </c>
      <c r="G195" t="str">
        <f t="shared" ref="G195:G258" si="26">"http://votersedge.org/en/ca/search?zip="&amp;D195</f>
        <v>http://votersedge.org/en/ca/search?zip=</v>
      </c>
      <c r="H195" t="str">
        <f t="shared" si="23"/>
        <v>http://votersedge.org/en/ca/search?zip=&amp;address=++</v>
      </c>
      <c r="I195" t="str">
        <f t="shared" si="25"/>
        <v>http://votersedge.org/en/ca/search?zip=&amp;address=</v>
      </c>
      <c r="J195" s="1" t="str">
        <f t="shared" si="24"/>
        <v>http://votersedge.org/en/ca/search?zip=&amp;address=++</v>
      </c>
      <c r="K195" s="1" t="str">
        <f t="shared" si="24"/>
        <v>http://votersedge.org/en/ca/search?zip=&amp;address=</v>
      </c>
      <c r="L195" t="b">
        <f t="shared" ref="L195:L258" si="27">ISBLANK(A195)</f>
        <v>1</v>
      </c>
      <c r="M195" t="str">
        <f t="shared" ref="M195:M258" si="28">IF(L195=FALSE, J195,K195)</f>
        <v>http://votersedge.org/en/ca/search?zip=&amp;address=</v>
      </c>
      <c r="N195" s="1" t="str">
        <f t="shared" ref="N195:N258" si="29">HYPERLINK(M195)</f>
        <v>http://votersedge.org/en/ca/search?zip=&amp;address=</v>
      </c>
    </row>
    <row r="196" spans="5:14" x14ac:dyDescent="0.25">
      <c r="E196" t="str">
        <f t="shared" ref="E196:E259" si="30">(A196&amp;"+"&amp;B196&amp;"+"&amp;C196)</f>
        <v>++</v>
      </c>
      <c r="F196" t="s">
        <v>5</v>
      </c>
      <c r="G196" t="str">
        <f t="shared" si="26"/>
        <v>http://votersedge.org/en/ca/search?zip=</v>
      </c>
      <c r="H196" t="str">
        <f t="shared" ref="H196:H259" si="31">(G196&amp;"&amp;address="&amp;E196)</f>
        <v>http://votersedge.org/en/ca/search?zip=&amp;address=++</v>
      </c>
      <c r="I196" t="str">
        <f t="shared" si="25"/>
        <v>http://votersedge.org/en/ca/search?zip=&amp;address=</v>
      </c>
      <c r="J196" s="1" t="str">
        <f t="shared" si="24"/>
        <v>http://votersedge.org/en/ca/search?zip=&amp;address=++</v>
      </c>
      <c r="K196" s="1" t="str">
        <f t="shared" si="24"/>
        <v>http://votersedge.org/en/ca/search?zip=&amp;address=</v>
      </c>
      <c r="L196" t="b">
        <f t="shared" si="27"/>
        <v>1</v>
      </c>
      <c r="M196" t="str">
        <f t="shared" si="28"/>
        <v>http://votersedge.org/en/ca/search?zip=&amp;address=</v>
      </c>
      <c r="N196" s="1" t="str">
        <f t="shared" si="29"/>
        <v>http://votersedge.org/en/ca/search?zip=&amp;address=</v>
      </c>
    </row>
    <row r="197" spans="5:14" x14ac:dyDescent="0.25">
      <c r="E197" t="str">
        <f t="shared" si="30"/>
        <v>++</v>
      </c>
      <c r="F197" t="s">
        <v>5</v>
      </c>
      <c r="G197" t="str">
        <f t="shared" si="26"/>
        <v>http://votersedge.org/en/ca/search?zip=</v>
      </c>
      <c r="H197" t="str">
        <f t="shared" si="31"/>
        <v>http://votersedge.org/en/ca/search?zip=&amp;address=++</v>
      </c>
      <c r="I197" t="str">
        <f t="shared" si="25"/>
        <v>http://votersedge.org/en/ca/search?zip=&amp;address=</v>
      </c>
      <c r="J197" s="1" t="str">
        <f t="shared" ref="J197:K260" si="32">HYPERLINK(H197)</f>
        <v>http://votersedge.org/en/ca/search?zip=&amp;address=++</v>
      </c>
      <c r="K197" s="1" t="str">
        <f t="shared" si="32"/>
        <v>http://votersedge.org/en/ca/search?zip=&amp;address=</v>
      </c>
      <c r="L197" t="b">
        <f t="shared" si="27"/>
        <v>1</v>
      </c>
      <c r="M197" t="str">
        <f t="shared" si="28"/>
        <v>http://votersedge.org/en/ca/search?zip=&amp;address=</v>
      </c>
      <c r="N197" s="1" t="str">
        <f t="shared" si="29"/>
        <v>http://votersedge.org/en/ca/search?zip=&amp;address=</v>
      </c>
    </row>
    <row r="198" spans="5:14" x14ac:dyDescent="0.25">
      <c r="E198" t="str">
        <f t="shared" si="30"/>
        <v>++</v>
      </c>
      <c r="F198" t="s">
        <v>5</v>
      </c>
      <c r="G198" t="str">
        <f t="shared" si="26"/>
        <v>http://votersedge.org/en/ca/search?zip=</v>
      </c>
      <c r="H198" t="str">
        <f t="shared" si="31"/>
        <v>http://votersedge.org/en/ca/search?zip=&amp;address=++</v>
      </c>
      <c r="I198" t="str">
        <f t="shared" si="25"/>
        <v>http://votersedge.org/en/ca/search?zip=&amp;address=</v>
      </c>
      <c r="J198" s="1" t="str">
        <f t="shared" si="32"/>
        <v>http://votersedge.org/en/ca/search?zip=&amp;address=++</v>
      </c>
      <c r="K198" s="1" t="str">
        <f t="shared" si="32"/>
        <v>http://votersedge.org/en/ca/search?zip=&amp;address=</v>
      </c>
      <c r="L198" t="b">
        <f t="shared" si="27"/>
        <v>1</v>
      </c>
      <c r="M198" t="str">
        <f t="shared" si="28"/>
        <v>http://votersedge.org/en/ca/search?zip=&amp;address=</v>
      </c>
      <c r="N198" s="1" t="str">
        <f t="shared" si="29"/>
        <v>http://votersedge.org/en/ca/search?zip=&amp;address=</v>
      </c>
    </row>
    <row r="199" spans="5:14" x14ac:dyDescent="0.25">
      <c r="E199" t="str">
        <f t="shared" si="30"/>
        <v>++</v>
      </c>
      <c r="F199" t="s">
        <v>5</v>
      </c>
      <c r="G199" t="str">
        <f t="shared" si="26"/>
        <v>http://votersedge.org/en/ca/search?zip=</v>
      </c>
      <c r="H199" t="str">
        <f t="shared" si="31"/>
        <v>http://votersedge.org/en/ca/search?zip=&amp;address=++</v>
      </c>
      <c r="I199" t="str">
        <f t="shared" si="25"/>
        <v>http://votersedge.org/en/ca/search?zip=&amp;address=</v>
      </c>
      <c r="J199" s="1" t="str">
        <f t="shared" si="32"/>
        <v>http://votersedge.org/en/ca/search?zip=&amp;address=++</v>
      </c>
      <c r="K199" s="1" t="str">
        <f t="shared" si="32"/>
        <v>http://votersedge.org/en/ca/search?zip=&amp;address=</v>
      </c>
      <c r="L199" t="b">
        <f t="shared" si="27"/>
        <v>1</v>
      </c>
      <c r="M199" t="str">
        <f t="shared" si="28"/>
        <v>http://votersedge.org/en/ca/search?zip=&amp;address=</v>
      </c>
      <c r="N199" s="1" t="str">
        <f t="shared" si="29"/>
        <v>http://votersedge.org/en/ca/search?zip=&amp;address=</v>
      </c>
    </row>
    <row r="200" spans="5:14" x14ac:dyDescent="0.25">
      <c r="E200" t="str">
        <f t="shared" si="30"/>
        <v>++</v>
      </c>
      <c r="F200" t="s">
        <v>5</v>
      </c>
      <c r="G200" t="str">
        <f t="shared" si="26"/>
        <v>http://votersedge.org/en/ca/search?zip=</v>
      </c>
      <c r="H200" t="str">
        <f t="shared" si="31"/>
        <v>http://votersedge.org/en/ca/search?zip=&amp;address=++</v>
      </c>
      <c r="I200" t="str">
        <f t="shared" si="25"/>
        <v>http://votersedge.org/en/ca/search?zip=&amp;address=</v>
      </c>
      <c r="J200" s="1" t="str">
        <f t="shared" si="32"/>
        <v>http://votersedge.org/en/ca/search?zip=&amp;address=++</v>
      </c>
      <c r="K200" s="1" t="str">
        <f t="shared" si="32"/>
        <v>http://votersedge.org/en/ca/search?zip=&amp;address=</v>
      </c>
      <c r="L200" t="b">
        <f t="shared" si="27"/>
        <v>1</v>
      </c>
      <c r="M200" t="str">
        <f t="shared" si="28"/>
        <v>http://votersedge.org/en/ca/search?zip=&amp;address=</v>
      </c>
      <c r="N200" s="1" t="str">
        <f t="shared" si="29"/>
        <v>http://votersedge.org/en/ca/search?zip=&amp;address=</v>
      </c>
    </row>
    <row r="201" spans="5:14" x14ac:dyDescent="0.25">
      <c r="E201" t="str">
        <f t="shared" si="30"/>
        <v>++</v>
      </c>
      <c r="F201" t="s">
        <v>5</v>
      </c>
      <c r="G201" t="str">
        <f t="shared" si="26"/>
        <v>http://votersedge.org/en/ca/search?zip=</v>
      </c>
      <c r="H201" t="str">
        <f t="shared" si="31"/>
        <v>http://votersedge.org/en/ca/search?zip=&amp;address=++</v>
      </c>
      <c r="I201" t="str">
        <f t="shared" si="25"/>
        <v>http://votersedge.org/en/ca/search?zip=&amp;address=</v>
      </c>
      <c r="J201" s="1" t="str">
        <f t="shared" si="32"/>
        <v>http://votersedge.org/en/ca/search?zip=&amp;address=++</v>
      </c>
      <c r="K201" s="1" t="str">
        <f t="shared" si="32"/>
        <v>http://votersedge.org/en/ca/search?zip=&amp;address=</v>
      </c>
      <c r="L201" t="b">
        <f t="shared" si="27"/>
        <v>1</v>
      </c>
      <c r="M201" t="str">
        <f t="shared" si="28"/>
        <v>http://votersedge.org/en/ca/search?zip=&amp;address=</v>
      </c>
      <c r="N201" s="1" t="str">
        <f t="shared" si="29"/>
        <v>http://votersedge.org/en/ca/search?zip=&amp;address=</v>
      </c>
    </row>
    <row r="202" spans="5:14" x14ac:dyDescent="0.25">
      <c r="E202" t="str">
        <f t="shared" si="30"/>
        <v>++</v>
      </c>
      <c r="F202" t="s">
        <v>5</v>
      </c>
      <c r="G202" t="str">
        <f t="shared" si="26"/>
        <v>http://votersedge.org/en/ca/search?zip=</v>
      </c>
      <c r="H202" t="str">
        <f t="shared" si="31"/>
        <v>http://votersedge.org/en/ca/search?zip=&amp;address=++</v>
      </c>
      <c r="I202" t="str">
        <f t="shared" si="25"/>
        <v>http://votersedge.org/en/ca/search?zip=&amp;address=</v>
      </c>
      <c r="J202" s="1" t="str">
        <f t="shared" si="32"/>
        <v>http://votersedge.org/en/ca/search?zip=&amp;address=++</v>
      </c>
      <c r="K202" s="1" t="str">
        <f t="shared" si="32"/>
        <v>http://votersedge.org/en/ca/search?zip=&amp;address=</v>
      </c>
      <c r="L202" t="b">
        <f t="shared" si="27"/>
        <v>1</v>
      </c>
      <c r="M202" t="str">
        <f t="shared" si="28"/>
        <v>http://votersedge.org/en/ca/search?zip=&amp;address=</v>
      </c>
      <c r="N202" s="1" t="str">
        <f t="shared" si="29"/>
        <v>http://votersedge.org/en/ca/search?zip=&amp;address=</v>
      </c>
    </row>
    <row r="203" spans="5:14" x14ac:dyDescent="0.25">
      <c r="E203" t="str">
        <f t="shared" si="30"/>
        <v>++</v>
      </c>
      <c r="F203" t="s">
        <v>5</v>
      </c>
      <c r="G203" t="str">
        <f t="shared" si="26"/>
        <v>http://votersedge.org/en/ca/search?zip=</v>
      </c>
      <c r="H203" t="str">
        <f t="shared" si="31"/>
        <v>http://votersedge.org/en/ca/search?zip=&amp;address=++</v>
      </c>
      <c r="I203" t="str">
        <f t="shared" si="25"/>
        <v>http://votersedge.org/en/ca/search?zip=&amp;address=</v>
      </c>
      <c r="J203" s="1" t="str">
        <f t="shared" si="32"/>
        <v>http://votersedge.org/en/ca/search?zip=&amp;address=++</v>
      </c>
      <c r="K203" s="1" t="str">
        <f t="shared" si="32"/>
        <v>http://votersedge.org/en/ca/search?zip=&amp;address=</v>
      </c>
      <c r="L203" t="b">
        <f t="shared" si="27"/>
        <v>1</v>
      </c>
      <c r="M203" t="str">
        <f t="shared" si="28"/>
        <v>http://votersedge.org/en/ca/search?zip=&amp;address=</v>
      </c>
      <c r="N203" s="1" t="str">
        <f t="shared" si="29"/>
        <v>http://votersedge.org/en/ca/search?zip=&amp;address=</v>
      </c>
    </row>
    <row r="204" spans="5:14" x14ac:dyDescent="0.25">
      <c r="E204" t="str">
        <f t="shared" si="30"/>
        <v>++</v>
      </c>
      <c r="F204" t="s">
        <v>5</v>
      </c>
      <c r="G204" t="str">
        <f t="shared" si="26"/>
        <v>http://votersedge.org/en/ca/search?zip=</v>
      </c>
      <c r="H204" t="str">
        <f t="shared" si="31"/>
        <v>http://votersedge.org/en/ca/search?zip=&amp;address=++</v>
      </c>
      <c r="I204" t="str">
        <f t="shared" si="25"/>
        <v>http://votersedge.org/en/ca/search?zip=&amp;address=</v>
      </c>
      <c r="J204" s="1" t="str">
        <f t="shared" si="32"/>
        <v>http://votersedge.org/en/ca/search?zip=&amp;address=++</v>
      </c>
      <c r="K204" s="1" t="str">
        <f t="shared" si="32"/>
        <v>http://votersedge.org/en/ca/search?zip=&amp;address=</v>
      </c>
      <c r="L204" t="b">
        <f t="shared" si="27"/>
        <v>1</v>
      </c>
      <c r="M204" t="str">
        <f t="shared" si="28"/>
        <v>http://votersedge.org/en/ca/search?zip=&amp;address=</v>
      </c>
      <c r="N204" s="1" t="str">
        <f t="shared" si="29"/>
        <v>http://votersedge.org/en/ca/search?zip=&amp;address=</v>
      </c>
    </row>
    <row r="205" spans="5:14" x14ac:dyDescent="0.25">
      <c r="E205" t="str">
        <f t="shared" si="30"/>
        <v>++</v>
      </c>
      <c r="F205" t="s">
        <v>5</v>
      </c>
      <c r="G205" t="str">
        <f t="shared" si="26"/>
        <v>http://votersedge.org/en/ca/search?zip=</v>
      </c>
      <c r="H205" t="str">
        <f t="shared" si="31"/>
        <v>http://votersedge.org/en/ca/search?zip=&amp;address=++</v>
      </c>
      <c r="I205" t="str">
        <f t="shared" si="25"/>
        <v>http://votersedge.org/en/ca/search?zip=&amp;address=</v>
      </c>
      <c r="J205" s="1" t="str">
        <f t="shared" si="32"/>
        <v>http://votersedge.org/en/ca/search?zip=&amp;address=++</v>
      </c>
      <c r="K205" s="1" t="str">
        <f t="shared" si="32"/>
        <v>http://votersedge.org/en/ca/search?zip=&amp;address=</v>
      </c>
      <c r="L205" t="b">
        <f t="shared" si="27"/>
        <v>1</v>
      </c>
      <c r="M205" t="str">
        <f t="shared" si="28"/>
        <v>http://votersedge.org/en/ca/search?zip=&amp;address=</v>
      </c>
      <c r="N205" s="1" t="str">
        <f t="shared" si="29"/>
        <v>http://votersedge.org/en/ca/search?zip=&amp;address=</v>
      </c>
    </row>
    <row r="206" spans="5:14" x14ac:dyDescent="0.25">
      <c r="E206" t="str">
        <f t="shared" si="30"/>
        <v>++</v>
      </c>
      <c r="F206" t="s">
        <v>5</v>
      </c>
      <c r="G206" t="str">
        <f t="shared" si="26"/>
        <v>http://votersedge.org/en/ca/search?zip=</v>
      </c>
      <c r="H206" t="str">
        <f t="shared" si="31"/>
        <v>http://votersedge.org/en/ca/search?zip=&amp;address=++</v>
      </c>
      <c r="I206" t="str">
        <f t="shared" si="25"/>
        <v>http://votersedge.org/en/ca/search?zip=&amp;address=</v>
      </c>
      <c r="J206" s="1" t="str">
        <f t="shared" si="32"/>
        <v>http://votersedge.org/en/ca/search?zip=&amp;address=++</v>
      </c>
      <c r="K206" s="1" t="str">
        <f t="shared" si="32"/>
        <v>http://votersedge.org/en/ca/search?zip=&amp;address=</v>
      </c>
      <c r="L206" t="b">
        <f t="shared" si="27"/>
        <v>1</v>
      </c>
      <c r="M206" t="str">
        <f t="shared" si="28"/>
        <v>http://votersedge.org/en/ca/search?zip=&amp;address=</v>
      </c>
      <c r="N206" s="1" t="str">
        <f t="shared" si="29"/>
        <v>http://votersedge.org/en/ca/search?zip=&amp;address=</v>
      </c>
    </row>
    <row r="207" spans="5:14" x14ac:dyDescent="0.25">
      <c r="E207" t="str">
        <f t="shared" si="30"/>
        <v>++</v>
      </c>
      <c r="F207" t="s">
        <v>5</v>
      </c>
      <c r="G207" t="str">
        <f t="shared" si="26"/>
        <v>http://votersedge.org/en/ca/search?zip=</v>
      </c>
      <c r="H207" t="str">
        <f t="shared" si="31"/>
        <v>http://votersedge.org/en/ca/search?zip=&amp;address=++</v>
      </c>
      <c r="I207" t="str">
        <f t="shared" ref="I207:I270" si="33">(G207&amp;F208)</f>
        <v>http://votersedge.org/en/ca/search?zip=&amp;address=</v>
      </c>
      <c r="J207" s="1" t="str">
        <f t="shared" si="32"/>
        <v>http://votersedge.org/en/ca/search?zip=&amp;address=++</v>
      </c>
      <c r="K207" s="1" t="str">
        <f t="shared" si="32"/>
        <v>http://votersedge.org/en/ca/search?zip=&amp;address=</v>
      </c>
      <c r="L207" t="b">
        <f t="shared" si="27"/>
        <v>1</v>
      </c>
      <c r="M207" t="str">
        <f t="shared" si="28"/>
        <v>http://votersedge.org/en/ca/search?zip=&amp;address=</v>
      </c>
      <c r="N207" s="1" t="str">
        <f t="shared" si="29"/>
        <v>http://votersedge.org/en/ca/search?zip=&amp;address=</v>
      </c>
    </row>
    <row r="208" spans="5:14" x14ac:dyDescent="0.25">
      <c r="E208" t="str">
        <f t="shared" si="30"/>
        <v>++</v>
      </c>
      <c r="F208" t="s">
        <v>5</v>
      </c>
      <c r="G208" t="str">
        <f t="shared" si="26"/>
        <v>http://votersedge.org/en/ca/search?zip=</v>
      </c>
      <c r="H208" t="str">
        <f t="shared" si="31"/>
        <v>http://votersedge.org/en/ca/search?zip=&amp;address=++</v>
      </c>
      <c r="I208" t="str">
        <f t="shared" si="33"/>
        <v>http://votersedge.org/en/ca/search?zip=&amp;address=</v>
      </c>
      <c r="J208" s="1" t="str">
        <f t="shared" si="32"/>
        <v>http://votersedge.org/en/ca/search?zip=&amp;address=++</v>
      </c>
      <c r="K208" s="1" t="str">
        <f t="shared" si="32"/>
        <v>http://votersedge.org/en/ca/search?zip=&amp;address=</v>
      </c>
      <c r="L208" t="b">
        <f t="shared" si="27"/>
        <v>1</v>
      </c>
      <c r="M208" t="str">
        <f t="shared" si="28"/>
        <v>http://votersedge.org/en/ca/search?zip=&amp;address=</v>
      </c>
      <c r="N208" s="1" t="str">
        <f t="shared" si="29"/>
        <v>http://votersedge.org/en/ca/search?zip=&amp;address=</v>
      </c>
    </row>
    <row r="209" spans="5:14" x14ac:dyDescent="0.25">
      <c r="E209" t="str">
        <f t="shared" si="30"/>
        <v>++</v>
      </c>
      <c r="F209" t="s">
        <v>5</v>
      </c>
      <c r="G209" t="str">
        <f t="shared" si="26"/>
        <v>http://votersedge.org/en/ca/search?zip=</v>
      </c>
      <c r="H209" t="str">
        <f t="shared" si="31"/>
        <v>http://votersedge.org/en/ca/search?zip=&amp;address=++</v>
      </c>
      <c r="I209" t="str">
        <f t="shared" si="33"/>
        <v>http://votersedge.org/en/ca/search?zip=&amp;address=</v>
      </c>
      <c r="J209" s="1" t="str">
        <f t="shared" si="32"/>
        <v>http://votersedge.org/en/ca/search?zip=&amp;address=++</v>
      </c>
      <c r="K209" s="1" t="str">
        <f t="shared" si="32"/>
        <v>http://votersedge.org/en/ca/search?zip=&amp;address=</v>
      </c>
      <c r="L209" t="b">
        <f t="shared" si="27"/>
        <v>1</v>
      </c>
      <c r="M209" t="str">
        <f t="shared" si="28"/>
        <v>http://votersedge.org/en/ca/search?zip=&amp;address=</v>
      </c>
      <c r="N209" s="1" t="str">
        <f t="shared" si="29"/>
        <v>http://votersedge.org/en/ca/search?zip=&amp;address=</v>
      </c>
    </row>
    <row r="210" spans="5:14" x14ac:dyDescent="0.25">
      <c r="E210" t="str">
        <f t="shared" si="30"/>
        <v>++</v>
      </c>
      <c r="F210" t="s">
        <v>5</v>
      </c>
      <c r="G210" t="str">
        <f t="shared" si="26"/>
        <v>http://votersedge.org/en/ca/search?zip=</v>
      </c>
      <c r="H210" t="str">
        <f t="shared" si="31"/>
        <v>http://votersedge.org/en/ca/search?zip=&amp;address=++</v>
      </c>
      <c r="I210" t="str">
        <f t="shared" si="33"/>
        <v>http://votersedge.org/en/ca/search?zip=&amp;address=</v>
      </c>
      <c r="J210" s="1" t="str">
        <f t="shared" si="32"/>
        <v>http://votersedge.org/en/ca/search?zip=&amp;address=++</v>
      </c>
      <c r="K210" s="1" t="str">
        <f t="shared" si="32"/>
        <v>http://votersedge.org/en/ca/search?zip=&amp;address=</v>
      </c>
      <c r="L210" t="b">
        <f t="shared" si="27"/>
        <v>1</v>
      </c>
      <c r="M210" t="str">
        <f t="shared" si="28"/>
        <v>http://votersedge.org/en/ca/search?zip=&amp;address=</v>
      </c>
      <c r="N210" s="1" t="str">
        <f t="shared" si="29"/>
        <v>http://votersedge.org/en/ca/search?zip=&amp;address=</v>
      </c>
    </row>
    <row r="211" spans="5:14" x14ac:dyDescent="0.25">
      <c r="E211" t="str">
        <f t="shared" si="30"/>
        <v>++</v>
      </c>
      <c r="F211" t="s">
        <v>5</v>
      </c>
      <c r="G211" t="str">
        <f t="shared" si="26"/>
        <v>http://votersedge.org/en/ca/search?zip=</v>
      </c>
      <c r="H211" t="str">
        <f t="shared" si="31"/>
        <v>http://votersedge.org/en/ca/search?zip=&amp;address=++</v>
      </c>
      <c r="I211" t="str">
        <f t="shared" si="33"/>
        <v>http://votersedge.org/en/ca/search?zip=&amp;address=</v>
      </c>
      <c r="J211" s="1" t="str">
        <f t="shared" si="32"/>
        <v>http://votersedge.org/en/ca/search?zip=&amp;address=++</v>
      </c>
      <c r="K211" s="1" t="str">
        <f t="shared" si="32"/>
        <v>http://votersedge.org/en/ca/search?zip=&amp;address=</v>
      </c>
      <c r="L211" t="b">
        <f t="shared" si="27"/>
        <v>1</v>
      </c>
      <c r="M211" t="str">
        <f t="shared" si="28"/>
        <v>http://votersedge.org/en/ca/search?zip=&amp;address=</v>
      </c>
      <c r="N211" s="1" t="str">
        <f t="shared" si="29"/>
        <v>http://votersedge.org/en/ca/search?zip=&amp;address=</v>
      </c>
    </row>
    <row r="212" spans="5:14" x14ac:dyDescent="0.25">
      <c r="E212" t="str">
        <f t="shared" si="30"/>
        <v>++</v>
      </c>
      <c r="F212" t="s">
        <v>5</v>
      </c>
      <c r="G212" t="str">
        <f t="shared" si="26"/>
        <v>http://votersedge.org/en/ca/search?zip=</v>
      </c>
      <c r="H212" t="str">
        <f t="shared" si="31"/>
        <v>http://votersedge.org/en/ca/search?zip=&amp;address=++</v>
      </c>
      <c r="I212" t="str">
        <f t="shared" si="33"/>
        <v>http://votersedge.org/en/ca/search?zip=&amp;address=</v>
      </c>
      <c r="J212" s="1" t="str">
        <f t="shared" si="32"/>
        <v>http://votersedge.org/en/ca/search?zip=&amp;address=++</v>
      </c>
      <c r="K212" s="1" t="str">
        <f t="shared" si="32"/>
        <v>http://votersedge.org/en/ca/search?zip=&amp;address=</v>
      </c>
      <c r="L212" t="b">
        <f t="shared" si="27"/>
        <v>1</v>
      </c>
      <c r="M212" t="str">
        <f t="shared" si="28"/>
        <v>http://votersedge.org/en/ca/search?zip=&amp;address=</v>
      </c>
      <c r="N212" s="1" t="str">
        <f t="shared" si="29"/>
        <v>http://votersedge.org/en/ca/search?zip=&amp;address=</v>
      </c>
    </row>
    <row r="213" spans="5:14" x14ac:dyDescent="0.25">
      <c r="E213" t="str">
        <f t="shared" si="30"/>
        <v>++</v>
      </c>
      <c r="F213" t="s">
        <v>5</v>
      </c>
      <c r="G213" t="str">
        <f t="shared" si="26"/>
        <v>http://votersedge.org/en/ca/search?zip=</v>
      </c>
      <c r="H213" t="str">
        <f t="shared" si="31"/>
        <v>http://votersedge.org/en/ca/search?zip=&amp;address=++</v>
      </c>
      <c r="I213" t="str">
        <f t="shared" si="33"/>
        <v>http://votersedge.org/en/ca/search?zip=&amp;address=</v>
      </c>
      <c r="J213" s="1" t="str">
        <f t="shared" si="32"/>
        <v>http://votersedge.org/en/ca/search?zip=&amp;address=++</v>
      </c>
      <c r="K213" s="1" t="str">
        <f t="shared" si="32"/>
        <v>http://votersedge.org/en/ca/search?zip=&amp;address=</v>
      </c>
      <c r="L213" t="b">
        <f t="shared" si="27"/>
        <v>1</v>
      </c>
      <c r="M213" t="str">
        <f t="shared" si="28"/>
        <v>http://votersedge.org/en/ca/search?zip=&amp;address=</v>
      </c>
      <c r="N213" s="1" t="str">
        <f t="shared" si="29"/>
        <v>http://votersedge.org/en/ca/search?zip=&amp;address=</v>
      </c>
    </row>
    <row r="214" spans="5:14" x14ac:dyDescent="0.25">
      <c r="E214" t="str">
        <f t="shared" si="30"/>
        <v>++</v>
      </c>
      <c r="F214" t="s">
        <v>5</v>
      </c>
      <c r="G214" t="str">
        <f t="shared" si="26"/>
        <v>http://votersedge.org/en/ca/search?zip=</v>
      </c>
      <c r="H214" t="str">
        <f t="shared" si="31"/>
        <v>http://votersedge.org/en/ca/search?zip=&amp;address=++</v>
      </c>
      <c r="I214" t="str">
        <f t="shared" si="33"/>
        <v>http://votersedge.org/en/ca/search?zip=&amp;address=</v>
      </c>
      <c r="J214" s="1" t="str">
        <f t="shared" si="32"/>
        <v>http://votersedge.org/en/ca/search?zip=&amp;address=++</v>
      </c>
      <c r="K214" s="1" t="str">
        <f t="shared" si="32"/>
        <v>http://votersedge.org/en/ca/search?zip=&amp;address=</v>
      </c>
      <c r="L214" t="b">
        <f t="shared" si="27"/>
        <v>1</v>
      </c>
      <c r="M214" t="str">
        <f t="shared" si="28"/>
        <v>http://votersedge.org/en/ca/search?zip=&amp;address=</v>
      </c>
      <c r="N214" s="1" t="str">
        <f t="shared" si="29"/>
        <v>http://votersedge.org/en/ca/search?zip=&amp;address=</v>
      </c>
    </row>
    <row r="215" spans="5:14" x14ac:dyDescent="0.25">
      <c r="E215" t="str">
        <f t="shared" si="30"/>
        <v>++</v>
      </c>
      <c r="F215" t="s">
        <v>5</v>
      </c>
      <c r="G215" t="str">
        <f t="shared" si="26"/>
        <v>http://votersedge.org/en/ca/search?zip=</v>
      </c>
      <c r="H215" t="str">
        <f t="shared" si="31"/>
        <v>http://votersedge.org/en/ca/search?zip=&amp;address=++</v>
      </c>
      <c r="I215" t="str">
        <f t="shared" si="33"/>
        <v>http://votersedge.org/en/ca/search?zip=&amp;address=</v>
      </c>
      <c r="J215" s="1" t="str">
        <f t="shared" si="32"/>
        <v>http://votersedge.org/en/ca/search?zip=&amp;address=++</v>
      </c>
      <c r="K215" s="1" t="str">
        <f t="shared" si="32"/>
        <v>http://votersedge.org/en/ca/search?zip=&amp;address=</v>
      </c>
      <c r="L215" t="b">
        <f t="shared" si="27"/>
        <v>1</v>
      </c>
      <c r="M215" t="str">
        <f t="shared" si="28"/>
        <v>http://votersedge.org/en/ca/search?zip=&amp;address=</v>
      </c>
      <c r="N215" s="1" t="str">
        <f t="shared" si="29"/>
        <v>http://votersedge.org/en/ca/search?zip=&amp;address=</v>
      </c>
    </row>
    <row r="216" spans="5:14" x14ac:dyDescent="0.25">
      <c r="E216" t="str">
        <f t="shared" si="30"/>
        <v>++</v>
      </c>
      <c r="F216" t="s">
        <v>5</v>
      </c>
      <c r="G216" t="str">
        <f t="shared" si="26"/>
        <v>http://votersedge.org/en/ca/search?zip=</v>
      </c>
      <c r="H216" t="str">
        <f t="shared" si="31"/>
        <v>http://votersedge.org/en/ca/search?zip=&amp;address=++</v>
      </c>
      <c r="I216" t="str">
        <f t="shared" si="33"/>
        <v>http://votersedge.org/en/ca/search?zip=&amp;address=</v>
      </c>
      <c r="J216" s="1" t="str">
        <f t="shared" si="32"/>
        <v>http://votersedge.org/en/ca/search?zip=&amp;address=++</v>
      </c>
      <c r="K216" s="1" t="str">
        <f t="shared" si="32"/>
        <v>http://votersedge.org/en/ca/search?zip=&amp;address=</v>
      </c>
      <c r="L216" t="b">
        <f t="shared" si="27"/>
        <v>1</v>
      </c>
      <c r="M216" t="str">
        <f t="shared" si="28"/>
        <v>http://votersedge.org/en/ca/search?zip=&amp;address=</v>
      </c>
      <c r="N216" s="1" t="str">
        <f t="shared" si="29"/>
        <v>http://votersedge.org/en/ca/search?zip=&amp;address=</v>
      </c>
    </row>
    <row r="217" spans="5:14" x14ac:dyDescent="0.25">
      <c r="E217" t="str">
        <f t="shared" si="30"/>
        <v>++</v>
      </c>
      <c r="F217" t="s">
        <v>5</v>
      </c>
      <c r="G217" t="str">
        <f t="shared" si="26"/>
        <v>http://votersedge.org/en/ca/search?zip=</v>
      </c>
      <c r="H217" t="str">
        <f t="shared" si="31"/>
        <v>http://votersedge.org/en/ca/search?zip=&amp;address=++</v>
      </c>
      <c r="I217" t="str">
        <f t="shared" si="33"/>
        <v>http://votersedge.org/en/ca/search?zip=&amp;address=</v>
      </c>
      <c r="J217" s="1" t="str">
        <f t="shared" si="32"/>
        <v>http://votersedge.org/en/ca/search?zip=&amp;address=++</v>
      </c>
      <c r="K217" s="1" t="str">
        <f t="shared" si="32"/>
        <v>http://votersedge.org/en/ca/search?zip=&amp;address=</v>
      </c>
      <c r="L217" t="b">
        <f t="shared" si="27"/>
        <v>1</v>
      </c>
      <c r="M217" t="str">
        <f t="shared" si="28"/>
        <v>http://votersedge.org/en/ca/search?zip=&amp;address=</v>
      </c>
      <c r="N217" s="1" t="str">
        <f t="shared" si="29"/>
        <v>http://votersedge.org/en/ca/search?zip=&amp;address=</v>
      </c>
    </row>
    <row r="218" spans="5:14" x14ac:dyDescent="0.25">
      <c r="E218" t="str">
        <f t="shared" si="30"/>
        <v>++</v>
      </c>
      <c r="F218" t="s">
        <v>5</v>
      </c>
      <c r="G218" t="str">
        <f t="shared" si="26"/>
        <v>http://votersedge.org/en/ca/search?zip=</v>
      </c>
      <c r="H218" t="str">
        <f t="shared" si="31"/>
        <v>http://votersedge.org/en/ca/search?zip=&amp;address=++</v>
      </c>
      <c r="I218" t="str">
        <f t="shared" si="33"/>
        <v>http://votersedge.org/en/ca/search?zip=&amp;address=</v>
      </c>
      <c r="J218" s="1" t="str">
        <f t="shared" si="32"/>
        <v>http://votersedge.org/en/ca/search?zip=&amp;address=++</v>
      </c>
      <c r="K218" s="1" t="str">
        <f t="shared" si="32"/>
        <v>http://votersedge.org/en/ca/search?zip=&amp;address=</v>
      </c>
      <c r="L218" t="b">
        <f t="shared" si="27"/>
        <v>1</v>
      </c>
      <c r="M218" t="str">
        <f t="shared" si="28"/>
        <v>http://votersedge.org/en/ca/search?zip=&amp;address=</v>
      </c>
      <c r="N218" s="1" t="str">
        <f t="shared" si="29"/>
        <v>http://votersedge.org/en/ca/search?zip=&amp;address=</v>
      </c>
    </row>
    <row r="219" spans="5:14" x14ac:dyDescent="0.25">
      <c r="E219" t="str">
        <f t="shared" si="30"/>
        <v>++</v>
      </c>
      <c r="F219" t="s">
        <v>5</v>
      </c>
      <c r="G219" t="str">
        <f t="shared" si="26"/>
        <v>http://votersedge.org/en/ca/search?zip=</v>
      </c>
      <c r="H219" t="str">
        <f t="shared" si="31"/>
        <v>http://votersedge.org/en/ca/search?zip=&amp;address=++</v>
      </c>
      <c r="I219" t="str">
        <f t="shared" si="33"/>
        <v>http://votersedge.org/en/ca/search?zip=&amp;address=</v>
      </c>
      <c r="J219" s="1" t="str">
        <f t="shared" si="32"/>
        <v>http://votersedge.org/en/ca/search?zip=&amp;address=++</v>
      </c>
      <c r="K219" s="1" t="str">
        <f t="shared" si="32"/>
        <v>http://votersedge.org/en/ca/search?zip=&amp;address=</v>
      </c>
      <c r="L219" t="b">
        <f t="shared" si="27"/>
        <v>1</v>
      </c>
      <c r="M219" t="str">
        <f t="shared" si="28"/>
        <v>http://votersedge.org/en/ca/search?zip=&amp;address=</v>
      </c>
      <c r="N219" s="1" t="str">
        <f t="shared" si="29"/>
        <v>http://votersedge.org/en/ca/search?zip=&amp;address=</v>
      </c>
    </row>
    <row r="220" spans="5:14" x14ac:dyDescent="0.25">
      <c r="E220" t="str">
        <f t="shared" si="30"/>
        <v>++</v>
      </c>
      <c r="F220" t="s">
        <v>5</v>
      </c>
      <c r="G220" t="str">
        <f t="shared" si="26"/>
        <v>http://votersedge.org/en/ca/search?zip=</v>
      </c>
      <c r="H220" t="str">
        <f t="shared" si="31"/>
        <v>http://votersedge.org/en/ca/search?zip=&amp;address=++</v>
      </c>
      <c r="I220" t="str">
        <f t="shared" si="33"/>
        <v>http://votersedge.org/en/ca/search?zip=&amp;address=</v>
      </c>
      <c r="J220" s="1" t="str">
        <f t="shared" si="32"/>
        <v>http://votersedge.org/en/ca/search?zip=&amp;address=++</v>
      </c>
      <c r="K220" s="1" t="str">
        <f t="shared" si="32"/>
        <v>http://votersedge.org/en/ca/search?zip=&amp;address=</v>
      </c>
      <c r="L220" t="b">
        <f t="shared" si="27"/>
        <v>1</v>
      </c>
      <c r="M220" t="str">
        <f t="shared" si="28"/>
        <v>http://votersedge.org/en/ca/search?zip=&amp;address=</v>
      </c>
      <c r="N220" s="1" t="str">
        <f t="shared" si="29"/>
        <v>http://votersedge.org/en/ca/search?zip=&amp;address=</v>
      </c>
    </row>
    <row r="221" spans="5:14" x14ac:dyDescent="0.25">
      <c r="E221" t="str">
        <f t="shared" si="30"/>
        <v>++</v>
      </c>
      <c r="F221" t="s">
        <v>5</v>
      </c>
      <c r="G221" t="str">
        <f t="shared" si="26"/>
        <v>http://votersedge.org/en/ca/search?zip=</v>
      </c>
      <c r="H221" t="str">
        <f t="shared" si="31"/>
        <v>http://votersedge.org/en/ca/search?zip=&amp;address=++</v>
      </c>
      <c r="I221" t="str">
        <f t="shared" si="33"/>
        <v>http://votersedge.org/en/ca/search?zip=&amp;address=</v>
      </c>
      <c r="J221" s="1" t="str">
        <f t="shared" si="32"/>
        <v>http://votersedge.org/en/ca/search?zip=&amp;address=++</v>
      </c>
      <c r="K221" s="1" t="str">
        <f t="shared" si="32"/>
        <v>http://votersedge.org/en/ca/search?zip=&amp;address=</v>
      </c>
      <c r="L221" t="b">
        <f t="shared" si="27"/>
        <v>1</v>
      </c>
      <c r="M221" t="str">
        <f t="shared" si="28"/>
        <v>http://votersedge.org/en/ca/search?zip=&amp;address=</v>
      </c>
      <c r="N221" s="1" t="str">
        <f t="shared" si="29"/>
        <v>http://votersedge.org/en/ca/search?zip=&amp;address=</v>
      </c>
    </row>
    <row r="222" spans="5:14" x14ac:dyDescent="0.25">
      <c r="E222" t="str">
        <f t="shared" si="30"/>
        <v>++</v>
      </c>
      <c r="F222" t="s">
        <v>5</v>
      </c>
      <c r="G222" t="str">
        <f t="shared" si="26"/>
        <v>http://votersedge.org/en/ca/search?zip=</v>
      </c>
      <c r="H222" t="str">
        <f t="shared" si="31"/>
        <v>http://votersedge.org/en/ca/search?zip=&amp;address=++</v>
      </c>
      <c r="I222" t="str">
        <f t="shared" si="33"/>
        <v>http://votersedge.org/en/ca/search?zip=&amp;address=</v>
      </c>
      <c r="J222" s="1" t="str">
        <f t="shared" si="32"/>
        <v>http://votersedge.org/en/ca/search?zip=&amp;address=++</v>
      </c>
      <c r="K222" s="1" t="str">
        <f t="shared" si="32"/>
        <v>http://votersedge.org/en/ca/search?zip=&amp;address=</v>
      </c>
      <c r="L222" t="b">
        <f t="shared" si="27"/>
        <v>1</v>
      </c>
      <c r="M222" t="str">
        <f t="shared" si="28"/>
        <v>http://votersedge.org/en/ca/search?zip=&amp;address=</v>
      </c>
      <c r="N222" s="1" t="str">
        <f t="shared" si="29"/>
        <v>http://votersedge.org/en/ca/search?zip=&amp;address=</v>
      </c>
    </row>
    <row r="223" spans="5:14" x14ac:dyDescent="0.25">
      <c r="E223" t="str">
        <f t="shared" si="30"/>
        <v>++</v>
      </c>
      <c r="F223" t="s">
        <v>5</v>
      </c>
      <c r="G223" t="str">
        <f t="shared" si="26"/>
        <v>http://votersedge.org/en/ca/search?zip=</v>
      </c>
      <c r="H223" t="str">
        <f t="shared" si="31"/>
        <v>http://votersedge.org/en/ca/search?zip=&amp;address=++</v>
      </c>
      <c r="I223" t="str">
        <f t="shared" si="33"/>
        <v>http://votersedge.org/en/ca/search?zip=&amp;address=</v>
      </c>
      <c r="J223" s="1" t="str">
        <f t="shared" si="32"/>
        <v>http://votersedge.org/en/ca/search?zip=&amp;address=++</v>
      </c>
      <c r="K223" s="1" t="str">
        <f t="shared" si="32"/>
        <v>http://votersedge.org/en/ca/search?zip=&amp;address=</v>
      </c>
      <c r="L223" t="b">
        <f t="shared" si="27"/>
        <v>1</v>
      </c>
      <c r="M223" t="str">
        <f t="shared" si="28"/>
        <v>http://votersedge.org/en/ca/search?zip=&amp;address=</v>
      </c>
      <c r="N223" s="1" t="str">
        <f t="shared" si="29"/>
        <v>http://votersedge.org/en/ca/search?zip=&amp;address=</v>
      </c>
    </row>
    <row r="224" spans="5:14" x14ac:dyDescent="0.25">
      <c r="E224" t="str">
        <f t="shared" si="30"/>
        <v>++</v>
      </c>
      <c r="F224" t="s">
        <v>5</v>
      </c>
      <c r="G224" t="str">
        <f t="shared" si="26"/>
        <v>http://votersedge.org/en/ca/search?zip=</v>
      </c>
      <c r="H224" t="str">
        <f t="shared" si="31"/>
        <v>http://votersedge.org/en/ca/search?zip=&amp;address=++</v>
      </c>
      <c r="I224" t="str">
        <f t="shared" si="33"/>
        <v>http://votersedge.org/en/ca/search?zip=&amp;address=</v>
      </c>
      <c r="J224" s="1" t="str">
        <f t="shared" si="32"/>
        <v>http://votersedge.org/en/ca/search?zip=&amp;address=++</v>
      </c>
      <c r="K224" s="1" t="str">
        <f t="shared" si="32"/>
        <v>http://votersedge.org/en/ca/search?zip=&amp;address=</v>
      </c>
      <c r="L224" t="b">
        <f t="shared" si="27"/>
        <v>1</v>
      </c>
      <c r="M224" t="str">
        <f t="shared" si="28"/>
        <v>http://votersedge.org/en/ca/search?zip=&amp;address=</v>
      </c>
      <c r="N224" s="1" t="str">
        <f t="shared" si="29"/>
        <v>http://votersedge.org/en/ca/search?zip=&amp;address=</v>
      </c>
    </row>
    <row r="225" spans="5:14" x14ac:dyDescent="0.25">
      <c r="E225" t="str">
        <f t="shared" si="30"/>
        <v>++</v>
      </c>
      <c r="F225" t="s">
        <v>5</v>
      </c>
      <c r="G225" t="str">
        <f t="shared" si="26"/>
        <v>http://votersedge.org/en/ca/search?zip=</v>
      </c>
      <c r="H225" t="str">
        <f t="shared" si="31"/>
        <v>http://votersedge.org/en/ca/search?zip=&amp;address=++</v>
      </c>
      <c r="I225" t="str">
        <f t="shared" si="33"/>
        <v>http://votersedge.org/en/ca/search?zip=&amp;address=</v>
      </c>
      <c r="J225" s="1" t="str">
        <f t="shared" si="32"/>
        <v>http://votersedge.org/en/ca/search?zip=&amp;address=++</v>
      </c>
      <c r="K225" s="1" t="str">
        <f t="shared" si="32"/>
        <v>http://votersedge.org/en/ca/search?zip=&amp;address=</v>
      </c>
      <c r="L225" t="b">
        <f t="shared" si="27"/>
        <v>1</v>
      </c>
      <c r="M225" t="str">
        <f t="shared" si="28"/>
        <v>http://votersedge.org/en/ca/search?zip=&amp;address=</v>
      </c>
      <c r="N225" s="1" t="str">
        <f t="shared" si="29"/>
        <v>http://votersedge.org/en/ca/search?zip=&amp;address=</v>
      </c>
    </row>
    <row r="226" spans="5:14" x14ac:dyDescent="0.25">
      <c r="E226" t="str">
        <f t="shared" si="30"/>
        <v>++</v>
      </c>
      <c r="F226" t="s">
        <v>5</v>
      </c>
      <c r="G226" t="str">
        <f t="shared" si="26"/>
        <v>http://votersedge.org/en/ca/search?zip=</v>
      </c>
      <c r="H226" t="str">
        <f t="shared" si="31"/>
        <v>http://votersedge.org/en/ca/search?zip=&amp;address=++</v>
      </c>
      <c r="I226" t="str">
        <f t="shared" si="33"/>
        <v>http://votersedge.org/en/ca/search?zip=&amp;address=</v>
      </c>
      <c r="J226" s="1" t="str">
        <f t="shared" si="32"/>
        <v>http://votersedge.org/en/ca/search?zip=&amp;address=++</v>
      </c>
      <c r="K226" s="1" t="str">
        <f t="shared" si="32"/>
        <v>http://votersedge.org/en/ca/search?zip=&amp;address=</v>
      </c>
      <c r="L226" t="b">
        <f t="shared" si="27"/>
        <v>1</v>
      </c>
      <c r="M226" t="str">
        <f t="shared" si="28"/>
        <v>http://votersedge.org/en/ca/search?zip=&amp;address=</v>
      </c>
      <c r="N226" s="1" t="str">
        <f t="shared" si="29"/>
        <v>http://votersedge.org/en/ca/search?zip=&amp;address=</v>
      </c>
    </row>
    <row r="227" spans="5:14" x14ac:dyDescent="0.25">
      <c r="E227" t="str">
        <f t="shared" si="30"/>
        <v>++</v>
      </c>
      <c r="F227" t="s">
        <v>5</v>
      </c>
      <c r="G227" t="str">
        <f t="shared" si="26"/>
        <v>http://votersedge.org/en/ca/search?zip=</v>
      </c>
      <c r="H227" t="str">
        <f t="shared" si="31"/>
        <v>http://votersedge.org/en/ca/search?zip=&amp;address=++</v>
      </c>
      <c r="I227" t="str">
        <f t="shared" si="33"/>
        <v>http://votersedge.org/en/ca/search?zip=&amp;address=</v>
      </c>
      <c r="J227" s="1" t="str">
        <f t="shared" si="32"/>
        <v>http://votersedge.org/en/ca/search?zip=&amp;address=++</v>
      </c>
      <c r="K227" s="1" t="str">
        <f t="shared" si="32"/>
        <v>http://votersedge.org/en/ca/search?zip=&amp;address=</v>
      </c>
      <c r="L227" t="b">
        <f t="shared" si="27"/>
        <v>1</v>
      </c>
      <c r="M227" t="str">
        <f t="shared" si="28"/>
        <v>http://votersedge.org/en/ca/search?zip=&amp;address=</v>
      </c>
      <c r="N227" s="1" t="str">
        <f t="shared" si="29"/>
        <v>http://votersedge.org/en/ca/search?zip=&amp;address=</v>
      </c>
    </row>
    <row r="228" spans="5:14" x14ac:dyDescent="0.25">
      <c r="E228" t="str">
        <f t="shared" si="30"/>
        <v>++</v>
      </c>
      <c r="F228" t="s">
        <v>5</v>
      </c>
      <c r="G228" t="str">
        <f t="shared" si="26"/>
        <v>http://votersedge.org/en/ca/search?zip=</v>
      </c>
      <c r="H228" t="str">
        <f t="shared" si="31"/>
        <v>http://votersedge.org/en/ca/search?zip=&amp;address=++</v>
      </c>
      <c r="I228" t="str">
        <f t="shared" si="33"/>
        <v>http://votersedge.org/en/ca/search?zip=&amp;address=</v>
      </c>
      <c r="J228" s="1" t="str">
        <f t="shared" si="32"/>
        <v>http://votersedge.org/en/ca/search?zip=&amp;address=++</v>
      </c>
      <c r="K228" s="1" t="str">
        <f t="shared" si="32"/>
        <v>http://votersedge.org/en/ca/search?zip=&amp;address=</v>
      </c>
      <c r="L228" t="b">
        <f t="shared" si="27"/>
        <v>1</v>
      </c>
      <c r="M228" t="str">
        <f t="shared" si="28"/>
        <v>http://votersedge.org/en/ca/search?zip=&amp;address=</v>
      </c>
      <c r="N228" s="1" t="str">
        <f t="shared" si="29"/>
        <v>http://votersedge.org/en/ca/search?zip=&amp;address=</v>
      </c>
    </row>
    <row r="229" spans="5:14" x14ac:dyDescent="0.25">
      <c r="E229" t="str">
        <f t="shared" si="30"/>
        <v>++</v>
      </c>
      <c r="F229" t="s">
        <v>5</v>
      </c>
      <c r="G229" t="str">
        <f t="shared" si="26"/>
        <v>http://votersedge.org/en/ca/search?zip=</v>
      </c>
      <c r="H229" t="str">
        <f t="shared" si="31"/>
        <v>http://votersedge.org/en/ca/search?zip=&amp;address=++</v>
      </c>
      <c r="I229" t="str">
        <f t="shared" si="33"/>
        <v>http://votersedge.org/en/ca/search?zip=&amp;address=</v>
      </c>
      <c r="J229" s="1" t="str">
        <f t="shared" si="32"/>
        <v>http://votersedge.org/en/ca/search?zip=&amp;address=++</v>
      </c>
      <c r="K229" s="1" t="str">
        <f t="shared" si="32"/>
        <v>http://votersedge.org/en/ca/search?zip=&amp;address=</v>
      </c>
      <c r="L229" t="b">
        <f t="shared" si="27"/>
        <v>1</v>
      </c>
      <c r="M229" t="str">
        <f t="shared" si="28"/>
        <v>http://votersedge.org/en/ca/search?zip=&amp;address=</v>
      </c>
      <c r="N229" s="1" t="str">
        <f t="shared" si="29"/>
        <v>http://votersedge.org/en/ca/search?zip=&amp;address=</v>
      </c>
    </row>
    <row r="230" spans="5:14" x14ac:dyDescent="0.25">
      <c r="E230" t="str">
        <f t="shared" si="30"/>
        <v>++</v>
      </c>
      <c r="F230" t="s">
        <v>5</v>
      </c>
      <c r="G230" t="str">
        <f t="shared" si="26"/>
        <v>http://votersedge.org/en/ca/search?zip=</v>
      </c>
      <c r="H230" t="str">
        <f t="shared" si="31"/>
        <v>http://votersedge.org/en/ca/search?zip=&amp;address=++</v>
      </c>
      <c r="I230" t="str">
        <f t="shared" si="33"/>
        <v>http://votersedge.org/en/ca/search?zip=&amp;address=</v>
      </c>
      <c r="J230" s="1" t="str">
        <f t="shared" si="32"/>
        <v>http://votersedge.org/en/ca/search?zip=&amp;address=++</v>
      </c>
      <c r="K230" s="1" t="str">
        <f t="shared" si="32"/>
        <v>http://votersedge.org/en/ca/search?zip=&amp;address=</v>
      </c>
      <c r="L230" t="b">
        <f t="shared" si="27"/>
        <v>1</v>
      </c>
      <c r="M230" t="str">
        <f t="shared" si="28"/>
        <v>http://votersedge.org/en/ca/search?zip=&amp;address=</v>
      </c>
      <c r="N230" s="1" t="str">
        <f t="shared" si="29"/>
        <v>http://votersedge.org/en/ca/search?zip=&amp;address=</v>
      </c>
    </row>
    <row r="231" spans="5:14" x14ac:dyDescent="0.25">
      <c r="E231" t="str">
        <f t="shared" si="30"/>
        <v>++</v>
      </c>
      <c r="F231" t="s">
        <v>5</v>
      </c>
      <c r="G231" t="str">
        <f t="shared" si="26"/>
        <v>http://votersedge.org/en/ca/search?zip=</v>
      </c>
      <c r="H231" t="str">
        <f t="shared" si="31"/>
        <v>http://votersedge.org/en/ca/search?zip=&amp;address=++</v>
      </c>
      <c r="I231" t="str">
        <f t="shared" si="33"/>
        <v>http://votersedge.org/en/ca/search?zip=&amp;address=</v>
      </c>
      <c r="J231" s="1" t="str">
        <f t="shared" si="32"/>
        <v>http://votersedge.org/en/ca/search?zip=&amp;address=++</v>
      </c>
      <c r="K231" s="1" t="str">
        <f t="shared" si="32"/>
        <v>http://votersedge.org/en/ca/search?zip=&amp;address=</v>
      </c>
      <c r="L231" t="b">
        <f t="shared" si="27"/>
        <v>1</v>
      </c>
      <c r="M231" t="str">
        <f t="shared" si="28"/>
        <v>http://votersedge.org/en/ca/search?zip=&amp;address=</v>
      </c>
      <c r="N231" s="1" t="str">
        <f t="shared" si="29"/>
        <v>http://votersedge.org/en/ca/search?zip=&amp;address=</v>
      </c>
    </row>
    <row r="232" spans="5:14" x14ac:dyDescent="0.25">
      <c r="E232" t="str">
        <f t="shared" si="30"/>
        <v>++</v>
      </c>
      <c r="F232" t="s">
        <v>5</v>
      </c>
      <c r="G232" t="str">
        <f t="shared" si="26"/>
        <v>http://votersedge.org/en/ca/search?zip=</v>
      </c>
      <c r="H232" t="str">
        <f t="shared" si="31"/>
        <v>http://votersedge.org/en/ca/search?zip=&amp;address=++</v>
      </c>
      <c r="I232" t="str">
        <f t="shared" si="33"/>
        <v>http://votersedge.org/en/ca/search?zip=&amp;address=</v>
      </c>
      <c r="J232" s="1" t="str">
        <f t="shared" si="32"/>
        <v>http://votersedge.org/en/ca/search?zip=&amp;address=++</v>
      </c>
      <c r="K232" s="1" t="str">
        <f t="shared" si="32"/>
        <v>http://votersedge.org/en/ca/search?zip=&amp;address=</v>
      </c>
      <c r="L232" t="b">
        <f t="shared" si="27"/>
        <v>1</v>
      </c>
      <c r="M232" t="str">
        <f t="shared" si="28"/>
        <v>http://votersedge.org/en/ca/search?zip=&amp;address=</v>
      </c>
      <c r="N232" s="1" t="str">
        <f t="shared" si="29"/>
        <v>http://votersedge.org/en/ca/search?zip=&amp;address=</v>
      </c>
    </row>
    <row r="233" spans="5:14" x14ac:dyDescent="0.25">
      <c r="E233" t="str">
        <f t="shared" si="30"/>
        <v>++</v>
      </c>
      <c r="F233" t="s">
        <v>5</v>
      </c>
      <c r="G233" t="str">
        <f t="shared" si="26"/>
        <v>http://votersedge.org/en/ca/search?zip=</v>
      </c>
      <c r="H233" t="str">
        <f t="shared" si="31"/>
        <v>http://votersedge.org/en/ca/search?zip=&amp;address=++</v>
      </c>
      <c r="I233" t="str">
        <f t="shared" si="33"/>
        <v>http://votersedge.org/en/ca/search?zip=&amp;address=</v>
      </c>
      <c r="J233" s="1" t="str">
        <f t="shared" si="32"/>
        <v>http://votersedge.org/en/ca/search?zip=&amp;address=++</v>
      </c>
      <c r="K233" s="1" t="str">
        <f t="shared" si="32"/>
        <v>http://votersedge.org/en/ca/search?zip=&amp;address=</v>
      </c>
      <c r="L233" t="b">
        <f t="shared" si="27"/>
        <v>1</v>
      </c>
      <c r="M233" t="str">
        <f t="shared" si="28"/>
        <v>http://votersedge.org/en/ca/search?zip=&amp;address=</v>
      </c>
      <c r="N233" s="1" t="str">
        <f t="shared" si="29"/>
        <v>http://votersedge.org/en/ca/search?zip=&amp;address=</v>
      </c>
    </row>
    <row r="234" spans="5:14" x14ac:dyDescent="0.25">
      <c r="E234" t="str">
        <f t="shared" si="30"/>
        <v>++</v>
      </c>
      <c r="F234" t="s">
        <v>5</v>
      </c>
      <c r="G234" t="str">
        <f t="shared" si="26"/>
        <v>http://votersedge.org/en/ca/search?zip=</v>
      </c>
      <c r="H234" t="str">
        <f t="shared" si="31"/>
        <v>http://votersedge.org/en/ca/search?zip=&amp;address=++</v>
      </c>
      <c r="I234" t="str">
        <f t="shared" si="33"/>
        <v>http://votersedge.org/en/ca/search?zip=&amp;address=</v>
      </c>
      <c r="J234" s="1" t="str">
        <f t="shared" si="32"/>
        <v>http://votersedge.org/en/ca/search?zip=&amp;address=++</v>
      </c>
      <c r="K234" s="1" t="str">
        <f t="shared" si="32"/>
        <v>http://votersedge.org/en/ca/search?zip=&amp;address=</v>
      </c>
      <c r="L234" t="b">
        <f t="shared" si="27"/>
        <v>1</v>
      </c>
      <c r="M234" t="str">
        <f t="shared" si="28"/>
        <v>http://votersedge.org/en/ca/search?zip=&amp;address=</v>
      </c>
      <c r="N234" s="1" t="str">
        <f t="shared" si="29"/>
        <v>http://votersedge.org/en/ca/search?zip=&amp;address=</v>
      </c>
    </row>
    <row r="235" spans="5:14" x14ac:dyDescent="0.25">
      <c r="E235" t="str">
        <f t="shared" si="30"/>
        <v>++</v>
      </c>
      <c r="F235" t="s">
        <v>5</v>
      </c>
      <c r="G235" t="str">
        <f t="shared" si="26"/>
        <v>http://votersedge.org/en/ca/search?zip=</v>
      </c>
      <c r="H235" t="str">
        <f t="shared" si="31"/>
        <v>http://votersedge.org/en/ca/search?zip=&amp;address=++</v>
      </c>
      <c r="I235" t="str">
        <f t="shared" si="33"/>
        <v>http://votersedge.org/en/ca/search?zip=&amp;address=</v>
      </c>
      <c r="J235" s="1" t="str">
        <f t="shared" si="32"/>
        <v>http://votersedge.org/en/ca/search?zip=&amp;address=++</v>
      </c>
      <c r="K235" s="1" t="str">
        <f t="shared" si="32"/>
        <v>http://votersedge.org/en/ca/search?zip=&amp;address=</v>
      </c>
      <c r="L235" t="b">
        <f t="shared" si="27"/>
        <v>1</v>
      </c>
      <c r="M235" t="str">
        <f t="shared" si="28"/>
        <v>http://votersedge.org/en/ca/search?zip=&amp;address=</v>
      </c>
      <c r="N235" s="1" t="str">
        <f t="shared" si="29"/>
        <v>http://votersedge.org/en/ca/search?zip=&amp;address=</v>
      </c>
    </row>
    <row r="236" spans="5:14" x14ac:dyDescent="0.25">
      <c r="E236" t="str">
        <f t="shared" si="30"/>
        <v>++</v>
      </c>
      <c r="F236" t="s">
        <v>5</v>
      </c>
      <c r="G236" t="str">
        <f t="shared" si="26"/>
        <v>http://votersedge.org/en/ca/search?zip=</v>
      </c>
      <c r="H236" t="str">
        <f t="shared" si="31"/>
        <v>http://votersedge.org/en/ca/search?zip=&amp;address=++</v>
      </c>
      <c r="I236" t="str">
        <f t="shared" si="33"/>
        <v>http://votersedge.org/en/ca/search?zip=&amp;address=</v>
      </c>
      <c r="J236" s="1" t="str">
        <f t="shared" si="32"/>
        <v>http://votersedge.org/en/ca/search?zip=&amp;address=++</v>
      </c>
      <c r="K236" s="1" t="str">
        <f t="shared" si="32"/>
        <v>http://votersedge.org/en/ca/search?zip=&amp;address=</v>
      </c>
      <c r="L236" t="b">
        <f t="shared" si="27"/>
        <v>1</v>
      </c>
      <c r="M236" t="str">
        <f t="shared" si="28"/>
        <v>http://votersedge.org/en/ca/search?zip=&amp;address=</v>
      </c>
      <c r="N236" s="1" t="str">
        <f t="shared" si="29"/>
        <v>http://votersedge.org/en/ca/search?zip=&amp;address=</v>
      </c>
    </row>
    <row r="237" spans="5:14" x14ac:dyDescent="0.25">
      <c r="E237" t="str">
        <f t="shared" si="30"/>
        <v>++</v>
      </c>
      <c r="F237" t="s">
        <v>5</v>
      </c>
      <c r="G237" t="str">
        <f t="shared" si="26"/>
        <v>http://votersedge.org/en/ca/search?zip=</v>
      </c>
      <c r="H237" t="str">
        <f t="shared" si="31"/>
        <v>http://votersedge.org/en/ca/search?zip=&amp;address=++</v>
      </c>
      <c r="I237" t="str">
        <f t="shared" si="33"/>
        <v>http://votersedge.org/en/ca/search?zip=&amp;address=</v>
      </c>
      <c r="J237" s="1" t="str">
        <f t="shared" si="32"/>
        <v>http://votersedge.org/en/ca/search?zip=&amp;address=++</v>
      </c>
      <c r="K237" s="1" t="str">
        <f t="shared" si="32"/>
        <v>http://votersedge.org/en/ca/search?zip=&amp;address=</v>
      </c>
      <c r="L237" t="b">
        <f t="shared" si="27"/>
        <v>1</v>
      </c>
      <c r="M237" t="str">
        <f t="shared" si="28"/>
        <v>http://votersedge.org/en/ca/search?zip=&amp;address=</v>
      </c>
      <c r="N237" s="1" t="str">
        <f t="shared" si="29"/>
        <v>http://votersedge.org/en/ca/search?zip=&amp;address=</v>
      </c>
    </row>
    <row r="238" spans="5:14" x14ac:dyDescent="0.25">
      <c r="E238" t="str">
        <f t="shared" si="30"/>
        <v>++</v>
      </c>
      <c r="F238" t="s">
        <v>5</v>
      </c>
      <c r="G238" t="str">
        <f t="shared" si="26"/>
        <v>http://votersedge.org/en/ca/search?zip=</v>
      </c>
      <c r="H238" t="str">
        <f t="shared" si="31"/>
        <v>http://votersedge.org/en/ca/search?zip=&amp;address=++</v>
      </c>
      <c r="I238" t="str">
        <f t="shared" si="33"/>
        <v>http://votersedge.org/en/ca/search?zip=&amp;address=</v>
      </c>
      <c r="J238" s="1" t="str">
        <f t="shared" si="32"/>
        <v>http://votersedge.org/en/ca/search?zip=&amp;address=++</v>
      </c>
      <c r="K238" s="1" t="str">
        <f t="shared" si="32"/>
        <v>http://votersedge.org/en/ca/search?zip=&amp;address=</v>
      </c>
      <c r="L238" t="b">
        <f t="shared" si="27"/>
        <v>1</v>
      </c>
      <c r="M238" t="str">
        <f t="shared" si="28"/>
        <v>http://votersedge.org/en/ca/search?zip=&amp;address=</v>
      </c>
      <c r="N238" s="1" t="str">
        <f t="shared" si="29"/>
        <v>http://votersedge.org/en/ca/search?zip=&amp;address=</v>
      </c>
    </row>
    <row r="239" spans="5:14" x14ac:dyDescent="0.25">
      <c r="E239" t="str">
        <f t="shared" si="30"/>
        <v>++</v>
      </c>
      <c r="F239" t="s">
        <v>5</v>
      </c>
      <c r="G239" t="str">
        <f t="shared" si="26"/>
        <v>http://votersedge.org/en/ca/search?zip=</v>
      </c>
      <c r="H239" t="str">
        <f t="shared" si="31"/>
        <v>http://votersedge.org/en/ca/search?zip=&amp;address=++</v>
      </c>
      <c r="I239" t="str">
        <f t="shared" si="33"/>
        <v>http://votersedge.org/en/ca/search?zip=&amp;address=</v>
      </c>
      <c r="J239" s="1" t="str">
        <f t="shared" si="32"/>
        <v>http://votersedge.org/en/ca/search?zip=&amp;address=++</v>
      </c>
      <c r="K239" s="1" t="str">
        <f t="shared" si="32"/>
        <v>http://votersedge.org/en/ca/search?zip=&amp;address=</v>
      </c>
      <c r="L239" t="b">
        <f t="shared" si="27"/>
        <v>1</v>
      </c>
      <c r="M239" t="str">
        <f t="shared" si="28"/>
        <v>http://votersedge.org/en/ca/search?zip=&amp;address=</v>
      </c>
      <c r="N239" s="1" t="str">
        <f t="shared" si="29"/>
        <v>http://votersedge.org/en/ca/search?zip=&amp;address=</v>
      </c>
    </row>
    <row r="240" spans="5:14" x14ac:dyDescent="0.25">
      <c r="E240" t="str">
        <f t="shared" si="30"/>
        <v>++</v>
      </c>
      <c r="F240" t="s">
        <v>5</v>
      </c>
      <c r="G240" t="str">
        <f t="shared" si="26"/>
        <v>http://votersedge.org/en/ca/search?zip=</v>
      </c>
      <c r="H240" t="str">
        <f t="shared" si="31"/>
        <v>http://votersedge.org/en/ca/search?zip=&amp;address=++</v>
      </c>
      <c r="I240" t="str">
        <f t="shared" si="33"/>
        <v>http://votersedge.org/en/ca/search?zip=&amp;address=</v>
      </c>
      <c r="J240" s="1" t="str">
        <f t="shared" si="32"/>
        <v>http://votersedge.org/en/ca/search?zip=&amp;address=++</v>
      </c>
      <c r="K240" s="1" t="str">
        <f t="shared" si="32"/>
        <v>http://votersedge.org/en/ca/search?zip=&amp;address=</v>
      </c>
      <c r="L240" t="b">
        <f t="shared" si="27"/>
        <v>1</v>
      </c>
      <c r="M240" t="str">
        <f t="shared" si="28"/>
        <v>http://votersedge.org/en/ca/search?zip=&amp;address=</v>
      </c>
      <c r="N240" s="1" t="str">
        <f t="shared" si="29"/>
        <v>http://votersedge.org/en/ca/search?zip=&amp;address=</v>
      </c>
    </row>
    <row r="241" spans="5:14" x14ac:dyDescent="0.25">
      <c r="E241" t="str">
        <f t="shared" si="30"/>
        <v>++</v>
      </c>
      <c r="F241" t="s">
        <v>5</v>
      </c>
      <c r="G241" t="str">
        <f t="shared" si="26"/>
        <v>http://votersedge.org/en/ca/search?zip=</v>
      </c>
      <c r="H241" t="str">
        <f t="shared" si="31"/>
        <v>http://votersedge.org/en/ca/search?zip=&amp;address=++</v>
      </c>
      <c r="I241" t="str">
        <f t="shared" si="33"/>
        <v>http://votersedge.org/en/ca/search?zip=&amp;address=</v>
      </c>
      <c r="J241" s="1" t="str">
        <f t="shared" si="32"/>
        <v>http://votersedge.org/en/ca/search?zip=&amp;address=++</v>
      </c>
      <c r="K241" s="1" t="str">
        <f t="shared" si="32"/>
        <v>http://votersedge.org/en/ca/search?zip=&amp;address=</v>
      </c>
      <c r="L241" t="b">
        <f t="shared" si="27"/>
        <v>1</v>
      </c>
      <c r="M241" t="str">
        <f t="shared" si="28"/>
        <v>http://votersedge.org/en/ca/search?zip=&amp;address=</v>
      </c>
      <c r="N241" s="1" t="str">
        <f t="shared" si="29"/>
        <v>http://votersedge.org/en/ca/search?zip=&amp;address=</v>
      </c>
    </row>
    <row r="242" spans="5:14" x14ac:dyDescent="0.25">
      <c r="E242" t="str">
        <f t="shared" si="30"/>
        <v>++</v>
      </c>
      <c r="F242" t="s">
        <v>5</v>
      </c>
      <c r="G242" t="str">
        <f t="shared" si="26"/>
        <v>http://votersedge.org/en/ca/search?zip=</v>
      </c>
      <c r="H242" t="str">
        <f t="shared" si="31"/>
        <v>http://votersedge.org/en/ca/search?zip=&amp;address=++</v>
      </c>
      <c r="I242" t="str">
        <f t="shared" si="33"/>
        <v>http://votersedge.org/en/ca/search?zip=&amp;address=</v>
      </c>
      <c r="J242" s="1" t="str">
        <f t="shared" si="32"/>
        <v>http://votersedge.org/en/ca/search?zip=&amp;address=++</v>
      </c>
      <c r="K242" s="1" t="str">
        <f t="shared" si="32"/>
        <v>http://votersedge.org/en/ca/search?zip=&amp;address=</v>
      </c>
      <c r="L242" t="b">
        <f t="shared" si="27"/>
        <v>1</v>
      </c>
      <c r="M242" t="str">
        <f t="shared" si="28"/>
        <v>http://votersedge.org/en/ca/search?zip=&amp;address=</v>
      </c>
      <c r="N242" s="1" t="str">
        <f t="shared" si="29"/>
        <v>http://votersedge.org/en/ca/search?zip=&amp;address=</v>
      </c>
    </row>
    <row r="243" spans="5:14" x14ac:dyDescent="0.25">
      <c r="E243" t="str">
        <f t="shared" si="30"/>
        <v>++</v>
      </c>
      <c r="F243" t="s">
        <v>5</v>
      </c>
      <c r="G243" t="str">
        <f t="shared" si="26"/>
        <v>http://votersedge.org/en/ca/search?zip=</v>
      </c>
      <c r="H243" t="str">
        <f t="shared" si="31"/>
        <v>http://votersedge.org/en/ca/search?zip=&amp;address=++</v>
      </c>
      <c r="I243" t="str">
        <f t="shared" si="33"/>
        <v>http://votersedge.org/en/ca/search?zip=&amp;address=</v>
      </c>
      <c r="J243" s="1" t="str">
        <f t="shared" si="32"/>
        <v>http://votersedge.org/en/ca/search?zip=&amp;address=++</v>
      </c>
      <c r="K243" s="1" t="str">
        <f t="shared" si="32"/>
        <v>http://votersedge.org/en/ca/search?zip=&amp;address=</v>
      </c>
      <c r="L243" t="b">
        <f t="shared" si="27"/>
        <v>1</v>
      </c>
      <c r="M243" t="str">
        <f t="shared" si="28"/>
        <v>http://votersedge.org/en/ca/search?zip=&amp;address=</v>
      </c>
      <c r="N243" s="1" t="str">
        <f t="shared" si="29"/>
        <v>http://votersedge.org/en/ca/search?zip=&amp;address=</v>
      </c>
    </row>
    <row r="244" spans="5:14" x14ac:dyDescent="0.25">
      <c r="E244" t="str">
        <f t="shared" si="30"/>
        <v>++</v>
      </c>
      <c r="F244" t="s">
        <v>5</v>
      </c>
      <c r="G244" t="str">
        <f t="shared" si="26"/>
        <v>http://votersedge.org/en/ca/search?zip=</v>
      </c>
      <c r="H244" t="str">
        <f t="shared" si="31"/>
        <v>http://votersedge.org/en/ca/search?zip=&amp;address=++</v>
      </c>
      <c r="I244" t="str">
        <f t="shared" si="33"/>
        <v>http://votersedge.org/en/ca/search?zip=&amp;address=</v>
      </c>
      <c r="J244" s="1" t="str">
        <f t="shared" si="32"/>
        <v>http://votersedge.org/en/ca/search?zip=&amp;address=++</v>
      </c>
      <c r="K244" s="1" t="str">
        <f t="shared" si="32"/>
        <v>http://votersedge.org/en/ca/search?zip=&amp;address=</v>
      </c>
      <c r="L244" t="b">
        <f t="shared" si="27"/>
        <v>1</v>
      </c>
      <c r="M244" t="str">
        <f t="shared" si="28"/>
        <v>http://votersedge.org/en/ca/search?zip=&amp;address=</v>
      </c>
      <c r="N244" s="1" t="str">
        <f t="shared" si="29"/>
        <v>http://votersedge.org/en/ca/search?zip=&amp;address=</v>
      </c>
    </row>
    <row r="245" spans="5:14" x14ac:dyDescent="0.25">
      <c r="E245" t="str">
        <f t="shared" si="30"/>
        <v>++</v>
      </c>
      <c r="F245" t="s">
        <v>5</v>
      </c>
      <c r="G245" t="str">
        <f t="shared" si="26"/>
        <v>http://votersedge.org/en/ca/search?zip=</v>
      </c>
      <c r="H245" t="str">
        <f t="shared" si="31"/>
        <v>http://votersedge.org/en/ca/search?zip=&amp;address=++</v>
      </c>
      <c r="I245" t="str">
        <f t="shared" si="33"/>
        <v>http://votersedge.org/en/ca/search?zip=&amp;address=</v>
      </c>
      <c r="J245" s="1" t="str">
        <f t="shared" si="32"/>
        <v>http://votersedge.org/en/ca/search?zip=&amp;address=++</v>
      </c>
      <c r="K245" s="1" t="str">
        <f t="shared" si="32"/>
        <v>http://votersedge.org/en/ca/search?zip=&amp;address=</v>
      </c>
      <c r="L245" t="b">
        <f t="shared" si="27"/>
        <v>1</v>
      </c>
      <c r="M245" t="str">
        <f t="shared" si="28"/>
        <v>http://votersedge.org/en/ca/search?zip=&amp;address=</v>
      </c>
      <c r="N245" s="1" t="str">
        <f t="shared" si="29"/>
        <v>http://votersedge.org/en/ca/search?zip=&amp;address=</v>
      </c>
    </row>
    <row r="246" spans="5:14" x14ac:dyDescent="0.25">
      <c r="E246" t="str">
        <f t="shared" si="30"/>
        <v>++</v>
      </c>
      <c r="F246" t="s">
        <v>5</v>
      </c>
      <c r="G246" t="str">
        <f t="shared" si="26"/>
        <v>http://votersedge.org/en/ca/search?zip=</v>
      </c>
      <c r="H246" t="str">
        <f t="shared" si="31"/>
        <v>http://votersedge.org/en/ca/search?zip=&amp;address=++</v>
      </c>
      <c r="I246" t="str">
        <f t="shared" si="33"/>
        <v>http://votersedge.org/en/ca/search?zip=&amp;address=</v>
      </c>
      <c r="J246" s="1" t="str">
        <f t="shared" si="32"/>
        <v>http://votersedge.org/en/ca/search?zip=&amp;address=++</v>
      </c>
      <c r="K246" s="1" t="str">
        <f t="shared" si="32"/>
        <v>http://votersedge.org/en/ca/search?zip=&amp;address=</v>
      </c>
      <c r="L246" t="b">
        <f t="shared" si="27"/>
        <v>1</v>
      </c>
      <c r="M246" t="str">
        <f t="shared" si="28"/>
        <v>http://votersedge.org/en/ca/search?zip=&amp;address=</v>
      </c>
      <c r="N246" s="1" t="str">
        <f t="shared" si="29"/>
        <v>http://votersedge.org/en/ca/search?zip=&amp;address=</v>
      </c>
    </row>
    <row r="247" spans="5:14" x14ac:dyDescent="0.25">
      <c r="E247" t="str">
        <f t="shared" si="30"/>
        <v>++</v>
      </c>
      <c r="F247" t="s">
        <v>5</v>
      </c>
      <c r="G247" t="str">
        <f t="shared" si="26"/>
        <v>http://votersedge.org/en/ca/search?zip=</v>
      </c>
      <c r="H247" t="str">
        <f t="shared" si="31"/>
        <v>http://votersedge.org/en/ca/search?zip=&amp;address=++</v>
      </c>
      <c r="I247" t="str">
        <f t="shared" si="33"/>
        <v>http://votersedge.org/en/ca/search?zip=&amp;address=</v>
      </c>
      <c r="J247" s="1" t="str">
        <f t="shared" si="32"/>
        <v>http://votersedge.org/en/ca/search?zip=&amp;address=++</v>
      </c>
      <c r="K247" s="1" t="str">
        <f t="shared" si="32"/>
        <v>http://votersedge.org/en/ca/search?zip=&amp;address=</v>
      </c>
      <c r="L247" t="b">
        <f t="shared" si="27"/>
        <v>1</v>
      </c>
      <c r="M247" t="str">
        <f t="shared" si="28"/>
        <v>http://votersedge.org/en/ca/search?zip=&amp;address=</v>
      </c>
      <c r="N247" s="1" t="str">
        <f t="shared" si="29"/>
        <v>http://votersedge.org/en/ca/search?zip=&amp;address=</v>
      </c>
    </row>
    <row r="248" spans="5:14" x14ac:dyDescent="0.25">
      <c r="E248" t="str">
        <f t="shared" si="30"/>
        <v>++</v>
      </c>
      <c r="F248" t="s">
        <v>5</v>
      </c>
      <c r="G248" t="str">
        <f t="shared" si="26"/>
        <v>http://votersedge.org/en/ca/search?zip=</v>
      </c>
      <c r="H248" t="str">
        <f t="shared" si="31"/>
        <v>http://votersedge.org/en/ca/search?zip=&amp;address=++</v>
      </c>
      <c r="I248" t="str">
        <f t="shared" si="33"/>
        <v>http://votersedge.org/en/ca/search?zip=&amp;address=</v>
      </c>
      <c r="J248" s="1" t="str">
        <f t="shared" si="32"/>
        <v>http://votersedge.org/en/ca/search?zip=&amp;address=++</v>
      </c>
      <c r="K248" s="1" t="str">
        <f t="shared" si="32"/>
        <v>http://votersedge.org/en/ca/search?zip=&amp;address=</v>
      </c>
      <c r="L248" t="b">
        <f t="shared" si="27"/>
        <v>1</v>
      </c>
      <c r="M248" t="str">
        <f t="shared" si="28"/>
        <v>http://votersedge.org/en/ca/search?zip=&amp;address=</v>
      </c>
      <c r="N248" s="1" t="str">
        <f t="shared" si="29"/>
        <v>http://votersedge.org/en/ca/search?zip=&amp;address=</v>
      </c>
    </row>
    <row r="249" spans="5:14" x14ac:dyDescent="0.25">
      <c r="E249" t="str">
        <f t="shared" si="30"/>
        <v>++</v>
      </c>
      <c r="F249" t="s">
        <v>5</v>
      </c>
      <c r="G249" t="str">
        <f t="shared" si="26"/>
        <v>http://votersedge.org/en/ca/search?zip=</v>
      </c>
      <c r="H249" t="str">
        <f t="shared" si="31"/>
        <v>http://votersedge.org/en/ca/search?zip=&amp;address=++</v>
      </c>
      <c r="I249" t="str">
        <f t="shared" si="33"/>
        <v>http://votersedge.org/en/ca/search?zip=&amp;address=</v>
      </c>
      <c r="J249" s="1" t="str">
        <f t="shared" si="32"/>
        <v>http://votersedge.org/en/ca/search?zip=&amp;address=++</v>
      </c>
      <c r="K249" s="1" t="str">
        <f t="shared" si="32"/>
        <v>http://votersedge.org/en/ca/search?zip=&amp;address=</v>
      </c>
      <c r="L249" t="b">
        <f t="shared" si="27"/>
        <v>1</v>
      </c>
      <c r="M249" t="str">
        <f t="shared" si="28"/>
        <v>http://votersedge.org/en/ca/search?zip=&amp;address=</v>
      </c>
      <c r="N249" s="1" t="str">
        <f t="shared" si="29"/>
        <v>http://votersedge.org/en/ca/search?zip=&amp;address=</v>
      </c>
    </row>
    <row r="250" spans="5:14" x14ac:dyDescent="0.25">
      <c r="E250" t="str">
        <f t="shared" si="30"/>
        <v>++</v>
      </c>
      <c r="F250" t="s">
        <v>5</v>
      </c>
      <c r="G250" t="str">
        <f t="shared" si="26"/>
        <v>http://votersedge.org/en/ca/search?zip=</v>
      </c>
      <c r="H250" t="str">
        <f t="shared" si="31"/>
        <v>http://votersedge.org/en/ca/search?zip=&amp;address=++</v>
      </c>
      <c r="I250" t="str">
        <f t="shared" si="33"/>
        <v>http://votersedge.org/en/ca/search?zip=&amp;address=</v>
      </c>
      <c r="J250" s="1" t="str">
        <f t="shared" si="32"/>
        <v>http://votersedge.org/en/ca/search?zip=&amp;address=++</v>
      </c>
      <c r="K250" s="1" t="str">
        <f t="shared" si="32"/>
        <v>http://votersedge.org/en/ca/search?zip=&amp;address=</v>
      </c>
      <c r="L250" t="b">
        <f t="shared" si="27"/>
        <v>1</v>
      </c>
      <c r="M250" t="str">
        <f t="shared" si="28"/>
        <v>http://votersedge.org/en/ca/search?zip=&amp;address=</v>
      </c>
      <c r="N250" s="1" t="str">
        <f t="shared" si="29"/>
        <v>http://votersedge.org/en/ca/search?zip=&amp;address=</v>
      </c>
    </row>
    <row r="251" spans="5:14" x14ac:dyDescent="0.25">
      <c r="E251" t="str">
        <f t="shared" si="30"/>
        <v>++</v>
      </c>
      <c r="F251" t="s">
        <v>5</v>
      </c>
      <c r="G251" t="str">
        <f t="shared" si="26"/>
        <v>http://votersedge.org/en/ca/search?zip=</v>
      </c>
      <c r="H251" t="str">
        <f t="shared" si="31"/>
        <v>http://votersedge.org/en/ca/search?zip=&amp;address=++</v>
      </c>
      <c r="I251" t="str">
        <f t="shared" si="33"/>
        <v>http://votersedge.org/en/ca/search?zip=&amp;address=</v>
      </c>
      <c r="J251" s="1" t="str">
        <f t="shared" si="32"/>
        <v>http://votersedge.org/en/ca/search?zip=&amp;address=++</v>
      </c>
      <c r="K251" s="1" t="str">
        <f t="shared" si="32"/>
        <v>http://votersedge.org/en/ca/search?zip=&amp;address=</v>
      </c>
      <c r="L251" t="b">
        <f t="shared" si="27"/>
        <v>1</v>
      </c>
      <c r="M251" t="str">
        <f t="shared" si="28"/>
        <v>http://votersedge.org/en/ca/search?zip=&amp;address=</v>
      </c>
      <c r="N251" s="1" t="str">
        <f t="shared" si="29"/>
        <v>http://votersedge.org/en/ca/search?zip=&amp;address=</v>
      </c>
    </row>
    <row r="252" spans="5:14" x14ac:dyDescent="0.25">
      <c r="E252" t="str">
        <f t="shared" si="30"/>
        <v>++</v>
      </c>
      <c r="F252" t="s">
        <v>5</v>
      </c>
      <c r="G252" t="str">
        <f t="shared" si="26"/>
        <v>http://votersedge.org/en/ca/search?zip=</v>
      </c>
      <c r="H252" t="str">
        <f t="shared" si="31"/>
        <v>http://votersedge.org/en/ca/search?zip=&amp;address=++</v>
      </c>
      <c r="I252" t="str">
        <f t="shared" si="33"/>
        <v>http://votersedge.org/en/ca/search?zip=&amp;address=</v>
      </c>
      <c r="J252" s="1" t="str">
        <f t="shared" si="32"/>
        <v>http://votersedge.org/en/ca/search?zip=&amp;address=++</v>
      </c>
      <c r="K252" s="1" t="str">
        <f t="shared" si="32"/>
        <v>http://votersedge.org/en/ca/search?zip=&amp;address=</v>
      </c>
      <c r="L252" t="b">
        <f t="shared" si="27"/>
        <v>1</v>
      </c>
      <c r="M252" t="str">
        <f t="shared" si="28"/>
        <v>http://votersedge.org/en/ca/search?zip=&amp;address=</v>
      </c>
      <c r="N252" s="1" t="str">
        <f t="shared" si="29"/>
        <v>http://votersedge.org/en/ca/search?zip=&amp;address=</v>
      </c>
    </row>
    <row r="253" spans="5:14" x14ac:dyDescent="0.25">
      <c r="E253" t="str">
        <f t="shared" si="30"/>
        <v>++</v>
      </c>
      <c r="F253" t="s">
        <v>5</v>
      </c>
      <c r="G253" t="str">
        <f t="shared" si="26"/>
        <v>http://votersedge.org/en/ca/search?zip=</v>
      </c>
      <c r="H253" t="str">
        <f t="shared" si="31"/>
        <v>http://votersedge.org/en/ca/search?zip=&amp;address=++</v>
      </c>
      <c r="I253" t="str">
        <f t="shared" si="33"/>
        <v>http://votersedge.org/en/ca/search?zip=&amp;address=</v>
      </c>
      <c r="J253" s="1" t="str">
        <f t="shared" si="32"/>
        <v>http://votersedge.org/en/ca/search?zip=&amp;address=++</v>
      </c>
      <c r="K253" s="1" t="str">
        <f t="shared" si="32"/>
        <v>http://votersedge.org/en/ca/search?zip=&amp;address=</v>
      </c>
      <c r="L253" t="b">
        <f t="shared" si="27"/>
        <v>1</v>
      </c>
      <c r="M253" t="str">
        <f t="shared" si="28"/>
        <v>http://votersedge.org/en/ca/search?zip=&amp;address=</v>
      </c>
      <c r="N253" s="1" t="str">
        <f t="shared" si="29"/>
        <v>http://votersedge.org/en/ca/search?zip=&amp;address=</v>
      </c>
    </row>
    <row r="254" spans="5:14" x14ac:dyDescent="0.25">
      <c r="E254" t="str">
        <f t="shared" si="30"/>
        <v>++</v>
      </c>
      <c r="F254" t="s">
        <v>5</v>
      </c>
      <c r="G254" t="str">
        <f t="shared" si="26"/>
        <v>http://votersedge.org/en/ca/search?zip=</v>
      </c>
      <c r="H254" t="str">
        <f t="shared" si="31"/>
        <v>http://votersedge.org/en/ca/search?zip=&amp;address=++</v>
      </c>
      <c r="I254" t="str">
        <f t="shared" si="33"/>
        <v>http://votersedge.org/en/ca/search?zip=&amp;address=</v>
      </c>
      <c r="J254" s="1" t="str">
        <f t="shared" si="32"/>
        <v>http://votersedge.org/en/ca/search?zip=&amp;address=++</v>
      </c>
      <c r="K254" s="1" t="str">
        <f t="shared" si="32"/>
        <v>http://votersedge.org/en/ca/search?zip=&amp;address=</v>
      </c>
      <c r="L254" t="b">
        <f t="shared" si="27"/>
        <v>1</v>
      </c>
      <c r="M254" t="str">
        <f t="shared" si="28"/>
        <v>http://votersedge.org/en/ca/search?zip=&amp;address=</v>
      </c>
      <c r="N254" s="1" t="str">
        <f t="shared" si="29"/>
        <v>http://votersedge.org/en/ca/search?zip=&amp;address=</v>
      </c>
    </row>
    <row r="255" spans="5:14" x14ac:dyDescent="0.25">
      <c r="E255" t="str">
        <f t="shared" si="30"/>
        <v>++</v>
      </c>
      <c r="F255" t="s">
        <v>5</v>
      </c>
      <c r="G255" t="str">
        <f t="shared" si="26"/>
        <v>http://votersedge.org/en/ca/search?zip=</v>
      </c>
      <c r="H255" t="str">
        <f t="shared" si="31"/>
        <v>http://votersedge.org/en/ca/search?zip=&amp;address=++</v>
      </c>
      <c r="I255" t="str">
        <f t="shared" si="33"/>
        <v>http://votersedge.org/en/ca/search?zip=&amp;address=</v>
      </c>
      <c r="J255" s="1" t="str">
        <f t="shared" si="32"/>
        <v>http://votersedge.org/en/ca/search?zip=&amp;address=++</v>
      </c>
      <c r="K255" s="1" t="str">
        <f t="shared" si="32"/>
        <v>http://votersedge.org/en/ca/search?zip=&amp;address=</v>
      </c>
      <c r="L255" t="b">
        <f t="shared" si="27"/>
        <v>1</v>
      </c>
      <c r="M255" t="str">
        <f t="shared" si="28"/>
        <v>http://votersedge.org/en/ca/search?zip=&amp;address=</v>
      </c>
      <c r="N255" s="1" t="str">
        <f t="shared" si="29"/>
        <v>http://votersedge.org/en/ca/search?zip=&amp;address=</v>
      </c>
    </row>
    <row r="256" spans="5:14" x14ac:dyDescent="0.25">
      <c r="E256" t="str">
        <f t="shared" si="30"/>
        <v>++</v>
      </c>
      <c r="F256" t="s">
        <v>5</v>
      </c>
      <c r="G256" t="str">
        <f t="shared" si="26"/>
        <v>http://votersedge.org/en/ca/search?zip=</v>
      </c>
      <c r="H256" t="str">
        <f t="shared" si="31"/>
        <v>http://votersedge.org/en/ca/search?zip=&amp;address=++</v>
      </c>
      <c r="I256" t="str">
        <f t="shared" si="33"/>
        <v>http://votersedge.org/en/ca/search?zip=&amp;address=</v>
      </c>
      <c r="J256" s="1" t="str">
        <f t="shared" si="32"/>
        <v>http://votersedge.org/en/ca/search?zip=&amp;address=++</v>
      </c>
      <c r="K256" s="1" t="str">
        <f t="shared" si="32"/>
        <v>http://votersedge.org/en/ca/search?zip=&amp;address=</v>
      </c>
      <c r="L256" t="b">
        <f t="shared" si="27"/>
        <v>1</v>
      </c>
      <c r="M256" t="str">
        <f t="shared" si="28"/>
        <v>http://votersedge.org/en/ca/search?zip=&amp;address=</v>
      </c>
      <c r="N256" s="1" t="str">
        <f t="shared" si="29"/>
        <v>http://votersedge.org/en/ca/search?zip=&amp;address=</v>
      </c>
    </row>
    <row r="257" spans="5:14" x14ac:dyDescent="0.25">
      <c r="E257" t="str">
        <f t="shared" si="30"/>
        <v>++</v>
      </c>
      <c r="F257" t="s">
        <v>5</v>
      </c>
      <c r="G257" t="str">
        <f t="shared" si="26"/>
        <v>http://votersedge.org/en/ca/search?zip=</v>
      </c>
      <c r="H257" t="str">
        <f t="shared" si="31"/>
        <v>http://votersedge.org/en/ca/search?zip=&amp;address=++</v>
      </c>
      <c r="I257" t="str">
        <f t="shared" si="33"/>
        <v>http://votersedge.org/en/ca/search?zip=&amp;address=</v>
      </c>
      <c r="J257" s="1" t="str">
        <f t="shared" si="32"/>
        <v>http://votersedge.org/en/ca/search?zip=&amp;address=++</v>
      </c>
      <c r="K257" s="1" t="str">
        <f t="shared" si="32"/>
        <v>http://votersedge.org/en/ca/search?zip=&amp;address=</v>
      </c>
      <c r="L257" t="b">
        <f t="shared" si="27"/>
        <v>1</v>
      </c>
      <c r="M257" t="str">
        <f t="shared" si="28"/>
        <v>http://votersedge.org/en/ca/search?zip=&amp;address=</v>
      </c>
      <c r="N257" s="1" t="str">
        <f t="shared" si="29"/>
        <v>http://votersedge.org/en/ca/search?zip=&amp;address=</v>
      </c>
    </row>
    <row r="258" spans="5:14" x14ac:dyDescent="0.25">
      <c r="E258" t="str">
        <f t="shared" si="30"/>
        <v>++</v>
      </c>
      <c r="F258" t="s">
        <v>5</v>
      </c>
      <c r="G258" t="str">
        <f t="shared" si="26"/>
        <v>http://votersedge.org/en/ca/search?zip=</v>
      </c>
      <c r="H258" t="str">
        <f t="shared" si="31"/>
        <v>http://votersedge.org/en/ca/search?zip=&amp;address=++</v>
      </c>
      <c r="I258" t="str">
        <f t="shared" si="33"/>
        <v>http://votersedge.org/en/ca/search?zip=&amp;address=</v>
      </c>
      <c r="J258" s="1" t="str">
        <f t="shared" si="32"/>
        <v>http://votersedge.org/en/ca/search?zip=&amp;address=++</v>
      </c>
      <c r="K258" s="1" t="str">
        <f t="shared" si="32"/>
        <v>http://votersedge.org/en/ca/search?zip=&amp;address=</v>
      </c>
      <c r="L258" t="b">
        <f t="shared" si="27"/>
        <v>1</v>
      </c>
      <c r="M258" t="str">
        <f t="shared" si="28"/>
        <v>http://votersedge.org/en/ca/search?zip=&amp;address=</v>
      </c>
      <c r="N258" s="1" t="str">
        <f t="shared" si="29"/>
        <v>http://votersedge.org/en/ca/search?zip=&amp;address=</v>
      </c>
    </row>
    <row r="259" spans="5:14" x14ac:dyDescent="0.25">
      <c r="E259" t="str">
        <f t="shared" si="30"/>
        <v>++</v>
      </c>
      <c r="F259" t="s">
        <v>5</v>
      </c>
      <c r="G259" t="str">
        <f t="shared" ref="G259:G322" si="34">"http://votersedge.org/en/ca/search?zip="&amp;D259</f>
        <v>http://votersedge.org/en/ca/search?zip=</v>
      </c>
      <c r="H259" t="str">
        <f t="shared" si="31"/>
        <v>http://votersedge.org/en/ca/search?zip=&amp;address=++</v>
      </c>
      <c r="I259" t="str">
        <f t="shared" si="33"/>
        <v>http://votersedge.org/en/ca/search?zip=&amp;address=</v>
      </c>
      <c r="J259" s="1" t="str">
        <f t="shared" si="32"/>
        <v>http://votersedge.org/en/ca/search?zip=&amp;address=++</v>
      </c>
      <c r="K259" s="1" t="str">
        <f t="shared" si="32"/>
        <v>http://votersedge.org/en/ca/search?zip=&amp;address=</v>
      </c>
      <c r="L259" t="b">
        <f t="shared" ref="L259:L322" si="35">ISBLANK(A259)</f>
        <v>1</v>
      </c>
      <c r="M259" t="str">
        <f t="shared" ref="M259:M322" si="36">IF(L259=FALSE, J259,K259)</f>
        <v>http://votersedge.org/en/ca/search?zip=&amp;address=</v>
      </c>
      <c r="N259" s="1" t="str">
        <f t="shared" ref="N259:N322" si="37">HYPERLINK(M259)</f>
        <v>http://votersedge.org/en/ca/search?zip=&amp;address=</v>
      </c>
    </row>
    <row r="260" spans="5:14" x14ac:dyDescent="0.25">
      <c r="E260" t="str">
        <f t="shared" ref="E260:E323" si="38">(A260&amp;"+"&amp;B260&amp;"+"&amp;C260)</f>
        <v>++</v>
      </c>
      <c r="F260" t="s">
        <v>5</v>
      </c>
      <c r="G260" t="str">
        <f t="shared" si="34"/>
        <v>http://votersedge.org/en/ca/search?zip=</v>
      </c>
      <c r="H260" t="str">
        <f t="shared" ref="H260:H323" si="39">(G260&amp;"&amp;address="&amp;E260)</f>
        <v>http://votersedge.org/en/ca/search?zip=&amp;address=++</v>
      </c>
      <c r="I260" t="str">
        <f t="shared" si="33"/>
        <v>http://votersedge.org/en/ca/search?zip=&amp;address=</v>
      </c>
      <c r="J260" s="1" t="str">
        <f t="shared" si="32"/>
        <v>http://votersedge.org/en/ca/search?zip=&amp;address=++</v>
      </c>
      <c r="K260" s="1" t="str">
        <f t="shared" si="32"/>
        <v>http://votersedge.org/en/ca/search?zip=&amp;address=</v>
      </c>
      <c r="L260" t="b">
        <f t="shared" si="35"/>
        <v>1</v>
      </c>
      <c r="M260" t="str">
        <f t="shared" si="36"/>
        <v>http://votersedge.org/en/ca/search?zip=&amp;address=</v>
      </c>
      <c r="N260" s="1" t="str">
        <f t="shared" si="37"/>
        <v>http://votersedge.org/en/ca/search?zip=&amp;address=</v>
      </c>
    </row>
    <row r="261" spans="5:14" x14ac:dyDescent="0.25">
      <c r="E261" t="str">
        <f t="shared" si="38"/>
        <v>++</v>
      </c>
      <c r="F261" t="s">
        <v>5</v>
      </c>
      <c r="G261" t="str">
        <f t="shared" si="34"/>
        <v>http://votersedge.org/en/ca/search?zip=</v>
      </c>
      <c r="H261" t="str">
        <f t="shared" si="39"/>
        <v>http://votersedge.org/en/ca/search?zip=&amp;address=++</v>
      </c>
      <c r="I261" t="str">
        <f t="shared" si="33"/>
        <v>http://votersedge.org/en/ca/search?zip=&amp;address=</v>
      </c>
      <c r="J261" s="1" t="str">
        <f t="shared" ref="J261:K324" si="40">HYPERLINK(H261)</f>
        <v>http://votersedge.org/en/ca/search?zip=&amp;address=++</v>
      </c>
      <c r="K261" s="1" t="str">
        <f t="shared" si="40"/>
        <v>http://votersedge.org/en/ca/search?zip=&amp;address=</v>
      </c>
      <c r="L261" t="b">
        <f t="shared" si="35"/>
        <v>1</v>
      </c>
      <c r="M261" t="str">
        <f t="shared" si="36"/>
        <v>http://votersedge.org/en/ca/search?zip=&amp;address=</v>
      </c>
      <c r="N261" s="1" t="str">
        <f t="shared" si="37"/>
        <v>http://votersedge.org/en/ca/search?zip=&amp;address=</v>
      </c>
    </row>
    <row r="262" spans="5:14" x14ac:dyDescent="0.25">
      <c r="E262" t="str">
        <f t="shared" si="38"/>
        <v>++</v>
      </c>
      <c r="F262" t="s">
        <v>5</v>
      </c>
      <c r="G262" t="str">
        <f t="shared" si="34"/>
        <v>http://votersedge.org/en/ca/search?zip=</v>
      </c>
      <c r="H262" t="str">
        <f t="shared" si="39"/>
        <v>http://votersedge.org/en/ca/search?zip=&amp;address=++</v>
      </c>
      <c r="I262" t="str">
        <f t="shared" si="33"/>
        <v>http://votersedge.org/en/ca/search?zip=&amp;address=</v>
      </c>
      <c r="J262" s="1" t="str">
        <f t="shared" si="40"/>
        <v>http://votersedge.org/en/ca/search?zip=&amp;address=++</v>
      </c>
      <c r="K262" s="1" t="str">
        <f t="shared" si="40"/>
        <v>http://votersedge.org/en/ca/search?zip=&amp;address=</v>
      </c>
      <c r="L262" t="b">
        <f t="shared" si="35"/>
        <v>1</v>
      </c>
      <c r="M262" t="str">
        <f t="shared" si="36"/>
        <v>http://votersedge.org/en/ca/search?zip=&amp;address=</v>
      </c>
      <c r="N262" s="1" t="str">
        <f t="shared" si="37"/>
        <v>http://votersedge.org/en/ca/search?zip=&amp;address=</v>
      </c>
    </row>
    <row r="263" spans="5:14" x14ac:dyDescent="0.25">
      <c r="E263" t="str">
        <f t="shared" si="38"/>
        <v>++</v>
      </c>
      <c r="F263" t="s">
        <v>5</v>
      </c>
      <c r="G263" t="str">
        <f t="shared" si="34"/>
        <v>http://votersedge.org/en/ca/search?zip=</v>
      </c>
      <c r="H263" t="str">
        <f t="shared" si="39"/>
        <v>http://votersedge.org/en/ca/search?zip=&amp;address=++</v>
      </c>
      <c r="I263" t="str">
        <f t="shared" si="33"/>
        <v>http://votersedge.org/en/ca/search?zip=&amp;address=</v>
      </c>
      <c r="J263" s="1" t="str">
        <f t="shared" si="40"/>
        <v>http://votersedge.org/en/ca/search?zip=&amp;address=++</v>
      </c>
      <c r="K263" s="1" t="str">
        <f t="shared" si="40"/>
        <v>http://votersedge.org/en/ca/search?zip=&amp;address=</v>
      </c>
      <c r="L263" t="b">
        <f t="shared" si="35"/>
        <v>1</v>
      </c>
      <c r="M263" t="str">
        <f t="shared" si="36"/>
        <v>http://votersedge.org/en/ca/search?zip=&amp;address=</v>
      </c>
      <c r="N263" s="1" t="str">
        <f t="shared" si="37"/>
        <v>http://votersedge.org/en/ca/search?zip=&amp;address=</v>
      </c>
    </row>
    <row r="264" spans="5:14" x14ac:dyDescent="0.25">
      <c r="E264" t="str">
        <f t="shared" si="38"/>
        <v>++</v>
      </c>
      <c r="F264" t="s">
        <v>5</v>
      </c>
      <c r="G264" t="str">
        <f t="shared" si="34"/>
        <v>http://votersedge.org/en/ca/search?zip=</v>
      </c>
      <c r="H264" t="str">
        <f t="shared" si="39"/>
        <v>http://votersedge.org/en/ca/search?zip=&amp;address=++</v>
      </c>
      <c r="I264" t="str">
        <f t="shared" si="33"/>
        <v>http://votersedge.org/en/ca/search?zip=&amp;address=</v>
      </c>
      <c r="J264" s="1" t="str">
        <f t="shared" si="40"/>
        <v>http://votersedge.org/en/ca/search?zip=&amp;address=++</v>
      </c>
      <c r="K264" s="1" t="str">
        <f t="shared" si="40"/>
        <v>http://votersedge.org/en/ca/search?zip=&amp;address=</v>
      </c>
      <c r="L264" t="b">
        <f t="shared" si="35"/>
        <v>1</v>
      </c>
      <c r="M264" t="str">
        <f t="shared" si="36"/>
        <v>http://votersedge.org/en/ca/search?zip=&amp;address=</v>
      </c>
      <c r="N264" s="1" t="str">
        <f t="shared" si="37"/>
        <v>http://votersedge.org/en/ca/search?zip=&amp;address=</v>
      </c>
    </row>
    <row r="265" spans="5:14" x14ac:dyDescent="0.25">
      <c r="E265" t="str">
        <f t="shared" si="38"/>
        <v>++</v>
      </c>
      <c r="F265" t="s">
        <v>5</v>
      </c>
      <c r="G265" t="str">
        <f t="shared" si="34"/>
        <v>http://votersedge.org/en/ca/search?zip=</v>
      </c>
      <c r="H265" t="str">
        <f t="shared" si="39"/>
        <v>http://votersedge.org/en/ca/search?zip=&amp;address=++</v>
      </c>
      <c r="I265" t="str">
        <f t="shared" si="33"/>
        <v>http://votersedge.org/en/ca/search?zip=&amp;address=</v>
      </c>
      <c r="J265" s="1" t="str">
        <f t="shared" si="40"/>
        <v>http://votersedge.org/en/ca/search?zip=&amp;address=++</v>
      </c>
      <c r="K265" s="1" t="str">
        <f t="shared" si="40"/>
        <v>http://votersedge.org/en/ca/search?zip=&amp;address=</v>
      </c>
      <c r="L265" t="b">
        <f t="shared" si="35"/>
        <v>1</v>
      </c>
      <c r="M265" t="str">
        <f t="shared" si="36"/>
        <v>http://votersedge.org/en/ca/search?zip=&amp;address=</v>
      </c>
      <c r="N265" s="1" t="str">
        <f t="shared" si="37"/>
        <v>http://votersedge.org/en/ca/search?zip=&amp;address=</v>
      </c>
    </row>
    <row r="266" spans="5:14" x14ac:dyDescent="0.25">
      <c r="E266" t="str">
        <f t="shared" si="38"/>
        <v>++</v>
      </c>
      <c r="F266" t="s">
        <v>5</v>
      </c>
      <c r="G266" t="str">
        <f t="shared" si="34"/>
        <v>http://votersedge.org/en/ca/search?zip=</v>
      </c>
      <c r="H266" t="str">
        <f t="shared" si="39"/>
        <v>http://votersedge.org/en/ca/search?zip=&amp;address=++</v>
      </c>
      <c r="I266" t="str">
        <f t="shared" si="33"/>
        <v>http://votersedge.org/en/ca/search?zip=&amp;address=</v>
      </c>
      <c r="J266" s="1" t="str">
        <f t="shared" si="40"/>
        <v>http://votersedge.org/en/ca/search?zip=&amp;address=++</v>
      </c>
      <c r="K266" s="1" t="str">
        <f t="shared" si="40"/>
        <v>http://votersedge.org/en/ca/search?zip=&amp;address=</v>
      </c>
      <c r="L266" t="b">
        <f t="shared" si="35"/>
        <v>1</v>
      </c>
      <c r="M266" t="str">
        <f t="shared" si="36"/>
        <v>http://votersedge.org/en/ca/search?zip=&amp;address=</v>
      </c>
      <c r="N266" s="1" t="str">
        <f t="shared" si="37"/>
        <v>http://votersedge.org/en/ca/search?zip=&amp;address=</v>
      </c>
    </row>
    <row r="267" spans="5:14" x14ac:dyDescent="0.25">
      <c r="E267" t="str">
        <f t="shared" si="38"/>
        <v>++</v>
      </c>
      <c r="F267" t="s">
        <v>5</v>
      </c>
      <c r="G267" t="str">
        <f t="shared" si="34"/>
        <v>http://votersedge.org/en/ca/search?zip=</v>
      </c>
      <c r="H267" t="str">
        <f t="shared" si="39"/>
        <v>http://votersedge.org/en/ca/search?zip=&amp;address=++</v>
      </c>
      <c r="I267" t="str">
        <f t="shared" si="33"/>
        <v>http://votersedge.org/en/ca/search?zip=&amp;address=</v>
      </c>
      <c r="J267" s="1" t="str">
        <f t="shared" si="40"/>
        <v>http://votersedge.org/en/ca/search?zip=&amp;address=++</v>
      </c>
      <c r="K267" s="1" t="str">
        <f t="shared" si="40"/>
        <v>http://votersedge.org/en/ca/search?zip=&amp;address=</v>
      </c>
      <c r="L267" t="b">
        <f t="shared" si="35"/>
        <v>1</v>
      </c>
      <c r="M267" t="str">
        <f t="shared" si="36"/>
        <v>http://votersedge.org/en/ca/search?zip=&amp;address=</v>
      </c>
      <c r="N267" s="1" t="str">
        <f t="shared" si="37"/>
        <v>http://votersedge.org/en/ca/search?zip=&amp;address=</v>
      </c>
    </row>
    <row r="268" spans="5:14" x14ac:dyDescent="0.25">
      <c r="E268" t="str">
        <f t="shared" si="38"/>
        <v>++</v>
      </c>
      <c r="F268" t="s">
        <v>5</v>
      </c>
      <c r="G268" t="str">
        <f t="shared" si="34"/>
        <v>http://votersedge.org/en/ca/search?zip=</v>
      </c>
      <c r="H268" t="str">
        <f t="shared" si="39"/>
        <v>http://votersedge.org/en/ca/search?zip=&amp;address=++</v>
      </c>
      <c r="I268" t="str">
        <f t="shared" si="33"/>
        <v>http://votersedge.org/en/ca/search?zip=&amp;address=</v>
      </c>
      <c r="J268" s="1" t="str">
        <f t="shared" si="40"/>
        <v>http://votersedge.org/en/ca/search?zip=&amp;address=++</v>
      </c>
      <c r="K268" s="1" t="str">
        <f t="shared" si="40"/>
        <v>http://votersedge.org/en/ca/search?zip=&amp;address=</v>
      </c>
      <c r="L268" t="b">
        <f t="shared" si="35"/>
        <v>1</v>
      </c>
      <c r="M268" t="str">
        <f t="shared" si="36"/>
        <v>http://votersedge.org/en/ca/search?zip=&amp;address=</v>
      </c>
      <c r="N268" s="1" t="str">
        <f t="shared" si="37"/>
        <v>http://votersedge.org/en/ca/search?zip=&amp;address=</v>
      </c>
    </row>
    <row r="269" spans="5:14" x14ac:dyDescent="0.25">
      <c r="E269" t="str">
        <f t="shared" si="38"/>
        <v>++</v>
      </c>
      <c r="F269" t="s">
        <v>5</v>
      </c>
      <c r="G269" t="str">
        <f t="shared" si="34"/>
        <v>http://votersedge.org/en/ca/search?zip=</v>
      </c>
      <c r="H269" t="str">
        <f t="shared" si="39"/>
        <v>http://votersedge.org/en/ca/search?zip=&amp;address=++</v>
      </c>
      <c r="I269" t="str">
        <f t="shared" si="33"/>
        <v>http://votersedge.org/en/ca/search?zip=&amp;address=</v>
      </c>
      <c r="J269" s="1" t="str">
        <f t="shared" si="40"/>
        <v>http://votersedge.org/en/ca/search?zip=&amp;address=++</v>
      </c>
      <c r="K269" s="1" t="str">
        <f t="shared" si="40"/>
        <v>http://votersedge.org/en/ca/search?zip=&amp;address=</v>
      </c>
      <c r="L269" t="b">
        <f t="shared" si="35"/>
        <v>1</v>
      </c>
      <c r="M269" t="str">
        <f t="shared" si="36"/>
        <v>http://votersedge.org/en/ca/search?zip=&amp;address=</v>
      </c>
      <c r="N269" s="1" t="str">
        <f t="shared" si="37"/>
        <v>http://votersedge.org/en/ca/search?zip=&amp;address=</v>
      </c>
    </row>
    <row r="270" spans="5:14" x14ac:dyDescent="0.25">
      <c r="E270" t="str">
        <f t="shared" si="38"/>
        <v>++</v>
      </c>
      <c r="F270" t="s">
        <v>5</v>
      </c>
      <c r="G270" t="str">
        <f t="shared" si="34"/>
        <v>http://votersedge.org/en/ca/search?zip=</v>
      </c>
      <c r="H270" t="str">
        <f t="shared" si="39"/>
        <v>http://votersedge.org/en/ca/search?zip=&amp;address=++</v>
      </c>
      <c r="I270" t="str">
        <f t="shared" si="33"/>
        <v>http://votersedge.org/en/ca/search?zip=&amp;address=</v>
      </c>
      <c r="J270" s="1" t="str">
        <f t="shared" si="40"/>
        <v>http://votersedge.org/en/ca/search?zip=&amp;address=++</v>
      </c>
      <c r="K270" s="1" t="str">
        <f t="shared" si="40"/>
        <v>http://votersedge.org/en/ca/search?zip=&amp;address=</v>
      </c>
      <c r="L270" t="b">
        <f t="shared" si="35"/>
        <v>1</v>
      </c>
      <c r="M270" t="str">
        <f t="shared" si="36"/>
        <v>http://votersedge.org/en/ca/search?zip=&amp;address=</v>
      </c>
      <c r="N270" s="1" t="str">
        <f t="shared" si="37"/>
        <v>http://votersedge.org/en/ca/search?zip=&amp;address=</v>
      </c>
    </row>
    <row r="271" spans="5:14" x14ac:dyDescent="0.25">
      <c r="E271" t="str">
        <f t="shared" si="38"/>
        <v>++</v>
      </c>
      <c r="F271" t="s">
        <v>5</v>
      </c>
      <c r="G271" t="str">
        <f t="shared" si="34"/>
        <v>http://votersedge.org/en/ca/search?zip=</v>
      </c>
      <c r="H271" t="str">
        <f t="shared" si="39"/>
        <v>http://votersedge.org/en/ca/search?zip=&amp;address=++</v>
      </c>
      <c r="I271" t="str">
        <f t="shared" ref="I271:I334" si="41">(G271&amp;F272)</f>
        <v>http://votersedge.org/en/ca/search?zip=&amp;address=</v>
      </c>
      <c r="J271" s="1" t="str">
        <f t="shared" si="40"/>
        <v>http://votersedge.org/en/ca/search?zip=&amp;address=++</v>
      </c>
      <c r="K271" s="1" t="str">
        <f t="shared" si="40"/>
        <v>http://votersedge.org/en/ca/search?zip=&amp;address=</v>
      </c>
      <c r="L271" t="b">
        <f t="shared" si="35"/>
        <v>1</v>
      </c>
      <c r="M271" t="str">
        <f t="shared" si="36"/>
        <v>http://votersedge.org/en/ca/search?zip=&amp;address=</v>
      </c>
      <c r="N271" s="1" t="str">
        <f t="shared" si="37"/>
        <v>http://votersedge.org/en/ca/search?zip=&amp;address=</v>
      </c>
    </row>
    <row r="272" spans="5:14" x14ac:dyDescent="0.25">
      <c r="E272" t="str">
        <f t="shared" si="38"/>
        <v>++</v>
      </c>
      <c r="F272" t="s">
        <v>5</v>
      </c>
      <c r="G272" t="str">
        <f t="shared" si="34"/>
        <v>http://votersedge.org/en/ca/search?zip=</v>
      </c>
      <c r="H272" t="str">
        <f t="shared" si="39"/>
        <v>http://votersedge.org/en/ca/search?zip=&amp;address=++</v>
      </c>
      <c r="I272" t="str">
        <f t="shared" si="41"/>
        <v>http://votersedge.org/en/ca/search?zip=&amp;address=</v>
      </c>
      <c r="J272" s="1" t="str">
        <f t="shared" si="40"/>
        <v>http://votersedge.org/en/ca/search?zip=&amp;address=++</v>
      </c>
      <c r="K272" s="1" t="str">
        <f t="shared" si="40"/>
        <v>http://votersedge.org/en/ca/search?zip=&amp;address=</v>
      </c>
      <c r="L272" t="b">
        <f t="shared" si="35"/>
        <v>1</v>
      </c>
      <c r="M272" t="str">
        <f t="shared" si="36"/>
        <v>http://votersedge.org/en/ca/search?zip=&amp;address=</v>
      </c>
      <c r="N272" s="1" t="str">
        <f t="shared" si="37"/>
        <v>http://votersedge.org/en/ca/search?zip=&amp;address=</v>
      </c>
    </row>
    <row r="273" spans="5:14" x14ac:dyDescent="0.25">
      <c r="E273" t="str">
        <f t="shared" si="38"/>
        <v>++</v>
      </c>
      <c r="F273" t="s">
        <v>5</v>
      </c>
      <c r="G273" t="str">
        <f t="shared" si="34"/>
        <v>http://votersedge.org/en/ca/search?zip=</v>
      </c>
      <c r="H273" t="str">
        <f t="shared" si="39"/>
        <v>http://votersedge.org/en/ca/search?zip=&amp;address=++</v>
      </c>
      <c r="I273" t="str">
        <f t="shared" si="41"/>
        <v>http://votersedge.org/en/ca/search?zip=&amp;address=</v>
      </c>
      <c r="J273" s="1" t="str">
        <f t="shared" si="40"/>
        <v>http://votersedge.org/en/ca/search?zip=&amp;address=++</v>
      </c>
      <c r="K273" s="1" t="str">
        <f t="shared" si="40"/>
        <v>http://votersedge.org/en/ca/search?zip=&amp;address=</v>
      </c>
      <c r="L273" t="b">
        <f t="shared" si="35"/>
        <v>1</v>
      </c>
      <c r="M273" t="str">
        <f t="shared" si="36"/>
        <v>http://votersedge.org/en/ca/search?zip=&amp;address=</v>
      </c>
      <c r="N273" s="1" t="str">
        <f t="shared" si="37"/>
        <v>http://votersedge.org/en/ca/search?zip=&amp;address=</v>
      </c>
    </row>
    <row r="274" spans="5:14" x14ac:dyDescent="0.25">
      <c r="E274" t="str">
        <f t="shared" si="38"/>
        <v>++</v>
      </c>
      <c r="F274" t="s">
        <v>5</v>
      </c>
      <c r="G274" t="str">
        <f t="shared" si="34"/>
        <v>http://votersedge.org/en/ca/search?zip=</v>
      </c>
      <c r="H274" t="str">
        <f t="shared" si="39"/>
        <v>http://votersedge.org/en/ca/search?zip=&amp;address=++</v>
      </c>
      <c r="I274" t="str">
        <f t="shared" si="41"/>
        <v>http://votersedge.org/en/ca/search?zip=&amp;address=</v>
      </c>
      <c r="J274" s="1" t="str">
        <f t="shared" si="40"/>
        <v>http://votersedge.org/en/ca/search?zip=&amp;address=++</v>
      </c>
      <c r="K274" s="1" t="str">
        <f t="shared" si="40"/>
        <v>http://votersedge.org/en/ca/search?zip=&amp;address=</v>
      </c>
      <c r="L274" t="b">
        <f t="shared" si="35"/>
        <v>1</v>
      </c>
      <c r="M274" t="str">
        <f t="shared" si="36"/>
        <v>http://votersedge.org/en/ca/search?zip=&amp;address=</v>
      </c>
      <c r="N274" s="1" t="str">
        <f t="shared" si="37"/>
        <v>http://votersedge.org/en/ca/search?zip=&amp;address=</v>
      </c>
    </row>
    <row r="275" spans="5:14" x14ac:dyDescent="0.25">
      <c r="E275" t="str">
        <f t="shared" si="38"/>
        <v>++</v>
      </c>
      <c r="F275" t="s">
        <v>5</v>
      </c>
      <c r="G275" t="str">
        <f t="shared" si="34"/>
        <v>http://votersedge.org/en/ca/search?zip=</v>
      </c>
      <c r="H275" t="str">
        <f t="shared" si="39"/>
        <v>http://votersedge.org/en/ca/search?zip=&amp;address=++</v>
      </c>
      <c r="I275" t="str">
        <f t="shared" si="41"/>
        <v>http://votersedge.org/en/ca/search?zip=&amp;address=</v>
      </c>
      <c r="J275" s="1" t="str">
        <f t="shared" si="40"/>
        <v>http://votersedge.org/en/ca/search?zip=&amp;address=++</v>
      </c>
      <c r="K275" s="1" t="str">
        <f t="shared" si="40"/>
        <v>http://votersedge.org/en/ca/search?zip=&amp;address=</v>
      </c>
      <c r="L275" t="b">
        <f t="shared" si="35"/>
        <v>1</v>
      </c>
      <c r="M275" t="str">
        <f t="shared" si="36"/>
        <v>http://votersedge.org/en/ca/search?zip=&amp;address=</v>
      </c>
      <c r="N275" s="1" t="str">
        <f t="shared" si="37"/>
        <v>http://votersedge.org/en/ca/search?zip=&amp;address=</v>
      </c>
    </row>
    <row r="276" spans="5:14" x14ac:dyDescent="0.25">
      <c r="E276" t="str">
        <f t="shared" si="38"/>
        <v>++</v>
      </c>
      <c r="F276" t="s">
        <v>5</v>
      </c>
      <c r="G276" t="str">
        <f t="shared" si="34"/>
        <v>http://votersedge.org/en/ca/search?zip=</v>
      </c>
      <c r="H276" t="str">
        <f t="shared" si="39"/>
        <v>http://votersedge.org/en/ca/search?zip=&amp;address=++</v>
      </c>
      <c r="I276" t="str">
        <f t="shared" si="41"/>
        <v>http://votersedge.org/en/ca/search?zip=&amp;address=</v>
      </c>
      <c r="J276" s="1" t="str">
        <f t="shared" si="40"/>
        <v>http://votersedge.org/en/ca/search?zip=&amp;address=++</v>
      </c>
      <c r="K276" s="1" t="str">
        <f t="shared" si="40"/>
        <v>http://votersedge.org/en/ca/search?zip=&amp;address=</v>
      </c>
      <c r="L276" t="b">
        <f t="shared" si="35"/>
        <v>1</v>
      </c>
      <c r="M276" t="str">
        <f t="shared" si="36"/>
        <v>http://votersedge.org/en/ca/search?zip=&amp;address=</v>
      </c>
      <c r="N276" s="1" t="str">
        <f t="shared" si="37"/>
        <v>http://votersedge.org/en/ca/search?zip=&amp;address=</v>
      </c>
    </row>
    <row r="277" spans="5:14" x14ac:dyDescent="0.25">
      <c r="E277" t="str">
        <f t="shared" si="38"/>
        <v>++</v>
      </c>
      <c r="F277" t="s">
        <v>5</v>
      </c>
      <c r="G277" t="str">
        <f t="shared" si="34"/>
        <v>http://votersedge.org/en/ca/search?zip=</v>
      </c>
      <c r="H277" t="str">
        <f t="shared" si="39"/>
        <v>http://votersedge.org/en/ca/search?zip=&amp;address=++</v>
      </c>
      <c r="I277" t="str">
        <f t="shared" si="41"/>
        <v>http://votersedge.org/en/ca/search?zip=&amp;address=</v>
      </c>
      <c r="J277" s="1" t="str">
        <f t="shared" si="40"/>
        <v>http://votersedge.org/en/ca/search?zip=&amp;address=++</v>
      </c>
      <c r="K277" s="1" t="str">
        <f t="shared" si="40"/>
        <v>http://votersedge.org/en/ca/search?zip=&amp;address=</v>
      </c>
      <c r="L277" t="b">
        <f t="shared" si="35"/>
        <v>1</v>
      </c>
      <c r="M277" t="str">
        <f t="shared" si="36"/>
        <v>http://votersedge.org/en/ca/search?zip=&amp;address=</v>
      </c>
      <c r="N277" s="1" t="str">
        <f t="shared" si="37"/>
        <v>http://votersedge.org/en/ca/search?zip=&amp;address=</v>
      </c>
    </row>
    <row r="278" spans="5:14" x14ac:dyDescent="0.25">
      <c r="E278" t="str">
        <f t="shared" si="38"/>
        <v>++</v>
      </c>
      <c r="F278" t="s">
        <v>5</v>
      </c>
      <c r="G278" t="str">
        <f t="shared" si="34"/>
        <v>http://votersedge.org/en/ca/search?zip=</v>
      </c>
      <c r="H278" t="str">
        <f t="shared" si="39"/>
        <v>http://votersedge.org/en/ca/search?zip=&amp;address=++</v>
      </c>
      <c r="I278" t="str">
        <f t="shared" si="41"/>
        <v>http://votersedge.org/en/ca/search?zip=&amp;address=</v>
      </c>
      <c r="J278" s="1" t="str">
        <f t="shared" si="40"/>
        <v>http://votersedge.org/en/ca/search?zip=&amp;address=++</v>
      </c>
      <c r="K278" s="1" t="str">
        <f t="shared" si="40"/>
        <v>http://votersedge.org/en/ca/search?zip=&amp;address=</v>
      </c>
      <c r="L278" t="b">
        <f t="shared" si="35"/>
        <v>1</v>
      </c>
      <c r="M278" t="str">
        <f t="shared" si="36"/>
        <v>http://votersedge.org/en/ca/search?zip=&amp;address=</v>
      </c>
      <c r="N278" s="1" t="str">
        <f t="shared" si="37"/>
        <v>http://votersedge.org/en/ca/search?zip=&amp;address=</v>
      </c>
    </row>
    <row r="279" spans="5:14" x14ac:dyDescent="0.25">
      <c r="E279" t="str">
        <f t="shared" si="38"/>
        <v>++</v>
      </c>
      <c r="F279" t="s">
        <v>5</v>
      </c>
      <c r="G279" t="str">
        <f t="shared" si="34"/>
        <v>http://votersedge.org/en/ca/search?zip=</v>
      </c>
      <c r="H279" t="str">
        <f t="shared" si="39"/>
        <v>http://votersedge.org/en/ca/search?zip=&amp;address=++</v>
      </c>
      <c r="I279" t="str">
        <f t="shared" si="41"/>
        <v>http://votersedge.org/en/ca/search?zip=&amp;address=</v>
      </c>
      <c r="J279" s="1" t="str">
        <f t="shared" si="40"/>
        <v>http://votersedge.org/en/ca/search?zip=&amp;address=++</v>
      </c>
      <c r="K279" s="1" t="str">
        <f t="shared" si="40"/>
        <v>http://votersedge.org/en/ca/search?zip=&amp;address=</v>
      </c>
      <c r="L279" t="b">
        <f t="shared" si="35"/>
        <v>1</v>
      </c>
      <c r="M279" t="str">
        <f t="shared" si="36"/>
        <v>http://votersedge.org/en/ca/search?zip=&amp;address=</v>
      </c>
      <c r="N279" s="1" t="str">
        <f t="shared" si="37"/>
        <v>http://votersedge.org/en/ca/search?zip=&amp;address=</v>
      </c>
    </row>
    <row r="280" spans="5:14" x14ac:dyDescent="0.25">
      <c r="E280" t="str">
        <f t="shared" si="38"/>
        <v>++</v>
      </c>
      <c r="F280" t="s">
        <v>5</v>
      </c>
      <c r="G280" t="str">
        <f t="shared" si="34"/>
        <v>http://votersedge.org/en/ca/search?zip=</v>
      </c>
      <c r="H280" t="str">
        <f t="shared" si="39"/>
        <v>http://votersedge.org/en/ca/search?zip=&amp;address=++</v>
      </c>
      <c r="I280" t="str">
        <f t="shared" si="41"/>
        <v>http://votersedge.org/en/ca/search?zip=&amp;address=</v>
      </c>
      <c r="J280" s="1" t="str">
        <f t="shared" si="40"/>
        <v>http://votersedge.org/en/ca/search?zip=&amp;address=++</v>
      </c>
      <c r="K280" s="1" t="str">
        <f t="shared" si="40"/>
        <v>http://votersedge.org/en/ca/search?zip=&amp;address=</v>
      </c>
      <c r="L280" t="b">
        <f t="shared" si="35"/>
        <v>1</v>
      </c>
      <c r="M280" t="str">
        <f t="shared" si="36"/>
        <v>http://votersedge.org/en/ca/search?zip=&amp;address=</v>
      </c>
      <c r="N280" s="1" t="str">
        <f t="shared" si="37"/>
        <v>http://votersedge.org/en/ca/search?zip=&amp;address=</v>
      </c>
    </row>
    <row r="281" spans="5:14" x14ac:dyDescent="0.25">
      <c r="E281" t="str">
        <f t="shared" si="38"/>
        <v>++</v>
      </c>
      <c r="F281" t="s">
        <v>5</v>
      </c>
      <c r="G281" t="str">
        <f t="shared" si="34"/>
        <v>http://votersedge.org/en/ca/search?zip=</v>
      </c>
      <c r="H281" t="str">
        <f t="shared" si="39"/>
        <v>http://votersedge.org/en/ca/search?zip=&amp;address=++</v>
      </c>
      <c r="I281" t="str">
        <f t="shared" si="41"/>
        <v>http://votersedge.org/en/ca/search?zip=&amp;address=</v>
      </c>
      <c r="J281" s="1" t="str">
        <f t="shared" si="40"/>
        <v>http://votersedge.org/en/ca/search?zip=&amp;address=++</v>
      </c>
      <c r="K281" s="1" t="str">
        <f t="shared" si="40"/>
        <v>http://votersedge.org/en/ca/search?zip=&amp;address=</v>
      </c>
      <c r="L281" t="b">
        <f t="shared" si="35"/>
        <v>1</v>
      </c>
      <c r="M281" t="str">
        <f t="shared" si="36"/>
        <v>http://votersedge.org/en/ca/search?zip=&amp;address=</v>
      </c>
      <c r="N281" s="1" t="str">
        <f t="shared" si="37"/>
        <v>http://votersedge.org/en/ca/search?zip=&amp;address=</v>
      </c>
    </row>
    <row r="282" spans="5:14" x14ac:dyDescent="0.25">
      <c r="E282" t="str">
        <f t="shared" si="38"/>
        <v>++</v>
      </c>
      <c r="F282" t="s">
        <v>5</v>
      </c>
      <c r="G282" t="str">
        <f t="shared" si="34"/>
        <v>http://votersedge.org/en/ca/search?zip=</v>
      </c>
      <c r="H282" t="str">
        <f t="shared" si="39"/>
        <v>http://votersedge.org/en/ca/search?zip=&amp;address=++</v>
      </c>
      <c r="I282" t="str">
        <f t="shared" si="41"/>
        <v>http://votersedge.org/en/ca/search?zip=&amp;address=</v>
      </c>
      <c r="J282" s="1" t="str">
        <f t="shared" si="40"/>
        <v>http://votersedge.org/en/ca/search?zip=&amp;address=++</v>
      </c>
      <c r="K282" s="1" t="str">
        <f t="shared" si="40"/>
        <v>http://votersedge.org/en/ca/search?zip=&amp;address=</v>
      </c>
      <c r="L282" t="b">
        <f t="shared" si="35"/>
        <v>1</v>
      </c>
      <c r="M282" t="str">
        <f t="shared" si="36"/>
        <v>http://votersedge.org/en/ca/search?zip=&amp;address=</v>
      </c>
      <c r="N282" s="1" t="str">
        <f t="shared" si="37"/>
        <v>http://votersedge.org/en/ca/search?zip=&amp;address=</v>
      </c>
    </row>
    <row r="283" spans="5:14" x14ac:dyDescent="0.25">
      <c r="E283" t="str">
        <f t="shared" si="38"/>
        <v>++</v>
      </c>
      <c r="F283" t="s">
        <v>5</v>
      </c>
      <c r="G283" t="str">
        <f t="shared" si="34"/>
        <v>http://votersedge.org/en/ca/search?zip=</v>
      </c>
      <c r="H283" t="str">
        <f t="shared" si="39"/>
        <v>http://votersedge.org/en/ca/search?zip=&amp;address=++</v>
      </c>
      <c r="I283" t="str">
        <f t="shared" si="41"/>
        <v>http://votersedge.org/en/ca/search?zip=&amp;address=</v>
      </c>
      <c r="J283" s="1" t="str">
        <f t="shared" si="40"/>
        <v>http://votersedge.org/en/ca/search?zip=&amp;address=++</v>
      </c>
      <c r="K283" s="1" t="str">
        <f t="shared" si="40"/>
        <v>http://votersedge.org/en/ca/search?zip=&amp;address=</v>
      </c>
      <c r="L283" t="b">
        <f t="shared" si="35"/>
        <v>1</v>
      </c>
      <c r="M283" t="str">
        <f t="shared" si="36"/>
        <v>http://votersedge.org/en/ca/search?zip=&amp;address=</v>
      </c>
      <c r="N283" s="1" t="str">
        <f t="shared" si="37"/>
        <v>http://votersedge.org/en/ca/search?zip=&amp;address=</v>
      </c>
    </row>
    <row r="284" spans="5:14" x14ac:dyDescent="0.25">
      <c r="E284" t="str">
        <f t="shared" si="38"/>
        <v>++</v>
      </c>
      <c r="F284" t="s">
        <v>5</v>
      </c>
      <c r="G284" t="str">
        <f t="shared" si="34"/>
        <v>http://votersedge.org/en/ca/search?zip=</v>
      </c>
      <c r="H284" t="str">
        <f t="shared" si="39"/>
        <v>http://votersedge.org/en/ca/search?zip=&amp;address=++</v>
      </c>
      <c r="I284" t="str">
        <f t="shared" si="41"/>
        <v>http://votersedge.org/en/ca/search?zip=&amp;address=</v>
      </c>
      <c r="J284" s="1" t="str">
        <f t="shared" si="40"/>
        <v>http://votersedge.org/en/ca/search?zip=&amp;address=++</v>
      </c>
      <c r="K284" s="1" t="str">
        <f t="shared" si="40"/>
        <v>http://votersedge.org/en/ca/search?zip=&amp;address=</v>
      </c>
      <c r="L284" t="b">
        <f t="shared" si="35"/>
        <v>1</v>
      </c>
      <c r="M284" t="str">
        <f t="shared" si="36"/>
        <v>http://votersedge.org/en/ca/search?zip=&amp;address=</v>
      </c>
      <c r="N284" s="1" t="str">
        <f t="shared" si="37"/>
        <v>http://votersedge.org/en/ca/search?zip=&amp;address=</v>
      </c>
    </row>
    <row r="285" spans="5:14" x14ac:dyDescent="0.25">
      <c r="E285" t="str">
        <f t="shared" si="38"/>
        <v>++</v>
      </c>
      <c r="F285" t="s">
        <v>5</v>
      </c>
      <c r="G285" t="str">
        <f t="shared" si="34"/>
        <v>http://votersedge.org/en/ca/search?zip=</v>
      </c>
      <c r="H285" t="str">
        <f t="shared" si="39"/>
        <v>http://votersedge.org/en/ca/search?zip=&amp;address=++</v>
      </c>
      <c r="I285" t="str">
        <f t="shared" si="41"/>
        <v>http://votersedge.org/en/ca/search?zip=&amp;address=</v>
      </c>
      <c r="J285" s="1" t="str">
        <f t="shared" si="40"/>
        <v>http://votersedge.org/en/ca/search?zip=&amp;address=++</v>
      </c>
      <c r="K285" s="1" t="str">
        <f t="shared" si="40"/>
        <v>http://votersedge.org/en/ca/search?zip=&amp;address=</v>
      </c>
      <c r="L285" t="b">
        <f t="shared" si="35"/>
        <v>1</v>
      </c>
      <c r="M285" t="str">
        <f t="shared" si="36"/>
        <v>http://votersedge.org/en/ca/search?zip=&amp;address=</v>
      </c>
      <c r="N285" s="1" t="str">
        <f t="shared" si="37"/>
        <v>http://votersedge.org/en/ca/search?zip=&amp;address=</v>
      </c>
    </row>
    <row r="286" spans="5:14" x14ac:dyDescent="0.25">
      <c r="E286" t="str">
        <f t="shared" si="38"/>
        <v>++</v>
      </c>
      <c r="F286" t="s">
        <v>5</v>
      </c>
      <c r="G286" t="str">
        <f t="shared" si="34"/>
        <v>http://votersedge.org/en/ca/search?zip=</v>
      </c>
      <c r="H286" t="str">
        <f t="shared" si="39"/>
        <v>http://votersedge.org/en/ca/search?zip=&amp;address=++</v>
      </c>
      <c r="I286" t="str">
        <f t="shared" si="41"/>
        <v>http://votersedge.org/en/ca/search?zip=&amp;address=</v>
      </c>
      <c r="J286" s="1" t="str">
        <f t="shared" si="40"/>
        <v>http://votersedge.org/en/ca/search?zip=&amp;address=++</v>
      </c>
      <c r="K286" s="1" t="str">
        <f t="shared" si="40"/>
        <v>http://votersedge.org/en/ca/search?zip=&amp;address=</v>
      </c>
      <c r="L286" t="b">
        <f t="shared" si="35"/>
        <v>1</v>
      </c>
      <c r="M286" t="str">
        <f t="shared" si="36"/>
        <v>http://votersedge.org/en/ca/search?zip=&amp;address=</v>
      </c>
      <c r="N286" s="1" t="str">
        <f t="shared" si="37"/>
        <v>http://votersedge.org/en/ca/search?zip=&amp;address=</v>
      </c>
    </row>
    <row r="287" spans="5:14" x14ac:dyDescent="0.25">
      <c r="E287" t="str">
        <f t="shared" si="38"/>
        <v>++</v>
      </c>
      <c r="F287" t="s">
        <v>5</v>
      </c>
      <c r="G287" t="str">
        <f t="shared" si="34"/>
        <v>http://votersedge.org/en/ca/search?zip=</v>
      </c>
      <c r="H287" t="str">
        <f t="shared" si="39"/>
        <v>http://votersedge.org/en/ca/search?zip=&amp;address=++</v>
      </c>
      <c r="I287" t="str">
        <f t="shared" si="41"/>
        <v>http://votersedge.org/en/ca/search?zip=&amp;address=</v>
      </c>
      <c r="J287" s="1" t="str">
        <f t="shared" si="40"/>
        <v>http://votersedge.org/en/ca/search?zip=&amp;address=++</v>
      </c>
      <c r="K287" s="1" t="str">
        <f t="shared" si="40"/>
        <v>http://votersedge.org/en/ca/search?zip=&amp;address=</v>
      </c>
      <c r="L287" t="b">
        <f t="shared" si="35"/>
        <v>1</v>
      </c>
      <c r="M287" t="str">
        <f t="shared" si="36"/>
        <v>http://votersedge.org/en/ca/search?zip=&amp;address=</v>
      </c>
      <c r="N287" s="1" t="str">
        <f t="shared" si="37"/>
        <v>http://votersedge.org/en/ca/search?zip=&amp;address=</v>
      </c>
    </row>
    <row r="288" spans="5:14" x14ac:dyDescent="0.25">
      <c r="E288" t="str">
        <f t="shared" si="38"/>
        <v>++</v>
      </c>
      <c r="F288" t="s">
        <v>5</v>
      </c>
      <c r="G288" t="str">
        <f t="shared" si="34"/>
        <v>http://votersedge.org/en/ca/search?zip=</v>
      </c>
      <c r="H288" t="str">
        <f t="shared" si="39"/>
        <v>http://votersedge.org/en/ca/search?zip=&amp;address=++</v>
      </c>
      <c r="I288" t="str">
        <f t="shared" si="41"/>
        <v>http://votersedge.org/en/ca/search?zip=&amp;address=</v>
      </c>
      <c r="J288" s="1" t="str">
        <f t="shared" si="40"/>
        <v>http://votersedge.org/en/ca/search?zip=&amp;address=++</v>
      </c>
      <c r="K288" s="1" t="str">
        <f t="shared" si="40"/>
        <v>http://votersedge.org/en/ca/search?zip=&amp;address=</v>
      </c>
      <c r="L288" t="b">
        <f t="shared" si="35"/>
        <v>1</v>
      </c>
      <c r="M288" t="str">
        <f t="shared" si="36"/>
        <v>http://votersedge.org/en/ca/search?zip=&amp;address=</v>
      </c>
      <c r="N288" s="1" t="str">
        <f t="shared" si="37"/>
        <v>http://votersedge.org/en/ca/search?zip=&amp;address=</v>
      </c>
    </row>
    <row r="289" spans="5:14" x14ac:dyDescent="0.25">
      <c r="E289" t="str">
        <f t="shared" si="38"/>
        <v>++</v>
      </c>
      <c r="F289" t="s">
        <v>5</v>
      </c>
      <c r="G289" t="str">
        <f t="shared" si="34"/>
        <v>http://votersedge.org/en/ca/search?zip=</v>
      </c>
      <c r="H289" t="str">
        <f t="shared" si="39"/>
        <v>http://votersedge.org/en/ca/search?zip=&amp;address=++</v>
      </c>
      <c r="I289" t="str">
        <f t="shared" si="41"/>
        <v>http://votersedge.org/en/ca/search?zip=&amp;address=</v>
      </c>
      <c r="J289" s="1" t="str">
        <f t="shared" si="40"/>
        <v>http://votersedge.org/en/ca/search?zip=&amp;address=++</v>
      </c>
      <c r="K289" s="1" t="str">
        <f t="shared" si="40"/>
        <v>http://votersedge.org/en/ca/search?zip=&amp;address=</v>
      </c>
      <c r="L289" t="b">
        <f t="shared" si="35"/>
        <v>1</v>
      </c>
      <c r="M289" t="str">
        <f t="shared" si="36"/>
        <v>http://votersedge.org/en/ca/search?zip=&amp;address=</v>
      </c>
      <c r="N289" s="1" t="str">
        <f t="shared" si="37"/>
        <v>http://votersedge.org/en/ca/search?zip=&amp;address=</v>
      </c>
    </row>
    <row r="290" spans="5:14" x14ac:dyDescent="0.25">
      <c r="E290" t="str">
        <f t="shared" si="38"/>
        <v>++</v>
      </c>
      <c r="F290" t="s">
        <v>5</v>
      </c>
      <c r="G290" t="str">
        <f t="shared" si="34"/>
        <v>http://votersedge.org/en/ca/search?zip=</v>
      </c>
      <c r="H290" t="str">
        <f t="shared" si="39"/>
        <v>http://votersedge.org/en/ca/search?zip=&amp;address=++</v>
      </c>
      <c r="I290" t="str">
        <f t="shared" si="41"/>
        <v>http://votersedge.org/en/ca/search?zip=&amp;address=</v>
      </c>
      <c r="J290" s="1" t="str">
        <f t="shared" si="40"/>
        <v>http://votersedge.org/en/ca/search?zip=&amp;address=++</v>
      </c>
      <c r="K290" s="1" t="str">
        <f t="shared" si="40"/>
        <v>http://votersedge.org/en/ca/search?zip=&amp;address=</v>
      </c>
      <c r="L290" t="b">
        <f t="shared" si="35"/>
        <v>1</v>
      </c>
      <c r="M290" t="str">
        <f t="shared" si="36"/>
        <v>http://votersedge.org/en/ca/search?zip=&amp;address=</v>
      </c>
      <c r="N290" s="1" t="str">
        <f t="shared" si="37"/>
        <v>http://votersedge.org/en/ca/search?zip=&amp;address=</v>
      </c>
    </row>
    <row r="291" spans="5:14" x14ac:dyDescent="0.25">
      <c r="E291" t="str">
        <f t="shared" si="38"/>
        <v>++</v>
      </c>
      <c r="F291" t="s">
        <v>5</v>
      </c>
      <c r="G291" t="str">
        <f t="shared" si="34"/>
        <v>http://votersedge.org/en/ca/search?zip=</v>
      </c>
      <c r="H291" t="str">
        <f t="shared" si="39"/>
        <v>http://votersedge.org/en/ca/search?zip=&amp;address=++</v>
      </c>
      <c r="I291" t="str">
        <f t="shared" si="41"/>
        <v>http://votersedge.org/en/ca/search?zip=&amp;address=</v>
      </c>
      <c r="J291" s="1" t="str">
        <f t="shared" si="40"/>
        <v>http://votersedge.org/en/ca/search?zip=&amp;address=++</v>
      </c>
      <c r="K291" s="1" t="str">
        <f t="shared" si="40"/>
        <v>http://votersedge.org/en/ca/search?zip=&amp;address=</v>
      </c>
      <c r="L291" t="b">
        <f t="shared" si="35"/>
        <v>1</v>
      </c>
      <c r="M291" t="str">
        <f t="shared" si="36"/>
        <v>http://votersedge.org/en/ca/search?zip=&amp;address=</v>
      </c>
      <c r="N291" s="1" t="str">
        <f t="shared" si="37"/>
        <v>http://votersedge.org/en/ca/search?zip=&amp;address=</v>
      </c>
    </row>
    <row r="292" spans="5:14" x14ac:dyDescent="0.25">
      <c r="E292" t="str">
        <f t="shared" si="38"/>
        <v>++</v>
      </c>
      <c r="F292" t="s">
        <v>5</v>
      </c>
      <c r="G292" t="str">
        <f t="shared" si="34"/>
        <v>http://votersedge.org/en/ca/search?zip=</v>
      </c>
      <c r="H292" t="str">
        <f t="shared" si="39"/>
        <v>http://votersedge.org/en/ca/search?zip=&amp;address=++</v>
      </c>
      <c r="I292" t="str">
        <f t="shared" si="41"/>
        <v>http://votersedge.org/en/ca/search?zip=&amp;address=</v>
      </c>
      <c r="J292" s="1" t="str">
        <f t="shared" si="40"/>
        <v>http://votersedge.org/en/ca/search?zip=&amp;address=++</v>
      </c>
      <c r="K292" s="1" t="str">
        <f t="shared" si="40"/>
        <v>http://votersedge.org/en/ca/search?zip=&amp;address=</v>
      </c>
      <c r="L292" t="b">
        <f t="shared" si="35"/>
        <v>1</v>
      </c>
      <c r="M292" t="str">
        <f t="shared" si="36"/>
        <v>http://votersedge.org/en/ca/search?zip=&amp;address=</v>
      </c>
      <c r="N292" s="1" t="str">
        <f t="shared" si="37"/>
        <v>http://votersedge.org/en/ca/search?zip=&amp;address=</v>
      </c>
    </row>
    <row r="293" spans="5:14" x14ac:dyDescent="0.25">
      <c r="E293" t="str">
        <f t="shared" si="38"/>
        <v>++</v>
      </c>
      <c r="F293" t="s">
        <v>5</v>
      </c>
      <c r="G293" t="str">
        <f t="shared" si="34"/>
        <v>http://votersedge.org/en/ca/search?zip=</v>
      </c>
      <c r="H293" t="str">
        <f t="shared" si="39"/>
        <v>http://votersedge.org/en/ca/search?zip=&amp;address=++</v>
      </c>
      <c r="I293" t="str">
        <f t="shared" si="41"/>
        <v>http://votersedge.org/en/ca/search?zip=&amp;address=</v>
      </c>
      <c r="J293" s="1" t="str">
        <f t="shared" si="40"/>
        <v>http://votersedge.org/en/ca/search?zip=&amp;address=++</v>
      </c>
      <c r="K293" s="1" t="str">
        <f t="shared" si="40"/>
        <v>http://votersedge.org/en/ca/search?zip=&amp;address=</v>
      </c>
      <c r="L293" t="b">
        <f t="shared" si="35"/>
        <v>1</v>
      </c>
      <c r="M293" t="str">
        <f t="shared" si="36"/>
        <v>http://votersedge.org/en/ca/search?zip=&amp;address=</v>
      </c>
      <c r="N293" s="1" t="str">
        <f t="shared" si="37"/>
        <v>http://votersedge.org/en/ca/search?zip=&amp;address=</v>
      </c>
    </row>
    <row r="294" spans="5:14" x14ac:dyDescent="0.25">
      <c r="E294" t="str">
        <f t="shared" si="38"/>
        <v>++</v>
      </c>
      <c r="F294" t="s">
        <v>5</v>
      </c>
      <c r="G294" t="str">
        <f t="shared" si="34"/>
        <v>http://votersedge.org/en/ca/search?zip=</v>
      </c>
      <c r="H294" t="str">
        <f t="shared" si="39"/>
        <v>http://votersedge.org/en/ca/search?zip=&amp;address=++</v>
      </c>
      <c r="I294" t="str">
        <f t="shared" si="41"/>
        <v>http://votersedge.org/en/ca/search?zip=&amp;address=</v>
      </c>
      <c r="J294" s="1" t="str">
        <f t="shared" si="40"/>
        <v>http://votersedge.org/en/ca/search?zip=&amp;address=++</v>
      </c>
      <c r="K294" s="1" t="str">
        <f t="shared" si="40"/>
        <v>http://votersedge.org/en/ca/search?zip=&amp;address=</v>
      </c>
      <c r="L294" t="b">
        <f t="shared" si="35"/>
        <v>1</v>
      </c>
      <c r="M294" t="str">
        <f t="shared" si="36"/>
        <v>http://votersedge.org/en/ca/search?zip=&amp;address=</v>
      </c>
      <c r="N294" s="1" t="str">
        <f t="shared" si="37"/>
        <v>http://votersedge.org/en/ca/search?zip=&amp;address=</v>
      </c>
    </row>
    <row r="295" spans="5:14" x14ac:dyDescent="0.25">
      <c r="E295" t="str">
        <f t="shared" si="38"/>
        <v>++</v>
      </c>
      <c r="F295" t="s">
        <v>5</v>
      </c>
      <c r="G295" t="str">
        <f t="shared" si="34"/>
        <v>http://votersedge.org/en/ca/search?zip=</v>
      </c>
      <c r="H295" t="str">
        <f t="shared" si="39"/>
        <v>http://votersedge.org/en/ca/search?zip=&amp;address=++</v>
      </c>
      <c r="I295" t="str">
        <f t="shared" si="41"/>
        <v>http://votersedge.org/en/ca/search?zip=&amp;address=</v>
      </c>
      <c r="J295" s="1" t="str">
        <f t="shared" si="40"/>
        <v>http://votersedge.org/en/ca/search?zip=&amp;address=++</v>
      </c>
      <c r="K295" s="1" t="str">
        <f t="shared" si="40"/>
        <v>http://votersedge.org/en/ca/search?zip=&amp;address=</v>
      </c>
      <c r="L295" t="b">
        <f t="shared" si="35"/>
        <v>1</v>
      </c>
      <c r="M295" t="str">
        <f t="shared" si="36"/>
        <v>http://votersedge.org/en/ca/search?zip=&amp;address=</v>
      </c>
      <c r="N295" s="1" t="str">
        <f t="shared" si="37"/>
        <v>http://votersedge.org/en/ca/search?zip=&amp;address=</v>
      </c>
    </row>
    <row r="296" spans="5:14" x14ac:dyDescent="0.25">
      <c r="E296" t="str">
        <f t="shared" si="38"/>
        <v>++</v>
      </c>
      <c r="F296" t="s">
        <v>5</v>
      </c>
      <c r="G296" t="str">
        <f t="shared" si="34"/>
        <v>http://votersedge.org/en/ca/search?zip=</v>
      </c>
      <c r="H296" t="str">
        <f t="shared" si="39"/>
        <v>http://votersedge.org/en/ca/search?zip=&amp;address=++</v>
      </c>
      <c r="I296" t="str">
        <f t="shared" si="41"/>
        <v>http://votersedge.org/en/ca/search?zip=&amp;address=</v>
      </c>
      <c r="J296" s="1" t="str">
        <f t="shared" si="40"/>
        <v>http://votersedge.org/en/ca/search?zip=&amp;address=++</v>
      </c>
      <c r="K296" s="1" t="str">
        <f t="shared" si="40"/>
        <v>http://votersedge.org/en/ca/search?zip=&amp;address=</v>
      </c>
      <c r="L296" t="b">
        <f t="shared" si="35"/>
        <v>1</v>
      </c>
      <c r="M296" t="str">
        <f t="shared" si="36"/>
        <v>http://votersedge.org/en/ca/search?zip=&amp;address=</v>
      </c>
      <c r="N296" s="1" t="str">
        <f t="shared" si="37"/>
        <v>http://votersedge.org/en/ca/search?zip=&amp;address=</v>
      </c>
    </row>
    <row r="297" spans="5:14" x14ac:dyDescent="0.25">
      <c r="E297" t="str">
        <f t="shared" si="38"/>
        <v>++</v>
      </c>
      <c r="F297" t="s">
        <v>5</v>
      </c>
      <c r="G297" t="str">
        <f t="shared" si="34"/>
        <v>http://votersedge.org/en/ca/search?zip=</v>
      </c>
      <c r="H297" t="str">
        <f t="shared" si="39"/>
        <v>http://votersedge.org/en/ca/search?zip=&amp;address=++</v>
      </c>
      <c r="I297" t="str">
        <f t="shared" si="41"/>
        <v>http://votersedge.org/en/ca/search?zip=&amp;address=</v>
      </c>
      <c r="J297" s="1" t="str">
        <f t="shared" si="40"/>
        <v>http://votersedge.org/en/ca/search?zip=&amp;address=++</v>
      </c>
      <c r="K297" s="1" t="str">
        <f t="shared" si="40"/>
        <v>http://votersedge.org/en/ca/search?zip=&amp;address=</v>
      </c>
      <c r="L297" t="b">
        <f t="shared" si="35"/>
        <v>1</v>
      </c>
      <c r="M297" t="str">
        <f t="shared" si="36"/>
        <v>http://votersedge.org/en/ca/search?zip=&amp;address=</v>
      </c>
      <c r="N297" s="1" t="str">
        <f t="shared" si="37"/>
        <v>http://votersedge.org/en/ca/search?zip=&amp;address=</v>
      </c>
    </row>
    <row r="298" spans="5:14" x14ac:dyDescent="0.25">
      <c r="E298" t="str">
        <f t="shared" si="38"/>
        <v>++</v>
      </c>
      <c r="F298" t="s">
        <v>5</v>
      </c>
      <c r="G298" t="str">
        <f t="shared" si="34"/>
        <v>http://votersedge.org/en/ca/search?zip=</v>
      </c>
      <c r="H298" t="str">
        <f t="shared" si="39"/>
        <v>http://votersedge.org/en/ca/search?zip=&amp;address=++</v>
      </c>
      <c r="I298" t="str">
        <f t="shared" si="41"/>
        <v>http://votersedge.org/en/ca/search?zip=&amp;address=</v>
      </c>
      <c r="J298" s="1" t="str">
        <f t="shared" si="40"/>
        <v>http://votersedge.org/en/ca/search?zip=&amp;address=++</v>
      </c>
      <c r="K298" s="1" t="str">
        <f t="shared" si="40"/>
        <v>http://votersedge.org/en/ca/search?zip=&amp;address=</v>
      </c>
      <c r="L298" t="b">
        <f t="shared" si="35"/>
        <v>1</v>
      </c>
      <c r="M298" t="str">
        <f t="shared" si="36"/>
        <v>http://votersedge.org/en/ca/search?zip=&amp;address=</v>
      </c>
      <c r="N298" s="1" t="str">
        <f t="shared" si="37"/>
        <v>http://votersedge.org/en/ca/search?zip=&amp;address=</v>
      </c>
    </row>
    <row r="299" spans="5:14" x14ac:dyDescent="0.25">
      <c r="E299" t="str">
        <f t="shared" si="38"/>
        <v>++</v>
      </c>
      <c r="F299" t="s">
        <v>5</v>
      </c>
      <c r="G299" t="str">
        <f t="shared" si="34"/>
        <v>http://votersedge.org/en/ca/search?zip=</v>
      </c>
      <c r="H299" t="str">
        <f t="shared" si="39"/>
        <v>http://votersedge.org/en/ca/search?zip=&amp;address=++</v>
      </c>
      <c r="I299" t="str">
        <f t="shared" si="41"/>
        <v>http://votersedge.org/en/ca/search?zip=&amp;address=</v>
      </c>
      <c r="J299" s="1" t="str">
        <f t="shared" si="40"/>
        <v>http://votersedge.org/en/ca/search?zip=&amp;address=++</v>
      </c>
      <c r="K299" s="1" t="str">
        <f t="shared" si="40"/>
        <v>http://votersedge.org/en/ca/search?zip=&amp;address=</v>
      </c>
      <c r="L299" t="b">
        <f t="shared" si="35"/>
        <v>1</v>
      </c>
      <c r="M299" t="str">
        <f t="shared" si="36"/>
        <v>http://votersedge.org/en/ca/search?zip=&amp;address=</v>
      </c>
      <c r="N299" s="1" t="str">
        <f t="shared" si="37"/>
        <v>http://votersedge.org/en/ca/search?zip=&amp;address=</v>
      </c>
    </row>
    <row r="300" spans="5:14" x14ac:dyDescent="0.25">
      <c r="E300" t="str">
        <f t="shared" si="38"/>
        <v>++</v>
      </c>
      <c r="F300" t="s">
        <v>5</v>
      </c>
      <c r="G300" t="str">
        <f t="shared" si="34"/>
        <v>http://votersedge.org/en/ca/search?zip=</v>
      </c>
      <c r="H300" t="str">
        <f t="shared" si="39"/>
        <v>http://votersedge.org/en/ca/search?zip=&amp;address=++</v>
      </c>
      <c r="I300" t="str">
        <f t="shared" si="41"/>
        <v>http://votersedge.org/en/ca/search?zip=&amp;address=</v>
      </c>
      <c r="J300" s="1" t="str">
        <f t="shared" si="40"/>
        <v>http://votersedge.org/en/ca/search?zip=&amp;address=++</v>
      </c>
      <c r="K300" s="1" t="str">
        <f t="shared" si="40"/>
        <v>http://votersedge.org/en/ca/search?zip=&amp;address=</v>
      </c>
      <c r="L300" t="b">
        <f t="shared" si="35"/>
        <v>1</v>
      </c>
      <c r="M300" t="str">
        <f t="shared" si="36"/>
        <v>http://votersedge.org/en/ca/search?zip=&amp;address=</v>
      </c>
      <c r="N300" s="1" t="str">
        <f t="shared" si="37"/>
        <v>http://votersedge.org/en/ca/search?zip=&amp;address=</v>
      </c>
    </row>
    <row r="301" spans="5:14" x14ac:dyDescent="0.25">
      <c r="E301" t="str">
        <f t="shared" si="38"/>
        <v>++</v>
      </c>
      <c r="F301" t="s">
        <v>5</v>
      </c>
      <c r="G301" t="str">
        <f t="shared" si="34"/>
        <v>http://votersedge.org/en/ca/search?zip=</v>
      </c>
      <c r="H301" t="str">
        <f t="shared" si="39"/>
        <v>http://votersedge.org/en/ca/search?zip=&amp;address=++</v>
      </c>
      <c r="I301" t="str">
        <f t="shared" si="41"/>
        <v>http://votersedge.org/en/ca/search?zip=&amp;address=</v>
      </c>
      <c r="J301" s="1" t="str">
        <f t="shared" si="40"/>
        <v>http://votersedge.org/en/ca/search?zip=&amp;address=++</v>
      </c>
      <c r="K301" s="1" t="str">
        <f t="shared" si="40"/>
        <v>http://votersedge.org/en/ca/search?zip=&amp;address=</v>
      </c>
      <c r="L301" t="b">
        <f t="shared" si="35"/>
        <v>1</v>
      </c>
      <c r="M301" t="str">
        <f t="shared" si="36"/>
        <v>http://votersedge.org/en/ca/search?zip=&amp;address=</v>
      </c>
      <c r="N301" s="1" t="str">
        <f t="shared" si="37"/>
        <v>http://votersedge.org/en/ca/search?zip=&amp;address=</v>
      </c>
    </row>
    <row r="302" spans="5:14" x14ac:dyDescent="0.25">
      <c r="E302" t="str">
        <f t="shared" si="38"/>
        <v>++</v>
      </c>
      <c r="F302" t="s">
        <v>5</v>
      </c>
      <c r="G302" t="str">
        <f t="shared" si="34"/>
        <v>http://votersedge.org/en/ca/search?zip=</v>
      </c>
      <c r="H302" t="str">
        <f t="shared" si="39"/>
        <v>http://votersedge.org/en/ca/search?zip=&amp;address=++</v>
      </c>
      <c r="I302" t="str">
        <f t="shared" si="41"/>
        <v>http://votersedge.org/en/ca/search?zip=&amp;address=</v>
      </c>
      <c r="J302" s="1" t="str">
        <f t="shared" si="40"/>
        <v>http://votersedge.org/en/ca/search?zip=&amp;address=++</v>
      </c>
      <c r="K302" s="1" t="str">
        <f t="shared" si="40"/>
        <v>http://votersedge.org/en/ca/search?zip=&amp;address=</v>
      </c>
      <c r="L302" t="b">
        <f t="shared" si="35"/>
        <v>1</v>
      </c>
      <c r="M302" t="str">
        <f t="shared" si="36"/>
        <v>http://votersedge.org/en/ca/search?zip=&amp;address=</v>
      </c>
      <c r="N302" s="1" t="str">
        <f t="shared" si="37"/>
        <v>http://votersedge.org/en/ca/search?zip=&amp;address=</v>
      </c>
    </row>
    <row r="303" spans="5:14" x14ac:dyDescent="0.25">
      <c r="E303" t="str">
        <f t="shared" si="38"/>
        <v>++</v>
      </c>
      <c r="F303" t="s">
        <v>5</v>
      </c>
      <c r="G303" t="str">
        <f t="shared" si="34"/>
        <v>http://votersedge.org/en/ca/search?zip=</v>
      </c>
      <c r="H303" t="str">
        <f t="shared" si="39"/>
        <v>http://votersedge.org/en/ca/search?zip=&amp;address=++</v>
      </c>
      <c r="I303" t="str">
        <f t="shared" si="41"/>
        <v>http://votersedge.org/en/ca/search?zip=&amp;address=</v>
      </c>
      <c r="J303" s="1" t="str">
        <f t="shared" si="40"/>
        <v>http://votersedge.org/en/ca/search?zip=&amp;address=++</v>
      </c>
      <c r="K303" s="1" t="str">
        <f t="shared" si="40"/>
        <v>http://votersedge.org/en/ca/search?zip=&amp;address=</v>
      </c>
      <c r="L303" t="b">
        <f t="shared" si="35"/>
        <v>1</v>
      </c>
      <c r="M303" t="str">
        <f t="shared" si="36"/>
        <v>http://votersedge.org/en/ca/search?zip=&amp;address=</v>
      </c>
      <c r="N303" s="1" t="str">
        <f t="shared" si="37"/>
        <v>http://votersedge.org/en/ca/search?zip=&amp;address=</v>
      </c>
    </row>
    <row r="304" spans="5:14" x14ac:dyDescent="0.25">
      <c r="E304" t="str">
        <f t="shared" si="38"/>
        <v>++</v>
      </c>
      <c r="F304" t="s">
        <v>5</v>
      </c>
      <c r="G304" t="str">
        <f t="shared" si="34"/>
        <v>http://votersedge.org/en/ca/search?zip=</v>
      </c>
      <c r="H304" t="str">
        <f t="shared" si="39"/>
        <v>http://votersedge.org/en/ca/search?zip=&amp;address=++</v>
      </c>
      <c r="I304" t="str">
        <f t="shared" si="41"/>
        <v>http://votersedge.org/en/ca/search?zip=&amp;address=</v>
      </c>
      <c r="J304" s="1" t="str">
        <f t="shared" si="40"/>
        <v>http://votersedge.org/en/ca/search?zip=&amp;address=++</v>
      </c>
      <c r="K304" s="1" t="str">
        <f t="shared" si="40"/>
        <v>http://votersedge.org/en/ca/search?zip=&amp;address=</v>
      </c>
      <c r="L304" t="b">
        <f t="shared" si="35"/>
        <v>1</v>
      </c>
      <c r="M304" t="str">
        <f t="shared" si="36"/>
        <v>http://votersedge.org/en/ca/search?zip=&amp;address=</v>
      </c>
      <c r="N304" s="1" t="str">
        <f t="shared" si="37"/>
        <v>http://votersedge.org/en/ca/search?zip=&amp;address=</v>
      </c>
    </row>
    <row r="305" spans="5:14" x14ac:dyDescent="0.25">
      <c r="E305" t="str">
        <f t="shared" si="38"/>
        <v>++</v>
      </c>
      <c r="F305" t="s">
        <v>5</v>
      </c>
      <c r="G305" t="str">
        <f t="shared" si="34"/>
        <v>http://votersedge.org/en/ca/search?zip=</v>
      </c>
      <c r="H305" t="str">
        <f t="shared" si="39"/>
        <v>http://votersedge.org/en/ca/search?zip=&amp;address=++</v>
      </c>
      <c r="I305" t="str">
        <f t="shared" si="41"/>
        <v>http://votersedge.org/en/ca/search?zip=&amp;address=</v>
      </c>
      <c r="J305" s="1" t="str">
        <f t="shared" si="40"/>
        <v>http://votersedge.org/en/ca/search?zip=&amp;address=++</v>
      </c>
      <c r="K305" s="1" t="str">
        <f t="shared" si="40"/>
        <v>http://votersedge.org/en/ca/search?zip=&amp;address=</v>
      </c>
      <c r="L305" t="b">
        <f t="shared" si="35"/>
        <v>1</v>
      </c>
      <c r="M305" t="str">
        <f t="shared" si="36"/>
        <v>http://votersedge.org/en/ca/search?zip=&amp;address=</v>
      </c>
      <c r="N305" s="1" t="str">
        <f t="shared" si="37"/>
        <v>http://votersedge.org/en/ca/search?zip=&amp;address=</v>
      </c>
    </row>
    <row r="306" spans="5:14" x14ac:dyDescent="0.25">
      <c r="E306" t="str">
        <f t="shared" si="38"/>
        <v>++</v>
      </c>
      <c r="F306" t="s">
        <v>5</v>
      </c>
      <c r="G306" t="str">
        <f t="shared" si="34"/>
        <v>http://votersedge.org/en/ca/search?zip=</v>
      </c>
      <c r="H306" t="str">
        <f t="shared" si="39"/>
        <v>http://votersedge.org/en/ca/search?zip=&amp;address=++</v>
      </c>
      <c r="I306" t="str">
        <f t="shared" si="41"/>
        <v>http://votersedge.org/en/ca/search?zip=&amp;address=</v>
      </c>
      <c r="J306" s="1" t="str">
        <f t="shared" si="40"/>
        <v>http://votersedge.org/en/ca/search?zip=&amp;address=++</v>
      </c>
      <c r="K306" s="1" t="str">
        <f t="shared" si="40"/>
        <v>http://votersedge.org/en/ca/search?zip=&amp;address=</v>
      </c>
      <c r="L306" t="b">
        <f t="shared" si="35"/>
        <v>1</v>
      </c>
      <c r="M306" t="str">
        <f t="shared" si="36"/>
        <v>http://votersedge.org/en/ca/search?zip=&amp;address=</v>
      </c>
      <c r="N306" s="1" t="str">
        <f t="shared" si="37"/>
        <v>http://votersedge.org/en/ca/search?zip=&amp;address=</v>
      </c>
    </row>
    <row r="307" spans="5:14" x14ac:dyDescent="0.25">
      <c r="E307" t="str">
        <f t="shared" si="38"/>
        <v>++</v>
      </c>
      <c r="F307" t="s">
        <v>5</v>
      </c>
      <c r="G307" t="str">
        <f t="shared" si="34"/>
        <v>http://votersedge.org/en/ca/search?zip=</v>
      </c>
      <c r="H307" t="str">
        <f t="shared" si="39"/>
        <v>http://votersedge.org/en/ca/search?zip=&amp;address=++</v>
      </c>
      <c r="I307" t="str">
        <f t="shared" si="41"/>
        <v>http://votersedge.org/en/ca/search?zip=&amp;address=</v>
      </c>
      <c r="J307" s="1" t="str">
        <f t="shared" si="40"/>
        <v>http://votersedge.org/en/ca/search?zip=&amp;address=++</v>
      </c>
      <c r="K307" s="1" t="str">
        <f t="shared" si="40"/>
        <v>http://votersedge.org/en/ca/search?zip=&amp;address=</v>
      </c>
      <c r="L307" t="b">
        <f t="shared" si="35"/>
        <v>1</v>
      </c>
      <c r="M307" t="str">
        <f t="shared" si="36"/>
        <v>http://votersedge.org/en/ca/search?zip=&amp;address=</v>
      </c>
      <c r="N307" s="1" t="str">
        <f t="shared" si="37"/>
        <v>http://votersedge.org/en/ca/search?zip=&amp;address=</v>
      </c>
    </row>
    <row r="308" spans="5:14" x14ac:dyDescent="0.25">
      <c r="E308" t="str">
        <f t="shared" si="38"/>
        <v>++</v>
      </c>
      <c r="F308" t="s">
        <v>5</v>
      </c>
      <c r="G308" t="str">
        <f t="shared" si="34"/>
        <v>http://votersedge.org/en/ca/search?zip=</v>
      </c>
      <c r="H308" t="str">
        <f t="shared" si="39"/>
        <v>http://votersedge.org/en/ca/search?zip=&amp;address=++</v>
      </c>
      <c r="I308" t="str">
        <f t="shared" si="41"/>
        <v>http://votersedge.org/en/ca/search?zip=&amp;address=</v>
      </c>
      <c r="J308" s="1" t="str">
        <f t="shared" si="40"/>
        <v>http://votersedge.org/en/ca/search?zip=&amp;address=++</v>
      </c>
      <c r="K308" s="1" t="str">
        <f t="shared" si="40"/>
        <v>http://votersedge.org/en/ca/search?zip=&amp;address=</v>
      </c>
      <c r="L308" t="b">
        <f t="shared" si="35"/>
        <v>1</v>
      </c>
      <c r="M308" t="str">
        <f t="shared" si="36"/>
        <v>http://votersedge.org/en/ca/search?zip=&amp;address=</v>
      </c>
      <c r="N308" s="1" t="str">
        <f t="shared" si="37"/>
        <v>http://votersedge.org/en/ca/search?zip=&amp;address=</v>
      </c>
    </row>
    <row r="309" spans="5:14" x14ac:dyDescent="0.25">
      <c r="E309" t="str">
        <f t="shared" si="38"/>
        <v>++</v>
      </c>
      <c r="F309" t="s">
        <v>5</v>
      </c>
      <c r="G309" t="str">
        <f t="shared" si="34"/>
        <v>http://votersedge.org/en/ca/search?zip=</v>
      </c>
      <c r="H309" t="str">
        <f t="shared" si="39"/>
        <v>http://votersedge.org/en/ca/search?zip=&amp;address=++</v>
      </c>
      <c r="I309" t="str">
        <f t="shared" si="41"/>
        <v>http://votersedge.org/en/ca/search?zip=&amp;address=</v>
      </c>
      <c r="J309" s="1" t="str">
        <f t="shared" si="40"/>
        <v>http://votersedge.org/en/ca/search?zip=&amp;address=++</v>
      </c>
      <c r="K309" s="1" t="str">
        <f t="shared" si="40"/>
        <v>http://votersedge.org/en/ca/search?zip=&amp;address=</v>
      </c>
      <c r="L309" t="b">
        <f t="shared" si="35"/>
        <v>1</v>
      </c>
      <c r="M309" t="str">
        <f t="shared" si="36"/>
        <v>http://votersedge.org/en/ca/search?zip=&amp;address=</v>
      </c>
      <c r="N309" s="1" t="str">
        <f t="shared" si="37"/>
        <v>http://votersedge.org/en/ca/search?zip=&amp;address=</v>
      </c>
    </row>
    <row r="310" spans="5:14" x14ac:dyDescent="0.25">
      <c r="E310" t="str">
        <f t="shared" si="38"/>
        <v>++</v>
      </c>
      <c r="F310" t="s">
        <v>5</v>
      </c>
      <c r="G310" t="str">
        <f t="shared" si="34"/>
        <v>http://votersedge.org/en/ca/search?zip=</v>
      </c>
      <c r="H310" t="str">
        <f t="shared" si="39"/>
        <v>http://votersedge.org/en/ca/search?zip=&amp;address=++</v>
      </c>
      <c r="I310" t="str">
        <f t="shared" si="41"/>
        <v>http://votersedge.org/en/ca/search?zip=&amp;address=</v>
      </c>
      <c r="J310" s="1" t="str">
        <f t="shared" si="40"/>
        <v>http://votersedge.org/en/ca/search?zip=&amp;address=++</v>
      </c>
      <c r="K310" s="1" t="str">
        <f t="shared" si="40"/>
        <v>http://votersedge.org/en/ca/search?zip=&amp;address=</v>
      </c>
      <c r="L310" t="b">
        <f t="shared" si="35"/>
        <v>1</v>
      </c>
      <c r="M310" t="str">
        <f t="shared" si="36"/>
        <v>http://votersedge.org/en/ca/search?zip=&amp;address=</v>
      </c>
      <c r="N310" s="1" t="str">
        <f t="shared" si="37"/>
        <v>http://votersedge.org/en/ca/search?zip=&amp;address=</v>
      </c>
    </row>
    <row r="311" spans="5:14" x14ac:dyDescent="0.25">
      <c r="E311" t="str">
        <f t="shared" si="38"/>
        <v>++</v>
      </c>
      <c r="F311" t="s">
        <v>5</v>
      </c>
      <c r="G311" t="str">
        <f t="shared" si="34"/>
        <v>http://votersedge.org/en/ca/search?zip=</v>
      </c>
      <c r="H311" t="str">
        <f t="shared" si="39"/>
        <v>http://votersedge.org/en/ca/search?zip=&amp;address=++</v>
      </c>
      <c r="I311" t="str">
        <f t="shared" si="41"/>
        <v>http://votersedge.org/en/ca/search?zip=&amp;address=</v>
      </c>
      <c r="J311" s="1" t="str">
        <f t="shared" si="40"/>
        <v>http://votersedge.org/en/ca/search?zip=&amp;address=++</v>
      </c>
      <c r="K311" s="1" t="str">
        <f t="shared" si="40"/>
        <v>http://votersedge.org/en/ca/search?zip=&amp;address=</v>
      </c>
      <c r="L311" t="b">
        <f t="shared" si="35"/>
        <v>1</v>
      </c>
      <c r="M311" t="str">
        <f t="shared" si="36"/>
        <v>http://votersedge.org/en/ca/search?zip=&amp;address=</v>
      </c>
      <c r="N311" s="1" t="str">
        <f t="shared" si="37"/>
        <v>http://votersedge.org/en/ca/search?zip=&amp;address=</v>
      </c>
    </row>
    <row r="312" spans="5:14" x14ac:dyDescent="0.25">
      <c r="E312" t="str">
        <f t="shared" si="38"/>
        <v>++</v>
      </c>
      <c r="F312" t="s">
        <v>5</v>
      </c>
      <c r="G312" t="str">
        <f t="shared" si="34"/>
        <v>http://votersedge.org/en/ca/search?zip=</v>
      </c>
      <c r="H312" t="str">
        <f t="shared" si="39"/>
        <v>http://votersedge.org/en/ca/search?zip=&amp;address=++</v>
      </c>
      <c r="I312" t="str">
        <f t="shared" si="41"/>
        <v>http://votersedge.org/en/ca/search?zip=&amp;address=</v>
      </c>
      <c r="J312" s="1" t="str">
        <f t="shared" si="40"/>
        <v>http://votersedge.org/en/ca/search?zip=&amp;address=++</v>
      </c>
      <c r="K312" s="1" t="str">
        <f t="shared" si="40"/>
        <v>http://votersedge.org/en/ca/search?zip=&amp;address=</v>
      </c>
      <c r="L312" t="b">
        <f t="shared" si="35"/>
        <v>1</v>
      </c>
      <c r="M312" t="str">
        <f t="shared" si="36"/>
        <v>http://votersedge.org/en/ca/search?zip=&amp;address=</v>
      </c>
      <c r="N312" s="1" t="str">
        <f t="shared" si="37"/>
        <v>http://votersedge.org/en/ca/search?zip=&amp;address=</v>
      </c>
    </row>
    <row r="313" spans="5:14" x14ac:dyDescent="0.25">
      <c r="E313" t="str">
        <f t="shared" si="38"/>
        <v>++</v>
      </c>
      <c r="F313" t="s">
        <v>5</v>
      </c>
      <c r="G313" t="str">
        <f t="shared" si="34"/>
        <v>http://votersedge.org/en/ca/search?zip=</v>
      </c>
      <c r="H313" t="str">
        <f t="shared" si="39"/>
        <v>http://votersedge.org/en/ca/search?zip=&amp;address=++</v>
      </c>
      <c r="I313" t="str">
        <f t="shared" si="41"/>
        <v>http://votersedge.org/en/ca/search?zip=&amp;address=</v>
      </c>
      <c r="J313" s="1" t="str">
        <f t="shared" si="40"/>
        <v>http://votersedge.org/en/ca/search?zip=&amp;address=++</v>
      </c>
      <c r="K313" s="1" t="str">
        <f t="shared" si="40"/>
        <v>http://votersedge.org/en/ca/search?zip=&amp;address=</v>
      </c>
      <c r="L313" t="b">
        <f t="shared" si="35"/>
        <v>1</v>
      </c>
      <c r="M313" t="str">
        <f t="shared" si="36"/>
        <v>http://votersedge.org/en/ca/search?zip=&amp;address=</v>
      </c>
      <c r="N313" s="1" t="str">
        <f t="shared" si="37"/>
        <v>http://votersedge.org/en/ca/search?zip=&amp;address=</v>
      </c>
    </row>
    <row r="314" spans="5:14" x14ac:dyDescent="0.25">
      <c r="E314" t="str">
        <f t="shared" si="38"/>
        <v>++</v>
      </c>
      <c r="F314" t="s">
        <v>5</v>
      </c>
      <c r="G314" t="str">
        <f t="shared" si="34"/>
        <v>http://votersedge.org/en/ca/search?zip=</v>
      </c>
      <c r="H314" t="str">
        <f t="shared" si="39"/>
        <v>http://votersedge.org/en/ca/search?zip=&amp;address=++</v>
      </c>
      <c r="I314" t="str">
        <f t="shared" si="41"/>
        <v>http://votersedge.org/en/ca/search?zip=&amp;address=</v>
      </c>
      <c r="J314" s="1" t="str">
        <f t="shared" si="40"/>
        <v>http://votersedge.org/en/ca/search?zip=&amp;address=++</v>
      </c>
      <c r="K314" s="1" t="str">
        <f t="shared" si="40"/>
        <v>http://votersedge.org/en/ca/search?zip=&amp;address=</v>
      </c>
      <c r="L314" t="b">
        <f t="shared" si="35"/>
        <v>1</v>
      </c>
      <c r="M314" t="str">
        <f t="shared" si="36"/>
        <v>http://votersedge.org/en/ca/search?zip=&amp;address=</v>
      </c>
      <c r="N314" s="1" t="str">
        <f t="shared" si="37"/>
        <v>http://votersedge.org/en/ca/search?zip=&amp;address=</v>
      </c>
    </row>
    <row r="315" spans="5:14" x14ac:dyDescent="0.25">
      <c r="E315" t="str">
        <f t="shared" si="38"/>
        <v>++</v>
      </c>
      <c r="F315" t="s">
        <v>5</v>
      </c>
      <c r="G315" t="str">
        <f t="shared" si="34"/>
        <v>http://votersedge.org/en/ca/search?zip=</v>
      </c>
      <c r="H315" t="str">
        <f t="shared" si="39"/>
        <v>http://votersedge.org/en/ca/search?zip=&amp;address=++</v>
      </c>
      <c r="I315" t="str">
        <f t="shared" si="41"/>
        <v>http://votersedge.org/en/ca/search?zip=&amp;address=</v>
      </c>
      <c r="J315" s="1" t="str">
        <f t="shared" si="40"/>
        <v>http://votersedge.org/en/ca/search?zip=&amp;address=++</v>
      </c>
      <c r="K315" s="1" t="str">
        <f t="shared" si="40"/>
        <v>http://votersedge.org/en/ca/search?zip=&amp;address=</v>
      </c>
      <c r="L315" t="b">
        <f t="shared" si="35"/>
        <v>1</v>
      </c>
      <c r="M315" t="str">
        <f t="shared" si="36"/>
        <v>http://votersedge.org/en/ca/search?zip=&amp;address=</v>
      </c>
      <c r="N315" s="1" t="str">
        <f t="shared" si="37"/>
        <v>http://votersedge.org/en/ca/search?zip=&amp;address=</v>
      </c>
    </row>
    <row r="316" spans="5:14" x14ac:dyDescent="0.25">
      <c r="E316" t="str">
        <f t="shared" si="38"/>
        <v>++</v>
      </c>
      <c r="F316" t="s">
        <v>5</v>
      </c>
      <c r="G316" t="str">
        <f t="shared" si="34"/>
        <v>http://votersedge.org/en/ca/search?zip=</v>
      </c>
      <c r="H316" t="str">
        <f t="shared" si="39"/>
        <v>http://votersedge.org/en/ca/search?zip=&amp;address=++</v>
      </c>
      <c r="I316" t="str">
        <f t="shared" si="41"/>
        <v>http://votersedge.org/en/ca/search?zip=&amp;address=</v>
      </c>
      <c r="J316" s="1" t="str">
        <f t="shared" si="40"/>
        <v>http://votersedge.org/en/ca/search?zip=&amp;address=++</v>
      </c>
      <c r="K316" s="1" t="str">
        <f t="shared" si="40"/>
        <v>http://votersedge.org/en/ca/search?zip=&amp;address=</v>
      </c>
      <c r="L316" t="b">
        <f t="shared" si="35"/>
        <v>1</v>
      </c>
      <c r="M316" t="str">
        <f t="shared" si="36"/>
        <v>http://votersedge.org/en/ca/search?zip=&amp;address=</v>
      </c>
      <c r="N316" s="1" t="str">
        <f t="shared" si="37"/>
        <v>http://votersedge.org/en/ca/search?zip=&amp;address=</v>
      </c>
    </row>
    <row r="317" spans="5:14" x14ac:dyDescent="0.25">
      <c r="E317" t="str">
        <f t="shared" si="38"/>
        <v>++</v>
      </c>
      <c r="F317" t="s">
        <v>5</v>
      </c>
      <c r="G317" t="str">
        <f t="shared" si="34"/>
        <v>http://votersedge.org/en/ca/search?zip=</v>
      </c>
      <c r="H317" t="str">
        <f t="shared" si="39"/>
        <v>http://votersedge.org/en/ca/search?zip=&amp;address=++</v>
      </c>
      <c r="I317" t="str">
        <f t="shared" si="41"/>
        <v>http://votersedge.org/en/ca/search?zip=&amp;address=</v>
      </c>
      <c r="J317" s="1" t="str">
        <f t="shared" si="40"/>
        <v>http://votersedge.org/en/ca/search?zip=&amp;address=++</v>
      </c>
      <c r="K317" s="1" t="str">
        <f t="shared" si="40"/>
        <v>http://votersedge.org/en/ca/search?zip=&amp;address=</v>
      </c>
      <c r="L317" t="b">
        <f t="shared" si="35"/>
        <v>1</v>
      </c>
      <c r="M317" t="str">
        <f t="shared" si="36"/>
        <v>http://votersedge.org/en/ca/search?zip=&amp;address=</v>
      </c>
      <c r="N317" s="1" t="str">
        <f t="shared" si="37"/>
        <v>http://votersedge.org/en/ca/search?zip=&amp;address=</v>
      </c>
    </row>
    <row r="318" spans="5:14" x14ac:dyDescent="0.25">
      <c r="E318" t="str">
        <f t="shared" si="38"/>
        <v>++</v>
      </c>
      <c r="F318" t="s">
        <v>5</v>
      </c>
      <c r="G318" t="str">
        <f t="shared" si="34"/>
        <v>http://votersedge.org/en/ca/search?zip=</v>
      </c>
      <c r="H318" t="str">
        <f t="shared" si="39"/>
        <v>http://votersedge.org/en/ca/search?zip=&amp;address=++</v>
      </c>
      <c r="I318" t="str">
        <f t="shared" si="41"/>
        <v>http://votersedge.org/en/ca/search?zip=&amp;address=</v>
      </c>
      <c r="J318" s="1" t="str">
        <f t="shared" si="40"/>
        <v>http://votersedge.org/en/ca/search?zip=&amp;address=++</v>
      </c>
      <c r="K318" s="1" t="str">
        <f t="shared" si="40"/>
        <v>http://votersedge.org/en/ca/search?zip=&amp;address=</v>
      </c>
      <c r="L318" t="b">
        <f t="shared" si="35"/>
        <v>1</v>
      </c>
      <c r="M318" t="str">
        <f t="shared" si="36"/>
        <v>http://votersedge.org/en/ca/search?zip=&amp;address=</v>
      </c>
      <c r="N318" s="1" t="str">
        <f t="shared" si="37"/>
        <v>http://votersedge.org/en/ca/search?zip=&amp;address=</v>
      </c>
    </row>
    <row r="319" spans="5:14" x14ac:dyDescent="0.25">
      <c r="E319" t="str">
        <f t="shared" si="38"/>
        <v>++</v>
      </c>
      <c r="F319" t="s">
        <v>5</v>
      </c>
      <c r="G319" t="str">
        <f t="shared" si="34"/>
        <v>http://votersedge.org/en/ca/search?zip=</v>
      </c>
      <c r="H319" t="str">
        <f t="shared" si="39"/>
        <v>http://votersedge.org/en/ca/search?zip=&amp;address=++</v>
      </c>
      <c r="I319" t="str">
        <f t="shared" si="41"/>
        <v>http://votersedge.org/en/ca/search?zip=&amp;address=</v>
      </c>
      <c r="J319" s="1" t="str">
        <f t="shared" si="40"/>
        <v>http://votersedge.org/en/ca/search?zip=&amp;address=++</v>
      </c>
      <c r="K319" s="1" t="str">
        <f t="shared" si="40"/>
        <v>http://votersedge.org/en/ca/search?zip=&amp;address=</v>
      </c>
      <c r="L319" t="b">
        <f t="shared" si="35"/>
        <v>1</v>
      </c>
      <c r="M319" t="str">
        <f t="shared" si="36"/>
        <v>http://votersedge.org/en/ca/search?zip=&amp;address=</v>
      </c>
      <c r="N319" s="1" t="str">
        <f t="shared" si="37"/>
        <v>http://votersedge.org/en/ca/search?zip=&amp;address=</v>
      </c>
    </row>
    <row r="320" spans="5:14" x14ac:dyDescent="0.25">
      <c r="E320" t="str">
        <f t="shared" si="38"/>
        <v>++</v>
      </c>
      <c r="F320" t="s">
        <v>5</v>
      </c>
      <c r="G320" t="str">
        <f t="shared" si="34"/>
        <v>http://votersedge.org/en/ca/search?zip=</v>
      </c>
      <c r="H320" t="str">
        <f t="shared" si="39"/>
        <v>http://votersedge.org/en/ca/search?zip=&amp;address=++</v>
      </c>
      <c r="I320" t="str">
        <f t="shared" si="41"/>
        <v>http://votersedge.org/en/ca/search?zip=&amp;address=</v>
      </c>
      <c r="J320" s="1" t="str">
        <f t="shared" si="40"/>
        <v>http://votersedge.org/en/ca/search?zip=&amp;address=++</v>
      </c>
      <c r="K320" s="1" t="str">
        <f t="shared" si="40"/>
        <v>http://votersedge.org/en/ca/search?zip=&amp;address=</v>
      </c>
      <c r="L320" t="b">
        <f t="shared" si="35"/>
        <v>1</v>
      </c>
      <c r="M320" t="str">
        <f t="shared" si="36"/>
        <v>http://votersedge.org/en/ca/search?zip=&amp;address=</v>
      </c>
      <c r="N320" s="1" t="str">
        <f t="shared" si="37"/>
        <v>http://votersedge.org/en/ca/search?zip=&amp;address=</v>
      </c>
    </row>
    <row r="321" spans="5:14" x14ac:dyDescent="0.25">
      <c r="E321" t="str">
        <f t="shared" si="38"/>
        <v>++</v>
      </c>
      <c r="F321" t="s">
        <v>5</v>
      </c>
      <c r="G321" t="str">
        <f t="shared" si="34"/>
        <v>http://votersedge.org/en/ca/search?zip=</v>
      </c>
      <c r="H321" t="str">
        <f t="shared" si="39"/>
        <v>http://votersedge.org/en/ca/search?zip=&amp;address=++</v>
      </c>
      <c r="I321" t="str">
        <f t="shared" si="41"/>
        <v>http://votersedge.org/en/ca/search?zip=&amp;address=</v>
      </c>
      <c r="J321" s="1" t="str">
        <f t="shared" si="40"/>
        <v>http://votersedge.org/en/ca/search?zip=&amp;address=++</v>
      </c>
      <c r="K321" s="1" t="str">
        <f t="shared" si="40"/>
        <v>http://votersedge.org/en/ca/search?zip=&amp;address=</v>
      </c>
      <c r="L321" t="b">
        <f t="shared" si="35"/>
        <v>1</v>
      </c>
      <c r="M321" t="str">
        <f t="shared" si="36"/>
        <v>http://votersedge.org/en/ca/search?zip=&amp;address=</v>
      </c>
      <c r="N321" s="1" t="str">
        <f t="shared" si="37"/>
        <v>http://votersedge.org/en/ca/search?zip=&amp;address=</v>
      </c>
    </row>
    <row r="322" spans="5:14" x14ac:dyDescent="0.25">
      <c r="E322" t="str">
        <f t="shared" si="38"/>
        <v>++</v>
      </c>
      <c r="F322" t="s">
        <v>5</v>
      </c>
      <c r="G322" t="str">
        <f t="shared" si="34"/>
        <v>http://votersedge.org/en/ca/search?zip=</v>
      </c>
      <c r="H322" t="str">
        <f t="shared" si="39"/>
        <v>http://votersedge.org/en/ca/search?zip=&amp;address=++</v>
      </c>
      <c r="I322" t="str">
        <f t="shared" si="41"/>
        <v>http://votersedge.org/en/ca/search?zip=&amp;address=</v>
      </c>
      <c r="J322" s="1" t="str">
        <f t="shared" si="40"/>
        <v>http://votersedge.org/en/ca/search?zip=&amp;address=++</v>
      </c>
      <c r="K322" s="1" t="str">
        <f t="shared" si="40"/>
        <v>http://votersedge.org/en/ca/search?zip=&amp;address=</v>
      </c>
      <c r="L322" t="b">
        <f t="shared" si="35"/>
        <v>1</v>
      </c>
      <c r="M322" t="str">
        <f t="shared" si="36"/>
        <v>http://votersedge.org/en/ca/search?zip=&amp;address=</v>
      </c>
      <c r="N322" s="1" t="str">
        <f t="shared" si="37"/>
        <v>http://votersedge.org/en/ca/search?zip=&amp;address=</v>
      </c>
    </row>
    <row r="323" spans="5:14" x14ac:dyDescent="0.25">
      <c r="E323" t="str">
        <f t="shared" si="38"/>
        <v>++</v>
      </c>
      <c r="F323" t="s">
        <v>5</v>
      </c>
      <c r="G323" t="str">
        <f t="shared" ref="G323:G386" si="42">"http://votersedge.org/en/ca/search?zip="&amp;D323</f>
        <v>http://votersedge.org/en/ca/search?zip=</v>
      </c>
      <c r="H323" t="str">
        <f t="shared" si="39"/>
        <v>http://votersedge.org/en/ca/search?zip=&amp;address=++</v>
      </c>
      <c r="I323" t="str">
        <f t="shared" si="41"/>
        <v>http://votersedge.org/en/ca/search?zip=&amp;address=</v>
      </c>
      <c r="J323" s="1" t="str">
        <f t="shared" si="40"/>
        <v>http://votersedge.org/en/ca/search?zip=&amp;address=++</v>
      </c>
      <c r="K323" s="1" t="str">
        <f t="shared" si="40"/>
        <v>http://votersedge.org/en/ca/search?zip=&amp;address=</v>
      </c>
      <c r="L323" t="b">
        <f t="shared" ref="L323:L386" si="43">ISBLANK(A323)</f>
        <v>1</v>
      </c>
      <c r="M323" t="str">
        <f t="shared" ref="M323:M386" si="44">IF(L323=FALSE, J323,K323)</f>
        <v>http://votersedge.org/en/ca/search?zip=&amp;address=</v>
      </c>
      <c r="N323" s="1" t="str">
        <f t="shared" ref="N323:N386" si="45">HYPERLINK(M323)</f>
        <v>http://votersedge.org/en/ca/search?zip=&amp;address=</v>
      </c>
    </row>
    <row r="324" spans="5:14" x14ac:dyDescent="0.25">
      <c r="E324" t="str">
        <f t="shared" ref="E324:E387" si="46">(A324&amp;"+"&amp;B324&amp;"+"&amp;C324)</f>
        <v>++</v>
      </c>
      <c r="F324" t="s">
        <v>5</v>
      </c>
      <c r="G324" t="str">
        <f t="shared" si="42"/>
        <v>http://votersedge.org/en/ca/search?zip=</v>
      </c>
      <c r="H324" t="str">
        <f t="shared" ref="H324:H387" si="47">(G324&amp;"&amp;address="&amp;E324)</f>
        <v>http://votersedge.org/en/ca/search?zip=&amp;address=++</v>
      </c>
      <c r="I324" t="str">
        <f t="shared" si="41"/>
        <v>http://votersedge.org/en/ca/search?zip=&amp;address=</v>
      </c>
      <c r="J324" s="1" t="str">
        <f t="shared" si="40"/>
        <v>http://votersedge.org/en/ca/search?zip=&amp;address=++</v>
      </c>
      <c r="K324" s="1" t="str">
        <f t="shared" si="40"/>
        <v>http://votersedge.org/en/ca/search?zip=&amp;address=</v>
      </c>
      <c r="L324" t="b">
        <f t="shared" si="43"/>
        <v>1</v>
      </c>
      <c r="M324" t="str">
        <f t="shared" si="44"/>
        <v>http://votersedge.org/en/ca/search?zip=&amp;address=</v>
      </c>
      <c r="N324" s="1" t="str">
        <f t="shared" si="45"/>
        <v>http://votersedge.org/en/ca/search?zip=&amp;address=</v>
      </c>
    </row>
    <row r="325" spans="5:14" x14ac:dyDescent="0.25">
      <c r="E325" t="str">
        <f t="shared" si="46"/>
        <v>++</v>
      </c>
      <c r="F325" t="s">
        <v>5</v>
      </c>
      <c r="G325" t="str">
        <f t="shared" si="42"/>
        <v>http://votersedge.org/en/ca/search?zip=</v>
      </c>
      <c r="H325" t="str">
        <f t="shared" si="47"/>
        <v>http://votersedge.org/en/ca/search?zip=&amp;address=++</v>
      </c>
      <c r="I325" t="str">
        <f t="shared" si="41"/>
        <v>http://votersedge.org/en/ca/search?zip=&amp;address=</v>
      </c>
      <c r="J325" s="1" t="str">
        <f t="shared" ref="J325:K388" si="48">HYPERLINK(H325)</f>
        <v>http://votersedge.org/en/ca/search?zip=&amp;address=++</v>
      </c>
      <c r="K325" s="1" t="str">
        <f t="shared" si="48"/>
        <v>http://votersedge.org/en/ca/search?zip=&amp;address=</v>
      </c>
      <c r="L325" t="b">
        <f t="shared" si="43"/>
        <v>1</v>
      </c>
      <c r="M325" t="str">
        <f t="shared" si="44"/>
        <v>http://votersedge.org/en/ca/search?zip=&amp;address=</v>
      </c>
      <c r="N325" s="1" t="str">
        <f t="shared" si="45"/>
        <v>http://votersedge.org/en/ca/search?zip=&amp;address=</v>
      </c>
    </row>
    <row r="326" spans="5:14" x14ac:dyDescent="0.25">
      <c r="E326" t="str">
        <f t="shared" si="46"/>
        <v>++</v>
      </c>
      <c r="F326" t="s">
        <v>5</v>
      </c>
      <c r="G326" t="str">
        <f t="shared" si="42"/>
        <v>http://votersedge.org/en/ca/search?zip=</v>
      </c>
      <c r="H326" t="str">
        <f t="shared" si="47"/>
        <v>http://votersedge.org/en/ca/search?zip=&amp;address=++</v>
      </c>
      <c r="I326" t="str">
        <f t="shared" si="41"/>
        <v>http://votersedge.org/en/ca/search?zip=&amp;address=</v>
      </c>
      <c r="J326" s="1" t="str">
        <f t="shared" si="48"/>
        <v>http://votersedge.org/en/ca/search?zip=&amp;address=++</v>
      </c>
      <c r="K326" s="1" t="str">
        <f t="shared" si="48"/>
        <v>http://votersedge.org/en/ca/search?zip=&amp;address=</v>
      </c>
      <c r="L326" t="b">
        <f t="shared" si="43"/>
        <v>1</v>
      </c>
      <c r="M326" t="str">
        <f t="shared" si="44"/>
        <v>http://votersedge.org/en/ca/search?zip=&amp;address=</v>
      </c>
      <c r="N326" s="1" t="str">
        <f t="shared" si="45"/>
        <v>http://votersedge.org/en/ca/search?zip=&amp;address=</v>
      </c>
    </row>
    <row r="327" spans="5:14" x14ac:dyDescent="0.25">
      <c r="E327" t="str">
        <f t="shared" si="46"/>
        <v>++</v>
      </c>
      <c r="F327" t="s">
        <v>5</v>
      </c>
      <c r="G327" t="str">
        <f t="shared" si="42"/>
        <v>http://votersedge.org/en/ca/search?zip=</v>
      </c>
      <c r="H327" t="str">
        <f t="shared" si="47"/>
        <v>http://votersedge.org/en/ca/search?zip=&amp;address=++</v>
      </c>
      <c r="I327" t="str">
        <f t="shared" si="41"/>
        <v>http://votersedge.org/en/ca/search?zip=&amp;address=</v>
      </c>
      <c r="J327" s="1" t="str">
        <f t="shared" si="48"/>
        <v>http://votersedge.org/en/ca/search?zip=&amp;address=++</v>
      </c>
      <c r="K327" s="1" t="str">
        <f t="shared" si="48"/>
        <v>http://votersedge.org/en/ca/search?zip=&amp;address=</v>
      </c>
      <c r="L327" t="b">
        <f t="shared" si="43"/>
        <v>1</v>
      </c>
      <c r="M327" t="str">
        <f t="shared" si="44"/>
        <v>http://votersedge.org/en/ca/search?zip=&amp;address=</v>
      </c>
      <c r="N327" s="1" t="str">
        <f t="shared" si="45"/>
        <v>http://votersedge.org/en/ca/search?zip=&amp;address=</v>
      </c>
    </row>
    <row r="328" spans="5:14" x14ac:dyDescent="0.25">
      <c r="E328" t="str">
        <f t="shared" si="46"/>
        <v>++</v>
      </c>
      <c r="F328" t="s">
        <v>5</v>
      </c>
      <c r="G328" t="str">
        <f t="shared" si="42"/>
        <v>http://votersedge.org/en/ca/search?zip=</v>
      </c>
      <c r="H328" t="str">
        <f t="shared" si="47"/>
        <v>http://votersedge.org/en/ca/search?zip=&amp;address=++</v>
      </c>
      <c r="I328" t="str">
        <f t="shared" si="41"/>
        <v>http://votersedge.org/en/ca/search?zip=&amp;address=</v>
      </c>
      <c r="J328" s="1" t="str">
        <f t="shared" si="48"/>
        <v>http://votersedge.org/en/ca/search?zip=&amp;address=++</v>
      </c>
      <c r="K328" s="1" t="str">
        <f t="shared" si="48"/>
        <v>http://votersedge.org/en/ca/search?zip=&amp;address=</v>
      </c>
      <c r="L328" t="b">
        <f t="shared" si="43"/>
        <v>1</v>
      </c>
      <c r="M328" t="str">
        <f t="shared" si="44"/>
        <v>http://votersedge.org/en/ca/search?zip=&amp;address=</v>
      </c>
      <c r="N328" s="1" t="str">
        <f t="shared" si="45"/>
        <v>http://votersedge.org/en/ca/search?zip=&amp;address=</v>
      </c>
    </row>
    <row r="329" spans="5:14" x14ac:dyDescent="0.25">
      <c r="E329" t="str">
        <f t="shared" si="46"/>
        <v>++</v>
      </c>
      <c r="F329" t="s">
        <v>5</v>
      </c>
      <c r="G329" t="str">
        <f t="shared" si="42"/>
        <v>http://votersedge.org/en/ca/search?zip=</v>
      </c>
      <c r="H329" t="str">
        <f t="shared" si="47"/>
        <v>http://votersedge.org/en/ca/search?zip=&amp;address=++</v>
      </c>
      <c r="I329" t="str">
        <f t="shared" si="41"/>
        <v>http://votersedge.org/en/ca/search?zip=&amp;address=</v>
      </c>
      <c r="J329" s="1" t="str">
        <f t="shared" si="48"/>
        <v>http://votersedge.org/en/ca/search?zip=&amp;address=++</v>
      </c>
      <c r="K329" s="1" t="str">
        <f t="shared" si="48"/>
        <v>http://votersedge.org/en/ca/search?zip=&amp;address=</v>
      </c>
      <c r="L329" t="b">
        <f t="shared" si="43"/>
        <v>1</v>
      </c>
      <c r="M329" t="str">
        <f t="shared" si="44"/>
        <v>http://votersedge.org/en/ca/search?zip=&amp;address=</v>
      </c>
      <c r="N329" s="1" t="str">
        <f t="shared" si="45"/>
        <v>http://votersedge.org/en/ca/search?zip=&amp;address=</v>
      </c>
    </row>
    <row r="330" spans="5:14" x14ac:dyDescent="0.25">
      <c r="E330" t="str">
        <f t="shared" si="46"/>
        <v>++</v>
      </c>
      <c r="F330" t="s">
        <v>5</v>
      </c>
      <c r="G330" t="str">
        <f t="shared" si="42"/>
        <v>http://votersedge.org/en/ca/search?zip=</v>
      </c>
      <c r="H330" t="str">
        <f t="shared" si="47"/>
        <v>http://votersedge.org/en/ca/search?zip=&amp;address=++</v>
      </c>
      <c r="I330" t="str">
        <f t="shared" si="41"/>
        <v>http://votersedge.org/en/ca/search?zip=&amp;address=</v>
      </c>
      <c r="J330" s="1" t="str">
        <f t="shared" si="48"/>
        <v>http://votersedge.org/en/ca/search?zip=&amp;address=++</v>
      </c>
      <c r="K330" s="1" t="str">
        <f t="shared" si="48"/>
        <v>http://votersedge.org/en/ca/search?zip=&amp;address=</v>
      </c>
      <c r="L330" t="b">
        <f t="shared" si="43"/>
        <v>1</v>
      </c>
      <c r="M330" t="str">
        <f t="shared" si="44"/>
        <v>http://votersedge.org/en/ca/search?zip=&amp;address=</v>
      </c>
      <c r="N330" s="1" t="str">
        <f t="shared" si="45"/>
        <v>http://votersedge.org/en/ca/search?zip=&amp;address=</v>
      </c>
    </row>
    <row r="331" spans="5:14" x14ac:dyDescent="0.25">
      <c r="E331" t="str">
        <f t="shared" si="46"/>
        <v>++</v>
      </c>
      <c r="F331" t="s">
        <v>5</v>
      </c>
      <c r="G331" t="str">
        <f t="shared" si="42"/>
        <v>http://votersedge.org/en/ca/search?zip=</v>
      </c>
      <c r="H331" t="str">
        <f t="shared" si="47"/>
        <v>http://votersedge.org/en/ca/search?zip=&amp;address=++</v>
      </c>
      <c r="I331" t="str">
        <f t="shared" si="41"/>
        <v>http://votersedge.org/en/ca/search?zip=&amp;address=</v>
      </c>
      <c r="J331" s="1" t="str">
        <f t="shared" si="48"/>
        <v>http://votersedge.org/en/ca/search?zip=&amp;address=++</v>
      </c>
      <c r="K331" s="1" t="str">
        <f t="shared" si="48"/>
        <v>http://votersedge.org/en/ca/search?zip=&amp;address=</v>
      </c>
      <c r="L331" t="b">
        <f t="shared" si="43"/>
        <v>1</v>
      </c>
      <c r="M331" t="str">
        <f t="shared" si="44"/>
        <v>http://votersedge.org/en/ca/search?zip=&amp;address=</v>
      </c>
      <c r="N331" s="1" t="str">
        <f t="shared" si="45"/>
        <v>http://votersedge.org/en/ca/search?zip=&amp;address=</v>
      </c>
    </row>
    <row r="332" spans="5:14" x14ac:dyDescent="0.25">
      <c r="E332" t="str">
        <f t="shared" si="46"/>
        <v>++</v>
      </c>
      <c r="F332" t="s">
        <v>5</v>
      </c>
      <c r="G332" t="str">
        <f t="shared" si="42"/>
        <v>http://votersedge.org/en/ca/search?zip=</v>
      </c>
      <c r="H332" t="str">
        <f t="shared" si="47"/>
        <v>http://votersedge.org/en/ca/search?zip=&amp;address=++</v>
      </c>
      <c r="I332" t="str">
        <f t="shared" si="41"/>
        <v>http://votersedge.org/en/ca/search?zip=&amp;address=</v>
      </c>
      <c r="J332" s="1" t="str">
        <f t="shared" si="48"/>
        <v>http://votersedge.org/en/ca/search?zip=&amp;address=++</v>
      </c>
      <c r="K332" s="1" t="str">
        <f t="shared" si="48"/>
        <v>http://votersedge.org/en/ca/search?zip=&amp;address=</v>
      </c>
      <c r="L332" t="b">
        <f t="shared" si="43"/>
        <v>1</v>
      </c>
      <c r="M332" t="str">
        <f t="shared" si="44"/>
        <v>http://votersedge.org/en/ca/search?zip=&amp;address=</v>
      </c>
      <c r="N332" s="1" t="str">
        <f t="shared" si="45"/>
        <v>http://votersedge.org/en/ca/search?zip=&amp;address=</v>
      </c>
    </row>
    <row r="333" spans="5:14" x14ac:dyDescent="0.25">
      <c r="E333" t="str">
        <f t="shared" si="46"/>
        <v>++</v>
      </c>
      <c r="F333" t="s">
        <v>5</v>
      </c>
      <c r="G333" t="str">
        <f t="shared" si="42"/>
        <v>http://votersedge.org/en/ca/search?zip=</v>
      </c>
      <c r="H333" t="str">
        <f t="shared" si="47"/>
        <v>http://votersedge.org/en/ca/search?zip=&amp;address=++</v>
      </c>
      <c r="I333" t="str">
        <f t="shared" si="41"/>
        <v>http://votersedge.org/en/ca/search?zip=&amp;address=</v>
      </c>
      <c r="J333" s="1" t="str">
        <f t="shared" si="48"/>
        <v>http://votersedge.org/en/ca/search?zip=&amp;address=++</v>
      </c>
      <c r="K333" s="1" t="str">
        <f t="shared" si="48"/>
        <v>http://votersedge.org/en/ca/search?zip=&amp;address=</v>
      </c>
      <c r="L333" t="b">
        <f t="shared" si="43"/>
        <v>1</v>
      </c>
      <c r="M333" t="str">
        <f t="shared" si="44"/>
        <v>http://votersedge.org/en/ca/search?zip=&amp;address=</v>
      </c>
      <c r="N333" s="1" t="str">
        <f t="shared" si="45"/>
        <v>http://votersedge.org/en/ca/search?zip=&amp;address=</v>
      </c>
    </row>
    <row r="334" spans="5:14" x14ac:dyDescent="0.25">
      <c r="E334" t="str">
        <f t="shared" si="46"/>
        <v>++</v>
      </c>
      <c r="F334" t="s">
        <v>5</v>
      </c>
      <c r="G334" t="str">
        <f t="shared" si="42"/>
        <v>http://votersedge.org/en/ca/search?zip=</v>
      </c>
      <c r="H334" t="str">
        <f t="shared" si="47"/>
        <v>http://votersedge.org/en/ca/search?zip=&amp;address=++</v>
      </c>
      <c r="I334" t="str">
        <f t="shared" si="41"/>
        <v>http://votersedge.org/en/ca/search?zip=&amp;address=</v>
      </c>
      <c r="J334" s="1" t="str">
        <f t="shared" si="48"/>
        <v>http://votersedge.org/en/ca/search?zip=&amp;address=++</v>
      </c>
      <c r="K334" s="1" t="str">
        <f t="shared" si="48"/>
        <v>http://votersedge.org/en/ca/search?zip=&amp;address=</v>
      </c>
      <c r="L334" t="b">
        <f t="shared" si="43"/>
        <v>1</v>
      </c>
      <c r="M334" t="str">
        <f t="shared" si="44"/>
        <v>http://votersedge.org/en/ca/search?zip=&amp;address=</v>
      </c>
      <c r="N334" s="1" t="str">
        <f t="shared" si="45"/>
        <v>http://votersedge.org/en/ca/search?zip=&amp;address=</v>
      </c>
    </row>
    <row r="335" spans="5:14" x14ac:dyDescent="0.25">
      <c r="E335" t="str">
        <f t="shared" si="46"/>
        <v>++</v>
      </c>
      <c r="F335" t="s">
        <v>5</v>
      </c>
      <c r="G335" t="str">
        <f t="shared" si="42"/>
        <v>http://votersedge.org/en/ca/search?zip=</v>
      </c>
      <c r="H335" t="str">
        <f t="shared" si="47"/>
        <v>http://votersedge.org/en/ca/search?zip=&amp;address=++</v>
      </c>
      <c r="I335" t="str">
        <f t="shared" ref="I335:I398" si="49">(G335&amp;F336)</f>
        <v>http://votersedge.org/en/ca/search?zip=&amp;address=</v>
      </c>
      <c r="J335" s="1" t="str">
        <f t="shared" si="48"/>
        <v>http://votersedge.org/en/ca/search?zip=&amp;address=++</v>
      </c>
      <c r="K335" s="1" t="str">
        <f t="shared" si="48"/>
        <v>http://votersedge.org/en/ca/search?zip=&amp;address=</v>
      </c>
      <c r="L335" t="b">
        <f t="shared" si="43"/>
        <v>1</v>
      </c>
      <c r="M335" t="str">
        <f t="shared" si="44"/>
        <v>http://votersedge.org/en/ca/search?zip=&amp;address=</v>
      </c>
      <c r="N335" s="1" t="str">
        <f t="shared" si="45"/>
        <v>http://votersedge.org/en/ca/search?zip=&amp;address=</v>
      </c>
    </row>
    <row r="336" spans="5:14" x14ac:dyDescent="0.25">
      <c r="E336" t="str">
        <f t="shared" si="46"/>
        <v>++</v>
      </c>
      <c r="F336" t="s">
        <v>5</v>
      </c>
      <c r="G336" t="str">
        <f t="shared" si="42"/>
        <v>http://votersedge.org/en/ca/search?zip=</v>
      </c>
      <c r="H336" t="str">
        <f t="shared" si="47"/>
        <v>http://votersedge.org/en/ca/search?zip=&amp;address=++</v>
      </c>
      <c r="I336" t="str">
        <f t="shared" si="49"/>
        <v>http://votersedge.org/en/ca/search?zip=&amp;address=</v>
      </c>
      <c r="J336" s="1" t="str">
        <f t="shared" si="48"/>
        <v>http://votersedge.org/en/ca/search?zip=&amp;address=++</v>
      </c>
      <c r="K336" s="1" t="str">
        <f t="shared" si="48"/>
        <v>http://votersedge.org/en/ca/search?zip=&amp;address=</v>
      </c>
      <c r="L336" t="b">
        <f t="shared" si="43"/>
        <v>1</v>
      </c>
      <c r="M336" t="str">
        <f t="shared" si="44"/>
        <v>http://votersedge.org/en/ca/search?zip=&amp;address=</v>
      </c>
      <c r="N336" s="1" t="str">
        <f t="shared" si="45"/>
        <v>http://votersedge.org/en/ca/search?zip=&amp;address=</v>
      </c>
    </row>
    <row r="337" spans="5:14" x14ac:dyDescent="0.25">
      <c r="E337" t="str">
        <f t="shared" si="46"/>
        <v>++</v>
      </c>
      <c r="F337" t="s">
        <v>5</v>
      </c>
      <c r="G337" t="str">
        <f t="shared" si="42"/>
        <v>http://votersedge.org/en/ca/search?zip=</v>
      </c>
      <c r="H337" t="str">
        <f t="shared" si="47"/>
        <v>http://votersedge.org/en/ca/search?zip=&amp;address=++</v>
      </c>
      <c r="I337" t="str">
        <f t="shared" si="49"/>
        <v>http://votersedge.org/en/ca/search?zip=&amp;address=</v>
      </c>
      <c r="J337" s="1" t="str">
        <f t="shared" si="48"/>
        <v>http://votersedge.org/en/ca/search?zip=&amp;address=++</v>
      </c>
      <c r="K337" s="1" t="str">
        <f t="shared" si="48"/>
        <v>http://votersedge.org/en/ca/search?zip=&amp;address=</v>
      </c>
      <c r="L337" t="b">
        <f t="shared" si="43"/>
        <v>1</v>
      </c>
      <c r="M337" t="str">
        <f t="shared" si="44"/>
        <v>http://votersedge.org/en/ca/search?zip=&amp;address=</v>
      </c>
      <c r="N337" s="1" t="str">
        <f t="shared" si="45"/>
        <v>http://votersedge.org/en/ca/search?zip=&amp;address=</v>
      </c>
    </row>
    <row r="338" spans="5:14" x14ac:dyDescent="0.25">
      <c r="E338" t="str">
        <f t="shared" si="46"/>
        <v>++</v>
      </c>
      <c r="F338" t="s">
        <v>5</v>
      </c>
      <c r="G338" t="str">
        <f t="shared" si="42"/>
        <v>http://votersedge.org/en/ca/search?zip=</v>
      </c>
      <c r="H338" t="str">
        <f t="shared" si="47"/>
        <v>http://votersedge.org/en/ca/search?zip=&amp;address=++</v>
      </c>
      <c r="I338" t="str">
        <f t="shared" si="49"/>
        <v>http://votersedge.org/en/ca/search?zip=&amp;address=</v>
      </c>
      <c r="J338" s="1" t="str">
        <f t="shared" si="48"/>
        <v>http://votersedge.org/en/ca/search?zip=&amp;address=++</v>
      </c>
      <c r="K338" s="1" t="str">
        <f t="shared" si="48"/>
        <v>http://votersedge.org/en/ca/search?zip=&amp;address=</v>
      </c>
      <c r="L338" t="b">
        <f t="shared" si="43"/>
        <v>1</v>
      </c>
      <c r="M338" t="str">
        <f t="shared" si="44"/>
        <v>http://votersedge.org/en/ca/search?zip=&amp;address=</v>
      </c>
      <c r="N338" s="1" t="str">
        <f t="shared" si="45"/>
        <v>http://votersedge.org/en/ca/search?zip=&amp;address=</v>
      </c>
    </row>
    <row r="339" spans="5:14" x14ac:dyDescent="0.25">
      <c r="E339" t="str">
        <f t="shared" si="46"/>
        <v>++</v>
      </c>
      <c r="F339" t="s">
        <v>5</v>
      </c>
      <c r="G339" t="str">
        <f t="shared" si="42"/>
        <v>http://votersedge.org/en/ca/search?zip=</v>
      </c>
      <c r="H339" t="str">
        <f t="shared" si="47"/>
        <v>http://votersedge.org/en/ca/search?zip=&amp;address=++</v>
      </c>
      <c r="I339" t="str">
        <f t="shared" si="49"/>
        <v>http://votersedge.org/en/ca/search?zip=&amp;address=</v>
      </c>
      <c r="J339" s="1" t="str">
        <f t="shared" si="48"/>
        <v>http://votersedge.org/en/ca/search?zip=&amp;address=++</v>
      </c>
      <c r="K339" s="1" t="str">
        <f t="shared" si="48"/>
        <v>http://votersedge.org/en/ca/search?zip=&amp;address=</v>
      </c>
      <c r="L339" t="b">
        <f t="shared" si="43"/>
        <v>1</v>
      </c>
      <c r="M339" t="str">
        <f t="shared" si="44"/>
        <v>http://votersedge.org/en/ca/search?zip=&amp;address=</v>
      </c>
      <c r="N339" s="1" t="str">
        <f t="shared" si="45"/>
        <v>http://votersedge.org/en/ca/search?zip=&amp;address=</v>
      </c>
    </row>
    <row r="340" spans="5:14" x14ac:dyDescent="0.25">
      <c r="E340" t="str">
        <f t="shared" si="46"/>
        <v>++</v>
      </c>
      <c r="F340" t="s">
        <v>5</v>
      </c>
      <c r="G340" t="str">
        <f t="shared" si="42"/>
        <v>http://votersedge.org/en/ca/search?zip=</v>
      </c>
      <c r="H340" t="str">
        <f t="shared" si="47"/>
        <v>http://votersedge.org/en/ca/search?zip=&amp;address=++</v>
      </c>
      <c r="I340" t="str">
        <f t="shared" si="49"/>
        <v>http://votersedge.org/en/ca/search?zip=&amp;address=</v>
      </c>
      <c r="J340" s="1" t="str">
        <f t="shared" si="48"/>
        <v>http://votersedge.org/en/ca/search?zip=&amp;address=++</v>
      </c>
      <c r="K340" s="1" t="str">
        <f t="shared" si="48"/>
        <v>http://votersedge.org/en/ca/search?zip=&amp;address=</v>
      </c>
      <c r="L340" t="b">
        <f t="shared" si="43"/>
        <v>1</v>
      </c>
      <c r="M340" t="str">
        <f t="shared" si="44"/>
        <v>http://votersedge.org/en/ca/search?zip=&amp;address=</v>
      </c>
      <c r="N340" s="1" t="str">
        <f t="shared" si="45"/>
        <v>http://votersedge.org/en/ca/search?zip=&amp;address=</v>
      </c>
    </row>
    <row r="341" spans="5:14" x14ac:dyDescent="0.25">
      <c r="E341" t="str">
        <f t="shared" si="46"/>
        <v>++</v>
      </c>
      <c r="F341" t="s">
        <v>5</v>
      </c>
      <c r="G341" t="str">
        <f t="shared" si="42"/>
        <v>http://votersedge.org/en/ca/search?zip=</v>
      </c>
      <c r="H341" t="str">
        <f t="shared" si="47"/>
        <v>http://votersedge.org/en/ca/search?zip=&amp;address=++</v>
      </c>
      <c r="I341" t="str">
        <f t="shared" si="49"/>
        <v>http://votersedge.org/en/ca/search?zip=&amp;address=</v>
      </c>
      <c r="J341" s="1" t="str">
        <f t="shared" si="48"/>
        <v>http://votersedge.org/en/ca/search?zip=&amp;address=++</v>
      </c>
      <c r="K341" s="1" t="str">
        <f t="shared" si="48"/>
        <v>http://votersedge.org/en/ca/search?zip=&amp;address=</v>
      </c>
      <c r="L341" t="b">
        <f t="shared" si="43"/>
        <v>1</v>
      </c>
      <c r="M341" t="str">
        <f t="shared" si="44"/>
        <v>http://votersedge.org/en/ca/search?zip=&amp;address=</v>
      </c>
      <c r="N341" s="1" t="str">
        <f t="shared" si="45"/>
        <v>http://votersedge.org/en/ca/search?zip=&amp;address=</v>
      </c>
    </row>
    <row r="342" spans="5:14" x14ac:dyDescent="0.25">
      <c r="E342" t="str">
        <f t="shared" si="46"/>
        <v>++</v>
      </c>
      <c r="F342" t="s">
        <v>5</v>
      </c>
      <c r="G342" t="str">
        <f t="shared" si="42"/>
        <v>http://votersedge.org/en/ca/search?zip=</v>
      </c>
      <c r="H342" t="str">
        <f t="shared" si="47"/>
        <v>http://votersedge.org/en/ca/search?zip=&amp;address=++</v>
      </c>
      <c r="I342" t="str">
        <f t="shared" si="49"/>
        <v>http://votersedge.org/en/ca/search?zip=&amp;address=</v>
      </c>
      <c r="J342" s="1" t="str">
        <f t="shared" si="48"/>
        <v>http://votersedge.org/en/ca/search?zip=&amp;address=++</v>
      </c>
      <c r="K342" s="1" t="str">
        <f t="shared" si="48"/>
        <v>http://votersedge.org/en/ca/search?zip=&amp;address=</v>
      </c>
      <c r="L342" t="b">
        <f t="shared" si="43"/>
        <v>1</v>
      </c>
      <c r="M342" t="str">
        <f t="shared" si="44"/>
        <v>http://votersedge.org/en/ca/search?zip=&amp;address=</v>
      </c>
      <c r="N342" s="1" t="str">
        <f t="shared" si="45"/>
        <v>http://votersedge.org/en/ca/search?zip=&amp;address=</v>
      </c>
    </row>
    <row r="343" spans="5:14" x14ac:dyDescent="0.25">
      <c r="E343" t="str">
        <f t="shared" si="46"/>
        <v>++</v>
      </c>
      <c r="F343" t="s">
        <v>5</v>
      </c>
      <c r="G343" t="str">
        <f t="shared" si="42"/>
        <v>http://votersedge.org/en/ca/search?zip=</v>
      </c>
      <c r="H343" t="str">
        <f t="shared" si="47"/>
        <v>http://votersedge.org/en/ca/search?zip=&amp;address=++</v>
      </c>
      <c r="I343" t="str">
        <f t="shared" si="49"/>
        <v>http://votersedge.org/en/ca/search?zip=&amp;address=</v>
      </c>
      <c r="J343" s="1" t="str">
        <f t="shared" si="48"/>
        <v>http://votersedge.org/en/ca/search?zip=&amp;address=++</v>
      </c>
      <c r="K343" s="1" t="str">
        <f t="shared" si="48"/>
        <v>http://votersedge.org/en/ca/search?zip=&amp;address=</v>
      </c>
      <c r="L343" t="b">
        <f t="shared" si="43"/>
        <v>1</v>
      </c>
      <c r="M343" t="str">
        <f t="shared" si="44"/>
        <v>http://votersedge.org/en/ca/search?zip=&amp;address=</v>
      </c>
      <c r="N343" s="1" t="str">
        <f t="shared" si="45"/>
        <v>http://votersedge.org/en/ca/search?zip=&amp;address=</v>
      </c>
    </row>
    <row r="344" spans="5:14" x14ac:dyDescent="0.25">
      <c r="E344" t="str">
        <f t="shared" si="46"/>
        <v>++</v>
      </c>
      <c r="F344" t="s">
        <v>5</v>
      </c>
      <c r="G344" t="str">
        <f t="shared" si="42"/>
        <v>http://votersedge.org/en/ca/search?zip=</v>
      </c>
      <c r="H344" t="str">
        <f t="shared" si="47"/>
        <v>http://votersedge.org/en/ca/search?zip=&amp;address=++</v>
      </c>
      <c r="I344" t="str">
        <f t="shared" si="49"/>
        <v>http://votersedge.org/en/ca/search?zip=&amp;address=</v>
      </c>
      <c r="J344" s="1" t="str">
        <f t="shared" si="48"/>
        <v>http://votersedge.org/en/ca/search?zip=&amp;address=++</v>
      </c>
      <c r="K344" s="1" t="str">
        <f t="shared" si="48"/>
        <v>http://votersedge.org/en/ca/search?zip=&amp;address=</v>
      </c>
      <c r="L344" t="b">
        <f t="shared" si="43"/>
        <v>1</v>
      </c>
      <c r="M344" t="str">
        <f t="shared" si="44"/>
        <v>http://votersedge.org/en/ca/search?zip=&amp;address=</v>
      </c>
      <c r="N344" s="1" t="str">
        <f t="shared" si="45"/>
        <v>http://votersedge.org/en/ca/search?zip=&amp;address=</v>
      </c>
    </row>
    <row r="345" spans="5:14" x14ac:dyDescent="0.25">
      <c r="E345" t="str">
        <f t="shared" si="46"/>
        <v>++</v>
      </c>
      <c r="F345" t="s">
        <v>5</v>
      </c>
      <c r="G345" t="str">
        <f t="shared" si="42"/>
        <v>http://votersedge.org/en/ca/search?zip=</v>
      </c>
      <c r="H345" t="str">
        <f t="shared" si="47"/>
        <v>http://votersedge.org/en/ca/search?zip=&amp;address=++</v>
      </c>
      <c r="I345" t="str">
        <f t="shared" si="49"/>
        <v>http://votersedge.org/en/ca/search?zip=&amp;address=</v>
      </c>
      <c r="J345" s="1" t="str">
        <f t="shared" si="48"/>
        <v>http://votersedge.org/en/ca/search?zip=&amp;address=++</v>
      </c>
      <c r="K345" s="1" t="str">
        <f t="shared" si="48"/>
        <v>http://votersedge.org/en/ca/search?zip=&amp;address=</v>
      </c>
      <c r="L345" t="b">
        <f t="shared" si="43"/>
        <v>1</v>
      </c>
      <c r="M345" t="str">
        <f t="shared" si="44"/>
        <v>http://votersedge.org/en/ca/search?zip=&amp;address=</v>
      </c>
      <c r="N345" s="1" t="str">
        <f t="shared" si="45"/>
        <v>http://votersedge.org/en/ca/search?zip=&amp;address=</v>
      </c>
    </row>
    <row r="346" spans="5:14" x14ac:dyDescent="0.25">
      <c r="E346" t="str">
        <f t="shared" si="46"/>
        <v>++</v>
      </c>
      <c r="F346" t="s">
        <v>5</v>
      </c>
      <c r="G346" t="str">
        <f t="shared" si="42"/>
        <v>http://votersedge.org/en/ca/search?zip=</v>
      </c>
      <c r="H346" t="str">
        <f t="shared" si="47"/>
        <v>http://votersedge.org/en/ca/search?zip=&amp;address=++</v>
      </c>
      <c r="I346" t="str">
        <f t="shared" si="49"/>
        <v>http://votersedge.org/en/ca/search?zip=&amp;address=</v>
      </c>
      <c r="J346" s="1" t="str">
        <f t="shared" si="48"/>
        <v>http://votersedge.org/en/ca/search?zip=&amp;address=++</v>
      </c>
      <c r="K346" s="1" t="str">
        <f t="shared" si="48"/>
        <v>http://votersedge.org/en/ca/search?zip=&amp;address=</v>
      </c>
      <c r="L346" t="b">
        <f t="shared" si="43"/>
        <v>1</v>
      </c>
      <c r="M346" t="str">
        <f t="shared" si="44"/>
        <v>http://votersedge.org/en/ca/search?zip=&amp;address=</v>
      </c>
      <c r="N346" s="1" t="str">
        <f t="shared" si="45"/>
        <v>http://votersedge.org/en/ca/search?zip=&amp;address=</v>
      </c>
    </row>
    <row r="347" spans="5:14" x14ac:dyDescent="0.25">
      <c r="E347" t="str">
        <f t="shared" si="46"/>
        <v>++</v>
      </c>
      <c r="F347" t="s">
        <v>5</v>
      </c>
      <c r="G347" t="str">
        <f t="shared" si="42"/>
        <v>http://votersedge.org/en/ca/search?zip=</v>
      </c>
      <c r="H347" t="str">
        <f t="shared" si="47"/>
        <v>http://votersedge.org/en/ca/search?zip=&amp;address=++</v>
      </c>
      <c r="I347" t="str">
        <f t="shared" si="49"/>
        <v>http://votersedge.org/en/ca/search?zip=&amp;address=</v>
      </c>
      <c r="J347" s="1" t="str">
        <f t="shared" si="48"/>
        <v>http://votersedge.org/en/ca/search?zip=&amp;address=++</v>
      </c>
      <c r="K347" s="1" t="str">
        <f t="shared" si="48"/>
        <v>http://votersedge.org/en/ca/search?zip=&amp;address=</v>
      </c>
      <c r="L347" t="b">
        <f t="shared" si="43"/>
        <v>1</v>
      </c>
      <c r="M347" t="str">
        <f t="shared" si="44"/>
        <v>http://votersedge.org/en/ca/search?zip=&amp;address=</v>
      </c>
      <c r="N347" s="1" t="str">
        <f t="shared" si="45"/>
        <v>http://votersedge.org/en/ca/search?zip=&amp;address=</v>
      </c>
    </row>
    <row r="348" spans="5:14" x14ac:dyDescent="0.25">
      <c r="E348" t="str">
        <f t="shared" si="46"/>
        <v>++</v>
      </c>
      <c r="F348" t="s">
        <v>5</v>
      </c>
      <c r="G348" t="str">
        <f t="shared" si="42"/>
        <v>http://votersedge.org/en/ca/search?zip=</v>
      </c>
      <c r="H348" t="str">
        <f t="shared" si="47"/>
        <v>http://votersedge.org/en/ca/search?zip=&amp;address=++</v>
      </c>
      <c r="I348" t="str">
        <f t="shared" si="49"/>
        <v>http://votersedge.org/en/ca/search?zip=&amp;address=</v>
      </c>
      <c r="J348" s="1" t="str">
        <f t="shared" si="48"/>
        <v>http://votersedge.org/en/ca/search?zip=&amp;address=++</v>
      </c>
      <c r="K348" s="1" t="str">
        <f t="shared" si="48"/>
        <v>http://votersedge.org/en/ca/search?zip=&amp;address=</v>
      </c>
      <c r="L348" t="b">
        <f t="shared" si="43"/>
        <v>1</v>
      </c>
      <c r="M348" t="str">
        <f t="shared" si="44"/>
        <v>http://votersedge.org/en/ca/search?zip=&amp;address=</v>
      </c>
      <c r="N348" s="1" t="str">
        <f t="shared" si="45"/>
        <v>http://votersedge.org/en/ca/search?zip=&amp;address=</v>
      </c>
    </row>
    <row r="349" spans="5:14" x14ac:dyDescent="0.25">
      <c r="E349" t="str">
        <f t="shared" si="46"/>
        <v>++</v>
      </c>
      <c r="F349" t="s">
        <v>5</v>
      </c>
      <c r="G349" t="str">
        <f t="shared" si="42"/>
        <v>http://votersedge.org/en/ca/search?zip=</v>
      </c>
      <c r="H349" t="str">
        <f t="shared" si="47"/>
        <v>http://votersedge.org/en/ca/search?zip=&amp;address=++</v>
      </c>
      <c r="I349" t="str">
        <f t="shared" si="49"/>
        <v>http://votersedge.org/en/ca/search?zip=&amp;address=</v>
      </c>
      <c r="J349" s="1" t="str">
        <f t="shared" si="48"/>
        <v>http://votersedge.org/en/ca/search?zip=&amp;address=++</v>
      </c>
      <c r="K349" s="1" t="str">
        <f t="shared" si="48"/>
        <v>http://votersedge.org/en/ca/search?zip=&amp;address=</v>
      </c>
      <c r="L349" t="b">
        <f t="shared" si="43"/>
        <v>1</v>
      </c>
      <c r="M349" t="str">
        <f t="shared" si="44"/>
        <v>http://votersedge.org/en/ca/search?zip=&amp;address=</v>
      </c>
      <c r="N349" s="1" t="str">
        <f t="shared" si="45"/>
        <v>http://votersedge.org/en/ca/search?zip=&amp;address=</v>
      </c>
    </row>
    <row r="350" spans="5:14" x14ac:dyDescent="0.25">
      <c r="E350" t="str">
        <f t="shared" si="46"/>
        <v>++</v>
      </c>
      <c r="F350" t="s">
        <v>5</v>
      </c>
      <c r="G350" t="str">
        <f t="shared" si="42"/>
        <v>http://votersedge.org/en/ca/search?zip=</v>
      </c>
      <c r="H350" t="str">
        <f t="shared" si="47"/>
        <v>http://votersedge.org/en/ca/search?zip=&amp;address=++</v>
      </c>
      <c r="I350" t="str">
        <f t="shared" si="49"/>
        <v>http://votersedge.org/en/ca/search?zip=&amp;address=</v>
      </c>
      <c r="J350" s="1" t="str">
        <f t="shared" si="48"/>
        <v>http://votersedge.org/en/ca/search?zip=&amp;address=++</v>
      </c>
      <c r="K350" s="1" t="str">
        <f t="shared" si="48"/>
        <v>http://votersedge.org/en/ca/search?zip=&amp;address=</v>
      </c>
      <c r="L350" t="b">
        <f t="shared" si="43"/>
        <v>1</v>
      </c>
      <c r="M350" t="str">
        <f t="shared" si="44"/>
        <v>http://votersedge.org/en/ca/search?zip=&amp;address=</v>
      </c>
      <c r="N350" s="1" t="str">
        <f t="shared" si="45"/>
        <v>http://votersedge.org/en/ca/search?zip=&amp;address=</v>
      </c>
    </row>
    <row r="351" spans="5:14" x14ac:dyDescent="0.25">
      <c r="E351" t="str">
        <f t="shared" si="46"/>
        <v>++</v>
      </c>
      <c r="F351" t="s">
        <v>5</v>
      </c>
      <c r="G351" t="str">
        <f t="shared" si="42"/>
        <v>http://votersedge.org/en/ca/search?zip=</v>
      </c>
      <c r="H351" t="str">
        <f t="shared" si="47"/>
        <v>http://votersedge.org/en/ca/search?zip=&amp;address=++</v>
      </c>
      <c r="I351" t="str">
        <f t="shared" si="49"/>
        <v>http://votersedge.org/en/ca/search?zip=&amp;address=</v>
      </c>
      <c r="J351" s="1" t="str">
        <f t="shared" si="48"/>
        <v>http://votersedge.org/en/ca/search?zip=&amp;address=++</v>
      </c>
      <c r="K351" s="1" t="str">
        <f t="shared" si="48"/>
        <v>http://votersedge.org/en/ca/search?zip=&amp;address=</v>
      </c>
      <c r="L351" t="b">
        <f t="shared" si="43"/>
        <v>1</v>
      </c>
      <c r="M351" t="str">
        <f t="shared" si="44"/>
        <v>http://votersedge.org/en/ca/search?zip=&amp;address=</v>
      </c>
      <c r="N351" s="1" t="str">
        <f t="shared" si="45"/>
        <v>http://votersedge.org/en/ca/search?zip=&amp;address=</v>
      </c>
    </row>
    <row r="352" spans="5:14" x14ac:dyDescent="0.25">
      <c r="E352" t="str">
        <f t="shared" si="46"/>
        <v>++</v>
      </c>
      <c r="F352" t="s">
        <v>5</v>
      </c>
      <c r="G352" t="str">
        <f t="shared" si="42"/>
        <v>http://votersedge.org/en/ca/search?zip=</v>
      </c>
      <c r="H352" t="str">
        <f t="shared" si="47"/>
        <v>http://votersedge.org/en/ca/search?zip=&amp;address=++</v>
      </c>
      <c r="I352" t="str">
        <f t="shared" si="49"/>
        <v>http://votersedge.org/en/ca/search?zip=&amp;address=</v>
      </c>
      <c r="J352" s="1" t="str">
        <f t="shared" si="48"/>
        <v>http://votersedge.org/en/ca/search?zip=&amp;address=++</v>
      </c>
      <c r="K352" s="1" t="str">
        <f t="shared" si="48"/>
        <v>http://votersedge.org/en/ca/search?zip=&amp;address=</v>
      </c>
      <c r="L352" t="b">
        <f t="shared" si="43"/>
        <v>1</v>
      </c>
      <c r="M352" t="str">
        <f t="shared" si="44"/>
        <v>http://votersedge.org/en/ca/search?zip=&amp;address=</v>
      </c>
      <c r="N352" s="1" t="str">
        <f t="shared" si="45"/>
        <v>http://votersedge.org/en/ca/search?zip=&amp;address=</v>
      </c>
    </row>
    <row r="353" spans="5:14" x14ac:dyDescent="0.25">
      <c r="E353" t="str">
        <f t="shared" si="46"/>
        <v>++</v>
      </c>
      <c r="F353" t="s">
        <v>5</v>
      </c>
      <c r="G353" t="str">
        <f t="shared" si="42"/>
        <v>http://votersedge.org/en/ca/search?zip=</v>
      </c>
      <c r="H353" t="str">
        <f t="shared" si="47"/>
        <v>http://votersedge.org/en/ca/search?zip=&amp;address=++</v>
      </c>
      <c r="I353" t="str">
        <f t="shared" si="49"/>
        <v>http://votersedge.org/en/ca/search?zip=&amp;address=</v>
      </c>
      <c r="J353" s="1" t="str">
        <f t="shared" si="48"/>
        <v>http://votersedge.org/en/ca/search?zip=&amp;address=++</v>
      </c>
      <c r="K353" s="1" t="str">
        <f t="shared" si="48"/>
        <v>http://votersedge.org/en/ca/search?zip=&amp;address=</v>
      </c>
      <c r="L353" t="b">
        <f t="shared" si="43"/>
        <v>1</v>
      </c>
      <c r="M353" t="str">
        <f t="shared" si="44"/>
        <v>http://votersedge.org/en/ca/search?zip=&amp;address=</v>
      </c>
      <c r="N353" s="1" t="str">
        <f t="shared" si="45"/>
        <v>http://votersedge.org/en/ca/search?zip=&amp;address=</v>
      </c>
    </row>
    <row r="354" spans="5:14" x14ac:dyDescent="0.25">
      <c r="E354" t="str">
        <f t="shared" si="46"/>
        <v>++</v>
      </c>
      <c r="F354" t="s">
        <v>5</v>
      </c>
      <c r="G354" t="str">
        <f t="shared" si="42"/>
        <v>http://votersedge.org/en/ca/search?zip=</v>
      </c>
      <c r="H354" t="str">
        <f t="shared" si="47"/>
        <v>http://votersedge.org/en/ca/search?zip=&amp;address=++</v>
      </c>
      <c r="I354" t="str">
        <f t="shared" si="49"/>
        <v>http://votersedge.org/en/ca/search?zip=&amp;address=</v>
      </c>
      <c r="J354" s="1" t="str">
        <f t="shared" si="48"/>
        <v>http://votersedge.org/en/ca/search?zip=&amp;address=++</v>
      </c>
      <c r="K354" s="1" t="str">
        <f t="shared" si="48"/>
        <v>http://votersedge.org/en/ca/search?zip=&amp;address=</v>
      </c>
      <c r="L354" t="b">
        <f t="shared" si="43"/>
        <v>1</v>
      </c>
      <c r="M354" t="str">
        <f t="shared" si="44"/>
        <v>http://votersedge.org/en/ca/search?zip=&amp;address=</v>
      </c>
      <c r="N354" s="1" t="str">
        <f t="shared" si="45"/>
        <v>http://votersedge.org/en/ca/search?zip=&amp;address=</v>
      </c>
    </row>
    <row r="355" spans="5:14" x14ac:dyDescent="0.25">
      <c r="E355" t="str">
        <f t="shared" si="46"/>
        <v>++</v>
      </c>
      <c r="F355" t="s">
        <v>5</v>
      </c>
      <c r="G355" t="str">
        <f t="shared" si="42"/>
        <v>http://votersedge.org/en/ca/search?zip=</v>
      </c>
      <c r="H355" t="str">
        <f t="shared" si="47"/>
        <v>http://votersedge.org/en/ca/search?zip=&amp;address=++</v>
      </c>
      <c r="I355" t="str">
        <f t="shared" si="49"/>
        <v>http://votersedge.org/en/ca/search?zip=&amp;address=</v>
      </c>
      <c r="J355" s="1" t="str">
        <f t="shared" si="48"/>
        <v>http://votersedge.org/en/ca/search?zip=&amp;address=++</v>
      </c>
      <c r="K355" s="1" t="str">
        <f t="shared" si="48"/>
        <v>http://votersedge.org/en/ca/search?zip=&amp;address=</v>
      </c>
      <c r="L355" t="b">
        <f t="shared" si="43"/>
        <v>1</v>
      </c>
      <c r="M355" t="str">
        <f t="shared" si="44"/>
        <v>http://votersedge.org/en/ca/search?zip=&amp;address=</v>
      </c>
      <c r="N355" s="1" t="str">
        <f t="shared" si="45"/>
        <v>http://votersedge.org/en/ca/search?zip=&amp;address=</v>
      </c>
    </row>
    <row r="356" spans="5:14" x14ac:dyDescent="0.25">
      <c r="E356" t="str">
        <f t="shared" si="46"/>
        <v>++</v>
      </c>
      <c r="F356" t="s">
        <v>5</v>
      </c>
      <c r="G356" t="str">
        <f t="shared" si="42"/>
        <v>http://votersedge.org/en/ca/search?zip=</v>
      </c>
      <c r="H356" t="str">
        <f t="shared" si="47"/>
        <v>http://votersedge.org/en/ca/search?zip=&amp;address=++</v>
      </c>
      <c r="I356" t="str">
        <f t="shared" si="49"/>
        <v>http://votersedge.org/en/ca/search?zip=&amp;address=</v>
      </c>
      <c r="J356" s="1" t="str">
        <f t="shared" si="48"/>
        <v>http://votersedge.org/en/ca/search?zip=&amp;address=++</v>
      </c>
      <c r="K356" s="1" t="str">
        <f t="shared" si="48"/>
        <v>http://votersedge.org/en/ca/search?zip=&amp;address=</v>
      </c>
      <c r="L356" t="b">
        <f t="shared" si="43"/>
        <v>1</v>
      </c>
      <c r="M356" t="str">
        <f t="shared" si="44"/>
        <v>http://votersedge.org/en/ca/search?zip=&amp;address=</v>
      </c>
      <c r="N356" s="1" t="str">
        <f t="shared" si="45"/>
        <v>http://votersedge.org/en/ca/search?zip=&amp;address=</v>
      </c>
    </row>
    <row r="357" spans="5:14" x14ac:dyDescent="0.25">
      <c r="E357" t="str">
        <f t="shared" si="46"/>
        <v>++</v>
      </c>
      <c r="F357" t="s">
        <v>5</v>
      </c>
      <c r="G357" t="str">
        <f t="shared" si="42"/>
        <v>http://votersedge.org/en/ca/search?zip=</v>
      </c>
      <c r="H357" t="str">
        <f t="shared" si="47"/>
        <v>http://votersedge.org/en/ca/search?zip=&amp;address=++</v>
      </c>
      <c r="I357" t="str">
        <f t="shared" si="49"/>
        <v>http://votersedge.org/en/ca/search?zip=&amp;address=</v>
      </c>
      <c r="J357" s="1" t="str">
        <f t="shared" si="48"/>
        <v>http://votersedge.org/en/ca/search?zip=&amp;address=++</v>
      </c>
      <c r="K357" s="1" t="str">
        <f t="shared" si="48"/>
        <v>http://votersedge.org/en/ca/search?zip=&amp;address=</v>
      </c>
      <c r="L357" t="b">
        <f t="shared" si="43"/>
        <v>1</v>
      </c>
      <c r="M357" t="str">
        <f t="shared" si="44"/>
        <v>http://votersedge.org/en/ca/search?zip=&amp;address=</v>
      </c>
      <c r="N357" s="1" t="str">
        <f t="shared" si="45"/>
        <v>http://votersedge.org/en/ca/search?zip=&amp;address=</v>
      </c>
    </row>
    <row r="358" spans="5:14" x14ac:dyDescent="0.25">
      <c r="E358" t="str">
        <f t="shared" si="46"/>
        <v>++</v>
      </c>
      <c r="F358" t="s">
        <v>5</v>
      </c>
      <c r="G358" t="str">
        <f t="shared" si="42"/>
        <v>http://votersedge.org/en/ca/search?zip=</v>
      </c>
      <c r="H358" t="str">
        <f t="shared" si="47"/>
        <v>http://votersedge.org/en/ca/search?zip=&amp;address=++</v>
      </c>
      <c r="I358" t="str">
        <f t="shared" si="49"/>
        <v>http://votersedge.org/en/ca/search?zip=&amp;address=</v>
      </c>
      <c r="J358" s="1" t="str">
        <f t="shared" si="48"/>
        <v>http://votersedge.org/en/ca/search?zip=&amp;address=++</v>
      </c>
      <c r="K358" s="1" t="str">
        <f t="shared" si="48"/>
        <v>http://votersedge.org/en/ca/search?zip=&amp;address=</v>
      </c>
      <c r="L358" t="b">
        <f t="shared" si="43"/>
        <v>1</v>
      </c>
      <c r="M358" t="str">
        <f t="shared" si="44"/>
        <v>http://votersedge.org/en/ca/search?zip=&amp;address=</v>
      </c>
      <c r="N358" s="1" t="str">
        <f t="shared" si="45"/>
        <v>http://votersedge.org/en/ca/search?zip=&amp;address=</v>
      </c>
    </row>
    <row r="359" spans="5:14" x14ac:dyDescent="0.25">
      <c r="E359" t="str">
        <f t="shared" si="46"/>
        <v>++</v>
      </c>
      <c r="F359" t="s">
        <v>5</v>
      </c>
      <c r="G359" t="str">
        <f t="shared" si="42"/>
        <v>http://votersedge.org/en/ca/search?zip=</v>
      </c>
      <c r="H359" t="str">
        <f t="shared" si="47"/>
        <v>http://votersedge.org/en/ca/search?zip=&amp;address=++</v>
      </c>
      <c r="I359" t="str">
        <f t="shared" si="49"/>
        <v>http://votersedge.org/en/ca/search?zip=&amp;address=</v>
      </c>
      <c r="J359" s="1" t="str">
        <f t="shared" si="48"/>
        <v>http://votersedge.org/en/ca/search?zip=&amp;address=++</v>
      </c>
      <c r="K359" s="1" t="str">
        <f t="shared" si="48"/>
        <v>http://votersedge.org/en/ca/search?zip=&amp;address=</v>
      </c>
      <c r="L359" t="b">
        <f t="shared" si="43"/>
        <v>1</v>
      </c>
      <c r="M359" t="str">
        <f t="shared" si="44"/>
        <v>http://votersedge.org/en/ca/search?zip=&amp;address=</v>
      </c>
      <c r="N359" s="1" t="str">
        <f t="shared" si="45"/>
        <v>http://votersedge.org/en/ca/search?zip=&amp;address=</v>
      </c>
    </row>
    <row r="360" spans="5:14" x14ac:dyDescent="0.25">
      <c r="E360" t="str">
        <f t="shared" si="46"/>
        <v>++</v>
      </c>
      <c r="F360" t="s">
        <v>5</v>
      </c>
      <c r="G360" t="str">
        <f t="shared" si="42"/>
        <v>http://votersedge.org/en/ca/search?zip=</v>
      </c>
      <c r="H360" t="str">
        <f t="shared" si="47"/>
        <v>http://votersedge.org/en/ca/search?zip=&amp;address=++</v>
      </c>
      <c r="I360" t="str">
        <f t="shared" si="49"/>
        <v>http://votersedge.org/en/ca/search?zip=&amp;address=</v>
      </c>
      <c r="J360" s="1" t="str">
        <f t="shared" si="48"/>
        <v>http://votersedge.org/en/ca/search?zip=&amp;address=++</v>
      </c>
      <c r="K360" s="1" t="str">
        <f t="shared" si="48"/>
        <v>http://votersedge.org/en/ca/search?zip=&amp;address=</v>
      </c>
      <c r="L360" t="b">
        <f t="shared" si="43"/>
        <v>1</v>
      </c>
      <c r="M360" t="str">
        <f t="shared" si="44"/>
        <v>http://votersedge.org/en/ca/search?zip=&amp;address=</v>
      </c>
      <c r="N360" s="1" t="str">
        <f t="shared" si="45"/>
        <v>http://votersedge.org/en/ca/search?zip=&amp;address=</v>
      </c>
    </row>
    <row r="361" spans="5:14" x14ac:dyDescent="0.25">
      <c r="E361" t="str">
        <f t="shared" si="46"/>
        <v>++</v>
      </c>
      <c r="F361" t="s">
        <v>5</v>
      </c>
      <c r="G361" t="str">
        <f t="shared" si="42"/>
        <v>http://votersedge.org/en/ca/search?zip=</v>
      </c>
      <c r="H361" t="str">
        <f t="shared" si="47"/>
        <v>http://votersedge.org/en/ca/search?zip=&amp;address=++</v>
      </c>
      <c r="I361" t="str">
        <f t="shared" si="49"/>
        <v>http://votersedge.org/en/ca/search?zip=&amp;address=</v>
      </c>
      <c r="J361" s="1" t="str">
        <f t="shared" si="48"/>
        <v>http://votersedge.org/en/ca/search?zip=&amp;address=++</v>
      </c>
      <c r="K361" s="1" t="str">
        <f t="shared" si="48"/>
        <v>http://votersedge.org/en/ca/search?zip=&amp;address=</v>
      </c>
      <c r="L361" t="b">
        <f t="shared" si="43"/>
        <v>1</v>
      </c>
      <c r="M361" t="str">
        <f t="shared" si="44"/>
        <v>http://votersedge.org/en/ca/search?zip=&amp;address=</v>
      </c>
      <c r="N361" s="1" t="str">
        <f t="shared" si="45"/>
        <v>http://votersedge.org/en/ca/search?zip=&amp;address=</v>
      </c>
    </row>
    <row r="362" spans="5:14" x14ac:dyDescent="0.25">
      <c r="E362" t="str">
        <f t="shared" si="46"/>
        <v>++</v>
      </c>
      <c r="F362" t="s">
        <v>5</v>
      </c>
      <c r="G362" t="str">
        <f t="shared" si="42"/>
        <v>http://votersedge.org/en/ca/search?zip=</v>
      </c>
      <c r="H362" t="str">
        <f t="shared" si="47"/>
        <v>http://votersedge.org/en/ca/search?zip=&amp;address=++</v>
      </c>
      <c r="I362" t="str">
        <f t="shared" si="49"/>
        <v>http://votersedge.org/en/ca/search?zip=&amp;address=</v>
      </c>
      <c r="J362" s="1" t="str">
        <f t="shared" si="48"/>
        <v>http://votersedge.org/en/ca/search?zip=&amp;address=++</v>
      </c>
      <c r="K362" s="1" t="str">
        <f t="shared" si="48"/>
        <v>http://votersedge.org/en/ca/search?zip=&amp;address=</v>
      </c>
      <c r="L362" t="b">
        <f t="shared" si="43"/>
        <v>1</v>
      </c>
      <c r="M362" t="str">
        <f t="shared" si="44"/>
        <v>http://votersedge.org/en/ca/search?zip=&amp;address=</v>
      </c>
      <c r="N362" s="1" t="str">
        <f t="shared" si="45"/>
        <v>http://votersedge.org/en/ca/search?zip=&amp;address=</v>
      </c>
    </row>
    <row r="363" spans="5:14" x14ac:dyDescent="0.25">
      <c r="E363" t="str">
        <f t="shared" si="46"/>
        <v>++</v>
      </c>
      <c r="F363" t="s">
        <v>5</v>
      </c>
      <c r="G363" t="str">
        <f t="shared" si="42"/>
        <v>http://votersedge.org/en/ca/search?zip=</v>
      </c>
      <c r="H363" t="str">
        <f t="shared" si="47"/>
        <v>http://votersedge.org/en/ca/search?zip=&amp;address=++</v>
      </c>
      <c r="I363" t="str">
        <f t="shared" si="49"/>
        <v>http://votersedge.org/en/ca/search?zip=&amp;address=</v>
      </c>
      <c r="J363" s="1" t="str">
        <f t="shared" si="48"/>
        <v>http://votersedge.org/en/ca/search?zip=&amp;address=++</v>
      </c>
      <c r="K363" s="1" t="str">
        <f t="shared" si="48"/>
        <v>http://votersedge.org/en/ca/search?zip=&amp;address=</v>
      </c>
      <c r="L363" t="b">
        <f t="shared" si="43"/>
        <v>1</v>
      </c>
      <c r="M363" t="str">
        <f t="shared" si="44"/>
        <v>http://votersedge.org/en/ca/search?zip=&amp;address=</v>
      </c>
      <c r="N363" s="1" t="str">
        <f t="shared" si="45"/>
        <v>http://votersedge.org/en/ca/search?zip=&amp;address=</v>
      </c>
    </row>
    <row r="364" spans="5:14" x14ac:dyDescent="0.25">
      <c r="E364" t="str">
        <f t="shared" si="46"/>
        <v>++</v>
      </c>
      <c r="F364" t="s">
        <v>5</v>
      </c>
      <c r="G364" t="str">
        <f t="shared" si="42"/>
        <v>http://votersedge.org/en/ca/search?zip=</v>
      </c>
      <c r="H364" t="str">
        <f t="shared" si="47"/>
        <v>http://votersedge.org/en/ca/search?zip=&amp;address=++</v>
      </c>
      <c r="I364" t="str">
        <f t="shared" si="49"/>
        <v>http://votersedge.org/en/ca/search?zip=&amp;address=</v>
      </c>
      <c r="J364" s="1" t="str">
        <f t="shared" si="48"/>
        <v>http://votersedge.org/en/ca/search?zip=&amp;address=++</v>
      </c>
      <c r="K364" s="1" t="str">
        <f t="shared" si="48"/>
        <v>http://votersedge.org/en/ca/search?zip=&amp;address=</v>
      </c>
      <c r="L364" t="b">
        <f t="shared" si="43"/>
        <v>1</v>
      </c>
      <c r="M364" t="str">
        <f t="shared" si="44"/>
        <v>http://votersedge.org/en/ca/search?zip=&amp;address=</v>
      </c>
      <c r="N364" s="1" t="str">
        <f t="shared" si="45"/>
        <v>http://votersedge.org/en/ca/search?zip=&amp;address=</v>
      </c>
    </row>
    <row r="365" spans="5:14" x14ac:dyDescent="0.25">
      <c r="E365" t="str">
        <f t="shared" si="46"/>
        <v>++</v>
      </c>
      <c r="F365" t="s">
        <v>5</v>
      </c>
      <c r="G365" t="str">
        <f t="shared" si="42"/>
        <v>http://votersedge.org/en/ca/search?zip=</v>
      </c>
      <c r="H365" t="str">
        <f t="shared" si="47"/>
        <v>http://votersedge.org/en/ca/search?zip=&amp;address=++</v>
      </c>
      <c r="I365" t="str">
        <f t="shared" si="49"/>
        <v>http://votersedge.org/en/ca/search?zip=&amp;address=</v>
      </c>
      <c r="J365" s="1" t="str">
        <f t="shared" si="48"/>
        <v>http://votersedge.org/en/ca/search?zip=&amp;address=++</v>
      </c>
      <c r="K365" s="1" t="str">
        <f t="shared" si="48"/>
        <v>http://votersedge.org/en/ca/search?zip=&amp;address=</v>
      </c>
      <c r="L365" t="b">
        <f t="shared" si="43"/>
        <v>1</v>
      </c>
      <c r="M365" t="str">
        <f t="shared" si="44"/>
        <v>http://votersedge.org/en/ca/search?zip=&amp;address=</v>
      </c>
      <c r="N365" s="1" t="str">
        <f t="shared" si="45"/>
        <v>http://votersedge.org/en/ca/search?zip=&amp;address=</v>
      </c>
    </row>
    <row r="366" spans="5:14" x14ac:dyDescent="0.25">
      <c r="E366" t="str">
        <f t="shared" si="46"/>
        <v>++</v>
      </c>
      <c r="F366" t="s">
        <v>5</v>
      </c>
      <c r="G366" t="str">
        <f t="shared" si="42"/>
        <v>http://votersedge.org/en/ca/search?zip=</v>
      </c>
      <c r="H366" t="str">
        <f t="shared" si="47"/>
        <v>http://votersedge.org/en/ca/search?zip=&amp;address=++</v>
      </c>
      <c r="I366" t="str">
        <f t="shared" si="49"/>
        <v>http://votersedge.org/en/ca/search?zip=&amp;address=</v>
      </c>
      <c r="J366" s="1" t="str">
        <f t="shared" si="48"/>
        <v>http://votersedge.org/en/ca/search?zip=&amp;address=++</v>
      </c>
      <c r="K366" s="1" t="str">
        <f t="shared" si="48"/>
        <v>http://votersedge.org/en/ca/search?zip=&amp;address=</v>
      </c>
      <c r="L366" t="b">
        <f t="shared" si="43"/>
        <v>1</v>
      </c>
      <c r="M366" t="str">
        <f t="shared" si="44"/>
        <v>http://votersedge.org/en/ca/search?zip=&amp;address=</v>
      </c>
      <c r="N366" s="1" t="str">
        <f t="shared" si="45"/>
        <v>http://votersedge.org/en/ca/search?zip=&amp;address=</v>
      </c>
    </row>
    <row r="367" spans="5:14" x14ac:dyDescent="0.25">
      <c r="E367" t="str">
        <f t="shared" si="46"/>
        <v>++</v>
      </c>
      <c r="F367" t="s">
        <v>5</v>
      </c>
      <c r="G367" t="str">
        <f t="shared" si="42"/>
        <v>http://votersedge.org/en/ca/search?zip=</v>
      </c>
      <c r="H367" t="str">
        <f t="shared" si="47"/>
        <v>http://votersedge.org/en/ca/search?zip=&amp;address=++</v>
      </c>
      <c r="I367" t="str">
        <f t="shared" si="49"/>
        <v>http://votersedge.org/en/ca/search?zip=&amp;address=</v>
      </c>
      <c r="J367" s="1" t="str">
        <f t="shared" si="48"/>
        <v>http://votersedge.org/en/ca/search?zip=&amp;address=++</v>
      </c>
      <c r="K367" s="1" t="str">
        <f t="shared" si="48"/>
        <v>http://votersedge.org/en/ca/search?zip=&amp;address=</v>
      </c>
      <c r="L367" t="b">
        <f t="shared" si="43"/>
        <v>1</v>
      </c>
      <c r="M367" t="str">
        <f t="shared" si="44"/>
        <v>http://votersedge.org/en/ca/search?zip=&amp;address=</v>
      </c>
      <c r="N367" s="1" t="str">
        <f t="shared" si="45"/>
        <v>http://votersedge.org/en/ca/search?zip=&amp;address=</v>
      </c>
    </row>
    <row r="368" spans="5:14" x14ac:dyDescent="0.25">
      <c r="E368" t="str">
        <f t="shared" si="46"/>
        <v>++</v>
      </c>
      <c r="F368" t="s">
        <v>5</v>
      </c>
      <c r="G368" t="str">
        <f t="shared" si="42"/>
        <v>http://votersedge.org/en/ca/search?zip=</v>
      </c>
      <c r="H368" t="str">
        <f t="shared" si="47"/>
        <v>http://votersedge.org/en/ca/search?zip=&amp;address=++</v>
      </c>
      <c r="I368" t="str">
        <f t="shared" si="49"/>
        <v>http://votersedge.org/en/ca/search?zip=&amp;address=</v>
      </c>
      <c r="J368" s="1" t="str">
        <f t="shared" si="48"/>
        <v>http://votersedge.org/en/ca/search?zip=&amp;address=++</v>
      </c>
      <c r="K368" s="1" t="str">
        <f t="shared" si="48"/>
        <v>http://votersedge.org/en/ca/search?zip=&amp;address=</v>
      </c>
      <c r="L368" t="b">
        <f t="shared" si="43"/>
        <v>1</v>
      </c>
      <c r="M368" t="str">
        <f t="shared" si="44"/>
        <v>http://votersedge.org/en/ca/search?zip=&amp;address=</v>
      </c>
      <c r="N368" s="1" t="str">
        <f t="shared" si="45"/>
        <v>http://votersedge.org/en/ca/search?zip=&amp;address=</v>
      </c>
    </row>
    <row r="369" spans="5:14" x14ac:dyDescent="0.25">
      <c r="E369" t="str">
        <f t="shared" si="46"/>
        <v>++</v>
      </c>
      <c r="F369" t="s">
        <v>5</v>
      </c>
      <c r="G369" t="str">
        <f t="shared" si="42"/>
        <v>http://votersedge.org/en/ca/search?zip=</v>
      </c>
      <c r="H369" t="str">
        <f t="shared" si="47"/>
        <v>http://votersedge.org/en/ca/search?zip=&amp;address=++</v>
      </c>
      <c r="I369" t="str">
        <f t="shared" si="49"/>
        <v>http://votersedge.org/en/ca/search?zip=&amp;address=</v>
      </c>
      <c r="J369" s="1" t="str">
        <f t="shared" si="48"/>
        <v>http://votersedge.org/en/ca/search?zip=&amp;address=++</v>
      </c>
      <c r="K369" s="1" t="str">
        <f t="shared" si="48"/>
        <v>http://votersedge.org/en/ca/search?zip=&amp;address=</v>
      </c>
      <c r="L369" t="b">
        <f t="shared" si="43"/>
        <v>1</v>
      </c>
      <c r="M369" t="str">
        <f t="shared" si="44"/>
        <v>http://votersedge.org/en/ca/search?zip=&amp;address=</v>
      </c>
      <c r="N369" s="1" t="str">
        <f t="shared" si="45"/>
        <v>http://votersedge.org/en/ca/search?zip=&amp;address=</v>
      </c>
    </row>
    <row r="370" spans="5:14" x14ac:dyDescent="0.25">
      <c r="E370" t="str">
        <f t="shared" si="46"/>
        <v>++</v>
      </c>
      <c r="F370" t="s">
        <v>5</v>
      </c>
      <c r="G370" t="str">
        <f t="shared" si="42"/>
        <v>http://votersedge.org/en/ca/search?zip=</v>
      </c>
      <c r="H370" t="str">
        <f t="shared" si="47"/>
        <v>http://votersedge.org/en/ca/search?zip=&amp;address=++</v>
      </c>
      <c r="I370" t="str">
        <f t="shared" si="49"/>
        <v>http://votersedge.org/en/ca/search?zip=&amp;address=</v>
      </c>
      <c r="J370" s="1" t="str">
        <f t="shared" si="48"/>
        <v>http://votersedge.org/en/ca/search?zip=&amp;address=++</v>
      </c>
      <c r="K370" s="1" t="str">
        <f t="shared" si="48"/>
        <v>http://votersedge.org/en/ca/search?zip=&amp;address=</v>
      </c>
      <c r="L370" t="b">
        <f t="shared" si="43"/>
        <v>1</v>
      </c>
      <c r="M370" t="str">
        <f t="shared" si="44"/>
        <v>http://votersedge.org/en/ca/search?zip=&amp;address=</v>
      </c>
      <c r="N370" s="1" t="str">
        <f t="shared" si="45"/>
        <v>http://votersedge.org/en/ca/search?zip=&amp;address=</v>
      </c>
    </row>
    <row r="371" spans="5:14" x14ac:dyDescent="0.25">
      <c r="E371" t="str">
        <f t="shared" si="46"/>
        <v>++</v>
      </c>
      <c r="F371" t="s">
        <v>5</v>
      </c>
      <c r="G371" t="str">
        <f t="shared" si="42"/>
        <v>http://votersedge.org/en/ca/search?zip=</v>
      </c>
      <c r="H371" t="str">
        <f t="shared" si="47"/>
        <v>http://votersedge.org/en/ca/search?zip=&amp;address=++</v>
      </c>
      <c r="I371" t="str">
        <f t="shared" si="49"/>
        <v>http://votersedge.org/en/ca/search?zip=&amp;address=</v>
      </c>
      <c r="J371" s="1" t="str">
        <f t="shared" si="48"/>
        <v>http://votersedge.org/en/ca/search?zip=&amp;address=++</v>
      </c>
      <c r="K371" s="1" t="str">
        <f t="shared" si="48"/>
        <v>http://votersedge.org/en/ca/search?zip=&amp;address=</v>
      </c>
      <c r="L371" t="b">
        <f t="shared" si="43"/>
        <v>1</v>
      </c>
      <c r="M371" t="str">
        <f t="shared" si="44"/>
        <v>http://votersedge.org/en/ca/search?zip=&amp;address=</v>
      </c>
      <c r="N371" s="1" t="str">
        <f t="shared" si="45"/>
        <v>http://votersedge.org/en/ca/search?zip=&amp;address=</v>
      </c>
    </row>
    <row r="372" spans="5:14" x14ac:dyDescent="0.25">
      <c r="E372" t="str">
        <f t="shared" si="46"/>
        <v>++</v>
      </c>
      <c r="F372" t="s">
        <v>5</v>
      </c>
      <c r="G372" t="str">
        <f t="shared" si="42"/>
        <v>http://votersedge.org/en/ca/search?zip=</v>
      </c>
      <c r="H372" t="str">
        <f t="shared" si="47"/>
        <v>http://votersedge.org/en/ca/search?zip=&amp;address=++</v>
      </c>
      <c r="I372" t="str">
        <f t="shared" si="49"/>
        <v>http://votersedge.org/en/ca/search?zip=&amp;address=</v>
      </c>
      <c r="J372" s="1" t="str">
        <f t="shared" si="48"/>
        <v>http://votersedge.org/en/ca/search?zip=&amp;address=++</v>
      </c>
      <c r="K372" s="1" t="str">
        <f t="shared" si="48"/>
        <v>http://votersedge.org/en/ca/search?zip=&amp;address=</v>
      </c>
      <c r="L372" t="b">
        <f t="shared" si="43"/>
        <v>1</v>
      </c>
      <c r="M372" t="str">
        <f t="shared" si="44"/>
        <v>http://votersedge.org/en/ca/search?zip=&amp;address=</v>
      </c>
      <c r="N372" s="1" t="str">
        <f t="shared" si="45"/>
        <v>http://votersedge.org/en/ca/search?zip=&amp;address=</v>
      </c>
    </row>
    <row r="373" spans="5:14" x14ac:dyDescent="0.25">
      <c r="E373" t="str">
        <f t="shared" si="46"/>
        <v>++</v>
      </c>
      <c r="F373" t="s">
        <v>5</v>
      </c>
      <c r="G373" t="str">
        <f t="shared" si="42"/>
        <v>http://votersedge.org/en/ca/search?zip=</v>
      </c>
      <c r="H373" t="str">
        <f t="shared" si="47"/>
        <v>http://votersedge.org/en/ca/search?zip=&amp;address=++</v>
      </c>
      <c r="I373" t="str">
        <f t="shared" si="49"/>
        <v>http://votersedge.org/en/ca/search?zip=&amp;address=</v>
      </c>
      <c r="J373" s="1" t="str">
        <f t="shared" si="48"/>
        <v>http://votersedge.org/en/ca/search?zip=&amp;address=++</v>
      </c>
      <c r="K373" s="1" t="str">
        <f t="shared" si="48"/>
        <v>http://votersedge.org/en/ca/search?zip=&amp;address=</v>
      </c>
      <c r="L373" t="b">
        <f t="shared" si="43"/>
        <v>1</v>
      </c>
      <c r="M373" t="str">
        <f t="shared" si="44"/>
        <v>http://votersedge.org/en/ca/search?zip=&amp;address=</v>
      </c>
      <c r="N373" s="1" t="str">
        <f t="shared" si="45"/>
        <v>http://votersedge.org/en/ca/search?zip=&amp;address=</v>
      </c>
    </row>
    <row r="374" spans="5:14" x14ac:dyDescent="0.25">
      <c r="E374" t="str">
        <f t="shared" si="46"/>
        <v>++</v>
      </c>
      <c r="F374" t="s">
        <v>5</v>
      </c>
      <c r="G374" t="str">
        <f t="shared" si="42"/>
        <v>http://votersedge.org/en/ca/search?zip=</v>
      </c>
      <c r="H374" t="str">
        <f t="shared" si="47"/>
        <v>http://votersedge.org/en/ca/search?zip=&amp;address=++</v>
      </c>
      <c r="I374" t="str">
        <f t="shared" si="49"/>
        <v>http://votersedge.org/en/ca/search?zip=&amp;address=</v>
      </c>
      <c r="J374" s="1" t="str">
        <f t="shared" si="48"/>
        <v>http://votersedge.org/en/ca/search?zip=&amp;address=++</v>
      </c>
      <c r="K374" s="1" t="str">
        <f t="shared" si="48"/>
        <v>http://votersedge.org/en/ca/search?zip=&amp;address=</v>
      </c>
      <c r="L374" t="b">
        <f t="shared" si="43"/>
        <v>1</v>
      </c>
      <c r="M374" t="str">
        <f t="shared" si="44"/>
        <v>http://votersedge.org/en/ca/search?zip=&amp;address=</v>
      </c>
      <c r="N374" s="1" t="str">
        <f t="shared" si="45"/>
        <v>http://votersedge.org/en/ca/search?zip=&amp;address=</v>
      </c>
    </row>
    <row r="375" spans="5:14" x14ac:dyDescent="0.25">
      <c r="E375" t="str">
        <f t="shared" si="46"/>
        <v>++</v>
      </c>
      <c r="F375" t="s">
        <v>5</v>
      </c>
      <c r="G375" t="str">
        <f t="shared" si="42"/>
        <v>http://votersedge.org/en/ca/search?zip=</v>
      </c>
      <c r="H375" t="str">
        <f t="shared" si="47"/>
        <v>http://votersedge.org/en/ca/search?zip=&amp;address=++</v>
      </c>
      <c r="I375" t="str">
        <f t="shared" si="49"/>
        <v>http://votersedge.org/en/ca/search?zip=&amp;address=</v>
      </c>
      <c r="J375" s="1" t="str">
        <f t="shared" si="48"/>
        <v>http://votersedge.org/en/ca/search?zip=&amp;address=++</v>
      </c>
      <c r="K375" s="1" t="str">
        <f t="shared" si="48"/>
        <v>http://votersedge.org/en/ca/search?zip=&amp;address=</v>
      </c>
      <c r="L375" t="b">
        <f t="shared" si="43"/>
        <v>1</v>
      </c>
      <c r="M375" t="str">
        <f t="shared" si="44"/>
        <v>http://votersedge.org/en/ca/search?zip=&amp;address=</v>
      </c>
      <c r="N375" s="1" t="str">
        <f t="shared" si="45"/>
        <v>http://votersedge.org/en/ca/search?zip=&amp;address=</v>
      </c>
    </row>
    <row r="376" spans="5:14" x14ac:dyDescent="0.25">
      <c r="E376" t="str">
        <f t="shared" si="46"/>
        <v>++</v>
      </c>
      <c r="F376" t="s">
        <v>5</v>
      </c>
      <c r="G376" t="str">
        <f t="shared" si="42"/>
        <v>http://votersedge.org/en/ca/search?zip=</v>
      </c>
      <c r="H376" t="str">
        <f t="shared" si="47"/>
        <v>http://votersedge.org/en/ca/search?zip=&amp;address=++</v>
      </c>
      <c r="I376" t="str">
        <f t="shared" si="49"/>
        <v>http://votersedge.org/en/ca/search?zip=&amp;address=</v>
      </c>
      <c r="J376" s="1" t="str">
        <f t="shared" si="48"/>
        <v>http://votersedge.org/en/ca/search?zip=&amp;address=++</v>
      </c>
      <c r="K376" s="1" t="str">
        <f t="shared" si="48"/>
        <v>http://votersedge.org/en/ca/search?zip=&amp;address=</v>
      </c>
      <c r="L376" t="b">
        <f t="shared" si="43"/>
        <v>1</v>
      </c>
      <c r="M376" t="str">
        <f t="shared" si="44"/>
        <v>http://votersedge.org/en/ca/search?zip=&amp;address=</v>
      </c>
      <c r="N376" s="1" t="str">
        <f t="shared" si="45"/>
        <v>http://votersedge.org/en/ca/search?zip=&amp;address=</v>
      </c>
    </row>
    <row r="377" spans="5:14" x14ac:dyDescent="0.25">
      <c r="E377" t="str">
        <f t="shared" si="46"/>
        <v>++</v>
      </c>
      <c r="F377" t="s">
        <v>5</v>
      </c>
      <c r="G377" t="str">
        <f t="shared" si="42"/>
        <v>http://votersedge.org/en/ca/search?zip=</v>
      </c>
      <c r="H377" t="str">
        <f t="shared" si="47"/>
        <v>http://votersedge.org/en/ca/search?zip=&amp;address=++</v>
      </c>
      <c r="I377" t="str">
        <f t="shared" si="49"/>
        <v>http://votersedge.org/en/ca/search?zip=&amp;address=</v>
      </c>
      <c r="J377" s="1" t="str">
        <f t="shared" si="48"/>
        <v>http://votersedge.org/en/ca/search?zip=&amp;address=++</v>
      </c>
      <c r="K377" s="1" t="str">
        <f t="shared" si="48"/>
        <v>http://votersedge.org/en/ca/search?zip=&amp;address=</v>
      </c>
      <c r="L377" t="b">
        <f t="shared" si="43"/>
        <v>1</v>
      </c>
      <c r="M377" t="str">
        <f t="shared" si="44"/>
        <v>http://votersedge.org/en/ca/search?zip=&amp;address=</v>
      </c>
      <c r="N377" s="1" t="str">
        <f t="shared" si="45"/>
        <v>http://votersedge.org/en/ca/search?zip=&amp;address=</v>
      </c>
    </row>
    <row r="378" spans="5:14" x14ac:dyDescent="0.25">
      <c r="E378" t="str">
        <f t="shared" si="46"/>
        <v>++</v>
      </c>
      <c r="F378" t="s">
        <v>5</v>
      </c>
      <c r="G378" t="str">
        <f t="shared" si="42"/>
        <v>http://votersedge.org/en/ca/search?zip=</v>
      </c>
      <c r="H378" t="str">
        <f t="shared" si="47"/>
        <v>http://votersedge.org/en/ca/search?zip=&amp;address=++</v>
      </c>
      <c r="I378" t="str">
        <f t="shared" si="49"/>
        <v>http://votersedge.org/en/ca/search?zip=&amp;address=</v>
      </c>
      <c r="J378" s="1" t="str">
        <f t="shared" si="48"/>
        <v>http://votersedge.org/en/ca/search?zip=&amp;address=++</v>
      </c>
      <c r="K378" s="1" t="str">
        <f t="shared" si="48"/>
        <v>http://votersedge.org/en/ca/search?zip=&amp;address=</v>
      </c>
      <c r="L378" t="b">
        <f t="shared" si="43"/>
        <v>1</v>
      </c>
      <c r="M378" t="str">
        <f t="shared" si="44"/>
        <v>http://votersedge.org/en/ca/search?zip=&amp;address=</v>
      </c>
      <c r="N378" s="1" t="str">
        <f t="shared" si="45"/>
        <v>http://votersedge.org/en/ca/search?zip=&amp;address=</v>
      </c>
    </row>
    <row r="379" spans="5:14" x14ac:dyDescent="0.25">
      <c r="E379" t="str">
        <f t="shared" si="46"/>
        <v>++</v>
      </c>
      <c r="F379" t="s">
        <v>5</v>
      </c>
      <c r="G379" t="str">
        <f t="shared" si="42"/>
        <v>http://votersedge.org/en/ca/search?zip=</v>
      </c>
      <c r="H379" t="str">
        <f t="shared" si="47"/>
        <v>http://votersedge.org/en/ca/search?zip=&amp;address=++</v>
      </c>
      <c r="I379" t="str">
        <f t="shared" si="49"/>
        <v>http://votersedge.org/en/ca/search?zip=&amp;address=</v>
      </c>
      <c r="J379" s="1" t="str">
        <f t="shared" si="48"/>
        <v>http://votersedge.org/en/ca/search?zip=&amp;address=++</v>
      </c>
      <c r="K379" s="1" t="str">
        <f t="shared" si="48"/>
        <v>http://votersedge.org/en/ca/search?zip=&amp;address=</v>
      </c>
      <c r="L379" t="b">
        <f t="shared" si="43"/>
        <v>1</v>
      </c>
      <c r="M379" t="str">
        <f t="shared" si="44"/>
        <v>http://votersedge.org/en/ca/search?zip=&amp;address=</v>
      </c>
      <c r="N379" s="1" t="str">
        <f t="shared" si="45"/>
        <v>http://votersedge.org/en/ca/search?zip=&amp;address=</v>
      </c>
    </row>
    <row r="380" spans="5:14" x14ac:dyDescent="0.25">
      <c r="E380" t="str">
        <f t="shared" si="46"/>
        <v>++</v>
      </c>
      <c r="F380" t="s">
        <v>5</v>
      </c>
      <c r="G380" t="str">
        <f t="shared" si="42"/>
        <v>http://votersedge.org/en/ca/search?zip=</v>
      </c>
      <c r="H380" t="str">
        <f t="shared" si="47"/>
        <v>http://votersedge.org/en/ca/search?zip=&amp;address=++</v>
      </c>
      <c r="I380" t="str">
        <f t="shared" si="49"/>
        <v>http://votersedge.org/en/ca/search?zip=&amp;address=</v>
      </c>
      <c r="J380" s="1" t="str">
        <f t="shared" si="48"/>
        <v>http://votersedge.org/en/ca/search?zip=&amp;address=++</v>
      </c>
      <c r="K380" s="1" t="str">
        <f t="shared" si="48"/>
        <v>http://votersedge.org/en/ca/search?zip=&amp;address=</v>
      </c>
      <c r="L380" t="b">
        <f t="shared" si="43"/>
        <v>1</v>
      </c>
      <c r="M380" t="str">
        <f t="shared" si="44"/>
        <v>http://votersedge.org/en/ca/search?zip=&amp;address=</v>
      </c>
      <c r="N380" s="1" t="str">
        <f t="shared" si="45"/>
        <v>http://votersedge.org/en/ca/search?zip=&amp;address=</v>
      </c>
    </row>
    <row r="381" spans="5:14" x14ac:dyDescent="0.25">
      <c r="E381" t="str">
        <f t="shared" si="46"/>
        <v>++</v>
      </c>
      <c r="F381" t="s">
        <v>5</v>
      </c>
      <c r="G381" t="str">
        <f t="shared" si="42"/>
        <v>http://votersedge.org/en/ca/search?zip=</v>
      </c>
      <c r="H381" t="str">
        <f t="shared" si="47"/>
        <v>http://votersedge.org/en/ca/search?zip=&amp;address=++</v>
      </c>
      <c r="I381" t="str">
        <f t="shared" si="49"/>
        <v>http://votersedge.org/en/ca/search?zip=&amp;address=</v>
      </c>
      <c r="J381" s="1" t="str">
        <f t="shared" si="48"/>
        <v>http://votersedge.org/en/ca/search?zip=&amp;address=++</v>
      </c>
      <c r="K381" s="1" t="str">
        <f t="shared" si="48"/>
        <v>http://votersedge.org/en/ca/search?zip=&amp;address=</v>
      </c>
      <c r="L381" t="b">
        <f t="shared" si="43"/>
        <v>1</v>
      </c>
      <c r="M381" t="str">
        <f t="shared" si="44"/>
        <v>http://votersedge.org/en/ca/search?zip=&amp;address=</v>
      </c>
      <c r="N381" s="1" t="str">
        <f t="shared" si="45"/>
        <v>http://votersedge.org/en/ca/search?zip=&amp;address=</v>
      </c>
    </row>
    <row r="382" spans="5:14" x14ac:dyDescent="0.25">
      <c r="E382" t="str">
        <f t="shared" si="46"/>
        <v>++</v>
      </c>
      <c r="F382" t="s">
        <v>5</v>
      </c>
      <c r="G382" t="str">
        <f t="shared" si="42"/>
        <v>http://votersedge.org/en/ca/search?zip=</v>
      </c>
      <c r="H382" t="str">
        <f t="shared" si="47"/>
        <v>http://votersedge.org/en/ca/search?zip=&amp;address=++</v>
      </c>
      <c r="I382" t="str">
        <f t="shared" si="49"/>
        <v>http://votersedge.org/en/ca/search?zip=&amp;address=</v>
      </c>
      <c r="J382" s="1" t="str">
        <f t="shared" si="48"/>
        <v>http://votersedge.org/en/ca/search?zip=&amp;address=++</v>
      </c>
      <c r="K382" s="1" t="str">
        <f t="shared" si="48"/>
        <v>http://votersedge.org/en/ca/search?zip=&amp;address=</v>
      </c>
      <c r="L382" t="b">
        <f t="shared" si="43"/>
        <v>1</v>
      </c>
      <c r="M382" t="str">
        <f t="shared" si="44"/>
        <v>http://votersedge.org/en/ca/search?zip=&amp;address=</v>
      </c>
      <c r="N382" s="1" t="str">
        <f t="shared" si="45"/>
        <v>http://votersedge.org/en/ca/search?zip=&amp;address=</v>
      </c>
    </row>
    <row r="383" spans="5:14" x14ac:dyDescent="0.25">
      <c r="E383" t="str">
        <f t="shared" si="46"/>
        <v>++</v>
      </c>
      <c r="F383" t="s">
        <v>5</v>
      </c>
      <c r="G383" t="str">
        <f t="shared" si="42"/>
        <v>http://votersedge.org/en/ca/search?zip=</v>
      </c>
      <c r="H383" t="str">
        <f t="shared" si="47"/>
        <v>http://votersedge.org/en/ca/search?zip=&amp;address=++</v>
      </c>
      <c r="I383" t="str">
        <f t="shared" si="49"/>
        <v>http://votersedge.org/en/ca/search?zip=&amp;address=</v>
      </c>
      <c r="J383" s="1" t="str">
        <f t="shared" si="48"/>
        <v>http://votersedge.org/en/ca/search?zip=&amp;address=++</v>
      </c>
      <c r="K383" s="1" t="str">
        <f t="shared" si="48"/>
        <v>http://votersedge.org/en/ca/search?zip=&amp;address=</v>
      </c>
      <c r="L383" t="b">
        <f t="shared" si="43"/>
        <v>1</v>
      </c>
      <c r="M383" t="str">
        <f t="shared" si="44"/>
        <v>http://votersedge.org/en/ca/search?zip=&amp;address=</v>
      </c>
      <c r="N383" s="1" t="str">
        <f t="shared" si="45"/>
        <v>http://votersedge.org/en/ca/search?zip=&amp;address=</v>
      </c>
    </row>
    <row r="384" spans="5:14" x14ac:dyDescent="0.25">
      <c r="E384" t="str">
        <f t="shared" si="46"/>
        <v>++</v>
      </c>
      <c r="F384" t="s">
        <v>5</v>
      </c>
      <c r="G384" t="str">
        <f t="shared" si="42"/>
        <v>http://votersedge.org/en/ca/search?zip=</v>
      </c>
      <c r="H384" t="str">
        <f t="shared" si="47"/>
        <v>http://votersedge.org/en/ca/search?zip=&amp;address=++</v>
      </c>
      <c r="I384" t="str">
        <f t="shared" si="49"/>
        <v>http://votersedge.org/en/ca/search?zip=&amp;address=</v>
      </c>
      <c r="J384" s="1" t="str">
        <f t="shared" si="48"/>
        <v>http://votersedge.org/en/ca/search?zip=&amp;address=++</v>
      </c>
      <c r="K384" s="1" t="str">
        <f t="shared" si="48"/>
        <v>http://votersedge.org/en/ca/search?zip=&amp;address=</v>
      </c>
      <c r="L384" t="b">
        <f t="shared" si="43"/>
        <v>1</v>
      </c>
      <c r="M384" t="str">
        <f t="shared" si="44"/>
        <v>http://votersedge.org/en/ca/search?zip=&amp;address=</v>
      </c>
      <c r="N384" s="1" t="str">
        <f t="shared" si="45"/>
        <v>http://votersedge.org/en/ca/search?zip=&amp;address=</v>
      </c>
    </row>
    <row r="385" spans="5:14" x14ac:dyDescent="0.25">
      <c r="E385" t="str">
        <f t="shared" si="46"/>
        <v>++</v>
      </c>
      <c r="F385" t="s">
        <v>5</v>
      </c>
      <c r="G385" t="str">
        <f t="shared" si="42"/>
        <v>http://votersedge.org/en/ca/search?zip=</v>
      </c>
      <c r="H385" t="str">
        <f t="shared" si="47"/>
        <v>http://votersedge.org/en/ca/search?zip=&amp;address=++</v>
      </c>
      <c r="I385" t="str">
        <f t="shared" si="49"/>
        <v>http://votersedge.org/en/ca/search?zip=&amp;address=</v>
      </c>
      <c r="J385" s="1" t="str">
        <f t="shared" si="48"/>
        <v>http://votersedge.org/en/ca/search?zip=&amp;address=++</v>
      </c>
      <c r="K385" s="1" t="str">
        <f t="shared" si="48"/>
        <v>http://votersedge.org/en/ca/search?zip=&amp;address=</v>
      </c>
      <c r="L385" t="b">
        <f t="shared" si="43"/>
        <v>1</v>
      </c>
      <c r="M385" t="str">
        <f t="shared" si="44"/>
        <v>http://votersedge.org/en/ca/search?zip=&amp;address=</v>
      </c>
      <c r="N385" s="1" t="str">
        <f t="shared" si="45"/>
        <v>http://votersedge.org/en/ca/search?zip=&amp;address=</v>
      </c>
    </row>
    <row r="386" spans="5:14" x14ac:dyDescent="0.25">
      <c r="E386" t="str">
        <f t="shared" si="46"/>
        <v>++</v>
      </c>
      <c r="F386" t="s">
        <v>5</v>
      </c>
      <c r="G386" t="str">
        <f t="shared" si="42"/>
        <v>http://votersedge.org/en/ca/search?zip=</v>
      </c>
      <c r="H386" t="str">
        <f t="shared" si="47"/>
        <v>http://votersedge.org/en/ca/search?zip=&amp;address=++</v>
      </c>
      <c r="I386" t="str">
        <f t="shared" si="49"/>
        <v>http://votersedge.org/en/ca/search?zip=&amp;address=</v>
      </c>
      <c r="J386" s="1" t="str">
        <f t="shared" si="48"/>
        <v>http://votersedge.org/en/ca/search?zip=&amp;address=++</v>
      </c>
      <c r="K386" s="1" t="str">
        <f t="shared" si="48"/>
        <v>http://votersedge.org/en/ca/search?zip=&amp;address=</v>
      </c>
      <c r="L386" t="b">
        <f t="shared" si="43"/>
        <v>1</v>
      </c>
      <c r="M386" t="str">
        <f t="shared" si="44"/>
        <v>http://votersedge.org/en/ca/search?zip=&amp;address=</v>
      </c>
      <c r="N386" s="1" t="str">
        <f t="shared" si="45"/>
        <v>http://votersedge.org/en/ca/search?zip=&amp;address=</v>
      </c>
    </row>
    <row r="387" spans="5:14" x14ac:dyDescent="0.25">
      <c r="E387" t="str">
        <f t="shared" si="46"/>
        <v>++</v>
      </c>
      <c r="F387" t="s">
        <v>5</v>
      </c>
      <c r="G387" t="str">
        <f t="shared" ref="G387:G450" si="50">"http://votersedge.org/en/ca/search?zip="&amp;D387</f>
        <v>http://votersedge.org/en/ca/search?zip=</v>
      </c>
      <c r="H387" t="str">
        <f t="shared" si="47"/>
        <v>http://votersedge.org/en/ca/search?zip=&amp;address=++</v>
      </c>
      <c r="I387" t="str">
        <f t="shared" si="49"/>
        <v>http://votersedge.org/en/ca/search?zip=&amp;address=</v>
      </c>
      <c r="J387" s="1" t="str">
        <f t="shared" si="48"/>
        <v>http://votersedge.org/en/ca/search?zip=&amp;address=++</v>
      </c>
      <c r="K387" s="1" t="str">
        <f t="shared" si="48"/>
        <v>http://votersedge.org/en/ca/search?zip=&amp;address=</v>
      </c>
      <c r="L387" t="b">
        <f t="shared" ref="L387:L450" si="51">ISBLANK(A387)</f>
        <v>1</v>
      </c>
      <c r="M387" t="str">
        <f t="shared" ref="M387:M450" si="52">IF(L387=FALSE, J387,K387)</f>
        <v>http://votersedge.org/en/ca/search?zip=&amp;address=</v>
      </c>
      <c r="N387" s="1" t="str">
        <f t="shared" ref="N387:N450" si="53">HYPERLINK(M387)</f>
        <v>http://votersedge.org/en/ca/search?zip=&amp;address=</v>
      </c>
    </row>
    <row r="388" spans="5:14" x14ac:dyDescent="0.25">
      <c r="E388" t="str">
        <f t="shared" ref="E388:E451" si="54">(A388&amp;"+"&amp;B388&amp;"+"&amp;C388)</f>
        <v>++</v>
      </c>
      <c r="F388" t="s">
        <v>5</v>
      </c>
      <c r="G388" t="str">
        <f t="shared" si="50"/>
        <v>http://votersedge.org/en/ca/search?zip=</v>
      </c>
      <c r="H388" t="str">
        <f t="shared" ref="H388:H451" si="55">(G388&amp;"&amp;address="&amp;E388)</f>
        <v>http://votersedge.org/en/ca/search?zip=&amp;address=++</v>
      </c>
      <c r="I388" t="str">
        <f t="shared" si="49"/>
        <v>http://votersedge.org/en/ca/search?zip=&amp;address=</v>
      </c>
      <c r="J388" s="1" t="str">
        <f t="shared" si="48"/>
        <v>http://votersedge.org/en/ca/search?zip=&amp;address=++</v>
      </c>
      <c r="K388" s="1" t="str">
        <f t="shared" si="48"/>
        <v>http://votersedge.org/en/ca/search?zip=&amp;address=</v>
      </c>
      <c r="L388" t="b">
        <f t="shared" si="51"/>
        <v>1</v>
      </c>
      <c r="M388" t="str">
        <f t="shared" si="52"/>
        <v>http://votersedge.org/en/ca/search?zip=&amp;address=</v>
      </c>
      <c r="N388" s="1" t="str">
        <f t="shared" si="53"/>
        <v>http://votersedge.org/en/ca/search?zip=&amp;address=</v>
      </c>
    </row>
    <row r="389" spans="5:14" x14ac:dyDescent="0.25">
      <c r="E389" t="str">
        <f t="shared" si="54"/>
        <v>++</v>
      </c>
      <c r="F389" t="s">
        <v>5</v>
      </c>
      <c r="G389" t="str">
        <f t="shared" si="50"/>
        <v>http://votersedge.org/en/ca/search?zip=</v>
      </c>
      <c r="H389" t="str">
        <f t="shared" si="55"/>
        <v>http://votersedge.org/en/ca/search?zip=&amp;address=++</v>
      </c>
      <c r="I389" t="str">
        <f t="shared" si="49"/>
        <v>http://votersedge.org/en/ca/search?zip=&amp;address=</v>
      </c>
      <c r="J389" s="1" t="str">
        <f t="shared" ref="J389:K452" si="56">HYPERLINK(H389)</f>
        <v>http://votersedge.org/en/ca/search?zip=&amp;address=++</v>
      </c>
      <c r="K389" s="1" t="str">
        <f t="shared" si="56"/>
        <v>http://votersedge.org/en/ca/search?zip=&amp;address=</v>
      </c>
      <c r="L389" t="b">
        <f t="shared" si="51"/>
        <v>1</v>
      </c>
      <c r="M389" t="str">
        <f t="shared" si="52"/>
        <v>http://votersedge.org/en/ca/search?zip=&amp;address=</v>
      </c>
      <c r="N389" s="1" t="str">
        <f t="shared" si="53"/>
        <v>http://votersedge.org/en/ca/search?zip=&amp;address=</v>
      </c>
    </row>
    <row r="390" spans="5:14" x14ac:dyDescent="0.25">
      <c r="E390" t="str">
        <f t="shared" si="54"/>
        <v>++</v>
      </c>
      <c r="F390" t="s">
        <v>5</v>
      </c>
      <c r="G390" t="str">
        <f t="shared" si="50"/>
        <v>http://votersedge.org/en/ca/search?zip=</v>
      </c>
      <c r="H390" t="str">
        <f t="shared" si="55"/>
        <v>http://votersedge.org/en/ca/search?zip=&amp;address=++</v>
      </c>
      <c r="I390" t="str">
        <f t="shared" si="49"/>
        <v>http://votersedge.org/en/ca/search?zip=&amp;address=</v>
      </c>
      <c r="J390" s="1" t="str">
        <f t="shared" si="56"/>
        <v>http://votersedge.org/en/ca/search?zip=&amp;address=++</v>
      </c>
      <c r="K390" s="1" t="str">
        <f t="shared" si="56"/>
        <v>http://votersedge.org/en/ca/search?zip=&amp;address=</v>
      </c>
      <c r="L390" t="b">
        <f t="shared" si="51"/>
        <v>1</v>
      </c>
      <c r="M390" t="str">
        <f t="shared" si="52"/>
        <v>http://votersedge.org/en/ca/search?zip=&amp;address=</v>
      </c>
      <c r="N390" s="1" t="str">
        <f t="shared" si="53"/>
        <v>http://votersedge.org/en/ca/search?zip=&amp;address=</v>
      </c>
    </row>
    <row r="391" spans="5:14" x14ac:dyDescent="0.25">
      <c r="E391" t="str">
        <f t="shared" si="54"/>
        <v>++</v>
      </c>
      <c r="F391" t="s">
        <v>5</v>
      </c>
      <c r="G391" t="str">
        <f t="shared" si="50"/>
        <v>http://votersedge.org/en/ca/search?zip=</v>
      </c>
      <c r="H391" t="str">
        <f t="shared" si="55"/>
        <v>http://votersedge.org/en/ca/search?zip=&amp;address=++</v>
      </c>
      <c r="I391" t="str">
        <f t="shared" si="49"/>
        <v>http://votersedge.org/en/ca/search?zip=&amp;address=</v>
      </c>
      <c r="J391" s="1" t="str">
        <f t="shared" si="56"/>
        <v>http://votersedge.org/en/ca/search?zip=&amp;address=++</v>
      </c>
      <c r="K391" s="1" t="str">
        <f t="shared" si="56"/>
        <v>http://votersedge.org/en/ca/search?zip=&amp;address=</v>
      </c>
      <c r="L391" t="b">
        <f t="shared" si="51"/>
        <v>1</v>
      </c>
      <c r="M391" t="str">
        <f t="shared" si="52"/>
        <v>http://votersedge.org/en/ca/search?zip=&amp;address=</v>
      </c>
      <c r="N391" s="1" t="str">
        <f t="shared" si="53"/>
        <v>http://votersedge.org/en/ca/search?zip=&amp;address=</v>
      </c>
    </row>
    <row r="392" spans="5:14" x14ac:dyDescent="0.25">
      <c r="E392" t="str">
        <f t="shared" si="54"/>
        <v>++</v>
      </c>
      <c r="F392" t="s">
        <v>5</v>
      </c>
      <c r="G392" t="str">
        <f t="shared" si="50"/>
        <v>http://votersedge.org/en/ca/search?zip=</v>
      </c>
      <c r="H392" t="str">
        <f t="shared" si="55"/>
        <v>http://votersedge.org/en/ca/search?zip=&amp;address=++</v>
      </c>
      <c r="I392" t="str">
        <f t="shared" si="49"/>
        <v>http://votersedge.org/en/ca/search?zip=&amp;address=</v>
      </c>
      <c r="J392" s="1" t="str">
        <f t="shared" si="56"/>
        <v>http://votersedge.org/en/ca/search?zip=&amp;address=++</v>
      </c>
      <c r="K392" s="1" t="str">
        <f t="shared" si="56"/>
        <v>http://votersedge.org/en/ca/search?zip=&amp;address=</v>
      </c>
      <c r="L392" t="b">
        <f t="shared" si="51"/>
        <v>1</v>
      </c>
      <c r="M392" t="str">
        <f t="shared" si="52"/>
        <v>http://votersedge.org/en/ca/search?zip=&amp;address=</v>
      </c>
      <c r="N392" s="1" t="str">
        <f t="shared" si="53"/>
        <v>http://votersedge.org/en/ca/search?zip=&amp;address=</v>
      </c>
    </row>
    <row r="393" spans="5:14" x14ac:dyDescent="0.25">
      <c r="E393" t="str">
        <f t="shared" si="54"/>
        <v>++</v>
      </c>
      <c r="F393" t="s">
        <v>5</v>
      </c>
      <c r="G393" t="str">
        <f t="shared" si="50"/>
        <v>http://votersedge.org/en/ca/search?zip=</v>
      </c>
      <c r="H393" t="str">
        <f t="shared" si="55"/>
        <v>http://votersedge.org/en/ca/search?zip=&amp;address=++</v>
      </c>
      <c r="I393" t="str">
        <f t="shared" si="49"/>
        <v>http://votersedge.org/en/ca/search?zip=&amp;address=</v>
      </c>
      <c r="J393" s="1" t="str">
        <f t="shared" si="56"/>
        <v>http://votersedge.org/en/ca/search?zip=&amp;address=++</v>
      </c>
      <c r="K393" s="1" t="str">
        <f t="shared" si="56"/>
        <v>http://votersedge.org/en/ca/search?zip=&amp;address=</v>
      </c>
      <c r="L393" t="b">
        <f t="shared" si="51"/>
        <v>1</v>
      </c>
      <c r="M393" t="str">
        <f t="shared" si="52"/>
        <v>http://votersedge.org/en/ca/search?zip=&amp;address=</v>
      </c>
      <c r="N393" s="1" t="str">
        <f t="shared" si="53"/>
        <v>http://votersedge.org/en/ca/search?zip=&amp;address=</v>
      </c>
    </row>
    <row r="394" spans="5:14" x14ac:dyDescent="0.25">
      <c r="E394" t="str">
        <f t="shared" si="54"/>
        <v>++</v>
      </c>
      <c r="F394" t="s">
        <v>5</v>
      </c>
      <c r="G394" t="str">
        <f t="shared" si="50"/>
        <v>http://votersedge.org/en/ca/search?zip=</v>
      </c>
      <c r="H394" t="str">
        <f t="shared" si="55"/>
        <v>http://votersedge.org/en/ca/search?zip=&amp;address=++</v>
      </c>
      <c r="I394" t="str">
        <f t="shared" si="49"/>
        <v>http://votersedge.org/en/ca/search?zip=&amp;address=</v>
      </c>
      <c r="J394" s="1" t="str">
        <f t="shared" si="56"/>
        <v>http://votersedge.org/en/ca/search?zip=&amp;address=++</v>
      </c>
      <c r="K394" s="1" t="str">
        <f t="shared" si="56"/>
        <v>http://votersedge.org/en/ca/search?zip=&amp;address=</v>
      </c>
      <c r="L394" t="b">
        <f t="shared" si="51"/>
        <v>1</v>
      </c>
      <c r="M394" t="str">
        <f t="shared" si="52"/>
        <v>http://votersedge.org/en/ca/search?zip=&amp;address=</v>
      </c>
      <c r="N394" s="1" t="str">
        <f t="shared" si="53"/>
        <v>http://votersedge.org/en/ca/search?zip=&amp;address=</v>
      </c>
    </row>
    <row r="395" spans="5:14" x14ac:dyDescent="0.25">
      <c r="E395" t="str">
        <f t="shared" si="54"/>
        <v>++</v>
      </c>
      <c r="F395" t="s">
        <v>5</v>
      </c>
      <c r="G395" t="str">
        <f t="shared" si="50"/>
        <v>http://votersedge.org/en/ca/search?zip=</v>
      </c>
      <c r="H395" t="str">
        <f t="shared" si="55"/>
        <v>http://votersedge.org/en/ca/search?zip=&amp;address=++</v>
      </c>
      <c r="I395" t="str">
        <f t="shared" si="49"/>
        <v>http://votersedge.org/en/ca/search?zip=&amp;address=</v>
      </c>
      <c r="J395" s="1" t="str">
        <f t="shared" si="56"/>
        <v>http://votersedge.org/en/ca/search?zip=&amp;address=++</v>
      </c>
      <c r="K395" s="1" t="str">
        <f t="shared" si="56"/>
        <v>http://votersedge.org/en/ca/search?zip=&amp;address=</v>
      </c>
      <c r="L395" t="b">
        <f t="shared" si="51"/>
        <v>1</v>
      </c>
      <c r="M395" t="str">
        <f t="shared" si="52"/>
        <v>http://votersedge.org/en/ca/search?zip=&amp;address=</v>
      </c>
      <c r="N395" s="1" t="str">
        <f t="shared" si="53"/>
        <v>http://votersedge.org/en/ca/search?zip=&amp;address=</v>
      </c>
    </row>
    <row r="396" spans="5:14" x14ac:dyDescent="0.25">
      <c r="E396" t="str">
        <f t="shared" si="54"/>
        <v>++</v>
      </c>
      <c r="F396" t="s">
        <v>5</v>
      </c>
      <c r="G396" t="str">
        <f t="shared" si="50"/>
        <v>http://votersedge.org/en/ca/search?zip=</v>
      </c>
      <c r="H396" t="str">
        <f t="shared" si="55"/>
        <v>http://votersedge.org/en/ca/search?zip=&amp;address=++</v>
      </c>
      <c r="I396" t="str">
        <f t="shared" si="49"/>
        <v>http://votersedge.org/en/ca/search?zip=&amp;address=</v>
      </c>
      <c r="J396" s="1" t="str">
        <f t="shared" si="56"/>
        <v>http://votersedge.org/en/ca/search?zip=&amp;address=++</v>
      </c>
      <c r="K396" s="1" t="str">
        <f t="shared" si="56"/>
        <v>http://votersedge.org/en/ca/search?zip=&amp;address=</v>
      </c>
      <c r="L396" t="b">
        <f t="shared" si="51"/>
        <v>1</v>
      </c>
      <c r="M396" t="str">
        <f t="shared" si="52"/>
        <v>http://votersedge.org/en/ca/search?zip=&amp;address=</v>
      </c>
      <c r="N396" s="1" t="str">
        <f t="shared" si="53"/>
        <v>http://votersedge.org/en/ca/search?zip=&amp;address=</v>
      </c>
    </row>
    <row r="397" spans="5:14" x14ac:dyDescent="0.25">
      <c r="E397" t="str">
        <f t="shared" si="54"/>
        <v>++</v>
      </c>
      <c r="F397" t="s">
        <v>5</v>
      </c>
      <c r="G397" t="str">
        <f t="shared" si="50"/>
        <v>http://votersedge.org/en/ca/search?zip=</v>
      </c>
      <c r="H397" t="str">
        <f t="shared" si="55"/>
        <v>http://votersedge.org/en/ca/search?zip=&amp;address=++</v>
      </c>
      <c r="I397" t="str">
        <f t="shared" si="49"/>
        <v>http://votersedge.org/en/ca/search?zip=&amp;address=</v>
      </c>
      <c r="J397" s="1" t="str">
        <f t="shared" si="56"/>
        <v>http://votersedge.org/en/ca/search?zip=&amp;address=++</v>
      </c>
      <c r="K397" s="1" t="str">
        <f t="shared" si="56"/>
        <v>http://votersedge.org/en/ca/search?zip=&amp;address=</v>
      </c>
      <c r="L397" t="b">
        <f t="shared" si="51"/>
        <v>1</v>
      </c>
      <c r="M397" t="str">
        <f t="shared" si="52"/>
        <v>http://votersedge.org/en/ca/search?zip=&amp;address=</v>
      </c>
      <c r="N397" s="1" t="str">
        <f t="shared" si="53"/>
        <v>http://votersedge.org/en/ca/search?zip=&amp;address=</v>
      </c>
    </row>
    <row r="398" spans="5:14" x14ac:dyDescent="0.25">
      <c r="E398" t="str">
        <f t="shared" si="54"/>
        <v>++</v>
      </c>
      <c r="F398" t="s">
        <v>5</v>
      </c>
      <c r="G398" t="str">
        <f t="shared" si="50"/>
        <v>http://votersedge.org/en/ca/search?zip=</v>
      </c>
      <c r="H398" t="str">
        <f t="shared" si="55"/>
        <v>http://votersedge.org/en/ca/search?zip=&amp;address=++</v>
      </c>
      <c r="I398" t="str">
        <f t="shared" si="49"/>
        <v>http://votersedge.org/en/ca/search?zip=&amp;address=</v>
      </c>
      <c r="J398" s="1" t="str">
        <f t="shared" si="56"/>
        <v>http://votersedge.org/en/ca/search?zip=&amp;address=++</v>
      </c>
      <c r="K398" s="1" t="str">
        <f t="shared" si="56"/>
        <v>http://votersedge.org/en/ca/search?zip=&amp;address=</v>
      </c>
      <c r="L398" t="b">
        <f t="shared" si="51"/>
        <v>1</v>
      </c>
      <c r="M398" t="str">
        <f t="shared" si="52"/>
        <v>http://votersedge.org/en/ca/search?zip=&amp;address=</v>
      </c>
      <c r="N398" s="1" t="str">
        <f t="shared" si="53"/>
        <v>http://votersedge.org/en/ca/search?zip=&amp;address=</v>
      </c>
    </row>
    <row r="399" spans="5:14" x14ac:dyDescent="0.25">
      <c r="E399" t="str">
        <f t="shared" si="54"/>
        <v>++</v>
      </c>
      <c r="F399" t="s">
        <v>5</v>
      </c>
      <c r="G399" t="str">
        <f t="shared" si="50"/>
        <v>http://votersedge.org/en/ca/search?zip=</v>
      </c>
      <c r="H399" t="str">
        <f t="shared" si="55"/>
        <v>http://votersedge.org/en/ca/search?zip=&amp;address=++</v>
      </c>
      <c r="I399" t="str">
        <f t="shared" ref="I399:I462" si="57">(G399&amp;F400)</f>
        <v>http://votersedge.org/en/ca/search?zip=&amp;address=</v>
      </c>
      <c r="J399" s="1" t="str">
        <f t="shared" si="56"/>
        <v>http://votersedge.org/en/ca/search?zip=&amp;address=++</v>
      </c>
      <c r="K399" s="1" t="str">
        <f t="shared" si="56"/>
        <v>http://votersedge.org/en/ca/search?zip=&amp;address=</v>
      </c>
      <c r="L399" t="b">
        <f t="shared" si="51"/>
        <v>1</v>
      </c>
      <c r="M399" t="str">
        <f t="shared" si="52"/>
        <v>http://votersedge.org/en/ca/search?zip=&amp;address=</v>
      </c>
      <c r="N399" s="1" t="str">
        <f t="shared" si="53"/>
        <v>http://votersedge.org/en/ca/search?zip=&amp;address=</v>
      </c>
    </row>
    <row r="400" spans="5:14" x14ac:dyDescent="0.25">
      <c r="E400" t="str">
        <f t="shared" si="54"/>
        <v>++</v>
      </c>
      <c r="F400" t="s">
        <v>5</v>
      </c>
      <c r="G400" t="str">
        <f t="shared" si="50"/>
        <v>http://votersedge.org/en/ca/search?zip=</v>
      </c>
      <c r="H400" t="str">
        <f t="shared" si="55"/>
        <v>http://votersedge.org/en/ca/search?zip=&amp;address=++</v>
      </c>
      <c r="I400" t="str">
        <f t="shared" si="57"/>
        <v>http://votersedge.org/en/ca/search?zip=&amp;address=</v>
      </c>
      <c r="J400" s="1" t="str">
        <f t="shared" si="56"/>
        <v>http://votersedge.org/en/ca/search?zip=&amp;address=++</v>
      </c>
      <c r="K400" s="1" t="str">
        <f t="shared" si="56"/>
        <v>http://votersedge.org/en/ca/search?zip=&amp;address=</v>
      </c>
      <c r="L400" t="b">
        <f t="shared" si="51"/>
        <v>1</v>
      </c>
      <c r="M400" t="str">
        <f t="shared" si="52"/>
        <v>http://votersedge.org/en/ca/search?zip=&amp;address=</v>
      </c>
      <c r="N400" s="1" t="str">
        <f t="shared" si="53"/>
        <v>http://votersedge.org/en/ca/search?zip=&amp;address=</v>
      </c>
    </row>
    <row r="401" spans="5:14" x14ac:dyDescent="0.25">
      <c r="E401" t="str">
        <f t="shared" si="54"/>
        <v>++</v>
      </c>
      <c r="F401" t="s">
        <v>5</v>
      </c>
      <c r="G401" t="str">
        <f t="shared" si="50"/>
        <v>http://votersedge.org/en/ca/search?zip=</v>
      </c>
      <c r="H401" t="str">
        <f t="shared" si="55"/>
        <v>http://votersedge.org/en/ca/search?zip=&amp;address=++</v>
      </c>
      <c r="I401" t="str">
        <f t="shared" si="57"/>
        <v>http://votersedge.org/en/ca/search?zip=&amp;address=</v>
      </c>
      <c r="J401" s="1" t="str">
        <f t="shared" si="56"/>
        <v>http://votersedge.org/en/ca/search?zip=&amp;address=++</v>
      </c>
      <c r="K401" s="1" t="str">
        <f t="shared" si="56"/>
        <v>http://votersedge.org/en/ca/search?zip=&amp;address=</v>
      </c>
      <c r="L401" t="b">
        <f t="shared" si="51"/>
        <v>1</v>
      </c>
      <c r="M401" t="str">
        <f t="shared" si="52"/>
        <v>http://votersedge.org/en/ca/search?zip=&amp;address=</v>
      </c>
      <c r="N401" s="1" t="str">
        <f t="shared" si="53"/>
        <v>http://votersedge.org/en/ca/search?zip=&amp;address=</v>
      </c>
    </row>
    <row r="402" spans="5:14" x14ac:dyDescent="0.25">
      <c r="E402" t="str">
        <f t="shared" si="54"/>
        <v>++</v>
      </c>
      <c r="F402" t="s">
        <v>5</v>
      </c>
      <c r="G402" t="str">
        <f t="shared" si="50"/>
        <v>http://votersedge.org/en/ca/search?zip=</v>
      </c>
      <c r="H402" t="str">
        <f t="shared" si="55"/>
        <v>http://votersedge.org/en/ca/search?zip=&amp;address=++</v>
      </c>
      <c r="I402" t="str">
        <f t="shared" si="57"/>
        <v>http://votersedge.org/en/ca/search?zip=&amp;address=</v>
      </c>
      <c r="J402" s="1" t="str">
        <f t="shared" si="56"/>
        <v>http://votersedge.org/en/ca/search?zip=&amp;address=++</v>
      </c>
      <c r="K402" s="1" t="str">
        <f t="shared" si="56"/>
        <v>http://votersedge.org/en/ca/search?zip=&amp;address=</v>
      </c>
      <c r="L402" t="b">
        <f t="shared" si="51"/>
        <v>1</v>
      </c>
      <c r="M402" t="str">
        <f t="shared" si="52"/>
        <v>http://votersedge.org/en/ca/search?zip=&amp;address=</v>
      </c>
      <c r="N402" s="1" t="str">
        <f t="shared" si="53"/>
        <v>http://votersedge.org/en/ca/search?zip=&amp;address=</v>
      </c>
    </row>
    <row r="403" spans="5:14" x14ac:dyDescent="0.25">
      <c r="E403" t="str">
        <f t="shared" si="54"/>
        <v>++</v>
      </c>
      <c r="F403" t="s">
        <v>5</v>
      </c>
      <c r="G403" t="str">
        <f t="shared" si="50"/>
        <v>http://votersedge.org/en/ca/search?zip=</v>
      </c>
      <c r="H403" t="str">
        <f t="shared" si="55"/>
        <v>http://votersedge.org/en/ca/search?zip=&amp;address=++</v>
      </c>
      <c r="I403" t="str">
        <f t="shared" si="57"/>
        <v>http://votersedge.org/en/ca/search?zip=&amp;address=</v>
      </c>
      <c r="J403" s="1" t="str">
        <f t="shared" si="56"/>
        <v>http://votersedge.org/en/ca/search?zip=&amp;address=++</v>
      </c>
      <c r="K403" s="1" t="str">
        <f t="shared" si="56"/>
        <v>http://votersedge.org/en/ca/search?zip=&amp;address=</v>
      </c>
      <c r="L403" t="b">
        <f t="shared" si="51"/>
        <v>1</v>
      </c>
      <c r="M403" t="str">
        <f t="shared" si="52"/>
        <v>http://votersedge.org/en/ca/search?zip=&amp;address=</v>
      </c>
      <c r="N403" s="1" t="str">
        <f t="shared" si="53"/>
        <v>http://votersedge.org/en/ca/search?zip=&amp;address=</v>
      </c>
    </row>
    <row r="404" spans="5:14" x14ac:dyDescent="0.25">
      <c r="E404" t="str">
        <f t="shared" si="54"/>
        <v>++</v>
      </c>
      <c r="F404" t="s">
        <v>5</v>
      </c>
      <c r="G404" t="str">
        <f t="shared" si="50"/>
        <v>http://votersedge.org/en/ca/search?zip=</v>
      </c>
      <c r="H404" t="str">
        <f t="shared" si="55"/>
        <v>http://votersedge.org/en/ca/search?zip=&amp;address=++</v>
      </c>
      <c r="I404" t="str">
        <f t="shared" si="57"/>
        <v>http://votersedge.org/en/ca/search?zip=&amp;address=</v>
      </c>
      <c r="J404" s="1" t="str">
        <f t="shared" si="56"/>
        <v>http://votersedge.org/en/ca/search?zip=&amp;address=++</v>
      </c>
      <c r="K404" s="1" t="str">
        <f t="shared" si="56"/>
        <v>http://votersedge.org/en/ca/search?zip=&amp;address=</v>
      </c>
      <c r="L404" t="b">
        <f t="shared" si="51"/>
        <v>1</v>
      </c>
      <c r="M404" t="str">
        <f t="shared" si="52"/>
        <v>http://votersedge.org/en/ca/search?zip=&amp;address=</v>
      </c>
      <c r="N404" s="1" t="str">
        <f t="shared" si="53"/>
        <v>http://votersedge.org/en/ca/search?zip=&amp;address=</v>
      </c>
    </row>
    <row r="405" spans="5:14" x14ac:dyDescent="0.25">
      <c r="E405" t="str">
        <f t="shared" si="54"/>
        <v>++</v>
      </c>
      <c r="F405" t="s">
        <v>5</v>
      </c>
      <c r="G405" t="str">
        <f t="shared" si="50"/>
        <v>http://votersedge.org/en/ca/search?zip=</v>
      </c>
      <c r="H405" t="str">
        <f t="shared" si="55"/>
        <v>http://votersedge.org/en/ca/search?zip=&amp;address=++</v>
      </c>
      <c r="I405" t="str">
        <f t="shared" si="57"/>
        <v>http://votersedge.org/en/ca/search?zip=&amp;address=</v>
      </c>
      <c r="J405" s="1" t="str">
        <f t="shared" si="56"/>
        <v>http://votersedge.org/en/ca/search?zip=&amp;address=++</v>
      </c>
      <c r="K405" s="1" t="str">
        <f t="shared" si="56"/>
        <v>http://votersedge.org/en/ca/search?zip=&amp;address=</v>
      </c>
      <c r="L405" t="b">
        <f t="shared" si="51"/>
        <v>1</v>
      </c>
      <c r="M405" t="str">
        <f t="shared" si="52"/>
        <v>http://votersedge.org/en/ca/search?zip=&amp;address=</v>
      </c>
      <c r="N405" s="1" t="str">
        <f t="shared" si="53"/>
        <v>http://votersedge.org/en/ca/search?zip=&amp;address=</v>
      </c>
    </row>
    <row r="406" spans="5:14" x14ac:dyDescent="0.25">
      <c r="E406" t="str">
        <f t="shared" si="54"/>
        <v>++</v>
      </c>
      <c r="F406" t="s">
        <v>5</v>
      </c>
      <c r="G406" t="str">
        <f t="shared" si="50"/>
        <v>http://votersedge.org/en/ca/search?zip=</v>
      </c>
      <c r="H406" t="str">
        <f t="shared" si="55"/>
        <v>http://votersedge.org/en/ca/search?zip=&amp;address=++</v>
      </c>
      <c r="I406" t="str">
        <f t="shared" si="57"/>
        <v>http://votersedge.org/en/ca/search?zip=&amp;address=</v>
      </c>
      <c r="J406" s="1" t="str">
        <f t="shared" si="56"/>
        <v>http://votersedge.org/en/ca/search?zip=&amp;address=++</v>
      </c>
      <c r="K406" s="1" t="str">
        <f t="shared" si="56"/>
        <v>http://votersedge.org/en/ca/search?zip=&amp;address=</v>
      </c>
      <c r="L406" t="b">
        <f t="shared" si="51"/>
        <v>1</v>
      </c>
      <c r="M406" t="str">
        <f t="shared" si="52"/>
        <v>http://votersedge.org/en/ca/search?zip=&amp;address=</v>
      </c>
      <c r="N406" s="1" t="str">
        <f t="shared" si="53"/>
        <v>http://votersedge.org/en/ca/search?zip=&amp;address=</v>
      </c>
    </row>
    <row r="407" spans="5:14" x14ac:dyDescent="0.25">
      <c r="E407" t="str">
        <f t="shared" si="54"/>
        <v>++</v>
      </c>
      <c r="F407" t="s">
        <v>5</v>
      </c>
      <c r="G407" t="str">
        <f t="shared" si="50"/>
        <v>http://votersedge.org/en/ca/search?zip=</v>
      </c>
      <c r="H407" t="str">
        <f t="shared" si="55"/>
        <v>http://votersedge.org/en/ca/search?zip=&amp;address=++</v>
      </c>
      <c r="I407" t="str">
        <f t="shared" si="57"/>
        <v>http://votersedge.org/en/ca/search?zip=&amp;address=</v>
      </c>
      <c r="J407" s="1" t="str">
        <f t="shared" si="56"/>
        <v>http://votersedge.org/en/ca/search?zip=&amp;address=++</v>
      </c>
      <c r="K407" s="1" t="str">
        <f t="shared" si="56"/>
        <v>http://votersedge.org/en/ca/search?zip=&amp;address=</v>
      </c>
      <c r="L407" t="b">
        <f t="shared" si="51"/>
        <v>1</v>
      </c>
      <c r="M407" t="str">
        <f t="shared" si="52"/>
        <v>http://votersedge.org/en/ca/search?zip=&amp;address=</v>
      </c>
      <c r="N407" s="1" t="str">
        <f t="shared" si="53"/>
        <v>http://votersedge.org/en/ca/search?zip=&amp;address=</v>
      </c>
    </row>
    <row r="408" spans="5:14" x14ac:dyDescent="0.25">
      <c r="E408" t="str">
        <f t="shared" si="54"/>
        <v>++</v>
      </c>
      <c r="F408" t="s">
        <v>5</v>
      </c>
      <c r="G408" t="str">
        <f t="shared" si="50"/>
        <v>http://votersedge.org/en/ca/search?zip=</v>
      </c>
      <c r="H408" t="str">
        <f t="shared" si="55"/>
        <v>http://votersedge.org/en/ca/search?zip=&amp;address=++</v>
      </c>
      <c r="I408" t="str">
        <f t="shared" si="57"/>
        <v>http://votersedge.org/en/ca/search?zip=&amp;address=</v>
      </c>
      <c r="J408" s="1" t="str">
        <f t="shared" si="56"/>
        <v>http://votersedge.org/en/ca/search?zip=&amp;address=++</v>
      </c>
      <c r="K408" s="1" t="str">
        <f t="shared" si="56"/>
        <v>http://votersedge.org/en/ca/search?zip=&amp;address=</v>
      </c>
      <c r="L408" t="b">
        <f t="shared" si="51"/>
        <v>1</v>
      </c>
      <c r="M408" t="str">
        <f t="shared" si="52"/>
        <v>http://votersedge.org/en/ca/search?zip=&amp;address=</v>
      </c>
      <c r="N408" s="1" t="str">
        <f t="shared" si="53"/>
        <v>http://votersedge.org/en/ca/search?zip=&amp;address=</v>
      </c>
    </row>
    <row r="409" spans="5:14" x14ac:dyDescent="0.25">
      <c r="E409" t="str">
        <f t="shared" si="54"/>
        <v>++</v>
      </c>
      <c r="F409" t="s">
        <v>5</v>
      </c>
      <c r="G409" t="str">
        <f t="shared" si="50"/>
        <v>http://votersedge.org/en/ca/search?zip=</v>
      </c>
      <c r="H409" t="str">
        <f t="shared" si="55"/>
        <v>http://votersedge.org/en/ca/search?zip=&amp;address=++</v>
      </c>
      <c r="I409" t="str">
        <f t="shared" si="57"/>
        <v>http://votersedge.org/en/ca/search?zip=&amp;address=</v>
      </c>
      <c r="J409" s="1" t="str">
        <f t="shared" si="56"/>
        <v>http://votersedge.org/en/ca/search?zip=&amp;address=++</v>
      </c>
      <c r="K409" s="1" t="str">
        <f t="shared" si="56"/>
        <v>http://votersedge.org/en/ca/search?zip=&amp;address=</v>
      </c>
      <c r="L409" t="b">
        <f t="shared" si="51"/>
        <v>1</v>
      </c>
      <c r="M409" t="str">
        <f t="shared" si="52"/>
        <v>http://votersedge.org/en/ca/search?zip=&amp;address=</v>
      </c>
      <c r="N409" s="1" t="str">
        <f t="shared" si="53"/>
        <v>http://votersedge.org/en/ca/search?zip=&amp;address=</v>
      </c>
    </row>
    <row r="410" spans="5:14" x14ac:dyDescent="0.25">
      <c r="E410" t="str">
        <f t="shared" si="54"/>
        <v>++</v>
      </c>
      <c r="F410" t="s">
        <v>5</v>
      </c>
      <c r="G410" t="str">
        <f t="shared" si="50"/>
        <v>http://votersedge.org/en/ca/search?zip=</v>
      </c>
      <c r="H410" t="str">
        <f t="shared" si="55"/>
        <v>http://votersedge.org/en/ca/search?zip=&amp;address=++</v>
      </c>
      <c r="I410" t="str">
        <f t="shared" si="57"/>
        <v>http://votersedge.org/en/ca/search?zip=&amp;address=</v>
      </c>
      <c r="J410" s="1" t="str">
        <f t="shared" si="56"/>
        <v>http://votersedge.org/en/ca/search?zip=&amp;address=++</v>
      </c>
      <c r="K410" s="1" t="str">
        <f t="shared" si="56"/>
        <v>http://votersedge.org/en/ca/search?zip=&amp;address=</v>
      </c>
      <c r="L410" t="b">
        <f t="shared" si="51"/>
        <v>1</v>
      </c>
      <c r="M410" t="str">
        <f t="shared" si="52"/>
        <v>http://votersedge.org/en/ca/search?zip=&amp;address=</v>
      </c>
      <c r="N410" s="1" t="str">
        <f t="shared" si="53"/>
        <v>http://votersedge.org/en/ca/search?zip=&amp;address=</v>
      </c>
    </row>
    <row r="411" spans="5:14" x14ac:dyDescent="0.25">
      <c r="E411" t="str">
        <f t="shared" si="54"/>
        <v>++</v>
      </c>
      <c r="F411" t="s">
        <v>5</v>
      </c>
      <c r="G411" t="str">
        <f t="shared" si="50"/>
        <v>http://votersedge.org/en/ca/search?zip=</v>
      </c>
      <c r="H411" t="str">
        <f t="shared" si="55"/>
        <v>http://votersedge.org/en/ca/search?zip=&amp;address=++</v>
      </c>
      <c r="I411" t="str">
        <f t="shared" si="57"/>
        <v>http://votersedge.org/en/ca/search?zip=&amp;address=</v>
      </c>
      <c r="J411" s="1" t="str">
        <f t="shared" si="56"/>
        <v>http://votersedge.org/en/ca/search?zip=&amp;address=++</v>
      </c>
      <c r="K411" s="1" t="str">
        <f t="shared" si="56"/>
        <v>http://votersedge.org/en/ca/search?zip=&amp;address=</v>
      </c>
      <c r="L411" t="b">
        <f t="shared" si="51"/>
        <v>1</v>
      </c>
      <c r="M411" t="str">
        <f t="shared" si="52"/>
        <v>http://votersedge.org/en/ca/search?zip=&amp;address=</v>
      </c>
      <c r="N411" s="1" t="str">
        <f t="shared" si="53"/>
        <v>http://votersedge.org/en/ca/search?zip=&amp;address=</v>
      </c>
    </row>
    <row r="412" spans="5:14" x14ac:dyDescent="0.25">
      <c r="E412" t="str">
        <f t="shared" si="54"/>
        <v>++</v>
      </c>
      <c r="F412" t="s">
        <v>5</v>
      </c>
      <c r="G412" t="str">
        <f t="shared" si="50"/>
        <v>http://votersedge.org/en/ca/search?zip=</v>
      </c>
      <c r="H412" t="str">
        <f t="shared" si="55"/>
        <v>http://votersedge.org/en/ca/search?zip=&amp;address=++</v>
      </c>
      <c r="I412" t="str">
        <f t="shared" si="57"/>
        <v>http://votersedge.org/en/ca/search?zip=&amp;address=</v>
      </c>
      <c r="J412" s="1" t="str">
        <f t="shared" si="56"/>
        <v>http://votersedge.org/en/ca/search?zip=&amp;address=++</v>
      </c>
      <c r="K412" s="1" t="str">
        <f t="shared" si="56"/>
        <v>http://votersedge.org/en/ca/search?zip=&amp;address=</v>
      </c>
      <c r="L412" t="b">
        <f t="shared" si="51"/>
        <v>1</v>
      </c>
      <c r="M412" t="str">
        <f t="shared" si="52"/>
        <v>http://votersedge.org/en/ca/search?zip=&amp;address=</v>
      </c>
      <c r="N412" s="1" t="str">
        <f t="shared" si="53"/>
        <v>http://votersedge.org/en/ca/search?zip=&amp;address=</v>
      </c>
    </row>
    <row r="413" spans="5:14" x14ac:dyDescent="0.25">
      <c r="E413" t="str">
        <f t="shared" si="54"/>
        <v>++</v>
      </c>
      <c r="F413" t="s">
        <v>5</v>
      </c>
      <c r="G413" t="str">
        <f t="shared" si="50"/>
        <v>http://votersedge.org/en/ca/search?zip=</v>
      </c>
      <c r="H413" t="str">
        <f t="shared" si="55"/>
        <v>http://votersedge.org/en/ca/search?zip=&amp;address=++</v>
      </c>
      <c r="I413" t="str">
        <f t="shared" si="57"/>
        <v>http://votersedge.org/en/ca/search?zip=&amp;address=</v>
      </c>
      <c r="J413" s="1" t="str">
        <f t="shared" si="56"/>
        <v>http://votersedge.org/en/ca/search?zip=&amp;address=++</v>
      </c>
      <c r="K413" s="1" t="str">
        <f t="shared" si="56"/>
        <v>http://votersedge.org/en/ca/search?zip=&amp;address=</v>
      </c>
      <c r="L413" t="b">
        <f t="shared" si="51"/>
        <v>1</v>
      </c>
      <c r="M413" t="str">
        <f t="shared" si="52"/>
        <v>http://votersedge.org/en/ca/search?zip=&amp;address=</v>
      </c>
      <c r="N413" s="1" t="str">
        <f t="shared" si="53"/>
        <v>http://votersedge.org/en/ca/search?zip=&amp;address=</v>
      </c>
    </row>
    <row r="414" spans="5:14" x14ac:dyDescent="0.25">
      <c r="E414" t="str">
        <f t="shared" si="54"/>
        <v>++</v>
      </c>
      <c r="F414" t="s">
        <v>5</v>
      </c>
      <c r="G414" t="str">
        <f t="shared" si="50"/>
        <v>http://votersedge.org/en/ca/search?zip=</v>
      </c>
      <c r="H414" t="str">
        <f t="shared" si="55"/>
        <v>http://votersedge.org/en/ca/search?zip=&amp;address=++</v>
      </c>
      <c r="I414" t="str">
        <f t="shared" si="57"/>
        <v>http://votersedge.org/en/ca/search?zip=&amp;address=</v>
      </c>
      <c r="J414" s="1" t="str">
        <f t="shared" si="56"/>
        <v>http://votersedge.org/en/ca/search?zip=&amp;address=++</v>
      </c>
      <c r="K414" s="1" t="str">
        <f t="shared" si="56"/>
        <v>http://votersedge.org/en/ca/search?zip=&amp;address=</v>
      </c>
      <c r="L414" t="b">
        <f t="shared" si="51"/>
        <v>1</v>
      </c>
      <c r="M414" t="str">
        <f t="shared" si="52"/>
        <v>http://votersedge.org/en/ca/search?zip=&amp;address=</v>
      </c>
      <c r="N414" s="1" t="str">
        <f t="shared" si="53"/>
        <v>http://votersedge.org/en/ca/search?zip=&amp;address=</v>
      </c>
    </row>
    <row r="415" spans="5:14" x14ac:dyDescent="0.25">
      <c r="E415" t="str">
        <f t="shared" si="54"/>
        <v>++</v>
      </c>
      <c r="F415" t="s">
        <v>5</v>
      </c>
      <c r="G415" t="str">
        <f t="shared" si="50"/>
        <v>http://votersedge.org/en/ca/search?zip=</v>
      </c>
      <c r="H415" t="str">
        <f t="shared" si="55"/>
        <v>http://votersedge.org/en/ca/search?zip=&amp;address=++</v>
      </c>
      <c r="I415" t="str">
        <f t="shared" si="57"/>
        <v>http://votersedge.org/en/ca/search?zip=&amp;address=</v>
      </c>
      <c r="J415" s="1" t="str">
        <f t="shared" si="56"/>
        <v>http://votersedge.org/en/ca/search?zip=&amp;address=++</v>
      </c>
      <c r="K415" s="1" t="str">
        <f t="shared" si="56"/>
        <v>http://votersedge.org/en/ca/search?zip=&amp;address=</v>
      </c>
      <c r="L415" t="b">
        <f t="shared" si="51"/>
        <v>1</v>
      </c>
      <c r="M415" t="str">
        <f t="shared" si="52"/>
        <v>http://votersedge.org/en/ca/search?zip=&amp;address=</v>
      </c>
      <c r="N415" s="1" t="str">
        <f t="shared" si="53"/>
        <v>http://votersedge.org/en/ca/search?zip=&amp;address=</v>
      </c>
    </row>
    <row r="416" spans="5:14" x14ac:dyDescent="0.25">
      <c r="E416" t="str">
        <f t="shared" si="54"/>
        <v>++</v>
      </c>
      <c r="F416" t="s">
        <v>5</v>
      </c>
      <c r="G416" t="str">
        <f t="shared" si="50"/>
        <v>http://votersedge.org/en/ca/search?zip=</v>
      </c>
      <c r="H416" t="str">
        <f t="shared" si="55"/>
        <v>http://votersedge.org/en/ca/search?zip=&amp;address=++</v>
      </c>
      <c r="I416" t="str">
        <f t="shared" si="57"/>
        <v>http://votersedge.org/en/ca/search?zip=&amp;address=</v>
      </c>
      <c r="J416" s="1" t="str">
        <f t="shared" si="56"/>
        <v>http://votersedge.org/en/ca/search?zip=&amp;address=++</v>
      </c>
      <c r="K416" s="1" t="str">
        <f t="shared" si="56"/>
        <v>http://votersedge.org/en/ca/search?zip=&amp;address=</v>
      </c>
      <c r="L416" t="b">
        <f t="shared" si="51"/>
        <v>1</v>
      </c>
      <c r="M416" t="str">
        <f t="shared" si="52"/>
        <v>http://votersedge.org/en/ca/search?zip=&amp;address=</v>
      </c>
      <c r="N416" s="1" t="str">
        <f t="shared" si="53"/>
        <v>http://votersedge.org/en/ca/search?zip=&amp;address=</v>
      </c>
    </row>
    <row r="417" spans="5:14" x14ac:dyDescent="0.25">
      <c r="E417" t="str">
        <f t="shared" si="54"/>
        <v>++</v>
      </c>
      <c r="F417" t="s">
        <v>5</v>
      </c>
      <c r="G417" t="str">
        <f t="shared" si="50"/>
        <v>http://votersedge.org/en/ca/search?zip=</v>
      </c>
      <c r="H417" t="str">
        <f t="shared" si="55"/>
        <v>http://votersedge.org/en/ca/search?zip=&amp;address=++</v>
      </c>
      <c r="I417" t="str">
        <f t="shared" si="57"/>
        <v>http://votersedge.org/en/ca/search?zip=&amp;address=</v>
      </c>
      <c r="J417" s="1" t="str">
        <f t="shared" si="56"/>
        <v>http://votersedge.org/en/ca/search?zip=&amp;address=++</v>
      </c>
      <c r="K417" s="1" t="str">
        <f t="shared" si="56"/>
        <v>http://votersedge.org/en/ca/search?zip=&amp;address=</v>
      </c>
      <c r="L417" t="b">
        <f t="shared" si="51"/>
        <v>1</v>
      </c>
      <c r="M417" t="str">
        <f t="shared" si="52"/>
        <v>http://votersedge.org/en/ca/search?zip=&amp;address=</v>
      </c>
      <c r="N417" s="1" t="str">
        <f t="shared" si="53"/>
        <v>http://votersedge.org/en/ca/search?zip=&amp;address=</v>
      </c>
    </row>
    <row r="418" spans="5:14" x14ac:dyDescent="0.25">
      <c r="E418" t="str">
        <f t="shared" si="54"/>
        <v>++</v>
      </c>
      <c r="F418" t="s">
        <v>5</v>
      </c>
      <c r="G418" t="str">
        <f t="shared" si="50"/>
        <v>http://votersedge.org/en/ca/search?zip=</v>
      </c>
      <c r="H418" t="str">
        <f t="shared" si="55"/>
        <v>http://votersedge.org/en/ca/search?zip=&amp;address=++</v>
      </c>
      <c r="I418" t="str">
        <f t="shared" si="57"/>
        <v>http://votersedge.org/en/ca/search?zip=&amp;address=</v>
      </c>
      <c r="J418" s="1" t="str">
        <f t="shared" si="56"/>
        <v>http://votersedge.org/en/ca/search?zip=&amp;address=++</v>
      </c>
      <c r="K418" s="1" t="str">
        <f t="shared" si="56"/>
        <v>http://votersedge.org/en/ca/search?zip=&amp;address=</v>
      </c>
      <c r="L418" t="b">
        <f t="shared" si="51"/>
        <v>1</v>
      </c>
      <c r="M418" t="str">
        <f t="shared" si="52"/>
        <v>http://votersedge.org/en/ca/search?zip=&amp;address=</v>
      </c>
      <c r="N418" s="1" t="str">
        <f t="shared" si="53"/>
        <v>http://votersedge.org/en/ca/search?zip=&amp;address=</v>
      </c>
    </row>
    <row r="419" spans="5:14" x14ac:dyDescent="0.25">
      <c r="E419" t="str">
        <f t="shared" si="54"/>
        <v>++</v>
      </c>
      <c r="F419" t="s">
        <v>5</v>
      </c>
      <c r="G419" t="str">
        <f t="shared" si="50"/>
        <v>http://votersedge.org/en/ca/search?zip=</v>
      </c>
      <c r="H419" t="str">
        <f t="shared" si="55"/>
        <v>http://votersedge.org/en/ca/search?zip=&amp;address=++</v>
      </c>
      <c r="I419" t="str">
        <f t="shared" si="57"/>
        <v>http://votersedge.org/en/ca/search?zip=&amp;address=</v>
      </c>
      <c r="J419" s="1" t="str">
        <f t="shared" si="56"/>
        <v>http://votersedge.org/en/ca/search?zip=&amp;address=++</v>
      </c>
      <c r="K419" s="1" t="str">
        <f t="shared" si="56"/>
        <v>http://votersedge.org/en/ca/search?zip=&amp;address=</v>
      </c>
      <c r="L419" t="b">
        <f t="shared" si="51"/>
        <v>1</v>
      </c>
      <c r="M419" t="str">
        <f t="shared" si="52"/>
        <v>http://votersedge.org/en/ca/search?zip=&amp;address=</v>
      </c>
      <c r="N419" s="1" t="str">
        <f t="shared" si="53"/>
        <v>http://votersedge.org/en/ca/search?zip=&amp;address=</v>
      </c>
    </row>
    <row r="420" spans="5:14" x14ac:dyDescent="0.25">
      <c r="E420" t="str">
        <f t="shared" si="54"/>
        <v>++</v>
      </c>
      <c r="F420" t="s">
        <v>5</v>
      </c>
      <c r="G420" t="str">
        <f t="shared" si="50"/>
        <v>http://votersedge.org/en/ca/search?zip=</v>
      </c>
      <c r="H420" t="str">
        <f t="shared" si="55"/>
        <v>http://votersedge.org/en/ca/search?zip=&amp;address=++</v>
      </c>
      <c r="I420" t="str">
        <f t="shared" si="57"/>
        <v>http://votersedge.org/en/ca/search?zip=&amp;address=</v>
      </c>
      <c r="J420" s="1" t="str">
        <f t="shared" si="56"/>
        <v>http://votersedge.org/en/ca/search?zip=&amp;address=++</v>
      </c>
      <c r="K420" s="1" t="str">
        <f t="shared" si="56"/>
        <v>http://votersedge.org/en/ca/search?zip=&amp;address=</v>
      </c>
      <c r="L420" t="b">
        <f t="shared" si="51"/>
        <v>1</v>
      </c>
      <c r="M420" t="str">
        <f t="shared" si="52"/>
        <v>http://votersedge.org/en/ca/search?zip=&amp;address=</v>
      </c>
      <c r="N420" s="1" t="str">
        <f t="shared" si="53"/>
        <v>http://votersedge.org/en/ca/search?zip=&amp;address=</v>
      </c>
    </row>
    <row r="421" spans="5:14" x14ac:dyDescent="0.25">
      <c r="E421" t="str">
        <f t="shared" si="54"/>
        <v>++</v>
      </c>
      <c r="F421" t="s">
        <v>5</v>
      </c>
      <c r="G421" t="str">
        <f t="shared" si="50"/>
        <v>http://votersedge.org/en/ca/search?zip=</v>
      </c>
      <c r="H421" t="str">
        <f t="shared" si="55"/>
        <v>http://votersedge.org/en/ca/search?zip=&amp;address=++</v>
      </c>
      <c r="I421" t="str">
        <f t="shared" si="57"/>
        <v>http://votersedge.org/en/ca/search?zip=&amp;address=</v>
      </c>
      <c r="J421" s="1" t="str">
        <f t="shared" si="56"/>
        <v>http://votersedge.org/en/ca/search?zip=&amp;address=++</v>
      </c>
      <c r="K421" s="1" t="str">
        <f t="shared" si="56"/>
        <v>http://votersedge.org/en/ca/search?zip=&amp;address=</v>
      </c>
      <c r="L421" t="b">
        <f t="shared" si="51"/>
        <v>1</v>
      </c>
      <c r="M421" t="str">
        <f t="shared" si="52"/>
        <v>http://votersedge.org/en/ca/search?zip=&amp;address=</v>
      </c>
      <c r="N421" s="1" t="str">
        <f t="shared" si="53"/>
        <v>http://votersedge.org/en/ca/search?zip=&amp;address=</v>
      </c>
    </row>
    <row r="422" spans="5:14" x14ac:dyDescent="0.25">
      <c r="E422" t="str">
        <f t="shared" si="54"/>
        <v>++</v>
      </c>
      <c r="F422" t="s">
        <v>5</v>
      </c>
      <c r="G422" t="str">
        <f t="shared" si="50"/>
        <v>http://votersedge.org/en/ca/search?zip=</v>
      </c>
      <c r="H422" t="str">
        <f t="shared" si="55"/>
        <v>http://votersedge.org/en/ca/search?zip=&amp;address=++</v>
      </c>
      <c r="I422" t="str">
        <f t="shared" si="57"/>
        <v>http://votersedge.org/en/ca/search?zip=&amp;address=</v>
      </c>
      <c r="J422" s="1" t="str">
        <f t="shared" si="56"/>
        <v>http://votersedge.org/en/ca/search?zip=&amp;address=++</v>
      </c>
      <c r="K422" s="1" t="str">
        <f t="shared" si="56"/>
        <v>http://votersedge.org/en/ca/search?zip=&amp;address=</v>
      </c>
      <c r="L422" t="b">
        <f t="shared" si="51"/>
        <v>1</v>
      </c>
      <c r="M422" t="str">
        <f t="shared" si="52"/>
        <v>http://votersedge.org/en/ca/search?zip=&amp;address=</v>
      </c>
      <c r="N422" s="1" t="str">
        <f t="shared" si="53"/>
        <v>http://votersedge.org/en/ca/search?zip=&amp;address=</v>
      </c>
    </row>
    <row r="423" spans="5:14" x14ac:dyDescent="0.25">
      <c r="E423" t="str">
        <f t="shared" si="54"/>
        <v>++</v>
      </c>
      <c r="F423" t="s">
        <v>5</v>
      </c>
      <c r="G423" t="str">
        <f t="shared" si="50"/>
        <v>http://votersedge.org/en/ca/search?zip=</v>
      </c>
      <c r="H423" t="str">
        <f t="shared" si="55"/>
        <v>http://votersedge.org/en/ca/search?zip=&amp;address=++</v>
      </c>
      <c r="I423" t="str">
        <f t="shared" si="57"/>
        <v>http://votersedge.org/en/ca/search?zip=&amp;address=</v>
      </c>
      <c r="J423" s="1" t="str">
        <f t="shared" si="56"/>
        <v>http://votersedge.org/en/ca/search?zip=&amp;address=++</v>
      </c>
      <c r="K423" s="1" t="str">
        <f t="shared" si="56"/>
        <v>http://votersedge.org/en/ca/search?zip=&amp;address=</v>
      </c>
      <c r="L423" t="b">
        <f t="shared" si="51"/>
        <v>1</v>
      </c>
      <c r="M423" t="str">
        <f t="shared" si="52"/>
        <v>http://votersedge.org/en/ca/search?zip=&amp;address=</v>
      </c>
      <c r="N423" s="1" t="str">
        <f t="shared" si="53"/>
        <v>http://votersedge.org/en/ca/search?zip=&amp;address=</v>
      </c>
    </row>
    <row r="424" spans="5:14" x14ac:dyDescent="0.25">
      <c r="E424" t="str">
        <f t="shared" si="54"/>
        <v>++</v>
      </c>
      <c r="F424" t="s">
        <v>5</v>
      </c>
      <c r="G424" t="str">
        <f t="shared" si="50"/>
        <v>http://votersedge.org/en/ca/search?zip=</v>
      </c>
      <c r="H424" t="str">
        <f t="shared" si="55"/>
        <v>http://votersedge.org/en/ca/search?zip=&amp;address=++</v>
      </c>
      <c r="I424" t="str">
        <f t="shared" si="57"/>
        <v>http://votersedge.org/en/ca/search?zip=&amp;address=</v>
      </c>
      <c r="J424" s="1" t="str">
        <f t="shared" si="56"/>
        <v>http://votersedge.org/en/ca/search?zip=&amp;address=++</v>
      </c>
      <c r="K424" s="1" t="str">
        <f t="shared" si="56"/>
        <v>http://votersedge.org/en/ca/search?zip=&amp;address=</v>
      </c>
      <c r="L424" t="b">
        <f t="shared" si="51"/>
        <v>1</v>
      </c>
      <c r="M424" t="str">
        <f t="shared" si="52"/>
        <v>http://votersedge.org/en/ca/search?zip=&amp;address=</v>
      </c>
      <c r="N424" s="1" t="str">
        <f t="shared" si="53"/>
        <v>http://votersedge.org/en/ca/search?zip=&amp;address=</v>
      </c>
    </row>
    <row r="425" spans="5:14" x14ac:dyDescent="0.25">
      <c r="E425" t="str">
        <f t="shared" si="54"/>
        <v>++</v>
      </c>
      <c r="F425" t="s">
        <v>5</v>
      </c>
      <c r="G425" t="str">
        <f t="shared" si="50"/>
        <v>http://votersedge.org/en/ca/search?zip=</v>
      </c>
      <c r="H425" t="str">
        <f t="shared" si="55"/>
        <v>http://votersedge.org/en/ca/search?zip=&amp;address=++</v>
      </c>
      <c r="I425" t="str">
        <f t="shared" si="57"/>
        <v>http://votersedge.org/en/ca/search?zip=&amp;address=</v>
      </c>
      <c r="J425" s="1" t="str">
        <f t="shared" si="56"/>
        <v>http://votersedge.org/en/ca/search?zip=&amp;address=++</v>
      </c>
      <c r="K425" s="1" t="str">
        <f t="shared" si="56"/>
        <v>http://votersedge.org/en/ca/search?zip=&amp;address=</v>
      </c>
      <c r="L425" t="b">
        <f t="shared" si="51"/>
        <v>1</v>
      </c>
      <c r="M425" t="str">
        <f t="shared" si="52"/>
        <v>http://votersedge.org/en/ca/search?zip=&amp;address=</v>
      </c>
      <c r="N425" s="1" t="str">
        <f t="shared" si="53"/>
        <v>http://votersedge.org/en/ca/search?zip=&amp;address=</v>
      </c>
    </row>
    <row r="426" spans="5:14" x14ac:dyDescent="0.25">
      <c r="E426" t="str">
        <f t="shared" si="54"/>
        <v>++</v>
      </c>
      <c r="F426" t="s">
        <v>5</v>
      </c>
      <c r="G426" t="str">
        <f t="shared" si="50"/>
        <v>http://votersedge.org/en/ca/search?zip=</v>
      </c>
      <c r="H426" t="str">
        <f t="shared" si="55"/>
        <v>http://votersedge.org/en/ca/search?zip=&amp;address=++</v>
      </c>
      <c r="I426" t="str">
        <f t="shared" si="57"/>
        <v>http://votersedge.org/en/ca/search?zip=&amp;address=</v>
      </c>
      <c r="J426" s="1" t="str">
        <f t="shared" si="56"/>
        <v>http://votersedge.org/en/ca/search?zip=&amp;address=++</v>
      </c>
      <c r="K426" s="1" t="str">
        <f t="shared" si="56"/>
        <v>http://votersedge.org/en/ca/search?zip=&amp;address=</v>
      </c>
      <c r="L426" t="b">
        <f t="shared" si="51"/>
        <v>1</v>
      </c>
      <c r="M426" t="str">
        <f t="shared" si="52"/>
        <v>http://votersedge.org/en/ca/search?zip=&amp;address=</v>
      </c>
      <c r="N426" s="1" t="str">
        <f t="shared" si="53"/>
        <v>http://votersedge.org/en/ca/search?zip=&amp;address=</v>
      </c>
    </row>
    <row r="427" spans="5:14" x14ac:dyDescent="0.25">
      <c r="E427" t="str">
        <f t="shared" si="54"/>
        <v>++</v>
      </c>
      <c r="F427" t="s">
        <v>5</v>
      </c>
      <c r="G427" t="str">
        <f t="shared" si="50"/>
        <v>http://votersedge.org/en/ca/search?zip=</v>
      </c>
      <c r="H427" t="str">
        <f t="shared" si="55"/>
        <v>http://votersedge.org/en/ca/search?zip=&amp;address=++</v>
      </c>
      <c r="I427" t="str">
        <f t="shared" si="57"/>
        <v>http://votersedge.org/en/ca/search?zip=&amp;address=</v>
      </c>
      <c r="J427" s="1" t="str">
        <f t="shared" si="56"/>
        <v>http://votersedge.org/en/ca/search?zip=&amp;address=++</v>
      </c>
      <c r="K427" s="1" t="str">
        <f t="shared" si="56"/>
        <v>http://votersedge.org/en/ca/search?zip=&amp;address=</v>
      </c>
      <c r="L427" t="b">
        <f t="shared" si="51"/>
        <v>1</v>
      </c>
      <c r="M427" t="str">
        <f t="shared" si="52"/>
        <v>http://votersedge.org/en/ca/search?zip=&amp;address=</v>
      </c>
      <c r="N427" s="1" t="str">
        <f t="shared" si="53"/>
        <v>http://votersedge.org/en/ca/search?zip=&amp;address=</v>
      </c>
    </row>
    <row r="428" spans="5:14" x14ac:dyDescent="0.25">
      <c r="E428" t="str">
        <f t="shared" si="54"/>
        <v>++</v>
      </c>
      <c r="F428" t="s">
        <v>5</v>
      </c>
      <c r="G428" t="str">
        <f t="shared" si="50"/>
        <v>http://votersedge.org/en/ca/search?zip=</v>
      </c>
      <c r="H428" t="str">
        <f t="shared" si="55"/>
        <v>http://votersedge.org/en/ca/search?zip=&amp;address=++</v>
      </c>
      <c r="I428" t="str">
        <f t="shared" si="57"/>
        <v>http://votersedge.org/en/ca/search?zip=&amp;address=</v>
      </c>
      <c r="J428" s="1" t="str">
        <f t="shared" si="56"/>
        <v>http://votersedge.org/en/ca/search?zip=&amp;address=++</v>
      </c>
      <c r="K428" s="1" t="str">
        <f t="shared" si="56"/>
        <v>http://votersedge.org/en/ca/search?zip=&amp;address=</v>
      </c>
      <c r="L428" t="b">
        <f t="shared" si="51"/>
        <v>1</v>
      </c>
      <c r="M428" t="str">
        <f t="shared" si="52"/>
        <v>http://votersedge.org/en/ca/search?zip=&amp;address=</v>
      </c>
      <c r="N428" s="1" t="str">
        <f t="shared" si="53"/>
        <v>http://votersedge.org/en/ca/search?zip=&amp;address=</v>
      </c>
    </row>
    <row r="429" spans="5:14" x14ac:dyDescent="0.25">
      <c r="E429" t="str">
        <f t="shared" si="54"/>
        <v>++</v>
      </c>
      <c r="F429" t="s">
        <v>5</v>
      </c>
      <c r="G429" t="str">
        <f t="shared" si="50"/>
        <v>http://votersedge.org/en/ca/search?zip=</v>
      </c>
      <c r="H429" t="str">
        <f t="shared" si="55"/>
        <v>http://votersedge.org/en/ca/search?zip=&amp;address=++</v>
      </c>
      <c r="I429" t="str">
        <f t="shared" si="57"/>
        <v>http://votersedge.org/en/ca/search?zip=&amp;address=</v>
      </c>
      <c r="J429" s="1" t="str">
        <f t="shared" si="56"/>
        <v>http://votersedge.org/en/ca/search?zip=&amp;address=++</v>
      </c>
      <c r="K429" s="1" t="str">
        <f t="shared" si="56"/>
        <v>http://votersedge.org/en/ca/search?zip=&amp;address=</v>
      </c>
      <c r="L429" t="b">
        <f t="shared" si="51"/>
        <v>1</v>
      </c>
      <c r="M429" t="str">
        <f t="shared" si="52"/>
        <v>http://votersedge.org/en/ca/search?zip=&amp;address=</v>
      </c>
      <c r="N429" s="1" t="str">
        <f t="shared" si="53"/>
        <v>http://votersedge.org/en/ca/search?zip=&amp;address=</v>
      </c>
    </row>
    <row r="430" spans="5:14" x14ac:dyDescent="0.25">
      <c r="E430" t="str">
        <f t="shared" si="54"/>
        <v>++</v>
      </c>
      <c r="F430" t="s">
        <v>5</v>
      </c>
      <c r="G430" t="str">
        <f t="shared" si="50"/>
        <v>http://votersedge.org/en/ca/search?zip=</v>
      </c>
      <c r="H430" t="str">
        <f t="shared" si="55"/>
        <v>http://votersedge.org/en/ca/search?zip=&amp;address=++</v>
      </c>
      <c r="I430" t="str">
        <f t="shared" si="57"/>
        <v>http://votersedge.org/en/ca/search?zip=&amp;address=</v>
      </c>
      <c r="J430" s="1" t="str">
        <f t="shared" si="56"/>
        <v>http://votersedge.org/en/ca/search?zip=&amp;address=++</v>
      </c>
      <c r="K430" s="1" t="str">
        <f t="shared" si="56"/>
        <v>http://votersedge.org/en/ca/search?zip=&amp;address=</v>
      </c>
      <c r="L430" t="b">
        <f t="shared" si="51"/>
        <v>1</v>
      </c>
      <c r="M430" t="str">
        <f t="shared" si="52"/>
        <v>http://votersedge.org/en/ca/search?zip=&amp;address=</v>
      </c>
      <c r="N430" s="1" t="str">
        <f t="shared" si="53"/>
        <v>http://votersedge.org/en/ca/search?zip=&amp;address=</v>
      </c>
    </row>
    <row r="431" spans="5:14" x14ac:dyDescent="0.25">
      <c r="E431" t="str">
        <f t="shared" si="54"/>
        <v>++</v>
      </c>
      <c r="F431" t="s">
        <v>5</v>
      </c>
      <c r="G431" t="str">
        <f t="shared" si="50"/>
        <v>http://votersedge.org/en/ca/search?zip=</v>
      </c>
      <c r="H431" t="str">
        <f t="shared" si="55"/>
        <v>http://votersedge.org/en/ca/search?zip=&amp;address=++</v>
      </c>
      <c r="I431" t="str">
        <f t="shared" si="57"/>
        <v>http://votersedge.org/en/ca/search?zip=&amp;address=</v>
      </c>
      <c r="J431" s="1" t="str">
        <f t="shared" si="56"/>
        <v>http://votersedge.org/en/ca/search?zip=&amp;address=++</v>
      </c>
      <c r="K431" s="1" t="str">
        <f t="shared" si="56"/>
        <v>http://votersedge.org/en/ca/search?zip=&amp;address=</v>
      </c>
      <c r="L431" t="b">
        <f t="shared" si="51"/>
        <v>1</v>
      </c>
      <c r="M431" t="str">
        <f t="shared" si="52"/>
        <v>http://votersedge.org/en/ca/search?zip=&amp;address=</v>
      </c>
      <c r="N431" s="1" t="str">
        <f t="shared" si="53"/>
        <v>http://votersedge.org/en/ca/search?zip=&amp;address=</v>
      </c>
    </row>
    <row r="432" spans="5:14" x14ac:dyDescent="0.25">
      <c r="E432" t="str">
        <f t="shared" si="54"/>
        <v>++</v>
      </c>
      <c r="F432" t="s">
        <v>5</v>
      </c>
      <c r="G432" t="str">
        <f t="shared" si="50"/>
        <v>http://votersedge.org/en/ca/search?zip=</v>
      </c>
      <c r="H432" t="str">
        <f t="shared" si="55"/>
        <v>http://votersedge.org/en/ca/search?zip=&amp;address=++</v>
      </c>
      <c r="I432" t="str">
        <f t="shared" si="57"/>
        <v>http://votersedge.org/en/ca/search?zip=&amp;address=</v>
      </c>
      <c r="J432" s="1" t="str">
        <f t="shared" si="56"/>
        <v>http://votersedge.org/en/ca/search?zip=&amp;address=++</v>
      </c>
      <c r="K432" s="1" t="str">
        <f t="shared" si="56"/>
        <v>http://votersedge.org/en/ca/search?zip=&amp;address=</v>
      </c>
      <c r="L432" t="b">
        <f t="shared" si="51"/>
        <v>1</v>
      </c>
      <c r="M432" t="str">
        <f t="shared" si="52"/>
        <v>http://votersedge.org/en/ca/search?zip=&amp;address=</v>
      </c>
      <c r="N432" s="1" t="str">
        <f t="shared" si="53"/>
        <v>http://votersedge.org/en/ca/search?zip=&amp;address=</v>
      </c>
    </row>
    <row r="433" spans="5:14" x14ac:dyDescent="0.25">
      <c r="E433" t="str">
        <f t="shared" si="54"/>
        <v>++</v>
      </c>
      <c r="F433" t="s">
        <v>5</v>
      </c>
      <c r="G433" t="str">
        <f t="shared" si="50"/>
        <v>http://votersedge.org/en/ca/search?zip=</v>
      </c>
      <c r="H433" t="str">
        <f t="shared" si="55"/>
        <v>http://votersedge.org/en/ca/search?zip=&amp;address=++</v>
      </c>
      <c r="I433" t="str">
        <f t="shared" si="57"/>
        <v>http://votersedge.org/en/ca/search?zip=&amp;address=</v>
      </c>
      <c r="J433" s="1" t="str">
        <f t="shared" si="56"/>
        <v>http://votersedge.org/en/ca/search?zip=&amp;address=++</v>
      </c>
      <c r="K433" s="1" t="str">
        <f t="shared" si="56"/>
        <v>http://votersedge.org/en/ca/search?zip=&amp;address=</v>
      </c>
      <c r="L433" t="b">
        <f t="shared" si="51"/>
        <v>1</v>
      </c>
      <c r="M433" t="str">
        <f t="shared" si="52"/>
        <v>http://votersedge.org/en/ca/search?zip=&amp;address=</v>
      </c>
      <c r="N433" s="1" t="str">
        <f t="shared" si="53"/>
        <v>http://votersedge.org/en/ca/search?zip=&amp;address=</v>
      </c>
    </row>
    <row r="434" spans="5:14" x14ac:dyDescent="0.25">
      <c r="E434" t="str">
        <f t="shared" si="54"/>
        <v>++</v>
      </c>
      <c r="F434" t="s">
        <v>5</v>
      </c>
      <c r="G434" t="str">
        <f t="shared" si="50"/>
        <v>http://votersedge.org/en/ca/search?zip=</v>
      </c>
      <c r="H434" t="str">
        <f t="shared" si="55"/>
        <v>http://votersedge.org/en/ca/search?zip=&amp;address=++</v>
      </c>
      <c r="I434" t="str">
        <f t="shared" si="57"/>
        <v>http://votersedge.org/en/ca/search?zip=&amp;address=</v>
      </c>
      <c r="J434" s="1" t="str">
        <f t="shared" si="56"/>
        <v>http://votersedge.org/en/ca/search?zip=&amp;address=++</v>
      </c>
      <c r="K434" s="1" t="str">
        <f t="shared" si="56"/>
        <v>http://votersedge.org/en/ca/search?zip=&amp;address=</v>
      </c>
      <c r="L434" t="b">
        <f t="shared" si="51"/>
        <v>1</v>
      </c>
      <c r="M434" t="str">
        <f t="shared" si="52"/>
        <v>http://votersedge.org/en/ca/search?zip=&amp;address=</v>
      </c>
      <c r="N434" s="1" t="str">
        <f t="shared" si="53"/>
        <v>http://votersedge.org/en/ca/search?zip=&amp;address=</v>
      </c>
    </row>
    <row r="435" spans="5:14" x14ac:dyDescent="0.25">
      <c r="E435" t="str">
        <f t="shared" si="54"/>
        <v>++</v>
      </c>
      <c r="F435" t="s">
        <v>5</v>
      </c>
      <c r="G435" t="str">
        <f t="shared" si="50"/>
        <v>http://votersedge.org/en/ca/search?zip=</v>
      </c>
      <c r="H435" t="str">
        <f t="shared" si="55"/>
        <v>http://votersedge.org/en/ca/search?zip=&amp;address=++</v>
      </c>
      <c r="I435" t="str">
        <f t="shared" si="57"/>
        <v>http://votersedge.org/en/ca/search?zip=&amp;address=</v>
      </c>
      <c r="J435" s="1" t="str">
        <f t="shared" si="56"/>
        <v>http://votersedge.org/en/ca/search?zip=&amp;address=++</v>
      </c>
      <c r="K435" s="1" t="str">
        <f t="shared" si="56"/>
        <v>http://votersedge.org/en/ca/search?zip=&amp;address=</v>
      </c>
      <c r="L435" t="b">
        <f t="shared" si="51"/>
        <v>1</v>
      </c>
      <c r="M435" t="str">
        <f t="shared" si="52"/>
        <v>http://votersedge.org/en/ca/search?zip=&amp;address=</v>
      </c>
      <c r="N435" s="1" t="str">
        <f t="shared" si="53"/>
        <v>http://votersedge.org/en/ca/search?zip=&amp;address=</v>
      </c>
    </row>
    <row r="436" spans="5:14" x14ac:dyDescent="0.25">
      <c r="E436" t="str">
        <f t="shared" si="54"/>
        <v>++</v>
      </c>
      <c r="F436" t="s">
        <v>5</v>
      </c>
      <c r="G436" t="str">
        <f t="shared" si="50"/>
        <v>http://votersedge.org/en/ca/search?zip=</v>
      </c>
      <c r="H436" t="str">
        <f t="shared" si="55"/>
        <v>http://votersedge.org/en/ca/search?zip=&amp;address=++</v>
      </c>
      <c r="I436" t="str">
        <f t="shared" si="57"/>
        <v>http://votersedge.org/en/ca/search?zip=&amp;address=</v>
      </c>
      <c r="J436" s="1" t="str">
        <f t="shared" si="56"/>
        <v>http://votersedge.org/en/ca/search?zip=&amp;address=++</v>
      </c>
      <c r="K436" s="1" t="str">
        <f t="shared" si="56"/>
        <v>http://votersedge.org/en/ca/search?zip=&amp;address=</v>
      </c>
      <c r="L436" t="b">
        <f t="shared" si="51"/>
        <v>1</v>
      </c>
      <c r="M436" t="str">
        <f t="shared" si="52"/>
        <v>http://votersedge.org/en/ca/search?zip=&amp;address=</v>
      </c>
      <c r="N436" s="1" t="str">
        <f t="shared" si="53"/>
        <v>http://votersedge.org/en/ca/search?zip=&amp;address=</v>
      </c>
    </row>
    <row r="437" spans="5:14" x14ac:dyDescent="0.25">
      <c r="E437" t="str">
        <f t="shared" si="54"/>
        <v>++</v>
      </c>
      <c r="F437" t="s">
        <v>5</v>
      </c>
      <c r="G437" t="str">
        <f t="shared" si="50"/>
        <v>http://votersedge.org/en/ca/search?zip=</v>
      </c>
      <c r="H437" t="str">
        <f t="shared" si="55"/>
        <v>http://votersedge.org/en/ca/search?zip=&amp;address=++</v>
      </c>
      <c r="I437" t="str">
        <f t="shared" si="57"/>
        <v>http://votersedge.org/en/ca/search?zip=&amp;address=</v>
      </c>
      <c r="J437" s="1" t="str">
        <f t="shared" si="56"/>
        <v>http://votersedge.org/en/ca/search?zip=&amp;address=++</v>
      </c>
      <c r="K437" s="1" t="str">
        <f t="shared" si="56"/>
        <v>http://votersedge.org/en/ca/search?zip=&amp;address=</v>
      </c>
      <c r="L437" t="b">
        <f t="shared" si="51"/>
        <v>1</v>
      </c>
      <c r="M437" t="str">
        <f t="shared" si="52"/>
        <v>http://votersedge.org/en/ca/search?zip=&amp;address=</v>
      </c>
      <c r="N437" s="1" t="str">
        <f t="shared" si="53"/>
        <v>http://votersedge.org/en/ca/search?zip=&amp;address=</v>
      </c>
    </row>
    <row r="438" spans="5:14" x14ac:dyDescent="0.25">
      <c r="E438" t="str">
        <f t="shared" si="54"/>
        <v>++</v>
      </c>
      <c r="F438" t="s">
        <v>5</v>
      </c>
      <c r="G438" t="str">
        <f t="shared" si="50"/>
        <v>http://votersedge.org/en/ca/search?zip=</v>
      </c>
      <c r="H438" t="str">
        <f t="shared" si="55"/>
        <v>http://votersedge.org/en/ca/search?zip=&amp;address=++</v>
      </c>
      <c r="I438" t="str">
        <f t="shared" si="57"/>
        <v>http://votersedge.org/en/ca/search?zip=&amp;address=</v>
      </c>
      <c r="J438" s="1" t="str">
        <f t="shared" si="56"/>
        <v>http://votersedge.org/en/ca/search?zip=&amp;address=++</v>
      </c>
      <c r="K438" s="1" t="str">
        <f t="shared" si="56"/>
        <v>http://votersedge.org/en/ca/search?zip=&amp;address=</v>
      </c>
      <c r="L438" t="b">
        <f t="shared" si="51"/>
        <v>1</v>
      </c>
      <c r="M438" t="str">
        <f t="shared" si="52"/>
        <v>http://votersedge.org/en/ca/search?zip=&amp;address=</v>
      </c>
      <c r="N438" s="1" t="str">
        <f t="shared" si="53"/>
        <v>http://votersedge.org/en/ca/search?zip=&amp;address=</v>
      </c>
    </row>
    <row r="439" spans="5:14" x14ac:dyDescent="0.25">
      <c r="E439" t="str">
        <f t="shared" si="54"/>
        <v>++</v>
      </c>
      <c r="F439" t="s">
        <v>5</v>
      </c>
      <c r="G439" t="str">
        <f t="shared" si="50"/>
        <v>http://votersedge.org/en/ca/search?zip=</v>
      </c>
      <c r="H439" t="str">
        <f t="shared" si="55"/>
        <v>http://votersedge.org/en/ca/search?zip=&amp;address=++</v>
      </c>
      <c r="I439" t="str">
        <f t="shared" si="57"/>
        <v>http://votersedge.org/en/ca/search?zip=&amp;address=</v>
      </c>
      <c r="J439" s="1" t="str">
        <f t="shared" si="56"/>
        <v>http://votersedge.org/en/ca/search?zip=&amp;address=++</v>
      </c>
      <c r="K439" s="1" t="str">
        <f t="shared" si="56"/>
        <v>http://votersedge.org/en/ca/search?zip=&amp;address=</v>
      </c>
      <c r="L439" t="b">
        <f t="shared" si="51"/>
        <v>1</v>
      </c>
      <c r="M439" t="str">
        <f t="shared" si="52"/>
        <v>http://votersedge.org/en/ca/search?zip=&amp;address=</v>
      </c>
      <c r="N439" s="1" t="str">
        <f t="shared" si="53"/>
        <v>http://votersedge.org/en/ca/search?zip=&amp;address=</v>
      </c>
    </row>
    <row r="440" spans="5:14" x14ac:dyDescent="0.25">
      <c r="E440" t="str">
        <f t="shared" si="54"/>
        <v>++</v>
      </c>
      <c r="F440" t="s">
        <v>5</v>
      </c>
      <c r="G440" t="str">
        <f t="shared" si="50"/>
        <v>http://votersedge.org/en/ca/search?zip=</v>
      </c>
      <c r="H440" t="str">
        <f t="shared" si="55"/>
        <v>http://votersedge.org/en/ca/search?zip=&amp;address=++</v>
      </c>
      <c r="I440" t="str">
        <f t="shared" si="57"/>
        <v>http://votersedge.org/en/ca/search?zip=&amp;address=</v>
      </c>
      <c r="J440" s="1" t="str">
        <f t="shared" si="56"/>
        <v>http://votersedge.org/en/ca/search?zip=&amp;address=++</v>
      </c>
      <c r="K440" s="1" t="str">
        <f t="shared" si="56"/>
        <v>http://votersedge.org/en/ca/search?zip=&amp;address=</v>
      </c>
      <c r="L440" t="b">
        <f t="shared" si="51"/>
        <v>1</v>
      </c>
      <c r="M440" t="str">
        <f t="shared" si="52"/>
        <v>http://votersedge.org/en/ca/search?zip=&amp;address=</v>
      </c>
      <c r="N440" s="1" t="str">
        <f t="shared" si="53"/>
        <v>http://votersedge.org/en/ca/search?zip=&amp;address=</v>
      </c>
    </row>
    <row r="441" spans="5:14" x14ac:dyDescent="0.25">
      <c r="E441" t="str">
        <f t="shared" si="54"/>
        <v>++</v>
      </c>
      <c r="F441" t="s">
        <v>5</v>
      </c>
      <c r="G441" t="str">
        <f t="shared" si="50"/>
        <v>http://votersedge.org/en/ca/search?zip=</v>
      </c>
      <c r="H441" t="str">
        <f t="shared" si="55"/>
        <v>http://votersedge.org/en/ca/search?zip=&amp;address=++</v>
      </c>
      <c r="I441" t="str">
        <f t="shared" si="57"/>
        <v>http://votersedge.org/en/ca/search?zip=&amp;address=</v>
      </c>
      <c r="J441" s="1" t="str">
        <f t="shared" si="56"/>
        <v>http://votersedge.org/en/ca/search?zip=&amp;address=++</v>
      </c>
      <c r="K441" s="1" t="str">
        <f t="shared" si="56"/>
        <v>http://votersedge.org/en/ca/search?zip=&amp;address=</v>
      </c>
      <c r="L441" t="b">
        <f t="shared" si="51"/>
        <v>1</v>
      </c>
      <c r="M441" t="str">
        <f t="shared" si="52"/>
        <v>http://votersedge.org/en/ca/search?zip=&amp;address=</v>
      </c>
      <c r="N441" s="1" t="str">
        <f t="shared" si="53"/>
        <v>http://votersedge.org/en/ca/search?zip=&amp;address=</v>
      </c>
    </row>
    <row r="442" spans="5:14" x14ac:dyDescent="0.25">
      <c r="E442" t="str">
        <f t="shared" si="54"/>
        <v>++</v>
      </c>
      <c r="F442" t="s">
        <v>5</v>
      </c>
      <c r="G442" t="str">
        <f t="shared" si="50"/>
        <v>http://votersedge.org/en/ca/search?zip=</v>
      </c>
      <c r="H442" t="str">
        <f t="shared" si="55"/>
        <v>http://votersedge.org/en/ca/search?zip=&amp;address=++</v>
      </c>
      <c r="I442" t="str">
        <f t="shared" si="57"/>
        <v>http://votersedge.org/en/ca/search?zip=&amp;address=</v>
      </c>
      <c r="J442" s="1" t="str">
        <f t="shared" si="56"/>
        <v>http://votersedge.org/en/ca/search?zip=&amp;address=++</v>
      </c>
      <c r="K442" s="1" t="str">
        <f t="shared" si="56"/>
        <v>http://votersedge.org/en/ca/search?zip=&amp;address=</v>
      </c>
      <c r="L442" t="b">
        <f t="shared" si="51"/>
        <v>1</v>
      </c>
      <c r="M442" t="str">
        <f t="shared" si="52"/>
        <v>http://votersedge.org/en/ca/search?zip=&amp;address=</v>
      </c>
      <c r="N442" s="1" t="str">
        <f t="shared" si="53"/>
        <v>http://votersedge.org/en/ca/search?zip=&amp;address=</v>
      </c>
    </row>
    <row r="443" spans="5:14" x14ac:dyDescent="0.25">
      <c r="E443" t="str">
        <f t="shared" si="54"/>
        <v>++</v>
      </c>
      <c r="F443" t="s">
        <v>5</v>
      </c>
      <c r="G443" t="str">
        <f t="shared" si="50"/>
        <v>http://votersedge.org/en/ca/search?zip=</v>
      </c>
      <c r="H443" t="str">
        <f t="shared" si="55"/>
        <v>http://votersedge.org/en/ca/search?zip=&amp;address=++</v>
      </c>
      <c r="I443" t="str">
        <f t="shared" si="57"/>
        <v>http://votersedge.org/en/ca/search?zip=&amp;address=</v>
      </c>
      <c r="J443" s="1" t="str">
        <f t="shared" si="56"/>
        <v>http://votersedge.org/en/ca/search?zip=&amp;address=++</v>
      </c>
      <c r="K443" s="1" t="str">
        <f t="shared" si="56"/>
        <v>http://votersedge.org/en/ca/search?zip=&amp;address=</v>
      </c>
      <c r="L443" t="b">
        <f t="shared" si="51"/>
        <v>1</v>
      </c>
      <c r="M443" t="str">
        <f t="shared" si="52"/>
        <v>http://votersedge.org/en/ca/search?zip=&amp;address=</v>
      </c>
      <c r="N443" s="1" t="str">
        <f t="shared" si="53"/>
        <v>http://votersedge.org/en/ca/search?zip=&amp;address=</v>
      </c>
    </row>
    <row r="444" spans="5:14" x14ac:dyDescent="0.25">
      <c r="E444" t="str">
        <f t="shared" si="54"/>
        <v>++</v>
      </c>
      <c r="F444" t="s">
        <v>5</v>
      </c>
      <c r="G444" t="str">
        <f t="shared" si="50"/>
        <v>http://votersedge.org/en/ca/search?zip=</v>
      </c>
      <c r="H444" t="str">
        <f t="shared" si="55"/>
        <v>http://votersedge.org/en/ca/search?zip=&amp;address=++</v>
      </c>
      <c r="I444" t="str">
        <f t="shared" si="57"/>
        <v>http://votersedge.org/en/ca/search?zip=&amp;address=</v>
      </c>
      <c r="J444" s="1" t="str">
        <f t="shared" si="56"/>
        <v>http://votersedge.org/en/ca/search?zip=&amp;address=++</v>
      </c>
      <c r="K444" s="1" t="str">
        <f t="shared" si="56"/>
        <v>http://votersedge.org/en/ca/search?zip=&amp;address=</v>
      </c>
      <c r="L444" t="b">
        <f t="shared" si="51"/>
        <v>1</v>
      </c>
      <c r="M444" t="str">
        <f t="shared" si="52"/>
        <v>http://votersedge.org/en/ca/search?zip=&amp;address=</v>
      </c>
      <c r="N444" s="1" t="str">
        <f t="shared" si="53"/>
        <v>http://votersedge.org/en/ca/search?zip=&amp;address=</v>
      </c>
    </row>
    <row r="445" spans="5:14" x14ac:dyDescent="0.25">
      <c r="E445" t="str">
        <f t="shared" si="54"/>
        <v>++</v>
      </c>
      <c r="F445" t="s">
        <v>5</v>
      </c>
      <c r="G445" t="str">
        <f t="shared" si="50"/>
        <v>http://votersedge.org/en/ca/search?zip=</v>
      </c>
      <c r="H445" t="str">
        <f t="shared" si="55"/>
        <v>http://votersedge.org/en/ca/search?zip=&amp;address=++</v>
      </c>
      <c r="I445" t="str">
        <f t="shared" si="57"/>
        <v>http://votersedge.org/en/ca/search?zip=&amp;address=</v>
      </c>
      <c r="J445" s="1" t="str">
        <f t="shared" si="56"/>
        <v>http://votersedge.org/en/ca/search?zip=&amp;address=++</v>
      </c>
      <c r="K445" s="1" t="str">
        <f t="shared" si="56"/>
        <v>http://votersedge.org/en/ca/search?zip=&amp;address=</v>
      </c>
      <c r="L445" t="b">
        <f t="shared" si="51"/>
        <v>1</v>
      </c>
      <c r="M445" t="str">
        <f t="shared" si="52"/>
        <v>http://votersedge.org/en/ca/search?zip=&amp;address=</v>
      </c>
      <c r="N445" s="1" t="str">
        <f t="shared" si="53"/>
        <v>http://votersedge.org/en/ca/search?zip=&amp;address=</v>
      </c>
    </row>
    <row r="446" spans="5:14" x14ac:dyDescent="0.25">
      <c r="E446" t="str">
        <f t="shared" si="54"/>
        <v>++</v>
      </c>
      <c r="F446" t="s">
        <v>5</v>
      </c>
      <c r="G446" t="str">
        <f t="shared" si="50"/>
        <v>http://votersedge.org/en/ca/search?zip=</v>
      </c>
      <c r="H446" t="str">
        <f t="shared" si="55"/>
        <v>http://votersedge.org/en/ca/search?zip=&amp;address=++</v>
      </c>
      <c r="I446" t="str">
        <f t="shared" si="57"/>
        <v>http://votersedge.org/en/ca/search?zip=&amp;address=</v>
      </c>
      <c r="J446" s="1" t="str">
        <f t="shared" si="56"/>
        <v>http://votersedge.org/en/ca/search?zip=&amp;address=++</v>
      </c>
      <c r="K446" s="1" t="str">
        <f t="shared" si="56"/>
        <v>http://votersedge.org/en/ca/search?zip=&amp;address=</v>
      </c>
      <c r="L446" t="b">
        <f t="shared" si="51"/>
        <v>1</v>
      </c>
      <c r="M446" t="str">
        <f t="shared" si="52"/>
        <v>http://votersedge.org/en/ca/search?zip=&amp;address=</v>
      </c>
      <c r="N446" s="1" t="str">
        <f t="shared" si="53"/>
        <v>http://votersedge.org/en/ca/search?zip=&amp;address=</v>
      </c>
    </row>
    <row r="447" spans="5:14" x14ac:dyDescent="0.25">
      <c r="E447" t="str">
        <f t="shared" si="54"/>
        <v>++</v>
      </c>
      <c r="F447" t="s">
        <v>5</v>
      </c>
      <c r="G447" t="str">
        <f t="shared" si="50"/>
        <v>http://votersedge.org/en/ca/search?zip=</v>
      </c>
      <c r="H447" t="str">
        <f t="shared" si="55"/>
        <v>http://votersedge.org/en/ca/search?zip=&amp;address=++</v>
      </c>
      <c r="I447" t="str">
        <f t="shared" si="57"/>
        <v>http://votersedge.org/en/ca/search?zip=&amp;address=</v>
      </c>
      <c r="J447" s="1" t="str">
        <f t="shared" si="56"/>
        <v>http://votersedge.org/en/ca/search?zip=&amp;address=++</v>
      </c>
      <c r="K447" s="1" t="str">
        <f t="shared" si="56"/>
        <v>http://votersedge.org/en/ca/search?zip=&amp;address=</v>
      </c>
      <c r="L447" t="b">
        <f t="shared" si="51"/>
        <v>1</v>
      </c>
      <c r="M447" t="str">
        <f t="shared" si="52"/>
        <v>http://votersedge.org/en/ca/search?zip=&amp;address=</v>
      </c>
      <c r="N447" s="1" t="str">
        <f t="shared" si="53"/>
        <v>http://votersedge.org/en/ca/search?zip=&amp;address=</v>
      </c>
    </row>
    <row r="448" spans="5:14" x14ac:dyDescent="0.25">
      <c r="E448" t="str">
        <f t="shared" si="54"/>
        <v>++</v>
      </c>
      <c r="F448" t="s">
        <v>5</v>
      </c>
      <c r="G448" t="str">
        <f t="shared" si="50"/>
        <v>http://votersedge.org/en/ca/search?zip=</v>
      </c>
      <c r="H448" t="str">
        <f t="shared" si="55"/>
        <v>http://votersedge.org/en/ca/search?zip=&amp;address=++</v>
      </c>
      <c r="I448" t="str">
        <f t="shared" si="57"/>
        <v>http://votersedge.org/en/ca/search?zip=&amp;address=</v>
      </c>
      <c r="J448" s="1" t="str">
        <f t="shared" si="56"/>
        <v>http://votersedge.org/en/ca/search?zip=&amp;address=++</v>
      </c>
      <c r="K448" s="1" t="str">
        <f t="shared" si="56"/>
        <v>http://votersedge.org/en/ca/search?zip=&amp;address=</v>
      </c>
      <c r="L448" t="b">
        <f t="shared" si="51"/>
        <v>1</v>
      </c>
      <c r="M448" t="str">
        <f t="shared" si="52"/>
        <v>http://votersedge.org/en/ca/search?zip=&amp;address=</v>
      </c>
      <c r="N448" s="1" t="str">
        <f t="shared" si="53"/>
        <v>http://votersedge.org/en/ca/search?zip=&amp;address=</v>
      </c>
    </row>
    <row r="449" spans="5:14" x14ac:dyDescent="0.25">
      <c r="E449" t="str">
        <f t="shared" si="54"/>
        <v>++</v>
      </c>
      <c r="F449" t="s">
        <v>5</v>
      </c>
      <c r="G449" t="str">
        <f t="shared" si="50"/>
        <v>http://votersedge.org/en/ca/search?zip=</v>
      </c>
      <c r="H449" t="str">
        <f t="shared" si="55"/>
        <v>http://votersedge.org/en/ca/search?zip=&amp;address=++</v>
      </c>
      <c r="I449" t="str">
        <f t="shared" si="57"/>
        <v>http://votersedge.org/en/ca/search?zip=&amp;address=</v>
      </c>
      <c r="J449" s="1" t="str">
        <f t="shared" si="56"/>
        <v>http://votersedge.org/en/ca/search?zip=&amp;address=++</v>
      </c>
      <c r="K449" s="1" t="str">
        <f t="shared" si="56"/>
        <v>http://votersedge.org/en/ca/search?zip=&amp;address=</v>
      </c>
      <c r="L449" t="b">
        <f t="shared" si="51"/>
        <v>1</v>
      </c>
      <c r="M449" t="str">
        <f t="shared" si="52"/>
        <v>http://votersedge.org/en/ca/search?zip=&amp;address=</v>
      </c>
      <c r="N449" s="1" t="str">
        <f t="shared" si="53"/>
        <v>http://votersedge.org/en/ca/search?zip=&amp;address=</v>
      </c>
    </row>
    <row r="450" spans="5:14" x14ac:dyDescent="0.25">
      <c r="E450" t="str">
        <f t="shared" si="54"/>
        <v>++</v>
      </c>
      <c r="F450" t="s">
        <v>5</v>
      </c>
      <c r="G450" t="str">
        <f t="shared" si="50"/>
        <v>http://votersedge.org/en/ca/search?zip=</v>
      </c>
      <c r="H450" t="str">
        <f t="shared" si="55"/>
        <v>http://votersedge.org/en/ca/search?zip=&amp;address=++</v>
      </c>
      <c r="I450" t="str">
        <f t="shared" si="57"/>
        <v>http://votersedge.org/en/ca/search?zip=&amp;address=</v>
      </c>
      <c r="J450" s="1" t="str">
        <f t="shared" si="56"/>
        <v>http://votersedge.org/en/ca/search?zip=&amp;address=++</v>
      </c>
      <c r="K450" s="1" t="str">
        <f t="shared" si="56"/>
        <v>http://votersedge.org/en/ca/search?zip=&amp;address=</v>
      </c>
      <c r="L450" t="b">
        <f t="shared" si="51"/>
        <v>1</v>
      </c>
      <c r="M450" t="str">
        <f t="shared" si="52"/>
        <v>http://votersedge.org/en/ca/search?zip=&amp;address=</v>
      </c>
      <c r="N450" s="1" t="str">
        <f t="shared" si="53"/>
        <v>http://votersedge.org/en/ca/search?zip=&amp;address=</v>
      </c>
    </row>
    <row r="451" spans="5:14" x14ac:dyDescent="0.25">
      <c r="E451" t="str">
        <f t="shared" si="54"/>
        <v>++</v>
      </c>
      <c r="F451" t="s">
        <v>5</v>
      </c>
      <c r="G451" t="str">
        <f t="shared" ref="G451:G514" si="58">"http://votersedge.org/en/ca/search?zip="&amp;D451</f>
        <v>http://votersedge.org/en/ca/search?zip=</v>
      </c>
      <c r="H451" t="str">
        <f t="shared" si="55"/>
        <v>http://votersedge.org/en/ca/search?zip=&amp;address=++</v>
      </c>
      <c r="I451" t="str">
        <f t="shared" si="57"/>
        <v>http://votersedge.org/en/ca/search?zip=&amp;address=</v>
      </c>
      <c r="J451" s="1" t="str">
        <f t="shared" si="56"/>
        <v>http://votersedge.org/en/ca/search?zip=&amp;address=++</v>
      </c>
      <c r="K451" s="1" t="str">
        <f t="shared" si="56"/>
        <v>http://votersedge.org/en/ca/search?zip=&amp;address=</v>
      </c>
      <c r="L451" t="b">
        <f t="shared" ref="L451:L514" si="59">ISBLANK(A451)</f>
        <v>1</v>
      </c>
      <c r="M451" t="str">
        <f t="shared" ref="M451:M514" si="60">IF(L451=FALSE, J451,K451)</f>
        <v>http://votersedge.org/en/ca/search?zip=&amp;address=</v>
      </c>
      <c r="N451" s="1" t="str">
        <f t="shared" ref="N451:N514" si="61">HYPERLINK(M451)</f>
        <v>http://votersedge.org/en/ca/search?zip=&amp;address=</v>
      </c>
    </row>
    <row r="452" spans="5:14" x14ac:dyDescent="0.25">
      <c r="E452" t="str">
        <f t="shared" ref="E452:E515" si="62">(A452&amp;"+"&amp;B452&amp;"+"&amp;C452)</f>
        <v>++</v>
      </c>
      <c r="F452" t="s">
        <v>5</v>
      </c>
      <c r="G452" t="str">
        <f t="shared" si="58"/>
        <v>http://votersedge.org/en/ca/search?zip=</v>
      </c>
      <c r="H452" t="str">
        <f t="shared" ref="H452:H515" si="63">(G452&amp;"&amp;address="&amp;E452)</f>
        <v>http://votersedge.org/en/ca/search?zip=&amp;address=++</v>
      </c>
      <c r="I452" t="str">
        <f t="shared" si="57"/>
        <v>http://votersedge.org/en/ca/search?zip=&amp;address=</v>
      </c>
      <c r="J452" s="1" t="str">
        <f t="shared" si="56"/>
        <v>http://votersedge.org/en/ca/search?zip=&amp;address=++</v>
      </c>
      <c r="K452" s="1" t="str">
        <f t="shared" si="56"/>
        <v>http://votersedge.org/en/ca/search?zip=&amp;address=</v>
      </c>
      <c r="L452" t="b">
        <f t="shared" si="59"/>
        <v>1</v>
      </c>
      <c r="M452" t="str">
        <f t="shared" si="60"/>
        <v>http://votersedge.org/en/ca/search?zip=&amp;address=</v>
      </c>
      <c r="N452" s="1" t="str">
        <f t="shared" si="61"/>
        <v>http://votersedge.org/en/ca/search?zip=&amp;address=</v>
      </c>
    </row>
    <row r="453" spans="5:14" x14ac:dyDescent="0.25">
      <c r="E453" t="str">
        <f t="shared" si="62"/>
        <v>++</v>
      </c>
      <c r="F453" t="s">
        <v>5</v>
      </c>
      <c r="G453" t="str">
        <f t="shared" si="58"/>
        <v>http://votersedge.org/en/ca/search?zip=</v>
      </c>
      <c r="H453" t="str">
        <f t="shared" si="63"/>
        <v>http://votersedge.org/en/ca/search?zip=&amp;address=++</v>
      </c>
      <c r="I453" t="str">
        <f t="shared" si="57"/>
        <v>http://votersedge.org/en/ca/search?zip=&amp;address=</v>
      </c>
      <c r="J453" s="1" t="str">
        <f t="shared" ref="J453:K516" si="64">HYPERLINK(H453)</f>
        <v>http://votersedge.org/en/ca/search?zip=&amp;address=++</v>
      </c>
      <c r="K453" s="1" t="str">
        <f t="shared" si="64"/>
        <v>http://votersedge.org/en/ca/search?zip=&amp;address=</v>
      </c>
      <c r="L453" t="b">
        <f t="shared" si="59"/>
        <v>1</v>
      </c>
      <c r="M453" t="str">
        <f t="shared" si="60"/>
        <v>http://votersedge.org/en/ca/search?zip=&amp;address=</v>
      </c>
      <c r="N453" s="1" t="str">
        <f t="shared" si="61"/>
        <v>http://votersedge.org/en/ca/search?zip=&amp;address=</v>
      </c>
    </row>
    <row r="454" spans="5:14" x14ac:dyDescent="0.25">
      <c r="E454" t="str">
        <f t="shared" si="62"/>
        <v>++</v>
      </c>
      <c r="F454" t="s">
        <v>5</v>
      </c>
      <c r="G454" t="str">
        <f t="shared" si="58"/>
        <v>http://votersedge.org/en/ca/search?zip=</v>
      </c>
      <c r="H454" t="str">
        <f t="shared" si="63"/>
        <v>http://votersedge.org/en/ca/search?zip=&amp;address=++</v>
      </c>
      <c r="I454" t="str">
        <f t="shared" si="57"/>
        <v>http://votersedge.org/en/ca/search?zip=&amp;address=</v>
      </c>
      <c r="J454" s="1" t="str">
        <f t="shared" si="64"/>
        <v>http://votersedge.org/en/ca/search?zip=&amp;address=++</v>
      </c>
      <c r="K454" s="1" t="str">
        <f t="shared" si="64"/>
        <v>http://votersedge.org/en/ca/search?zip=&amp;address=</v>
      </c>
      <c r="L454" t="b">
        <f t="shared" si="59"/>
        <v>1</v>
      </c>
      <c r="M454" t="str">
        <f t="shared" si="60"/>
        <v>http://votersedge.org/en/ca/search?zip=&amp;address=</v>
      </c>
      <c r="N454" s="1" t="str">
        <f t="shared" si="61"/>
        <v>http://votersedge.org/en/ca/search?zip=&amp;address=</v>
      </c>
    </row>
    <row r="455" spans="5:14" x14ac:dyDescent="0.25">
      <c r="E455" t="str">
        <f t="shared" si="62"/>
        <v>++</v>
      </c>
      <c r="F455" t="s">
        <v>5</v>
      </c>
      <c r="G455" t="str">
        <f t="shared" si="58"/>
        <v>http://votersedge.org/en/ca/search?zip=</v>
      </c>
      <c r="H455" t="str">
        <f t="shared" si="63"/>
        <v>http://votersedge.org/en/ca/search?zip=&amp;address=++</v>
      </c>
      <c r="I455" t="str">
        <f t="shared" si="57"/>
        <v>http://votersedge.org/en/ca/search?zip=&amp;address=</v>
      </c>
      <c r="J455" s="1" t="str">
        <f t="shared" si="64"/>
        <v>http://votersedge.org/en/ca/search?zip=&amp;address=++</v>
      </c>
      <c r="K455" s="1" t="str">
        <f t="shared" si="64"/>
        <v>http://votersedge.org/en/ca/search?zip=&amp;address=</v>
      </c>
      <c r="L455" t="b">
        <f t="shared" si="59"/>
        <v>1</v>
      </c>
      <c r="M455" t="str">
        <f t="shared" si="60"/>
        <v>http://votersedge.org/en/ca/search?zip=&amp;address=</v>
      </c>
      <c r="N455" s="1" t="str">
        <f t="shared" si="61"/>
        <v>http://votersedge.org/en/ca/search?zip=&amp;address=</v>
      </c>
    </row>
    <row r="456" spans="5:14" x14ac:dyDescent="0.25">
      <c r="E456" t="str">
        <f t="shared" si="62"/>
        <v>++</v>
      </c>
      <c r="F456" t="s">
        <v>5</v>
      </c>
      <c r="G456" t="str">
        <f t="shared" si="58"/>
        <v>http://votersedge.org/en/ca/search?zip=</v>
      </c>
      <c r="H456" t="str">
        <f t="shared" si="63"/>
        <v>http://votersedge.org/en/ca/search?zip=&amp;address=++</v>
      </c>
      <c r="I456" t="str">
        <f t="shared" si="57"/>
        <v>http://votersedge.org/en/ca/search?zip=&amp;address=</v>
      </c>
      <c r="J456" s="1" t="str">
        <f t="shared" si="64"/>
        <v>http://votersedge.org/en/ca/search?zip=&amp;address=++</v>
      </c>
      <c r="K456" s="1" t="str">
        <f t="shared" si="64"/>
        <v>http://votersedge.org/en/ca/search?zip=&amp;address=</v>
      </c>
      <c r="L456" t="b">
        <f t="shared" si="59"/>
        <v>1</v>
      </c>
      <c r="M456" t="str">
        <f t="shared" si="60"/>
        <v>http://votersedge.org/en/ca/search?zip=&amp;address=</v>
      </c>
      <c r="N456" s="1" t="str">
        <f t="shared" si="61"/>
        <v>http://votersedge.org/en/ca/search?zip=&amp;address=</v>
      </c>
    </row>
    <row r="457" spans="5:14" x14ac:dyDescent="0.25">
      <c r="E457" t="str">
        <f t="shared" si="62"/>
        <v>++</v>
      </c>
      <c r="F457" t="s">
        <v>5</v>
      </c>
      <c r="G457" t="str">
        <f t="shared" si="58"/>
        <v>http://votersedge.org/en/ca/search?zip=</v>
      </c>
      <c r="H457" t="str">
        <f t="shared" si="63"/>
        <v>http://votersedge.org/en/ca/search?zip=&amp;address=++</v>
      </c>
      <c r="I457" t="str">
        <f t="shared" si="57"/>
        <v>http://votersedge.org/en/ca/search?zip=&amp;address=</v>
      </c>
      <c r="J457" s="1" t="str">
        <f t="shared" si="64"/>
        <v>http://votersedge.org/en/ca/search?zip=&amp;address=++</v>
      </c>
      <c r="K457" s="1" t="str">
        <f t="shared" si="64"/>
        <v>http://votersedge.org/en/ca/search?zip=&amp;address=</v>
      </c>
      <c r="L457" t="b">
        <f t="shared" si="59"/>
        <v>1</v>
      </c>
      <c r="M457" t="str">
        <f t="shared" si="60"/>
        <v>http://votersedge.org/en/ca/search?zip=&amp;address=</v>
      </c>
      <c r="N457" s="1" t="str">
        <f t="shared" si="61"/>
        <v>http://votersedge.org/en/ca/search?zip=&amp;address=</v>
      </c>
    </row>
    <row r="458" spans="5:14" x14ac:dyDescent="0.25">
      <c r="E458" t="str">
        <f t="shared" si="62"/>
        <v>++</v>
      </c>
      <c r="F458" t="s">
        <v>5</v>
      </c>
      <c r="G458" t="str">
        <f t="shared" si="58"/>
        <v>http://votersedge.org/en/ca/search?zip=</v>
      </c>
      <c r="H458" t="str">
        <f t="shared" si="63"/>
        <v>http://votersedge.org/en/ca/search?zip=&amp;address=++</v>
      </c>
      <c r="I458" t="str">
        <f t="shared" si="57"/>
        <v>http://votersedge.org/en/ca/search?zip=&amp;address=</v>
      </c>
      <c r="J458" s="1" t="str">
        <f t="shared" si="64"/>
        <v>http://votersedge.org/en/ca/search?zip=&amp;address=++</v>
      </c>
      <c r="K458" s="1" t="str">
        <f t="shared" si="64"/>
        <v>http://votersedge.org/en/ca/search?zip=&amp;address=</v>
      </c>
      <c r="L458" t="b">
        <f t="shared" si="59"/>
        <v>1</v>
      </c>
      <c r="M458" t="str">
        <f t="shared" si="60"/>
        <v>http://votersedge.org/en/ca/search?zip=&amp;address=</v>
      </c>
      <c r="N458" s="1" t="str">
        <f t="shared" si="61"/>
        <v>http://votersedge.org/en/ca/search?zip=&amp;address=</v>
      </c>
    </row>
    <row r="459" spans="5:14" x14ac:dyDescent="0.25">
      <c r="E459" t="str">
        <f t="shared" si="62"/>
        <v>++</v>
      </c>
      <c r="F459" t="s">
        <v>5</v>
      </c>
      <c r="G459" t="str">
        <f t="shared" si="58"/>
        <v>http://votersedge.org/en/ca/search?zip=</v>
      </c>
      <c r="H459" t="str">
        <f t="shared" si="63"/>
        <v>http://votersedge.org/en/ca/search?zip=&amp;address=++</v>
      </c>
      <c r="I459" t="str">
        <f t="shared" si="57"/>
        <v>http://votersedge.org/en/ca/search?zip=&amp;address=</v>
      </c>
      <c r="J459" s="1" t="str">
        <f t="shared" si="64"/>
        <v>http://votersedge.org/en/ca/search?zip=&amp;address=++</v>
      </c>
      <c r="K459" s="1" t="str">
        <f t="shared" si="64"/>
        <v>http://votersedge.org/en/ca/search?zip=&amp;address=</v>
      </c>
      <c r="L459" t="b">
        <f t="shared" si="59"/>
        <v>1</v>
      </c>
      <c r="M459" t="str">
        <f t="shared" si="60"/>
        <v>http://votersedge.org/en/ca/search?zip=&amp;address=</v>
      </c>
      <c r="N459" s="1" t="str">
        <f t="shared" si="61"/>
        <v>http://votersedge.org/en/ca/search?zip=&amp;address=</v>
      </c>
    </row>
    <row r="460" spans="5:14" x14ac:dyDescent="0.25">
      <c r="E460" t="str">
        <f t="shared" si="62"/>
        <v>++</v>
      </c>
      <c r="F460" t="s">
        <v>5</v>
      </c>
      <c r="G460" t="str">
        <f t="shared" si="58"/>
        <v>http://votersedge.org/en/ca/search?zip=</v>
      </c>
      <c r="H460" t="str">
        <f t="shared" si="63"/>
        <v>http://votersedge.org/en/ca/search?zip=&amp;address=++</v>
      </c>
      <c r="I460" t="str">
        <f t="shared" si="57"/>
        <v>http://votersedge.org/en/ca/search?zip=&amp;address=</v>
      </c>
      <c r="J460" s="1" t="str">
        <f t="shared" si="64"/>
        <v>http://votersedge.org/en/ca/search?zip=&amp;address=++</v>
      </c>
      <c r="K460" s="1" t="str">
        <f t="shared" si="64"/>
        <v>http://votersedge.org/en/ca/search?zip=&amp;address=</v>
      </c>
      <c r="L460" t="b">
        <f t="shared" si="59"/>
        <v>1</v>
      </c>
      <c r="M460" t="str">
        <f t="shared" si="60"/>
        <v>http://votersedge.org/en/ca/search?zip=&amp;address=</v>
      </c>
      <c r="N460" s="1" t="str">
        <f t="shared" si="61"/>
        <v>http://votersedge.org/en/ca/search?zip=&amp;address=</v>
      </c>
    </row>
    <row r="461" spans="5:14" x14ac:dyDescent="0.25">
      <c r="E461" t="str">
        <f t="shared" si="62"/>
        <v>++</v>
      </c>
      <c r="F461" t="s">
        <v>5</v>
      </c>
      <c r="G461" t="str">
        <f t="shared" si="58"/>
        <v>http://votersedge.org/en/ca/search?zip=</v>
      </c>
      <c r="H461" t="str">
        <f t="shared" si="63"/>
        <v>http://votersedge.org/en/ca/search?zip=&amp;address=++</v>
      </c>
      <c r="I461" t="str">
        <f t="shared" si="57"/>
        <v>http://votersedge.org/en/ca/search?zip=&amp;address=</v>
      </c>
      <c r="J461" s="1" t="str">
        <f t="shared" si="64"/>
        <v>http://votersedge.org/en/ca/search?zip=&amp;address=++</v>
      </c>
      <c r="K461" s="1" t="str">
        <f t="shared" si="64"/>
        <v>http://votersedge.org/en/ca/search?zip=&amp;address=</v>
      </c>
      <c r="L461" t="b">
        <f t="shared" si="59"/>
        <v>1</v>
      </c>
      <c r="M461" t="str">
        <f t="shared" si="60"/>
        <v>http://votersedge.org/en/ca/search?zip=&amp;address=</v>
      </c>
      <c r="N461" s="1" t="str">
        <f t="shared" si="61"/>
        <v>http://votersedge.org/en/ca/search?zip=&amp;address=</v>
      </c>
    </row>
    <row r="462" spans="5:14" x14ac:dyDescent="0.25">
      <c r="E462" t="str">
        <f t="shared" si="62"/>
        <v>++</v>
      </c>
      <c r="F462" t="s">
        <v>5</v>
      </c>
      <c r="G462" t="str">
        <f t="shared" si="58"/>
        <v>http://votersedge.org/en/ca/search?zip=</v>
      </c>
      <c r="H462" t="str">
        <f t="shared" si="63"/>
        <v>http://votersedge.org/en/ca/search?zip=&amp;address=++</v>
      </c>
      <c r="I462" t="str">
        <f t="shared" si="57"/>
        <v>http://votersedge.org/en/ca/search?zip=&amp;address=</v>
      </c>
      <c r="J462" s="1" t="str">
        <f t="shared" si="64"/>
        <v>http://votersedge.org/en/ca/search?zip=&amp;address=++</v>
      </c>
      <c r="K462" s="1" t="str">
        <f t="shared" si="64"/>
        <v>http://votersedge.org/en/ca/search?zip=&amp;address=</v>
      </c>
      <c r="L462" t="b">
        <f t="shared" si="59"/>
        <v>1</v>
      </c>
      <c r="M462" t="str">
        <f t="shared" si="60"/>
        <v>http://votersedge.org/en/ca/search?zip=&amp;address=</v>
      </c>
      <c r="N462" s="1" t="str">
        <f t="shared" si="61"/>
        <v>http://votersedge.org/en/ca/search?zip=&amp;address=</v>
      </c>
    </row>
    <row r="463" spans="5:14" x14ac:dyDescent="0.25">
      <c r="E463" t="str">
        <f t="shared" si="62"/>
        <v>++</v>
      </c>
      <c r="F463" t="s">
        <v>5</v>
      </c>
      <c r="G463" t="str">
        <f t="shared" si="58"/>
        <v>http://votersedge.org/en/ca/search?zip=</v>
      </c>
      <c r="H463" t="str">
        <f t="shared" si="63"/>
        <v>http://votersedge.org/en/ca/search?zip=&amp;address=++</v>
      </c>
      <c r="I463" t="str">
        <f t="shared" ref="I463:I526" si="65">(G463&amp;F464)</f>
        <v>http://votersedge.org/en/ca/search?zip=&amp;address=</v>
      </c>
      <c r="J463" s="1" t="str">
        <f t="shared" si="64"/>
        <v>http://votersedge.org/en/ca/search?zip=&amp;address=++</v>
      </c>
      <c r="K463" s="1" t="str">
        <f t="shared" si="64"/>
        <v>http://votersedge.org/en/ca/search?zip=&amp;address=</v>
      </c>
      <c r="L463" t="b">
        <f t="shared" si="59"/>
        <v>1</v>
      </c>
      <c r="M463" t="str">
        <f t="shared" si="60"/>
        <v>http://votersedge.org/en/ca/search?zip=&amp;address=</v>
      </c>
      <c r="N463" s="1" t="str">
        <f t="shared" si="61"/>
        <v>http://votersedge.org/en/ca/search?zip=&amp;address=</v>
      </c>
    </row>
    <row r="464" spans="5:14" x14ac:dyDescent="0.25">
      <c r="E464" t="str">
        <f t="shared" si="62"/>
        <v>++</v>
      </c>
      <c r="F464" t="s">
        <v>5</v>
      </c>
      <c r="G464" t="str">
        <f t="shared" si="58"/>
        <v>http://votersedge.org/en/ca/search?zip=</v>
      </c>
      <c r="H464" t="str">
        <f t="shared" si="63"/>
        <v>http://votersedge.org/en/ca/search?zip=&amp;address=++</v>
      </c>
      <c r="I464" t="str">
        <f t="shared" si="65"/>
        <v>http://votersedge.org/en/ca/search?zip=&amp;address=</v>
      </c>
      <c r="J464" s="1" t="str">
        <f t="shared" si="64"/>
        <v>http://votersedge.org/en/ca/search?zip=&amp;address=++</v>
      </c>
      <c r="K464" s="1" t="str">
        <f t="shared" si="64"/>
        <v>http://votersedge.org/en/ca/search?zip=&amp;address=</v>
      </c>
      <c r="L464" t="b">
        <f t="shared" si="59"/>
        <v>1</v>
      </c>
      <c r="M464" t="str">
        <f t="shared" si="60"/>
        <v>http://votersedge.org/en/ca/search?zip=&amp;address=</v>
      </c>
      <c r="N464" s="1" t="str">
        <f t="shared" si="61"/>
        <v>http://votersedge.org/en/ca/search?zip=&amp;address=</v>
      </c>
    </row>
    <row r="465" spans="5:14" x14ac:dyDescent="0.25">
      <c r="E465" t="str">
        <f t="shared" si="62"/>
        <v>++</v>
      </c>
      <c r="F465" t="s">
        <v>5</v>
      </c>
      <c r="G465" t="str">
        <f t="shared" si="58"/>
        <v>http://votersedge.org/en/ca/search?zip=</v>
      </c>
      <c r="H465" t="str">
        <f t="shared" si="63"/>
        <v>http://votersedge.org/en/ca/search?zip=&amp;address=++</v>
      </c>
      <c r="I465" t="str">
        <f t="shared" si="65"/>
        <v>http://votersedge.org/en/ca/search?zip=&amp;address=</v>
      </c>
      <c r="J465" s="1" t="str">
        <f t="shared" si="64"/>
        <v>http://votersedge.org/en/ca/search?zip=&amp;address=++</v>
      </c>
      <c r="K465" s="1" t="str">
        <f t="shared" si="64"/>
        <v>http://votersedge.org/en/ca/search?zip=&amp;address=</v>
      </c>
      <c r="L465" t="b">
        <f t="shared" si="59"/>
        <v>1</v>
      </c>
      <c r="M465" t="str">
        <f t="shared" si="60"/>
        <v>http://votersedge.org/en/ca/search?zip=&amp;address=</v>
      </c>
      <c r="N465" s="1" t="str">
        <f t="shared" si="61"/>
        <v>http://votersedge.org/en/ca/search?zip=&amp;address=</v>
      </c>
    </row>
    <row r="466" spans="5:14" x14ac:dyDescent="0.25">
      <c r="E466" t="str">
        <f t="shared" si="62"/>
        <v>++</v>
      </c>
      <c r="F466" t="s">
        <v>5</v>
      </c>
      <c r="G466" t="str">
        <f t="shared" si="58"/>
        <v>http://votersedge.org/en/ca/search?zip=</v>
      </c>
      <c r="H466" t="str">
        <f t="shared" si="63"/>
        <v>http://votersedge.org/en/ca/search?zip=&amp;address=++</v>
      </c>
      <c r="I466" t="str">
        <f t="shared" si="65"/>
        <v>http://votersedge.org/en/ca/search?zip=&amp;address=</v>
      </c>
      <c r="J466" s="1" t="str">
        <f t="shared" si="64"/>
        <v>http://votersedge.org/en/ca/search?zip=&amp;address=++</v>
      </c>
      <c r="K466" s="1" t="str">
        <f t="shared" si="64"/>
        <v>http://votersedge.org/en/ca/search?zip=&amp;address=</v>
      </c>
      <c r="L466" t="b">
        <f t="shared" si="59"/>
        <v>1</v>
      </c>
      <c r="M466" t="str">
        <f t="shared" si="60"/>
        <v>http://votersedge.org/en/ca/search?zip=&amp;address=</v>
      </c>
      <c r="N466" s="1" t="str">
        <f t="shared" si="61"/>
        <v>http://votersedge.org/en/ca/search?zip=&amp;address=</v>
      </c>
    </row>
    <row r="467" spans="5:14" x14ac:dyDescent="0.25">
      <c r="E467" t="str">
        <f t="shared" si="62"/>
        <v>++</v>
      </c>
      <c r="F467" t="s">
        <v>5</v>
      </c>
      <c r="G467" t="str">
        <f t="shared" si="58"/>
        <v>http://votersedge.org/en/ca/search?zip=</v>
      </c>
      <c r="H467" t="str">
        <f t="shared" si="63"/>
        <v>http://votersedge.org/en/ca/search?zip=&amp;address=++</v>
      </c>
      <c r="I467" t="str">
        <f t="shared" si="65"/>
        <v>http://votersedge.org/en/ca/search?zip=&amp;address=</v>
      </c>
      <c r="J467" s="1" t="str">
        <f t="shared" si="64"/>
        <v>http://votersedge.org/en/ca/search?zip=&amp;address=++</v>
      </c>
      <c r="K467" s="1" t="str">
        <f t="shared" si="64"/>
        <v>http://votersedge.org/en/ca/search?zip=&amp;address=</v>
      </c>
      <c r="L467" t="b">
        <f t="shared" si="59"/>
        <v>1</v>
      </c>
      <c r="M467" t="str">
        <f t="shared" si="60"/>
        <v>http://votersedge.org/en/ca/search?zip=&amp;address=</v>
      </c>
      <c r="N467" s="1" t="str">
        <f t="shared" si="61"/>
        <v>http://votersedge.org/en/ca/search?zip=&amp;address=</v>
      </c>
    </row>
    <row r="468" spans="5:14" x14ac:dyDescent="0.25">
      <c r="E468" t="str">
        <f t="shared" si="62"/>
        <v>++</v>
      </c>
      <c r="F468" t="s">
        <v>5</v>
      </c>
      <c r="G468" t="str">
        <f t="shared" si="58"/>
        <v>http://votersedge.org/en/ca/search?zip=</v>
      </c>
      <c r="H468" t="str">
        <f t="shared" si="63"/>
        <v>http://votersedge.org/en/ca/search?zip=&amp;address=++</v>
      </c>
      <c r="I468" t="str">
        <f t="shared" si="65"/>
        <v>http://votersedge.org/en/ca/search?zip=&amp;address=</v>
      </c>
      <c r="J468" s="1" t="str">
        <f t="shared" si="64"/>
        <v>http://votersedge.org/en/ca/search?zip=&amp;address=++</v>
      </c>
      <c r="K468" s="1" t="str">
        <f t="shared" si="64"/>
        <v>http://votersedge.org/en/ca/search?zip=&amp;address=</v>
      </c>
      <c r="L468" t="b">
        <f t="shared" si="59"/>
        <v>1</v>
      </c>
      <c r="M468" t="str">
        <f t="shared" si="60"/>
        <v>http://votersedge.org/en/ca/search?zip=&amp;address=</v>
      </c>
      <c r="N468" s="1" t="str">
        <f t="shared" si="61"/>
        <v>http://votersedge.org/en/ca/search?zip=&amp;address=</v>
      </c>
    </row>
    <row r="469" spans="5:14" x14ac:dyDescent="0.25">
      <c r="E469" t="str">
        <f t="shared" si="62"/>
        <v>++</v>
      </c>
      <c r="F469" t="s">
        <v>5</v>
      </c>
      <c r="G469" t="str">
        <f t="shared" si="58"/>
        <v>http://votersedge.org/en/ca/search?zip=</v>
      </c>
      <c r="H469" t="str">
        <f t="shared" si="63"/>
        <v>http://votersedge.org/en/ca/search?zip=&amp;address=++</v>
      </c>
      <c r="I469" t="str">
        <f t="shared" si="65"/>
        <v>http://votersedge.org/en/ca/search?zip=&amp;address=</v>
      </c>
      <c r="J469" s="1" t="str">
        <f t="shared" si="64"/>
        <v>http://votersedge.org/en/ca/search?zip=&amp;address=++</v>
      </c>
      <c r="K469" s="1" t="str">
        <f t="shared" si="64"/>
        <v>http://votersedge.org/en/ca/search?zip=&amp;address=</v>
      </c>
      <c r="L469" t="b">
        <f t="shared" si="59"/>
        <v>1</v>
      </c>
      <c r="M469" t="str">
        <f t="shared" si="60"/>
        <v>http://votersedge.org/en/ca/search?zip=&amp;address=</v>
      </c>
      <c r="N469" s="1" t="str">
        <f t="shared" si="61"/>
        <v>http://votersedge.org/en/ca/search?zip=&amp;address=</v>
      </c>
    </row>
    <row r="470" spans="5:14" x14ac:dyDescent="0.25">
      <c r="E470" t="str">
        <f t="shared" si="62"/>
        <v>++</v>
      </c>
      <c r="F470" t="s">
        <v>5</v>
      </c>
      <c r="G470" t="str">
        <f t="shared" si="58"/>
        <v>http://votersedge.org/en/ca/search?zip=</v>
      </c>
      <c r="H470" t="str">
        <f t="shared" si="63"/>
        <v>http://votersedge.org/en/ca/search?zip=&amp;address=++</v>
      </c>
      <c r="I470" t="str">
        <f t="shared" si="65"/>
        <v>http://votersedge.org/en/ca/search?zip=&amp;address=</v>
      </c>
      <c r="J470" s="1" t="str">
        <f t="shared" si="64"/>
        <v>http://votersedge.org/en/ca/search?zip=&amp;address=++</v>
      </c>
      <c r="K470" s="1" t="str">
        <f t="shared" si="64"/>
        <v>http://votersedge.org/en/ca/search?zip=&amp;address=</v>
      </c>
      <c r="L470" t="b">
        <f t="shared" si="59"/>
        <v>1</v>
      </c>
      <c r="M470" t="str">
        <f t="shared" si="60"/>
        <v>http://votersedge.org/en/ca/search?zip=&amp;address=</v>
      </c>
      <c r="N470" s="1" t="str">
        <f t="shared" si="61"/>
        <v>http://votersedge.org/en/ca/search?zip=&amp;address=</v>
      </c>
    </row>
    <row r="471" spans="5:14" x14ac:dyDescent="0.25">
      <c r="E471" t="str">
        <f t="shared" si="62"/>
        <v>++</v>
      </c>
      <c r="F471" t="s">
        <v>5</v>
      </c>
      <c r="G471" t="str">
        <f t="shared" si="58"/>
        <v>http://votersedge.org/en/ca/search?zip=</v>
      </c>
      <c r="H471" t="str">
        <f t="shared" si="63"/>
        <v>http://votersedge.org/en/ca/search?zip=&amp;address=++</v>
      </c>
      <c r="I471" t="str">
        <f t="shared" si="65"/>
        <v>http://votersedge.org/en/ca/search?zip=&amp;address=</v>
      </c>
      <c r="J471" s="1" t="str">
        <f t="shared" si="64"/>
        <v>http://votersedge.org/en/ca/search?zip=&amp;address=++</v>
      </c>
      <c r="K471" s="1" t="str">
        <f t="shared" si="64"/>
        <v>http://votersedge.org/en/ca/search?zip=&amp;address=</v>
      </c>
      <c r="L471" t="b">
        <f t="shared" si="59"/>
        <v>1</v>
      </c>
      <c r="M471" t="str">
        <f t="shared" si="60"/>
        <v>http://votersedge.org/en/ca/search?zip=&amp;address=</v>
      </c>
      <c r="N471" s="1" t="str">
        <f t="shared" si="61"/>
        <v>http://votersedge.org/en/ca/search?zip=&amp;address=</v>
      </c>
    </row>
    <row r="472" spans="5:14" x14ac:dyDescent="0.25">
      <c r="E472" t="str">
        <f t="shared" si="62"/>
        <v>++</v>
      </c>
      <c r="F472" t="s">
        <v>5</v>
      </c>
      <c r="G472" t="str">
        <f t="shared" si="58"/>
        <v>http://votersedge.org/en/ca/search?zip=</v>
      </c>
      <c r="H472" t="str">
        <f t="shared" si="63"/>
        <v>http://votersedge.org/en/ca/search?zip=&amp;address=++</v>
      </c>
      <c r="I472" t="str">
        <f t="shared" si="65"/>
        <v>http://votersedge.org/en/ca/search?zip=&amp;address=</v>
      </c>
      <c r="J472" s="1" t="str">
        <f t="shared" si="64"/>
        <v>http://votersedge.org/en/ca/search?zip=&amp;address=++</v>
      </c>
      <c r="K472" s="1" t="str">
        <f t="shared" si="64"/>
        <v>http://votersedge.org/en/ca/search?zip=&amp;address=</v>
      </c>
      <c r="L472" t="b">
        <f t="shared" si="59"/>
        <v>1</v>
      </c>
      <c r="M472" t="str">
        <f t="shared" si="60"/>
        <v>http://votersedge.org/en/ca/search?zip=&amp;address=</v>
      </c>
      <c r="N472" s="1" t="str">
        <f t="shared" si="61"/>
        <v>http://votersedge.org/en/ca/search?zip=&amp;address=</v>
      </c>
    </row>
    <row r="473" spans="5:14" x14ac:dyDescent="0.25">
      <c r="E473" t="str">
        <f t="shared" si="62"/>
        <v>++</v>
      </c>
      <c r="F473" t="s">
        <v>5</v>
      </c>
      <c r="G473" t="str">
        <f t="shared" si="58"/>
        <v>http://votersedge.org/en/ca/search?zip=</v>
      </c>
      <c r="H473" t="str">
        <f t="shared" si="63"/>
        <v>http://votersedge.org/en/ca/search?zip=&amp;address=++</v>
      </c>
      <c r="I473" t="str">
        <f t="shared" si="65"/>
        <v>http://votersedge.org/en/ca/search?zip=&amp;address=</v>
      </c>
      <c r="J473" s="1" t="str">
        <f t="shared" si="64"/>
        <v>http://votersedge.org/en/ca/search?zip=&amp;address=++</v>
      </c>
      <c r="K473" s="1" t="str">
        <f t="shared" si="64"/>
        <v>http://votersedge.org/en/ca/search?zip=&amp;address=</v>
      </c>
      <c r="L473" t="b">
        <f t="shared" si="59"/>
        <v>1</v>
      </c>
      <c r="M473" t="str">
        <f t="shared" si="60"/>
        <v>http://votersedge.org/en/ca/search?zip=&amp;address=</v>
      </c>
      <c r="N473" s="1" t="str">
        <f t="shared" si="61"/>
        <v>http://votersedge.org/en/ca/search?zip=&amp;address=</v>
      </c>
    </row>
    <row r="474" spans="5:14" x14ac:dyDescent="0.25">
      <c r="E474" t="str">
        <f t="shared" si="62"/>
        <v>++</v>
      </c>
      <c r="F474" t="s">
        <v>5</v>
      </c>
      <c r="G474" t="str">
        <f t="shared" si="58"/>
        <v>http://votersedge.org/en/ca/search?zip=</v>
      </c>
      <c r="H474" t="str">
        <f t="shared" si="63"/>
        <v>http://votersedge.org/en/ca/search?zip=&amp;address=++</v>
      </c>
      <c r="I474" t="str">
        <f t="shared" si="65"/>
        <v>http://votersedge.org/en/ca/search?zip=&amp;address=</v>
      </c>
      <c r="J474" s="1" t="str">
        <f t="shared" si="64"/>
        <v>http://votersedge.org/en/ca/search?zip=&amp;address=++</v>
      </c>
      <c r="K474" s="1" t="str">
        <f t="shared" si="64"/>
        <v>http://votersedge.org/en/ca/search?zip=&amp;address=</v>
      </c>
      <c r="L474" t="b">
        <f t="shared" si="59"/>
        <v>1</v>
      </c>
      <c r="M474" t="str">
        <f t="shared" si="60"/>
        <v>http://votersedge.org/en/ca/search?zip=&amp;address=</v>
      </c>
      <c r="N474" s="1" t="str">
        <f t="shared" si="61"/>
        <v>http://votersedge.org/en/ca/search?zip=&amp;address=</v>
      </c>
    </row>
    <row r="475" spans="5:14" x14ac:dyDescent="0.25">
      <c r="E475" t="str">
        <f t="shared" si="62"/>
        <v>++</v>
      </c>
      <c r="F475" t="s">
        <v>5</v>
      </c>
      <c r="G475" t="str">
        <f t="shared" si="58"/>
        <v>http://votersedge.org/en/ca/search?zip=</v>
      </c>
      <c r="H475" t="str">
        <f t="shared" si="63"/>
        <v>http://votersedge.org/en/ca/search?zip=&amp;address=++</v>
      </c>
      <c r="I475" t="str">
        <f t="shared" si="65"/>
        <v>http://votersedge.org/en/ca/search?zip=&amp;address=</v>
      </c>
      <c r="J475" s="1" t="str">
        <f t="shared" si="64"/>
        <v>http://votersedge.org/en/ca/search?zip=&amp;address=++</v>
      </c>
      <c r="K475" s="1" t="str">
        <f t="shared" si="64"/>
        <v>http://votersedge.org/en/ca/search?zip=&amp;address=</v>
      </c>
      <c r="L475" t="b">
        <f t="shared" si="59"/>
        <v>1</v>
      </c>
      <c r="M475" t="str">
        <f t="shared" si="60"/>
        <v>http://votersedge.org/en/ca/search?zip=&amp;address=</v>
      </c>
      <c r="N475" s="1" t="str">
        <f t="shared" si="61"/>
        <v>http://votersedge.org/en/ca/search?zip=&amp;address=</v>
      </c>
    </row>
    <row r="476" spans="5:14" x14ac:dyDescent="0.25">
      <c r="E476" t="str">
        <f t="shared" si="62"/>
        <v>++</v>
      </c>
      <c r="F476" t="s">
        <v>5</v>
      </c>
      <c r="G476" t="str">
        <f t="shared" si="58"/>
        <v>http://votersedge.org/en/ca/search?zip=</v>
      </c>
      <c r="H476" t="str">
        <f t="shared" si="63"/>
        <v>http://votersedge.org/en/ca/search?zip=&amp;address=++</v>
      </c>
      <c r="I476" t="str">
        <f t="shared" si="65"/>
        <v>http://votersedge.org/en/ca/search?zip=&amp;address=</v>
      </c>
      <c r="J476" s="1" t="str">
        <f t="shared" si="64"/>
        <v>http://votersedge.org/en/ca/search?zip=&amp;address=++</v>
      </c>
      <c r="K476" s="1" t="str">
        <f t="shared" si="64"/>
        <v>http://votersedge.org/en/ca/search?zip=&amp;address=</v>
      </c>
      <c r="L476" t="b">
        <f t="shared" si="59"/>
        <v>1</v>
      </c>
      <c r="M476" t="str">
        <f t="shared" si="60"/>
        <v>http://votersedge.org/en/ca/search?zip=&amp;address=</v>
      </c>
      <c r="N476" s="1" t="str">
        <f t="shared" si="61"/>
        <v>http://votersedge.org/en/ca/search?zip=&amp;address=</v>
      </c>
    </row>
    <row r="477" spans="5:14" x14ac:dyDescent="0.25">
      <c r="E477" t="str">
        <f t="shared" si="62"/>
        <v>++</v>
      </c>
      <c r="F477" t="s">
        <v>5</v>
      </c>
      <c r="G477" t="str">
        <f t="shared" si="58"/>
        <v>http://votersedge.org/en/ca/search?zip=</v>
      </c>
      <c r="H477" t="str">
        <f t="shared" si="63"/>
        <v>http://votersedge.org/en/ca/search?zip=&amp;address=++</v>
      </c>
      <c r="I477" t="str">
        <f t="shared" si="65"/>
        <v>http://votersedge.org/en/ca/search?zip=&amp;address=</v>
      </c>
      <c r="J477" s="1" t="str">
        <f t="shared" si="64"/>
        <v>http://votersedge.org/en/ca/search?zip=&amp;address=++</v>
      </c>
      <c r="K477" s="1" t="str">
        <f t="shared" si="64"/>
        <v>http://votersedge.org/en/ca/search?zip=&amp;address=</v>
      </c>
      <c r="L477" t="b">
        <f t="shared" si="59"/>
        <v>1</v>
      </c>
      <c r="M477" t="str">
        <f t="shared" si="60"/>
        <v>http://votersedge.org/en/ca/search?zip=&amp;address=</v>
      </c>
      <c r="N477" s="1" t="str">
        <f t="shared" si="61"/>
        <v>http://votersedge.org/en/ca/search?zip=&amp;address=</v>
      </c>
    </row>
    <row r="478" spans="5:14" x14ac:dyDescent="0.25">
      <c r="E478" t="str">
        <f t="shared" si="62"/>
        <v>++</v>
      </c>
      <c r="F478" t="s">
        <v>5</v>
      </c>
      <c r="G478" t="str">
        <f t="shared" si="58"/>
        <v>http://votersedge.org/en/ca/search?zip=</v>
      </c>
      <c r="H478" t="str">
        <f t="shared" si="63"/>
        <v>http://votersedge.org/en/ca/search?zip=&amp;address=++</v>
      </c>
      <c r="I478" t="str">
        <f t="shared" si="65"/>
        <v>http://votersedge.org/en/ca/search?zip=&amp;address=</v>
      </c>
      <c r="J478" s="1" t="str">
        <f t="shared" si="64"/>
        <v>http://votersedge.org/en/ca/search?zip=&amp;address=++</v>
      </c>
      <c r="K478" s="1" t="str">
        <f t="shared" si="64"/>
        <v>http://votersedge.org/en/ca/search?zip=&amp;address=</v>
      </c>
      <c r="L478" t="b">
        <f t="shared" si="59"/>
        <v>1</v>
      </c>
      <c r="M478" t="str">
        <f t="shared" si="60"/>
        <v>http://votersedge.org/en/ca/search?zip=&amp;address=</v>
      </c>
      <c r="N478" s="1" t="str">
        <f t="shared" si="61"/>
        <v>http://votersedge.org/en/ca/search?zip=&amp;address=</v>
      </c>
    </row>
    <row r="479" spans="5:14" x14ac:dyDescent="0.25">
      <c r="E479" t="str">
        <f t="shared" si="62"/>
        <v>++</v>
      </c>
      <c r="F479" t="s">
        <v>5</v>
      </c>
      <c r="G479" t="str">
        <f t="shared" si="58"/>
        <v>http://votersedge.org/en/ca/search?zip=</v>
      </c>
      <c r="H479" t="str">
        <f t="shared" si="63"/>
        <v>http://votersedge.org/en/ca/search?zip=&amp;address=++</v>
      </c>
      <c r="I479" t="str">
        <f t="shared" si="65"/>
        <v>http://votersedge.org/en/ca/search?zip=&amp;address=</v>
      </c>
      <c r="J479" s="1" t="str">
        <f t="shared" si="64"/>
        <v>http://votersedge.org/en/ca/search?zip=&amp;address=++</v>
      </c>
      <c r="K479" s="1" t="str">
        <f t="shared" si="64"/>
        <v>http://votersedge.org/en/ca/search?zip=&amp;address=</v>
      </c>
      <c r="L479" t="b">
        <f t="shared" si="59"/>
        <v>1</v>
      </c>
      <c r="M479" t="str">
        <f t="shared" si="60"/>
        <v>http://votersedge.org/en/ca/search?zip=&amp;address=</v>
      </c>
      <c r="N479" s="1" t="str">
        <f t="shared" si="61"/>
        <v>http://votersedge.org/en/ca/search?zip=&amp;address=</v>
      </c>
    </row>
    <row r="480" spans="5:14" x14ac:dyDescent="0.25">
      <c r="E480" t="str">
        <f t="shared" si="62"/>
        <v>++</v>
      </c>
      <c r="F480" t="s">
        <v>5</v>
      </c>
      <c r="G480" t="str">
        <f t="shared" si="58"/>
        <v>http://votersedge.org/en/ca/search?zip=</v>
      </c>
      <c r="H480" t="str">
        <f t="shared" si="63"/>
        <v>http://votersedge.org/en/ca/search?zip=&amp;address=++</v>
      </c>
      <c r="I480" t="str">
        <f t="shared" si="65"/>
        <v>http://votersedge.org/en/ca/search?zip=&amp;address=</v>
      </c>
      <c r="J480" s="1" t="str">
        <f t="shared" si="64"/>
        <v>http://votersedge.org/en/ca/search?zip=&amp;address=++</v>
      </c>
      <c r="K480" s="1" t="str">
        <f t="shared" si="64"/>
        <v>http://votersedge.org/en/ca/search?zip=&amp;address=</v>
      </c>
      <c r="L480" t="b">
        <f t="shared" si="59"/>
        <v>1</v>
      </c>
      <c r="M480" t="str">
        <f t="shared" si="60"/>
        <v>http://votersedge.org/en/ca/search?zip=&amp;address=</v>
      </c>
      <c r="N480" s="1" t="str">
        <f t="shared" si="61"/>
        <v>http://votersedge.org/en/ca/search?zip=&amp;address=</v>
      </c>
    </row>
    <row r="481" spans="5:14" x14ac:dyDescent="0.25">
      <c r="E481" t="str">
        <f t="shared" si="62"/>
        <v>++</v>
      </c>
      <c r="F481" t="s">
        <v>5</v>
      </c>
      <c r="G481" t="str">
        <f t="shared" si="58"/>
        <v>http://votersedge.org/en/ca/search?zip=</v>
      </c>
      <c r="H481" t="str">
        <f t="shared" si="63"/>
        <v>http://votersedge.org/en/ca/search?zip=&amp;address=++</v>
      </c>
      <c r="I481" t="str">
        <f t="shared" si="65"/>
        <v>http://votersedge.org/en/ca/search?zip=&amp;address=</v>
      </c>
      <c r="J481" s="1" t="str">
        <f t="shared" si="64"/>
        <v>http://votersedge.org/en/ca/search?zip=&amp;address=++</v>
      </c>
      <c r="K481" s="1" t="str">
        <f t="shared" si="64"/>
        <v>http://votersedge.org/en/ca/search?zip=&amp;address=</v>
      </c>
      <c r="L481" t="b">
        <f t="shared" si="59"/>
        <v>1</v>
      </c>
      <c r="M481" t="str">
        <f t="shared" si="60"/>
        <v>http://votersedge.org/en/ca/search?zip=&amp;address=</v>
      </c>
      <c r="N481" s="1" t="str">
        <f t="shared" si="61"/>
        <v>http://votersedge.org/en/ca/search?zip=&amp;address=</v>
      </c>
    </row>
    <row r="482" spans="5:14" x14ac:dyDescent="0.25">
      <c r="E482" t="str">
        <f t="shared" si="62"/>
        <v>++</v>
      </c>
      <c r="F482" t="s">
        <v>5</v>
      </c>
      <c r="G482" t="str">
        <f t="shared" si="58"/>
        <v>http://votersedge.org/en/ca/search?zip=</v>
      </c>
      <c r="H482" t="str">
        <f t="shared" si="63"/>
        <v>http://votersedge.org/en/ca/search?zip=&amp;address=++</v>
      </c>
      <c r="I482" t="str">
        <f t="shared" si="65"/>
        <v>http://votersedge.org/en/ca/search?zip=&amp;address=</v>
      </c>
      <c r="J482" s="1" t="str">
        <f t="shared" si="64"/>
        <v>http://votersedge.org/en/ca/search?zip=&amp;address=++</v>
      </c>
      <c r="K482" s="1" t="str">
        <f t="shared" si="64"/>
        <v>http://votersedge.org/en/ca/search?zip=&amp;address=</v>
      </c>
      <c r="L482" t="b">
        <f t="shared" si="59"/>
        <v>1</v>
      </c>
      <c r="M482" t="str">
        <f t="shared" si="60"/>
        <v>http://votersedge.org/en/ca/search?zip=&amp;address=</v>
      </c>
      <c r="N482" s="1" t="str">
        <f t="shared" si="61"/>
        <v>http://votersedge.org/en/ca/search?zip=&amp;address=</v>
      </c>
    </row>
    <row r="483" spans="5:14" x14ac:dyDescent="0.25">
      <c r="E483" t="str">
        <f t="shared" si="62"/>
        <v>++</v>
      </c>
      <c r="F483" t="s">
        <v>5</v>
      </c>
      <c r="G483" t="str">
        <f t="shared" si="58"/>
        <v>http://votersedge.org/en/ca/search?zip=</v>
      </c>
      <c r="H483" t="str">
        <f t="shared" si="63"/>
        <v>http://votersedge.org/en/ca/search?zip=&amp;address=++</v>
      </c>
      <c r="I483" t="str">
        <f t="shared" si="65"/>
        <v>http://votersedge.org/en/ca/search?zip=&amp;address=</v>
      </c>
      <c r="J483" s="1" t="str">
        <f t="shared" si="64"/>
        <v>http://votersedge.org/en/ca/search?zip=&amp;address=++</v>
      </c>
      <c r="K483" s="1" t="str">
        <f t="shared" si="64"/>
        <v>http://votersedge.org/en/ca/search?zip=&amp;address=</v>
      </c>
      <c r="L483" t="b">
        <f t="shared" si="59"/>
        <v>1</v>
      </c>
      <c r="M483" t="str">
        <f t="shared" si="60"/>
        <v>http://votersedge.org/en/ca/search?zip=&amp;address=</v>
      </c>
      <c r="N483" s="1" t="str">
        <f t="shared" si="61"/>
        <v>http://votersedge.org/en/ca/search?zip=&amp;address=</v>
      </c>
    </row>
    <row r="484" spans="5:14" x14ac:dyDescent="0.25">
      <c r="E484" t="str">
        <f t="shared" si="62"/>
        <v>++</v>
      </c>
      <c r="F484" t="s">
        <v>5</v>
      </c>
      <c r="G484" t="str">
        <f t="shared" si="58"/>
        <v>http://votersedge.org/en/ca/search?zip=</v>
      </c>
      <c r="H484" t="str">
        <f t="shared" si="63"/>
        <v>http://votersedge.org/en/ca/search?zip=&amp;address=++</v>
      </c>
      <c r="I484" t="str">
        <f t="shared" si="65"/>
        <v>http://votersedge.org/en/ca/search?zip=&amp;address=</v>
      </c>
      <c r="J484" s="1" t="str">
        <f t="shared" si="64"/>
        <v>http://votersedge.org/en/ca/search?zip=&amp;address=++</v>
      </c>
      <c r="K484" s="1" t="str">
        <f t="shared" si="64"/>
        <v>http://votersedge.org/en/ca/search?zip=&amp;address=</v>
      </c>
      <c r="L484" t="b">
        <f t="shared" si="59"/>
        <v>1</v>
      </c>
      <c r="M484" t="str">
        <f t="shared" si="60"/>
        <v>http://votersedge.org/en/ca/search?zip=&amp;address=</v>
      </c>
      <c r="N484" s="1" t="str">
        <f t="shared" si="61"/>
        <v>http://votersedge.org/en/ca/search?zip=&amp;address=</v>
      </c>
    </row>
    <row r="485" spans="5:14" x14ac:dyDescent="0.25">
      <c r="E485" t="str">
        <f t="shared" si="62"/>
        <v>++</v>
      </c>
      <c r="F485" t="s">
        <v>5</v>
      </c>
      <c r="G485" t="str">
        <f t="shared" si="58"/>
        <v>http://votersedge.org/en/ca/search?zip=</v>
      </c>
      <c r="H485" t="str">
        <f t="shared" si="63"/>
        <v>http://votersedge.org/en/ca/search?zip=&amp;address=++</v>
      </c>
      <c r="I485" t="str">
        <f t="shared" si="65"/>
        <v>http://votersedge.org/en/ca/search?zip=&amp;address=</v>
      </c>
      <c r="J485" s="1" t="str">
        <f t="shared" si="64"/>
        <v>http://votersedge.org/en/ca/search?zip=&amp;address=++</v>
      </c>
      <c r="K485" s="1" t="str">
        <f t="shared" si="64"/>
        <v>http://votersedge.org/en/ca/search?zip=&amp;address=</v>
      </c>
      <c r="L485" t="b">
        <f t="shared" si="59"/>
        <v>1</v>
      </c>
      <c r="M485" t="str">
        <f t="shared" si="60"/>
        <v>http://votersedge.org/en/ca/search?zip=&amp;address=</v>
      </c>
      <c r="N485" s="1" t="str">
        <f t="shared" si="61"/>
        <v>http://votersedge.org/en/ca/search?zip=&amp;address=</v>
      </c>
    </row>
    <row r="486" spans="5:14" x14ac:dyDescent="0.25">
      <c r="E486" t="str">
        <f t="shared" si="62"/>
        <v>++</v>
      </c>
      <c r="F486" t="s">
        <v>5</v>
      </c>
      <c r="G486" t="str">
        <f t="shared" si="58"/>
        <v>http://votersedge.org/en/ca/search?zip=</v>
      </c>
      <c r="H486" t="str">
        <f t="shared" si="63"/>
        <v>http://votersedge.org/en/ca/search?zip=&amp;address=++</v>
      </c>
      <c r="I486" t="str">
        <f t="shared" si="65"/>
        <v>http://votersedge.org/en/ca/search?zip=&amp;address=</v>
      </c>
      <c r="J486" s="1" t="str">
        <f t="shared" si="64"/>
        <v>http://votersedge.org/en/ca/search?zip=&amp;address=++</v>
      </c>
      <c r="K486" s="1" t="str">
        <f t="shared" si="64"/>
        <v>http://votersedge.org/en/ca/search?zip=&amp;address=</v>
      </c>
      <c r="L486" t="b">
        <f t="shared" si="59"/>
        <v>1</v>
      </c>
      <c r="M486" t="str">
        <f t="shared" si="60"/>
        <v>http://votersedge.org/en/ca/search?zip=&amp;address=</v>
      </c>
      <c r="N486" s="1" t="str">
        <f t="shared" si="61"/>
        <v>http://votersedge.org/en/ca/search?zip=&amp;address=</v>
      </c>
    </row>
    <row r="487" spans="5:14" x14ac:dyDescent="0.25">
      <c r="E487" t="str">
        <f t="shared" si="62"/>
        <v>++</v>
      </c>
      <c r="F487" t="s">
        <v>5</v>
      </c>
      <c r="G487" t="str">
        <f t="shared" si="58"/>
        <v>http://votersedge.org/en/ca/search?zip=</v>
      </c>
      <c r="H487" t="str">
        <f t="shared" si="63"/>
        <v>http://votersedge.org/en/ca/search?zip=&amp;address=++</v>
      </c>
      <c r="I487" t="str">
        <f t="shared" si="65"/>
        <v>http://votersedge.org/en/ca/search?zip=&amp;address=</v>
      </c>
      <c r="J487" s="1" t="str">
        <f t="shared" si="64"/>
        <v>http://votersedge.org/en/ca/search?zip=&amp;address=++</v>
      </c>
      <c r="K487" s="1" t="str">
        <f t="shared" si="64"/>
        <v>http://votersedge.org/en/ca/search?zip=&amp;address=</v>
      </c>
      <c r="L487" t="b">
        <f t="shared" si="59"/>
        <v>1</v>
      </c>
      <c r="M487" t="str">
        <f t="shared" si="60"/>
        <v>http://votersedge.org/en/ca/search?zip=&amp;address=</v>
      </c>
      <c r="N487" s="1" t="str">
        <f t="shared" si="61"/>
        <v>http://votersedge.org/en/ca/search?zip=&amp;address=</v>
      </c>
    </row>
    <row r="488" spans="5:14" x14ac:dyDescent="0.25">
      <c r="E488" t="str">
        <f t="shared" si="62"/>
        <v>++</v>
      </c>
      <c r="F488" t="s">
        <v>5</v>
      </c>
      <c r="G488" t="str">
        <f t="shared" si="58"/>
        <v>http://votersedge.org/en/ca/search?zip=</v>
      </c>
      <c r="H488" t="str">
        <f t="shared" si="63"/>
        <v>http://votersedge.org/en/ca/search?zip=&amp;address=++</v>
      </c>
      <c r="I488" t="str">
        <f t="shared" si="65"/>
        <v>http://votersedge.org/en/ca/search?zip=&amp;address=</v>
      </c>
      <c r="J488" s="1" t="str">
        <f t="shared" si="64"/>
        <v>http://votersedge.org/en/ca/search?zip=&amp;address=++</v>
      </c>
      <c r="K488" s="1" t="str">
        <f t="shared" si="64"/>
        <v>http://votersedge.org/en/ca/search?zip=&amp;address=</v>
      </c>
      <c r="L488" t="b">
        <f t="shared" si="59"/>
        <v>1</v>
      </c>
      <c r="M488" t="str">
        <f t="shared" si="60"/>
        <v>http://votersedge.org/en/ca/search?zip=&amp;address=</v>
      </c>
      <c r="N488" s="1" t="str">
        <f t="shared" si="61"/>
        <v>http://votersedge.org/en/ca/search?zip=&amp;address=</v>
      </c>
    </row>
    <row r="489" spans="5:14" x14ac:dyDescent="0.25">
      <c r="E489" t="str">
        <f t="shared" si="62"/>
        <v>++</v>
      </c>
      <c r="F489" t="s">
        <v>5</v>
      </c>
      <c r="G489" t="str">
        <f t="shared" si="58"/>
        <v>http://votersedge.org/en/ca/search?zip=</v>
      </c>
      <c r="H489" t="str">
        <f t="shared" si="63"/>
        <v>http://votersedge.org/en/ca/search?zip=&amp;address=++</v>
      </c>
      <c r="I489" t="str">
        <f t="shared" si="65"/>
        <v>http://votersedge.org/en/ca/search?zip=&amp;address=</v>
      </c>
      <c r="J489" s="1" t="str">
        <f t="shared" si="64"/>
        <v>http://votersedge.org/en/ca/search?zip=&amp;address=++</v>
      </c>
      <c r="K489" s="1" t="str">
        <f t="shared" si="64"/>
        <v>http://votersedge.org/en/ca/search?zip=&amp;address=</v>
      </c>
      <c r="L489" t="b">
        <f t="shared" si="59"/>
        <v>1</v>
      </c>
      <c r="M489" t="str">
        <f t="shared" si="60"/>
        <v>http://votersedge.org/en/ca/search?zip=&amp;address=</v>
      </c>
      <c r="N489" s="1" t="str">
        <f t="shared" si="61"/>
        <v>http://votersedge.org/en/ca/search?zip=&amp;address=</v>
      </c>
    </row>
    <row r="490" spans="5:14" x14ac:dyDescent="0.25">
      <c r="E490" t="str">
        <f t="shared" si="62"/>
        <v>++</v>
      </c>
      <c r="F490" t="s">
        <v>5</v>
      </c>
      <c r="G490" t="str">
        <f t="shared" si="58"/>
        <v>http://votersedge.org/en/ca/search?zip=</v>
      </c>
      <c r="H490" t="str">
        <f t="shared" si="63"/>
        <v>http://votersedge.org/en/ca/search?zip=&amp;address=++</v>
      </c>
      <c r="I490" t="str">
        <f t="shared" si="65"/>
        <v>http://votersedge.org/en/ca/search?zip=&amp;address=</v>
      </c>
      <c r="J490" s="1" t="str">
        <f t="shared" si="64"/>
        <v>http://votersedge.org/en/ca/search?zip=&amp;address=++</v>
      </c>
      <c r="K490" s="1" t="str">
        <f t="shared" si="64"/>
        <v>http://votersedge.org/en/ca/search?zip=&amp;address=</v>
      </c>
      <c r="L490" t="b">
        <f t="shared" si="59"/>
        <v>1</v>
      </c>
      <c r="M490" t="str">
        <f t="shared" si="60"/>
        <v>http://votersedge.org/en/ca/search?zip=&amp;address=</v>
      </c>
      <c r="N490" s="1" t="str">
        <f t="shared" si="61"/>
        <v>http://votersedge.org/en/ca/search?zip=&amp;address=</v>
      </c>
    </row>
    <row r="491" spans="5:14" x14ac:dyDescent="0.25">
      <c r="E491" t="str">
        <f t="shared" si="62"/>
        <v>++</v>
      </c>
      <c r="F491" t="s">
        <v>5</v>
      </c>
      <c r="G491" t="str">
        <f t="shared" si="58"/>
        <v>http://votersedge.org/en/ca/search?zip=</v>
      </c>
      <c r="H491" t="str">
        <f t="shared" si="63"/>
        <v>http://votersedge.org/en/ca/search?zip=&amp;address=++</v>
      </c>
      <c r="I491" t="str">
        <f t="shared" si="65"/>
        <v>http://votersedge.org/en/ca/search?zip=&amp;address=</v>
      </c>
      <c r="J491" s="1" t="str">
        <f t="shared" si="64"/>
        <v>http://votersedge.org/en/ca/search?zip=&amp;address=++</v>
      </c>
      <c r="K491" s="1" t="str">
        <f t="shared" si="64"/>
        <v>http://votersedge.org/en/ca/search?zip=&amp;address=</v>
      </c>
      <c r="L491" t="b">
        <f t="shared" si="59"/>
        <v>1</v>
      </c>
      <c r="M491" t="str">
        <f t="shared" si="60"/>
        <v>http://votersedge.org/en/ca/search?zip=&amp;address=</v>
      </c>
      <c r="N491" s="1" t="str">
        <f t="shared" si="61"/>
        <v>http://votersedge.org/en/ca/search?zip=&amp;address=</v>
      </c>
    </row>
    <row r="492" spans="5:14" x14ac:dyDescent="0.25">
      <c r="E492" t="str">
        <f t="shared" si="62"/>
        <v>++</v>
      </c>
      <c r="F492" t="s">
        <v>5</v>
      </c>
      <c r="G492" t="str">
        <f t="shared" si="58"/>
        <v>http://votersedge.org/en/ca/search?zip=</v>
      </c>
      <c r="H492" t="str">
        <f t="shared" si="63"/>
        <v>http://votersedge.org/en/ca/search?zip=&amp;address=++</v>
      </c>
      <c r="I492" t="str">
        <f t="shared" si="65"/>
        <v>http://votersedge.org/en/ca/search?zip=&amp;address=</v>
      </c>
      <c r="J492" s="1" t="str">
        <f t="shared" si="64"/>
        <v>http://votersedge.org/en/ca/search?zip=&amp;address=++</v>
      </c>
      <c r="K492" s="1" t="str">
        <f t="shared" si="64"/>
        <v>http://votersedge.org/en/ca/search?zip=&amp;address=</v>
      </c>
      <c r="L492" t="b">
        <f t="shared" si="59"/>
        <v>1</v>
      </c>
      <c r="M492" t="str">
        <f t="shared" si="60"/>
        <v>http://votersedge.org/en/ca/search?zip=&amp;address=</v>
      </c>
      <c r="N492" s="1" t="str">
        <f t="shared" si="61"/>
        <v>http://votersedge.org/en/ca/search?zip=&amp;address=</v>
      </c>
    </row>
    <row r="493" spans="5:14" x14ac:dyDescent="0.25">
      <c r="E493" t="str">
        <f t="shared" si="62"/>
        <v>++</v>
      </c>
      <c r="F493" t="s">
        <v>5</v>
      </c>
      <c r="G493" t="str">
        <f t="shared" si="58"/>
        <v>http://votersedge.org/en/ca/search?zip=</v>
      </c>
      <c r="H493" t="str">
        <f t="shared" si="63"/>
        <v>http://votersedge.org/en/ca/search?zip=&amp;address=++</v>
      </c>
      <c r="I493" t="str">
        <f t="shared" si="65"/>
        <v>http://votersedge.org/en/ca/search?zip=&amp;address=</v>
      </c>
      <c r="J493" s="1" t="str">
        <f t="shared" si="64"/>
        <v>http://votersedge.org/en/ca/search?zip=&amp;address=++</v>
      </c>
      <c r="K493" s="1" t="str">
        <f t="shared" si="64"/>
        <v>http://votersedge.org/en/ca/search?zip=&amp;address=</v>
      </c>
      <c r="L493" t="b">
        <f t="shared" si="59"/>
        <v>1</v>
      </c>
      <c r="M493" t="str">
        <f t="shared" si="60"/>
        <v>http://votersedge.org/en/ca/search?zip=&amp;address=</v>
      </c>
      <c r="N493" s="1" t="str">
        <f t="shared" si="61"/>
        <v>http://votersedge.org/en/ca/search?zip=&amp;address=</v>
      </c>
    </row>
    <row r="494" spans="5:14" x14ac:dyDescent="0.25">
      <c r="E494" t="str">
        <f t="shared" si="62"/>
        <v>++</v>
      </c>
      <c r="F494" t="s">
        <v>5</v>
      </c>
      <c r="G494" t="str">
        <f t="shared" si="58"/>
        <v>http://votersedge.org/en/ca/search?zip=</v>
      </c>
      <c r="H494" t="str">
        <f t="shared" si="63"/>
        <v>http://votersedge.org/en/ca/search?zip=&amp;address=++</v>
      </c>
      <c r="I494" t="str">
        <f t="shared" si="65"/>
        <v>http://votersedge.org/en/ca/search?zip=&amp;address=</v>
      </c>
      <c r="J494" s="1" t="str">
        <f t="shared" si="64"/>
        <v>http://votersedge.org/en/ca/search?zip=&amp;address=++</v>
      </c>
      <c r="K494" s="1" t="str">
        <f t="shared" si="64"/>
        <v>http://votersedge.org/en/ca/search?zip=&amp;address=</v>
      </c>
      <c r="L494" t="b">
        <f t="shared" si="59"/>
        <v>1</v>
      </c>
      <c r="M494" t="str">
        <f t="shared" si="60"/>
        <v>http://votersedge.org/en/ca/search?zip=&amp;address=</v>
      </c>
      <c r="N494" s="1" t="str">
        <f t="shared" si="61"/>
        <v>http://votersedge.org/en/ca/search?zip=&amp;address=</v>
      </c>
    </row>
    <row r="495" spans="5:14" x14ac:dyDescent="0.25">
      <c r="E495" t="str">
        <f t="shared" si="62"/>
        <v>++</v>
      </c>
      <c r="F495" t="s">
        <v>5</v>
      </c>
      <c r="G495" t="str">
        <f t="shared" si="58"/>
        <v>http://votersedge.org/en/ca/search?zip=</v>
      </c>
      <c r="H495" t="str">
        <f t="shared" si="63"/>
        <v>http://votersedge.org/en/ca/search?zip=&amp;address=++</v>
      </c>
      <c r="I495" t="str">
        <f t="shared" si="65"/>
        <v>http://votersedge.org/en/ca/search?zip=&amp;address=</v>
      </c>
      <c r="J495" s="1" t="str">
        <f t="shared" si="64"/>
        <v>http://votersedge.org/en/ca/search?zip=&amp;address=++</v>
      </c>
      <c r="K495" s="1" t="str">
        <f t="shared" si="64"/>
        <v>http://votersedge.org/en/ca/search?zip=&amp;address=</v>
      </c>
      <c r="L495" t="b">
        <f t="shared" si="59"/>
        <v>1</v>
      </c>
      <c r="M495" t="str">
        <f t="shared" si="60"/>
        <v>http://votersedge.org/en/ca/search?zip=&amp;address=</v>
      </c>
      <c r="N495" s="1" t="str">
        <f t="shared" si="61"/>
        <v>http://votersedge.org/en/ca/search?zip=&amp;address=</v>
      </c>
    </row>
    <row r="496" spans="5:14" x14ac:dyDescent="0.25">
      <c r="E496" t="str">
        <f t="shared" si="62"/>
        <v>++</v>
      </c>
      <c r="F496" t="s">
        <v>5</v>
      </c>
      <c r="G496" t="str">
        <f t="shared" si="58"/>
        <v>http://votersedge.org/en/ca/search?zip=</v>
      </c>
      <c r="H496" t="str">
        <f t="shared" si="63"/>
        <v>http://votersedge.org/en/ca/search?zip=&amp;address=++</v>
      </c>
      <c r="I496" t="str">
        <f t="shared" si="65"/>
        <v>http://votersedge.org/en/ca/search?zip=&amp;address=</v>
      </c>
      <c r="J496" s="1" t="str">
        <f t="shared" si="64"/>
        <v>http://votersedge.org/en/ca/search?zip=&amp;address=++</v>
      </c>
      <c r="K496" s="1" t="str">
        <f t="shared" si="64"/>
        <v>http://votersedge.org/en/ca/search?zip=&amp;address=</v>
      </c>
      <c r="L496" t="b">
        <f t="shared" si="59"/>
        <v>1</v>
      </c>
      <c r="M496" t="str">
        <f t="shared" si="60"/>
        <v>http://votersedge.org/en/ca/search?zip=&amp;address=</v>
      </c>
      <c r="N496" s="1" t="str">
        <f t="shared" si="61"/>
        <v>http://votersedge.org/en/ca/search?zip=&amp;address=</v>
      </c>
    </row>
    <row r="497" spans="5:14" x14ac:dyDescent="0.25">
      <c r="E497" t="str">
        <f t="shared" si="62"/>
        <v>++</v>
      </c>
      <c r="F497" t="s">
        <v>5</v>
      </c>
      <c r="G497" t="str">
        <f t="shared" si="58"/>
        <v>http://votersedge.org/en/ca/search?zip=</v>
      </c>
      <c r="H497" t="str">
        <f t="shared" si="63"/>
        <v>http://votersedge.org/en/ca/search?zip=&amp;address=++</v>
      </c>
      <c r="I497" t="str">
        <f t="shared" si="65"/>
        <v>http://votersedge.org/en/ca/search?zip=&amp;address=</v>
      </c>
      <c r="J497" s="1" t="str">
        <f t="shared" si="64"/>
        <v>http://votersedge.org/en/ca/search?zip=&amp;address=++</v>
      </c>
      <c r="K497" s="1" t="str">
        <f t="shared" si="64"/>
        <v>http://votersedge.org/en/ca/search?zip=&amp;address=</v>
      </c>
      <c r="L497" t="b">
        <f t="shared" si="59"/>
        <v>1</v>
      </c>
      <c r="M497" t="str">
        <f t="shared" si="60"/>
        <v>http://votersedge.org/en/ca/search?zip=&amp;address=</v>
      </c>
      <c r="N497" s="1" t="str">
        <f t="shared" si="61"/>
        <v>http://votersedge.org/en/ca/search?zip=&amp;address=</v>
      </c>
    </row>
    <row r="498" spans="5:14" x14ac:dyDescent="0.25">
      <c r="E498" t="str">
        <f t="shared" si="62"/>
        <v>++</v>
      </c>
      <c r="F498" t="s">
        <v>5</v>
      </c>
      <c r="G498" t="str">
        <f t="shared" si="58"/>
        <v>http://votersedge.org/en/ca/search?zip=</v>
      </c>
      <c r="H498" t="str">
        <f t="shared" si="63"/>
        <v>http://votersedge.org/en/ca/search?zip=&amp;address=++</v>
      </c>
      <c r="I498" t="str">
        <f t="shared" si="65"/>
        <v>http://votersedge.org/en/ca/search?zip=&amp;address=</v>
      </c>
      <c r="J498" s="1" t="str">
        <f t="shared" si="64"/>
        <v>http://votersedge.org/en/ca/search?zip=&amp;address=++</v>
      </c>
      <c r="K498" s="1" t="str">
        <f t="shared" si="64"/>
        <v>http://votersedge.org/en/ca/search?zip=&amp;address=</v>
      </c>
      <c r="L498" t="b">
        <f t="shared" si="59"/>
        <v>1</v>
      </c>
      <c r="M498" t="str">
        <f t="shared" si="60"/>
        <v>http://votersedge.org/en/ca/search?zip=&amp;address=</v>
      </c>
      <c r="N498" s="1" t="str">
        <f t="shared" si="61"/>
        <v>http://votersedge.org/en/ca/search?zip=&amp;address=</v>
      </c>
    </row>
    <row r="499" spans="5:14" x14ac:dyDescent="0.25">
      <c r="E499" t="str">
        <f t="shared" si="62"/>
        <v>++</v>
      </c>
      <c r="F499" t="s">
        <v>5</v>
      </c>
      <c r="G499" t="str">
        <f t="shared" si="58"/>
        <v>http://votersedge.org/en/ca/search?zip=</v>
      </c>
      <c r="H499" t="str">
        <f t="shared" si="63"/>
        <v>http://votersedge.org/en/ca/search?zip=&amp;address=++</v>
      </c>
      <c r="I499" t="str">
        <f t="shared" si="65"/>
        <v>http://votersedge.org/en/ca/search?zip=&amp;address=</v>
      </c>
      <c r="J499" s="1" t="str">
        <f t="shared" si="64"/>
        <v>http://votersedge.org/en/ca/search?zip=&amp;address=++</v>
      </c>
      <c r="K499" s="1" t="str">
        <f t="shared" si="64"/>
        <v>http://votersedge.org/en/ca/search?zip=&amp;address=</v>
      </c>
      <c r="L499" t="b">
        <f t="shared" si="59"/>
        <v>1</v>
      </c>
      <c r="M499" t="str">
        <f t="shared" si="60"/>
        <v>http://votersedge.org/en/ca/search?zip=&amp;address=</v>
      </c>
      <c r="N499" s="1" t="str">
        <f t="shared" si="61"/>
        <v>http://votersedge.org/en/ca/search?zip=&amp;address=</v>
      </c>
    </row>
    <row r="500" spans="5:14" x14ac:dyDescent="0.25">
      <c r="E500" t="str">
        <f t="shared" si="62"/>
        <v>++</v>
      </c>
      <c r="F500" t="s">
        <v>5</v>
      </c>
      <c r="G500" t="str">
        <f t="shared" si="58"/>
        <v>http://votersedge.org/en/ca/search?zip=</v>
      </c>
      <c r="H500" t="str">
        <f t="shared" si="63"/>
        <v>http://votersedge.org/en/ca/search?zip=&amp;address=++</v>
      </c>
      <c r="I500" t="str">
        <f t="shared" si="65"/>
        <v>http://votersedge.org/en/ca/search?zip=&amp;address=</v>
      </c>
      <c r="J500" s="1" t="str">
        <f t="shared" si="64"/>
        <v>http://votersedge.org/en/ca/search?zip=&amp;address=++</v>
      </c>
      <c r="K500" s="1" t="str">
        <f t="shared" si="64"/>
        <v>http://votersedge.org/en/ca/search?zip=&amp;address=</v>
      </c>
      <c r="L500" t="b">
        <f t="shared" si="59"/>
        <v>1</v>
      </c>
      <c r="M500" t="str">
        <f t="shared" si="60"/>
        <v>http://votersedge.org/en/ca/search?zip=&amp;address=</v>
      </c>
      <c r="N500" s="1" t="str">
        <f t="shared" si="61"/>
        <v>http://votersedge.org/en/ca/search?zip=&amp;address=</v>
      </c>
    </row>
    <row r="501" spans="5:14" x14ac:dyDescent="0.25">
      <c r="E501" t="str">
        <f t="shared" si="62"/>
        <v>++</v>
      </c>
      <c r="F501" t="s">
        <v>5</v>
      </c>
      <c r="G501" t="str">
        <f t="shared" si="58"/>
        <v>http://votersedge.org/en/ca/search?zip=</v>
      </c>
      <c r="H501" t="str">
        <f t="shared" si="63"/>
        <v>http://votersedge.org/en/ca/search?zip=&amp;address=++</v>
      </c>
      <c r="I501" t="str">
        <f t="shared" si="65"/>
        <v>http://votersedge.org/en/ca/search?zip=&amp;address=</v>
      </c>
      <c r="J501" s="1" t="str">
        <f t="shared" si="64"/>
        <v>http://votersedge.org/en/ca/search?zip=&amp;address=++</v>
      </c>
      <c r="K501" s="1" t="str">
        <f t="shared" si="64"/>
        <v>http://votersedge.org/en/ca/search?zip=&amp;address=</v>
      </c>
      <c r="L501" t="b">
        <f t="shared" si="59"/>
        <v>1</v>
      </c>
      <c r="M501" t="str">
        <f t="shared" si="60"/>
        <v>http://votersedge.org/en/ca/search?zip=&amp;address=</v>
      </c>
      <c r="N501" s="1" t="str">
        <f t="shared" si="61"/>
        <v>http://votersedge.org/en/ca/search?zip=&amp;address=</v>
      </c>
    </row>
    <row r="502" spans="5:14" x14ac:dyDescent="0.25">
      <c r="E502" t="str">
        <f t="shared" si="62"/>
        <v>++</v>
      </c>
      <c r="F502" t="s">
        <v>5</v>
      </c>
      <c r="G502" t="str">
        <f t="shared" si="58"/>
        <v>http://votersedge.org/en/ca/search?zip=</v>
      </c>
      <c r="H502" t="str">
        <f t="shared" si="63"/>
        <v>http://votersedge.org/en/ca/search?zip=&amp;address=++</v>
      </c>
      <c r="I502" t="str">
        <f t="shared" si="65"/>
        <v>http://votersedge.org/en/ca/search?zip=&amp;address=</v>
      </c>
      <c r="J502" s="1" t="str">
        <f t="shared" si="64"/>
        <v>http://votersedge.org/en/ca/search?zip=&amp;address=++</v>
      </c>
      <c r="K502" s="1" t="str">
        <f t="shared" si="64"/>
        <v>http://votersedge.org/en/ca/search?zip=&amp;address=</v>
      </c>
      <c r="L502" t="b">
        <f t="shared" si="59"/>
        <v>1</v>
      </c>
      <c r="M502" t="str">
        <f t="shared" si="60"/>
        <v>http://votersedge.org/en/ca/search?zip=&amp;address=</v>
      </c>
      <c r="N502" s="1" t="str">
        <f t="shared" si="61"/>
        <v>http://votersedge.org/en/ca/search?zip=&amp;address=</v>
      </c>
    </row>
    <row r="503" spans="5:14" x14ac:dyDescent="0.25">
      <c r="E503" t="str">
        <f t="shared" si="62"/>
        <v>++</v>
      </c>
      <c r="F503" t="s">
        <v>5</v>
      </c>
      <c r="G503" t="str">
        <f t="shared" si="58"/>
        <v>http://votersedge.org/en/ca/search?zip=</v>
      </c>
      <c r="H503" t="str">
        <f t="shared" si="63"/>
        <v>http://votersedge.org/en/ca/search?zip=&amp;address=++</v>
      </c>
      <c r="I503" t="str">
        <f t="shared" si="65"/>
        <v>http://votersedge.org/en/ca/search?zip=&amp;address=</v>
      </c>
      <c r="J503" s="1" t="str">
        <f t="shared" si="64"/>
        <v>http://votersedge.org/en/ca/search?zip=&amp;address=++</v>
      </c>
      <c r="K503" s="1" t="str">
        <f t="shared" si="64"/>
        <v>http://votersedge.org/en/ca/search?zip=&amp;address=</v>
      </c>
      <c r="L503" t="b">
        <f t="shared" si="59"/>
        <v>1</v>
      </c>
      <c r="M503" t="str">
        <f t="shared" si="60"/>
        <v>http://votersedge.org/en/ca/search?zip=&amp;address=</v>
      </c>
      <c r="N503" s="1" t="str">
        <f t="shared" si="61"/>
        <v>http://votersedge.org/en/ca/search?zip=&amp;address=</v>
      </c>
    </row>
    <row r="504" spans="5:14" x14ac:dyDescent="0.25">
      <c r="E504" t="str">
        <f t="shared" si="62"/>
        <v>++</v>
      </c>
      <c r="F504" t="s">
        <v>5</v>
      </c>
      <c r="G504" t="str">
        <f t="shared" si="58"/>
        <v>http://votersedge.org/en/ca/search?zip=</v>
      </c>
      <c r="H504" t="str">
        <f t="shared" si="63"/>
        <v>http://votersedge.org/en/ca/search?zip=&amp;address=++</v>
      </c>
      <c r="I504" t="str">
        <f t="shared" si="65"/>
        <v>http://votersedge.org/en/ca/search?zip=&amp;address=</v>
      </c>
      <c r="J504" s="1" t="str">
        <f t="shared" si="64"/>
        <v>http://votersedge.org/en/ca/search?zip=&amp;address=++</v>
      </c>
      <c r="K504" s="1" t="str">
        <f t="shared" si="64"/>
        <v>http://votersedge.org/en/ca/search?zip=&amp;address=</v>
      </c>
      <c r="L504" t="b">
        <f t="shared" si="59"/>
        <v>1</v>
      </c>
      <c r="M504" t="str">
        <f t="shared" si="60"/>
        <v>http://votersedge.org/en/ca/search?zip=&amp;address=</v>
      </c>
      <c r="N504" s="1" t="str">
        <f t="shared" si="61"/>
        <v>http://votersedge.org/en/ca/search?zip=&amp;address=</v>
      </c>
    </row>
    <row r="505" spans="5:14" x14ac:dyDescent="0.25">
      <c r="E505" t="str">
        <f t="shared" si="62"/>
        <v>++</v>
      </c>
      <c r="F505" t="s">
        <v>5</v>
      </c>
      <c r="G505" t="str">
        <f t="shared" si="58"/>
        <v>http://votersedge.org/en/ca/search?zip=</v>
      </c>
      <c r="H505" t="str">
        <f t="shared" si="63"/>
        <v>http://votersedge.org/en/ca/search?zip=&amp;address=++</v>
      </c>
      <c r="I505" t="str">
        <f t="shared" si="65"/>
        <v>http://votersedge.org/en/ca/search?zip=&amp;address=</v>
      </c>
      <c r="J505" s="1" t="str">
        <f t="shared" si="64"/>
        <v>http://votersedge.org/en/ca/search?zip=&amp;address=++</v>
      </c>
      <c r="K505" s="1" t="str">
        <f t="shared" si="64"/>
        <v>http://votersedge.org/en/ca/search?zip=&amp;address=</v>
      </c>
      <c r="L505" t="b">
        <f t="shared" si="59"/>
        <v>1</v>
      </c>
      <c r="M505" t="str">
        <f t="shared" si="60"/>
        <v>http://votersedge.org/en/ca/search?zip=&amp;address=</v>
      </c>
      <c r="N505" s="1" t="str">
        <f t="shared" si="61"/>
        <v>http://votersedge.org/en/ca/search?zip=&amp;address=</v>
      </c>
    </row>
    <row r="506" spans="5:14" x14ac:dyDescent="0.25">
      <c r="E506" t="str">
        <f t="shared" si="62"/>
        <v>++</v>
      </c>
      <c r="F506" t="s">
        <v>5</v>
      </c>
      <c r="G506" t="str">
        <f t="shared" si="58"/>
        <v>http://votersedge.org/en/ca/search?zip=</v>
      </c>
      <c r="H506" t="str">
        <f t="shared" si="63"/>
        <v>http://votersedge.org/en/ca/search?zip=&amp;address=++</v>
      </c>
      <c r="I506" t="str">
        <f t="shared" si="65"/>
        <v>http://votersedge.org/en/ca/search?zip=&amp;address=</v>
      </c>
      <c r="J506" s="1" t="str">
        <f t="shared" si="64"/>
        <v>http://votersedge.org/en/ca/search?zip=&amp;address=++</v>
      </c>
      <c r="K506" s="1" t="str">
        <f t="shared" si="64"/>
        <v>http://votersedge.org/en/ca/search?zip=&amp;address=</v>
      </c>
      <c r="L506" t="b">
        <f t="shared" si="59"/>
        <v>1</v>
      </c>
      <c r="M506" t="str">
        <f t="shared" si="60"/>
        <v>http://votersedge.org/en/ca/search?zip=&amp;address=</v>
      </c>
      <c r="N506" s="1" t="str">
        <f t="shared" si="61"/>
        <v>http://votersedge.org/en/ca/search?zip=&amp;address=</v>
      </c>
    </row>
    <row r="507" spans="5:14" x14ac:dyDescent="0.25">
      <c r="E507" t="str">
        <f t="shared" si="62"/>
        <v>++</v>
      </c>
      <c r="F507" t="s">
        <v>5</v>
      </c>
      <c r="G507" t="str">
        <f t="shared" si="58"/>
        <v>http://votersedge.org/en/ca/search?zip=</v>
      </c>
      <c r="H507" t="str">
        <f t="shared" si="63"/>
        <v>http://votersedge.org/en/ca/search?zip=&amp;address=++</v>
      </c>
      <c r="I507" t="str">
        <f t="shared" si="65"/>
        <v>http://votersedge.org/en/ca/search?zip=&amp;address=</v>
      </c>
      <c r="J507" s="1" t="str">
        <f t="shared" si="64"/>
        <v>http://votersedge.org/en/ca/search?zip=&amp;address=++</v>
      </c>
      <c r="K507" s="1" t="str">
        <f t="shared" si="64"/>
        <v>http://votersedge.org/en/ca/search?zip=&amp;address=</v>
      </c>
      <c r="L507" t="b">
        <f t="shared" si="59"/>
        <v>1</v>
      </c>
      <c r="M507" t="str">
        <f t="shared" si="60"/>
        <v>http://votersedge.org/en/ca/search?zip=&amp;address=</v>
      </c>
      <c r="N507" s="1" t="str">
        <f t="shared" si="61"/>
        <v>http://votersedge.org/en/ca/search?zip=&amp;address=</v>
      </c>
    </row>
    <row r="508" spans="5:14" x14ac:dyDescent="0.25">
      <c r="E508" t="str">
        <f t="shared" si="62"/>
        <v>++</v>
      </c>
      <c r="F508" t="s">
        <v>5</v>
      </c>
      <c r="G508" t="str">
        <f t="shared" si="58"/>
        <v>http://votersedge.org/en/ca/search?zip=</v>
      </c>
      <c r="H508" t="str">
        <f t="shared" si="63"/>
        <v>http://votersedge.org/en/ca/search?zip=&amp;address=++</v>
      </c>
      <c r="I508" t="str">
        <f t="shared" si="65"/>
        <v>http://votersedge.org/en/ca/search?zip=&amp;address=</v>
      </c>
      <c r="J508" s="1" t="str">
        <f t="shared" si="64"/>
        <v>http://votersedge.org/en/ca/search?zip=&amp;address=++</v>
      </c>
      <c r="K508" s="1" t="str">
        <f t="shared" si="64"/>
        <v>http://votersedge.org/en/ca/search?zip=&amp;address=</v>
      </c>
      <c r="L508" t="b">
        <f t="shared" si="59"/>
        <v>1</v>
      </c>
      <c r="M508" t="str">
        <f t="shared" si="60"/>
        <v>http://votersedge.org/en/ca/search?zip=&amp;address=</v>
      </c>
      <c r="N508" s="1" t="str">
        <f t="shared" si="61"/>
        <v>http://votersedge.org/en/ca/search?zip=&amp;address=</v>
      </c>
    </row>
    <row r="509" spans="5:14" x14ac:dyDescent="0.25">
      <c r="E509" t="str">
        <f t="shared" si="62"/>
        <v>++</v>
      </c>
      <c r="F509" t="s">
        <v>5</v>
      </c>
      <c r="G509" t="str">
        <f t="shared" si="58"/>
        <v>http://votersedge.org/en/ca/search?zip=</v>
      </c>
      <c r="H509" t="str">
        <f t="shared" si="63"/>
        <v>http://votersedge.org/en/ca/search?zip=&amp;address=++</v>
      </c>
      <c r="I509" t="str">
        <f t="shared" si="65"/>
        <v>http://votersedge.org/en/ca/search?zip=&amp;address=</v>
      </c>
      <c r="J509" s="1" t="str">
        <f t="shared" si="64"/>
        <v>http://votersedge.org/en/ca/search?zip=&amp;address=++</v>
      </c>
      <c r="K509" s="1" t="str">
        <f t="shared" si="64"/>
        <v>http://votersedge.org/en/ca/search?zip=&amp;address=</v>
      </c>
      <c r="L509" t="b">
        <f t="shared" si="59"/>
        <v>1</v>
      </c>
      <c r="M509" t="str">
        <f t="shared" si="60"/>
        <v>http://votersedge.org/en/ca/search?zip=&amp;address=</v>
      </c>
      <c r="N509" s="1" t="str">
        <f t="shared" si="61"/>
        <v>http://votersedge.org/en/ca/search?zip=&amp;address=</v>
      </c>
    </row>
    <row r="510" spans="5:14" x14ac:dyDescent="0.25">
      <c r="E510" t="str">
        <f t="shared" si="62"/>
        <v>++</v>
      </c>
      <c r="F510" t="s">
        <v>5</v>
      </c>
      <c r="G510" t="str">
        <f t="shared" si="58"/>
        <v>http://votersedge.org/en/ca/search?zip=</v>
      </c>
      <c r="H510" t="str">
        <f t="shared" si="63"/>
        <v>http://votersedge.org/en/ca/search?zip=&amp;address=++</v>
      </c>
      <c r="I510" t="str">
        <f t="shared" si="65"/>
        <v>http://votersedge.org/en/ca/search?zip=&amp;address=</v>
      </c>
      <c r="J510" s="1" t="str">
        <f t="shared" si="64"/>
        <v>http://votersedge.org/en/ca/search?zip=&amp;address=++</v>
      </c>
      <c r="K510" s="1" t="str">
        <f t="shared" si="64"/>
        <v>http://votersedge.org/en/ca/search?zip=&amp;address=</v>
      </c>
      <c r="L510" t="b">
        <f t="shared" si="59"/>
        <v>1</v>
      </c>
      <c r="M510" t="str">
        <f t="shared" si="60"/>
        <v>http://votersedge.org/en/ca/search?zip=&amp;address=</v>
      </c>
      <c r="N510" s="1" t="str">
        <f t="shared" si="61"/>
        <v>http://votersedge.org/en/ca/search?zip=&amp;address=</v>
      </c>
    </row>
    <row r="511" spans="5:14" x14ac:dyDescent="0.25">
      <c r="E511" t="str">
        <f t="shared" si="62"/>
        <v>++</v>
      </c>
      <c r="F511" t="s">
        <v>5</v>
      </c>
      <c r="G511" t="str">
        <f t="shared" si="58"/>
        <v>http://votersedge.org/en/ca/search?zip=</v>
      </c>
      <c r="H511" t="str">
        <f t="shared" si="63"/>
        <v>http://votersedge.org/en/ca/search?zip=&amp;address=++</v>
      </c>
      <c r="I511" t="str">
        <f t="shared" si="65"/>
        <v>http://votersedge.org/en/ca/search?zip=&amp;address=</v>
      </c>
      <c r="J511" s="1" t="str">
        <f t="shared" si="64"/>
        <v>http://votersedge.org/en/ca/search?zip=&amp;address=++</v>
      </c>
      <c r="K511" s="1" t="str">
        <f t="shared" si="64"/>
        <v>http://votersedge.org/en/ca/search?zip=&amp;address=</v>
      </c>
      <c r="L511" t="b">
        <f t="shared" si="59"/>
        <v>1</v>
      </c>
      <c r="M511" t="str">
        <f t="shared" si="60"/>
        <v>http://votersedge.org/en/ca/search?zip=&amp;address=</v>
      </c>
      <c r="N511" s="1" t="str">
        <f t="shared" si="61"/>
        <v>http://votersedge.org/en/ca/search?zip=&amp;address=</v>
      </c>
    </row>
    <row r="512" spans="5:14" x14ac:dyDescent="0.25">
      <c r="E512" t="str">
        <f t="shared" si="62"/>
        <v>++</v>
      </c>
      <c r="F512" t="s">
        <v>5</v>
      </c>
      <c r="G512" t="str">
        <f t="shared" si="58"/>
        <v>http://votersedge.org/en/ca/search?zip=</v>
      </c>
      <c r="H512" t="str">
        <f t="shared" si="63"/>
        <v>http://votersedge.org/en/ca/search?zip=&amp;address=++</v>
      </c>
      <c r="I512" t="str">
        <f t="shared" si="65"/>
        <v>http://votersedge.org/en/ca/search?zip=&amp;address=</v>
      </c>
      <c r="J512" s="1" t="str">
        <f t="shared" si="64"/>
        <v>http://votersedge.org/en/ca/search?zip=&amp;address=++</v>
      </c>
      <c r="K512" s="1" t="str">
        <f t="shared" si="64"/>
        <v>http://votersedge.org/en/ca/search?zip=&amp;address=</v>
      </c>
      <c r="L512" t="b">
        <f t="shared" si="59"/>
        <v>1</v>
      </c>
      <c r="M512" t="str">
        <f t="shared" si="60"/>
        <v>http://votersedge.org/en/ca/search?zip=&amp;address=</v>
      </c>
      <c r="N512" s="1" t="str">
        <f t="shared" si="61"/>
        <v>http://votersedge.org/en/ca/search?zip=&amp;address=</v>
      </c>
    </row>
    <row r="513" spans="5:14" x14ac:dyDescent="0.25">
      <c r="E513" t="str">
        <f t="shared" si="62"/>
        <v>++</v>
      </c>
      <c r="F513" t="s">
        <v>5</v>
      </c>
      <c r="G513" t="str">
        <f t="shared" si="58"/>
        <v>http://votersedge.org/en/ca/search?zip=</v>
      </c>
      <c r="H513" t="str">
        <f t="shared" si="63"/>
        <v>http://votersedge.org/en/ca/search?zip=&amp;address=++</v>
      </c>
      <c r="I513" t="str">
        <f t="shared" si="65"/>
        <v>http://votersedge.org/en/ca/search?zip=&amp;address=</v>
      </c>
      <c r="J513" s="1" t="str">
        <f t="shared" si="64"/>
        <v>http://votersedge.org/en/ca/search?zip=&amp;address=++</v>
      </c>
      <c r="K513" s="1" t="str">
        <f t="shared" si="64"/>
        <v>http://votersedge.org/en/ca/search?zip=&amp;address=</v>
      </c>
      <c r="L513" t="b">
        <f t="shared" si="59"/>
        <v>1</v>
      </c>
      <c r="M513" t="str">
        <f t="shared" si="60"/>
        <v>http://votersedge.org/en/ca/search?zip=&amp;address=</v>
      </c>
      <c r="N513" s="1" t="str">
        <f t="shared" si="61"/>
        <v>http://votersedge.org/en/ca/search?zip=&amp;address=</v>
      </c>
    </row>
    <row r="514" spans="5:14" x14ac:dyDescent="0.25">
      <c r="E514" t="str">
        <f t="shared" si="62"/>
        <v>++</v>
      </c>
      <c r="F514" t="s">
        <v>5</v>
      </c>
      <c r="G514" t="str">
        <f t="shared" si="58"/>
        <v>http://votersedge.org/en/ca/search?zip=</v>
      </c>
      <c r="H514" t="str">
        <f t="shared" si="63"/>
        <v>http://votersedge.org/en/ca/search?zip=&amp;address=++</v>
      </c>
      <c r="I514" t="str">
        <f t="shared" si="65"/>
        <v>http://votersedge.org/en/ca/search?zip=&amp;address=</v>
      </c>
      <c r="J514" s="1" t="str">
        <f t="shared" si="64"/>
        <v>http://votersedge.org/en/ca/search?zip=&amp;address=++</v>
      </c>
      <c r="K514" s="1" t="str">
        <f t="shared" si="64"/>
        <v>http://votersedge.org/en/ca/search?zip=&amp;address=</v>
      </c>
      <c r="L514" t="b">
        <f t="shared" si="59"/>
        <v>1</v>
      </c>
      <c r="M514" t="str">
        <f t="shared" si="60"/>
        <v>http://votersedge.org/en/ca/search?zip=&amp;address=</v>
      </c>
      <c r="N514" s="1" t="str">
        <f t="shared" si="61"/>
        <v>http://votersedge.org/en/ca/search?zip=&amp;address=</v>
      </c>
    </row>
    <row r="515" spans="5:14" x14ac:dyDescent="0.25">
      <c r="E515" t="str">
        <f t="shared" si="62"/>
        <v>++</v>
      </c>
      <c r="F515" t="s">
        <v>5</v>
      </c>
      <c r="G515" t="str">
        <f t="shared" ref="G515:G578" si="66">"http://votersedge.org/en/ca/search?zip="&amp;D515</f>
        <v>http://votersedge.org/en/ca/search?zip=</v>
      </c>
      <c r="H515" t="str">
        <f t="shared" si="63"/>
        <v>http://votersedge.org/en/ca/search?zip=&amp;address=++</v>
      </c>
      <c r="I515" t="str">
        <f t="shared" si="65"/>
        <v>http://votersedge.org/en/ca/search?zip=&amp;address=</v>
      </c>
      <c r="J515" s="1" t="str">
        <f t="shared" si="64"/>
        <v>http://votersedge.org/en/ca/search?zip=&amp;address=++</v>
      </c>
      <c r="K515" s="1" t="str">
        <f t="shared" si="64"/>
        <v>http://votersedge.org/en/ca/search?zip=&amp;address=</v>
      </c>
      <c r="L515" t="b">
        <f t="shared" ref="L515:L578" si="67">ISBLANK(A515)</f>
        <v>1</v>
      </c>
      <c r="M515" t="str">
        <f t="shared" ref="M515:M578" si="68">IF(L515=FALSE, J515,K515)</f>
        <v>http://votersedge.org/en/ca/search?zip=&amp;address=</v>
      </c>
      <c r="N515" s="1" t="str">
        <f t="shared" ref="N515:N578" si="69">HYPERLINK(M515)</f>
        <v>http://votersedge.org/en/ca/search?zip=&amp;address=</v>
      </c>
    </row>
    <row r="516" spans="5:14" x14ac:dyDescent="0.25">
      <c r="E516" t="str">
        <f t="shared" ref="E516:E579" si="70">(A516&amp;"+"&amp;B516&amp;"+"&amp;C516)</f>
        <v>++</v>
      </c>
      <c r="F516" t="s">
        <v>5</v>
      </c>
      <c r="G516" t="str">
        <f t="shared" si="66"/>
        <v>http://votersedge.org/en/ca/search?zip=</v>
      </c>
      <c r="H516" t="str">
        <f t="shared" ref="H516:H579" si="71">(G516&amp;"&amp;address="&amp;E516)</f>
        <v>http://votersedge.org/en/ca/search?zip=&amp;address=++</v>
      </c>
      <c r="I516" t="str">
        <f t="shared" si="65"/>
        <v>http://votersedge.org/en/ca/search?zip=&amp;address=</v>
      </c>
      <c r="J516" s="1" t="str">
        <f t="shared" si="64"/>
        <v>http://votersedge.org/en/ca/search?zip=&amp;address=++</v>
      </c>
      <c r="K516" s="1" t="str">
        <f t="shared" si="64"/>
        <v>http://votersedge.org/en/ca/search?zip=&amp;address=</v>
      </c>
      <c r="L516" t="b">
        <f t="shared" si="67"/>
        <v>1</v>
      </c>
      <c r="M516" t="str">
        <f t="shared" si="68"/>
        <v>http://votersedge.org/en/ca/search?zip=&amp;address=</v>
      </c>
      <c r="N516" s="1" t="str">
        <f t="shared" si="69"/>
        <v>http://votersedge.org/en/ca/search?zip=&amp;address=</v>
      </c>
    </row>
    <row r="517" spans="5:14" x14ac:dyDescent="0.25">
      <c r="E517" t="str">
        <f t="shared" si="70"/>
        <v>++</v>
      </c>
      <c r="F517" t="s">
        <v>5</v>
      </c>
      <c r="G517" t="str">
        <f t="shared" si="66"/>
        <v>http://votersedge.org/en/ca/search?zip=</v>
      </c>
      <c r="H517" t="str">
        <f t="shared" si="71"/>
        <v>http://votersedge.org/en/ca/search?zip=&amp;address=++</v>
      </c>
      <c r="I517" t="str">
        <f t="shared" si="65"/>
        <v>http://votersedge.org/en/ca/search?zip=&amp;address=</v>
      </c>
      <c r="J517" s="1" t="str">
        <f t="shared" ref="J517:K580" si="72">HYPERLINK(H517)</f>
        <v>http://votersedge.org/en/ca/search?zip=&amp;address=++</v>
      </c>
      <c r="K517" s="1" t="str">
        <f t="shared" si="72"/>
        <v>http://votersedge.org/en/ca/search?zip=&amp;address=</v>
      </c>
      <c r="L517" t="b">
        <f t="shared" si="67"/>
        <v>1</v>
      </c>
      <c r="M517" t="str">
        <f t="shared" si="68"/>
        <v>http://votersedge.org/en/ca/search?zip=&amp;address=</v>
      </c>
      <c r="N517" s="1" t="str">
        <f t="shared" si="69"/>
        <v>http://votersedge.org/en/ca/search?zip=&amp;address=</v>
      </c>
    </row>
    <row r="518" spans="5:14" x14ac:dyDescent="0.25">
      <c r="E518" t="str">
        <f t="shared" si="70"/>
        <v>++</v>
      </c>
      <c r="F518" t="s">
        <v>5</v>
      </c>
      <c r="G518" t="str">
        <f t="shared" si="66"/>
        <v>http://votersedge.org/en/ca/search?zip=</v>
      </c>
      <c r="H518" t="str">
        <f t="shared" si="71"/>
        <v>http://votersedge.org/en/ca/search?zip=&amp;address=++</v>
      </c>
      <c r="I518" t="str">
        <f t="shared" si="65"/>
        <v>http://votersedge.org/en/ca/search?zip=&amp;address=</v>
      </c>
      <c r="J518" s="1" t="str">
        <f t="shared" si="72"/>
        <v>http://votersedge.org/en/ca/search?zip=&amp;address=++</v>
      </c>
      <c r="K518" s="1" t="str">
        <f t="shared" si="72"/>
        <v>http://votersedge.org/en/ca/search?zip=&amp;address=</v>
      </c>
      <c r="L518" t="b">
        <f t="shared" si="67"/>
        <v>1</v>
      </c>
      <c r="M518" t="str">
        <f t="shared" si="68"/>
        <v>http://votersedge.org/en/ca/search?zip=&amp;address=</v>
      </c>
      <c r="N518" s="1" t="str">
        <f t="shared" si="69"/>
        <v>http://votersedge.org/en/ca/search?zip=&amp;address=</v>
      </c>
    </row>
    <row r="519" spans="5:14" x14ac:dyDescent="0.25">
      <c r="E519" t="str">
        <f t="shared" si="70"/>
        <v>++</v>
      </c>
      <c r="F519" t="s">
        <v>5</v>
      </c>
      <c r="G519" t="str">
        <f t="shared" si="66"/>
        <v>http://votersedge.org/en/ca/search?zip=</v>
      </c>
      <c r="H519" t="str">
        <f t="shared" si="71"/>
        <v>http://votersedge.org/en/ca/search?zip=&amp;address=++</v>
      </c>
      <c r="I519" t="str">
        <f t="shared" si="65"/>
        <v>http://votersedge.org/en/ca/search?zip=&amp;address=</v>
      </c>
      <c r="J519" s="1" t="str">
        <f t="shared" si="72"/>
        <v>http://votersedge.org/en/ca/search?zip=&amp;address=++</v>
      </c>
      <c r="K519" s="1" t="str">
        <f t="shared" si="72"/>
        <v>http://votersedge.org/en/ca/search?zip=&amp;address=</v>
      </c>
      <c r="L519" t="b">
        <f t="shared" si="67"/>
        <v>1</v>
      </c>
      <c r="M519" t="str">
        <f t="shared" si="68"/>
        <v>http://votersedge.org/en/ca/search?zip=&amp;address=</v>
      </c>
      <c r="N519" s="1" t="str">
        <f t="shared" si="69"/>
        <v>http://votersedge.org/en/ca/search?zip=&amp;address=</v>
      </c>
    </row>
    <row r="520" spans="5:14" x14ac:dyDescent="0.25">
      <c r="E520" t="str">
        <f t="shared" si="70"/>
        <v>++</v>
      </c>
      <c r="F520" t="s">
        <v>5</v>
      </c>
      <c r="G520" t="str">
        <f t="shared" si="66"/>
        <v>http://votersedge.org/en/ca/search?zip=</v>
      </c>
      <c r="H520" t="str">
        <f t="shared" si="71"/>
        <v>http://votersedge.org/en/ca/search?zip=&amp;address=++</v>
      </c>
      <c r="I520" t="str">
        <f t="shared" si="65"/>
        <v>http://votersedge.org/en/ca/search?zip=&amp;address=</v>
      </c>
      <c r="J520" s="1" t="str">
        <f t="shared" si="72"/>
        <v>http://votersedge.org/en/ca/search?zip=&amp;address=++</v>
      </c>
      <c r="K520" s="1" t="str">
        <f t="shared" si="72"/>
        <v>http://votersedge.org/en/ca/search?zip=&amp;address=</v>
      </c>
      <c r="L520" t="b">
        <f t="shared" si="67"/>
        <v>1</v>
      </c>
      <c r="M520" t="str">
        <f t="shared" si="68"/>
        <v>http://votersedge.org/en/ca/search?zip=&amp;address=</v>
      </c>
      <c r="N520" s="1" t="str">
        <f t="shared" si="69"/>
        <v>http://votersedge.org/en/ca/search?zip=&amp;address=</v>
      </c>
    </row>
    <row r="521" spans="5:14" x14ac:dyDescent="0.25">
      <c r="E521" t="str">
        <f t="shared" si="70"/>
        <v>++</v>
      </c>
      <c r="F521" t="s">
        <v>5</v>
      </c>
      <c r="G521" t="str">
        <f t="shared" si="66"/>
        <v>http://votersedge.org/en/ca/search?zip=</v>
      </c>
      <c r="H521" t="str">
        <f t="shared" si="71"/>
        <v>http://votersedge.org/en/ca/search?zip=&amp;address=++</v>
      </c>
      <c r="I521" t="str">
        <f t="shared" si="65"/>
        <v>http://votersedge.org/en/ca/search?zip=&amp;address=</v>
      </c>
      <c r="J521" s="1" t="str">
        <f t="shared" si="72"/>
        <v>http://votersedge.org/en/ca/search?zip=&amp;address=++</v>
      </c>
      <c r="K521" s="1" t="str">
        <f t="shared" si="72"/>
        <v>http://votersedge.org/en/ca/search?zip=&amp;address=</v>
      </c>
      <c r="L521" t="b">
        <f t="shared" si="67"/>
        <v>1</v>
      </c>
      <c r="M521" t="str">
        <f t="shared" si="68"/>
        <v>http://votersedge.org/en/ca/search?zip=&amp;address=</v>
      </c>
      <c r="N521" s="1" t="str">
        <f t="shared" si="69"/>
        <v>http://votersedge.org/en/ca/search?zip=&amp;address=</v>
      </c>
    </row>
    <row r="522" spans="5:14" x14ac:dyDescent="0.25">
      <c r="E522" t="str">
        <f t="shared" si="70"/>
        <v>++</v>
      </c>
      <c r="F522" t="s">
        <v>5</v>
      </c>
      <c r="G522" t="str">
        <f t="shared" si="66"/>
        <v>http://votersedge.org/en/ca/search?zip=</v>
      </c>
      <c r="H522" t="str">
        <f t="shared" si="71"/>
        <v>http://votersedge.org/en/ca/search?zip=&amp;address=++</v>
      </c>
      <c r="I522" t="str">
        <f t="shared" si="65"/>
        <v>http://votersedge.org/en/ca/search?zip=&amp;address=</v>
      </c>
      <c r="J522" s="1" t="str">
        <f t="shared" si="72"/>
        <v>http://votersedge.org/en/ca/search?zip=&amp;address=++</v>
      </c>
      <c r="K522" s="1" t="str">
        <f t="shared" si="72"/>
        <v>http://votersedge.org/en/ca/search?zip=&amp;address=</v>
      </c>
      <c r="L522" t="b">
        <f t="shared" si="67"/>
        <v>1</v>
      </c>
      <c r="M522" t="str">
        <f t="shared" si="68"/>
        <v>http://votersedge.org/en/ca/search?zip=&amp;address=</v>
      </c>
      <c r="N522" s="1" t="str">
        <f t="shared" si="69"/>
        <v>http://votersedge.org/en/ca/search?zip=&amp;address=</v>
      </c>
    </row>
    <row r="523" spans="5:14" x14ac:dyDescent="0.25">
      <c r="E523" t="str">
        <f t="shared" si="70"/>
        <v>++</v>
      </c>
      <c r="F523" t="s">
        <v>5</v>
      </c>
      <c r="G523" t="str">
        <f t="shared" si="66"/>
        <v>http://votersedge.org/en/ca/search?zip=</v>
      </c>
      <c r="H523" t="str">
        <f t="shared" si="71"/>
        <v>http://votersedge.org/en/ca/search?zip=&amp;address=++</v>
      </c>
      <c r="I523" t="str">
        <f t="shared" si="65"/>
        <v>http://votersedge.org/en/ca/search?zip=&amp;address=</v>
      </c>
      <c r="J523" s="1" t="str">
        <f t="shared" si="72"/>
        <v>http://votersedge.org/en/ca/search?zip=&amp;address=++</v>
      </c>
      <c r="K523" s="1" t="str">
        <f t="shared" si="72"/>
        <v>http://votersedge.org/en/ca/search?zip=&amp;address=</v>
      </c>
      <c r="L523" t="b">
        <f t="shared" si="67"/>
        <v>1</v>
      </c>
      <c r="M523" t="str">
        <f t="shared" si="68"/>
        <v>http://votersedge.org/en/ca/search?zip=&amp;address=</v>
      </c>
      <c r="N523" s="1" t="str">
        <f t="shared" si="69"/>
        <v>http://votersedge.org/en/ca/search?zip=&amp;address=</v>
      </c>
    </row>
    <row r="524" spans="5:14" x14ac:dyDescent="0.25">
      <c r="E524" t="str">
        <f t="shared" si="70"/>
        <v>++</v>
      </c>
      <c r="F524" t="s">
        <v>5</v>
      </c>
      <c r="G524" t="str">
        <f t="shared" si="66"/>
        <v>http://votersedge.org/en/ca/search?zip=</v>
      </c>
      <c r="H524" t="str">
        <f t="shared" si="71"/>
        <v>http://votersedge.org/en/ca/search?zip=&amp;address=++</v>
      </c>
      <c r="I524" t="str">
        <f t="shared" si="65"/>
        <v>http://votersedge.org/en/ca/search?zip=&amp;address=</v>
      </c>
      <c r="J524" s="1" t="str">
        <f t="shared" si="72"/>
        <v>http://votersedge.org/en/ca/search?zip=&amp;address=++</v>
      </c>
      <c r="K524" s="1" t="str">
        <f t="shared" si="72"/>
        <v>http://votersedge.org/en/ca/search?zip=&amp;address=</v>
      </c>
      <c r="L524" t="b">
        <f t="shared" si="67"/>
        <v>1</v>
      </c>
      <c r="M524" t="str">
        <f t="shared" si="68"/>
        <v>http://votersedge.org/en/ca/search?zip=&amp;address=</v>
      </c>
      <c r="N524" s="1" t="str">
        <f t="shared" si="69"/>
        <v>http://votersedge.org/en/ca/search?zip=&amp;address=</v>
      </c>
    </row>
    <row r="525" spans="5:14" x14ac:dyDescent="0.25">
      <c r="E525" t="str">
        <f t="shared" si="70"/>
        <v>++</v>
      </c>
      <c r="F525" t="s">
        <v>5</v>
      </c>
      <c r="G525" t="str">
        <f t="shared" si="66"/>
        <v>http://votersedge.org/en/ca/search?zip=</v>
      </c>
      <c r="H525" t="str">
        <f t="shared" si="71"/>
        <v>http://votersedge.org/en/ca/search?zip=&amp;address=++</v>
      </c>
      <c r="I525" t="str">
        <f t="shared" si="65"/>
        <v>http://votersedge.org/en/ca/search?zip=&amp;address=</v>
      </c>
      <c r="J525" s="1" t="str">
        <f t="shared" si="72"/>
        <v>http://votersedge.org/en/ca/search?zip=&amp;address=++</v>
      </c>
      <c r="K525" s="1" t="str">
        <f t="shared" si="72"/>
        <v>http://votersedge.org/en/ca/search?zip=&amp;address=</v>
      </c>
      <c r="L525" t="b">
        <f t="shared" si="67"/>
        <v>1</v>
      </c>
      <c r="M525" t="str">
        <f t="shared" si="68"/>
        <v>http://votersedge.org/en/ca/search?zip=&amp;address=</v>
      </c>
      <c r="N525" s="1" t="str">
        <f t="shared" si="69"/>
        <v>http://votersedge.org/en/ca/search?zip=&amp;address=</v>
      </c>
    </row>
    <row r="526" spans="5:14" x14ac:dyDescent="0.25">
      <c r="E526" t="str">
        <f t="shared" si="70"/>
        <v>++</v>
      </c>
      <c r="F526" t="s">
        <v>5</v>
      </c>
      <c r="G526" t="str">
        <f t="shared" si="66"/>
        <v>http://votersedge.org/en/ca/search?zip=</v>
      </c>
      <c r="H526" t="str">
        <f t="shared" si="71"/>
        <v>http://votersedge.org/en/ca/search?zip=&amp;address=++</v>
      </c>
      <c r="I526" t="str">
        <f t="shared" si="65"/>
        <v>http://votersedge.org/en/ca/search?zip=&amp;address=</v>
      </c>
      <c r="J526" s="1" t="str">
        <f t="shared" si="72"/>
        <v>http://votersedge.org/en/ca/search?zip=&amp;address=++</v>
      </c>
      <c r="K526" s="1" t="str">
        <f t="shared" si="72"/>
        <v>http://votersedge.org/en/ca/search?zip=&amp;address=</v>
      </c>
      <c r="L526" t="b">
        <f t="shared" si="67"/>
        <v>1</v>
      </c>
      <c r="M526" t="str">
        <f t="shared" si="68"/>
        <v>http://votersedge.org/en/ca/search?zip=&amp;address=</v>
      </c>
      <c r="N526" s="1" t="str">
        <f t="shared" si="69"/>
        <v>http://votersedge.org/en/ca/search?zip=&amp;address=</v>
      </c>
    </row>
    <row r="527" spans="5:14" x14ac:dyDescent="0.25">
      <c r="E527" t="str">
        <f t="shared" si="70"/>
        <v>++</v>
      </c>
      <c r="F527" t="s">
        <v>5</v>
      </c>
      <c r="G527" t="str">
        <f t="shared" si="66"/>
        <v>http://votersedge.org/en/ca/search?zip=</v>
      </c>
      <c r="H527" t="str">
        <f t="shared" si="71"/>
        <v>http://votersedge.org/en/ca/search?zip=&amp;address=++</v>
      </c>
      <c r="I527" t="str">
        <f t="shared" ref="I527:I590" si="73">(G527&amp;F528)</f>
        <v>http://votersedge.org/en/ca/search?zip=&amp;address=</v>
      </c>
      <c r="J527" s="1" t="str">
        <f t="shared" si="72"/>
        <v>http://votersedge.org/en/ca/search?zip=&amp;address=++</v>
      </c>
      <c r="K527" s="1" t="str">
        <f t="shared" si="72"/>
        <v>http://votersedge.org/en/ca/search?zip=&amp;address=</v>
      </c>
      <c r="L527" t="b">
        <f t="shared" si="67"/>
        <v>1</v>
      </c>
      <c r="M527" t="str">
        <f t="shared" si="68"/>
        <v>http://votersedge.org/en/ca/search?zip=&amp;address=</v>
      </c>
      <c r="N527" s="1" t="str">
        <f t="shared" si="69"/>
        <v>http://votersedge.org/en/ca/search?zip=&amp;address=</v>
      </c>
    </row>
    <row r="528" spans="5:14" x14ac:dyDescent="0.25">
      <c r="E528" t="str">
        <f t="shared" si="70"/>
        <v>++</v>
      </c>
      <c r="F528" t="s">
        <v>5</v>
      </c>
      <c r="G528" t="str">
        <f t="shared" si="66"/>
        <v>http://votersedge.org/en/ca/search?zip=</v>
      </c>
      <c r="H528" t="str">
        <f t="shared" si="71"/>
        <v>http://votersedge.org/en/ca/search?zip=&amp;address=++</v>
      </c>
      <c r="I528" t="str">
        <f t="shared" si="73"/>
        <v>http://votersedge.org/en/ca/search?zip=&amp;address=</v>
      </c>
      <c r="J528" s="1" t="str">
        <f t="shared" si="72"/>
        <v>http://votersedge.org/en/ca/search?zip=&amp;address=++</v>
      </c>
      <c r="K528" s="1" t="str">
        <f t="shared" si="72"/>
        <v>http://votersedge.org/en/ca/search?zip=&amp;address=</v>
      </c>
      <c r="L528" t="b">
        <f t="shared" si="67"/>
        <v>1</v>
      </c>
      <c r="M528" t="str">
        <f t="shared" si="68"/>
        <v>http://votersedge.org/en/ca/search?zip=&amp;address=</v>
      </c>
      <c r="N528" s="1" t="str">
        <f t="shared" si="69"/>
        <v>http://votersedge.org/en/ca/search?zip=&amp;address=</v>
      </c>
    </row>
    <row r="529" spans="5:14" x14ac:dyDescent="0.25">
      <c r="E529" t="str">
        <f t="shared" si="70"/>
        <v>++</v>
      </c>
      <c r="F529" t="s">
        <v>5</v>
      </c>
      <c r="G529" t="str">
        <f t="shared" si="66"/>
        <v>http://votersedge.org/en/ca/search?zip=</v>
      </c>
      <c r="H529" t="str">
        <f t="shared" si="71"/>
        <v>http://votersedge.org/en/ca/search?zip=&amp;address=++</v>
      </c>
      <c r="I529" t="str">
        <f t="shared" si="73"/>
        <v>http://votersedge.org/en/ca/search?zip=&amp;address=</v>
      </c>
      <c r="J529" s="1" t="str">
        <f t="shared" si="72"/>
        <v>http://votersedge.org/en/ca/search?zip=&amp;address=++</v>
      </c>
      <c r="K529" s="1" t="str">
        <f t="shared" si="72"/>
        <v>http://votersedge.org/en/ca/search?zip=&amp;address=</v>
      </c>
      <c r="L529" t="b">
        <f t="shared" si="67"/>
        <v>1</v>
      </c>
      <c r="M529" t="str">
        <f t="shared" si="68"/>
        <v>http://votersedge.org/en/ca/search?zip=&amp;address=</v>
      </c>
      <c r="N529" s="1" t="str">
        <f t="shared" si="69"/>
        <v>http://votersedge.org/en/ca/search?zip=&amp;address=</v>
      </c>
    </row>
    <row r="530" spans="5:14" x14ac:dyDescent="0.25">
      <c r="E530" t="str">
        <f t="shared" si="70"/>
        <v>++</v>
      </c>
      <c r="F530" t="s">
        <v>5</v>
      </c>
      <c r="G530" t="str">
        <f t="shared" si="66"/>
        <v>http://votersedge.org/en/ca/search?zip=</v>
      </c>
      <c r="H530" t="str">
        <f t="shared" si="71"/>
        <v>http://votersedge.org/en/ca/search?zip=&amp;address=++</v>
      </c>
      <c r="I530" t="str">
        <f t="shared" si="73"/>
        <v>http://votersedge.org/en/ca/search?zip=&amp;address=</v>
      </c>
      <c r="J530" s="1" t="str">
        <f t="shared" si="72"/>
        <v>http://votersedge.org/en/ca/search?zip=&amp;address=++</v>
      </c>
      <c r="K530" s="1" t="str">
        <f t="shared" si="72"/>
        <v>http://votersedge.org/en/ca/search?zip=&amp;address=</v>
      </c>
      <c r="L530" t="b">
        <f t="shared" si="67"/>
        <v>1</v>
      </c>
      <c r="M530" t="str">
        <f t="shared" si="68"/>
        <v>http://votersedge.org/en/ca/search?zip=&amp;address=</v>
      </c>
      <c r="N530" s="1" t="str">
        <f t="shared" si="69"/>
        <v>http://votersedge.org/en/ca/search?zip=&amp;address=</v>
      </c>
    </row>
    <row r="531" spans="5:14" x14ac:dyDescent="0.25">
      <c r="E531" t="str">
        <f t="shared" si="70"/>
        <v>++</v>
      </c>
      <c r="F531" t="s">
        <v>5</v>
      </c>
      <c r="G531" t="str">
        <f t="shared" si="66"/>
        <v>http://votersedge.org/en/ca/search?zip=</v>
      </c>
      <c r="H531" t="str">
        <f t="shared" si="71"/>
        <v>http://votersedge.org/en/ca/search?zip=&amp;address=++</v>
      </c>
      <c r="I531" t="str">
        <f t="shared" si="73"/>
        <v>http://votersedge.org/en/ca/search?zip=&amp;address=</v>
      </c>
      <c r="J531" s="1" t="str">
        <f t="shared" si="72"/>
        <v>http://votersedge.org/en/ca/search?zip=&amp;address=++</v>
      </c>
      <c r="K531" s="1" t="str">
        <f t="shared" si="72"/>
        <v>http://votersedge.org/en/ca/search?zip=&amp;address=</v>
      </c>
      <c r="L531" t="b">
        <f t="shared" si="67"/>
        <v>1</v>
      </c>
      <c r="M531" t="str">
        <f t="shared" si="68"/>
        <v>http://votersedge.org/en/ca/search?zip=&amp;address=</v>
      </c>
      <c r="N531" s="1" t="str">
        <f t="shared" si="69"/>
        <v>http://votersedge.org/en/ca/search?zip=&amp;address=</v>
      </c>
    </row>
    <row r="532" spans="5:14" x14ac:dyDescent="0.25">
      <c r="E532" t="str">
        <f t="shared" si="70"/>
        <v>++</v>
      </c>
      <c r="F532" t="s">
        <v>5</v>
      </c>
      <c r="G532" t="str">
        <f t="shared" si="66"/>
        <v>http://votersedge.org/en/ca/search?zip=</v>
      </c>
      <c r="H532" t="str">
        <f t="shared" si="71"/>
        <v>http://votersedge.org/en/ca/search?zip=&amp;address=++</v>
      </c>
      <c r="I532" t="str">
        <f t="shared" si="73"/>
        <v>http://votersedge.org/en/ca/search?zip=&amp;address=</v>
      </c>
      <c r="J532" s="1" t="str">
        <f t="shared" si="72"/>
        <v>http://votersedge.org/en/ca/search?zip=&amp;address=++</v>
      </c>
      <c r="K532" s="1" t="str">
        <f t="shared" si="72"/>
        <v>http://votersedge.org/en/ca/search?zip=&amp;address=</v>
      </c>
      <c r="L532" t="b">
        <f t="shared" si="67"/>
        <v>1</v>
      </c>
      <c r="M532" t="str">
        <f t="shared" si="68"/>
        <v>http://votersedge.org/en/ca/search?zip=&amp;address=</v>
      </c>
      <c r="N532" s="1" t="str">
        <f t="shared" si="69"/>
        <v>http://votersedge.org/en/ca/search?zip=&amp;address=</v>
      </c>
    </row>
    <row r="533" spans="5:14" x14ac:dyDescent="0.25">
      <c r="E533" t="str">
        <f t="shared" si="70"/>
        <v>++</v>
      </c>
      <c r="F533" t="s">
        <v>5</v>
      </c>
      <c r="G533" t="str">
        <f t="shared" si="66"/>
        <v>http://votersedge.org/en/ca/search?zip=</v>
      </c>
      <c r="H533" t="str">
        <f t="shared" si="71"/>
        <v>http://votersedge.org/en/ca/search?zip=&amp;address=++</v>
      </c>
      <c r="I533" t="str">
        <f t="shared" si="73"/>
        <v>http://votersedge.org/en/ca/search?zip=&amp;address=</v>
      </c>
      <c r="J533" s="1" t="str">
        <f t="shared" si="72"/>
        <v>http://votersedge.org/en/ca/search?zip=&amp;address=++</v>
      </c>
      <c r="K533" s="1" t="str">
        <f t="shared" si="72"/>
        <v>http://votersedge.org/en/ca/search?zip=&amp;address=</v>
      </c>
      <c r="L533" t="b">
        <f t="shared" si="67"/>
        <v>1</v>
      </c>
      <c r="M533" t="str">
        <f t="shared" si="68"/>
        <v>http://votersedge.org/en/ca/search?zip=&amp;address=</v>
      </c>
      <c r="N533" s="1" t="str">
        <f t="shared" si="69"/>
        <v>http://votersedge.org/en/ca/search?zip=&amp;address=</v>
      </c>
    </row>
    <row r="534" spans="5:14" x14ac:dyDescent="0.25">
      <c r="E534" t="str">
        <f t="shared" si="70"/>
        <v>++</v>
      </c>
      <c r="F534" t="s">
        <v>5</v>
      </c>
      <c r="G534" t="str">
        <f t="shared" si="66"/>
        <v>http://votersedge.org/en/ca/search?zip=</v>
      </c>
      <c r="H534" t="str">
        <f t="shared" si="71"/>
        <v>http://votersedge.org/en/ca/search?zip=&amp;address=++</v>
      </c>
      <c r="I534" t="str">
        <f t="shared" si="73"/>
        <v>http://votersedge.org/en/ca/search?zip=&amp;address=</v>
      </c>
      <c r="J534" s="1" t="str">
        <f t="shared" si="72"/>
        <v>http://votersedge.org/en/ca/search?zip=&amp;address=++</v>
      </c>
      <c r="K534" s="1" t="str">
        <f t="shared" si="72"/>
        <v>http://votersedge.org/en/ca/search?zip=&amp;address=</v>
      </c>
      <c r="L534" t="b">
        <f t="shared" si="67"/>
        <v>1</v>
      </c>
      <c r="M534" t="str">
        <f t="shared" si="68"/>
        <v>http://votersedge.org/en/ca/search?zip=&amp;address=</v>
      </c>
      <c r="N534" s="1" t="str">
        <f t="shared" si="69"/>
        <v>http://votersedge.org/en/ca/search?zip=&amp;address=</v>
      </c>
    </row>
    <row r="535" spans="5:14" x14ac:dyDescent="0.25">
      <c r="E535" t="str">
        <f t="shared" si="70"/>
        <v>++</v>
      </c>
      <c r="F535" t="s">
        <v>5</v>
      </c>
      <c r="G535" t="str">
        <f t="shared" si="66"/>
        <v>http://votersedge.org/en/ca/search?zip=</v>
      </c>
      <c r="H535" t="str">
        <f t="shared" si="71"/>
        <v>http://votersedge.org/en/ca/search?zip=&amp;address=++</v>
      </c>
      <c r="I535" t="str">
        <f t="shared" si="73"/>
        <v>http://votersedge.org/en/ca/search?zip=&amp;address=</v>
      </c>
      <c r="J535" s="1" t="str">
        <f t="shared" si="72"/>
        <v>http://votersedge.org/en/ca/search?zip=&amp;address=++</v>
      </c>
      <c r="K535" s="1" t="str">
        <f t="shared" si="72"/>
        <v>http://votersedge.org/en/ca/search?zip=&amp;address=</v>
      </c>
      <c r="L535" t="b">
        <f t="shared" si="67"/>
        <v>1</v>
      </c>
      <c r="M535" t="str">
        <f t="shared" si="68"/>
        <v>http://votersedge.org/en/ca/search?zip=&amp;address=</v>
      </c>
      <c r="N535" s="1" t="str">
        <f t="shared" si="69"/>
        <v>http://votersedge.org/en/ca/search?zip=&amp;address=</v>
      </c>
    </row>
    <row r="536" spans="5:14" x14ac:dyDescent="0.25">
      <c r="E536" t="str">
        <f t="shared" si="70"/>
        <v>++</v>
      </c>
      <c r="F536" t="s">
        <v>5</v>
      </c>
      <c r="G536" t="str">
        <f t="shared" si="66"/>
        <v>http://votersedge.org/en/ca/search?zip=</v>
      </c>
      <c r="H536" t="str">
        <f t="shared" si="71"/>
        <v>http://votersedge.org/en/ca/search?zip=&amp;address=++</v>
      </c>
      <c r="I536" t="str">
        <f t="shared" si="73"/>
        <v>http://votersedge.org/en/ca/search?zip=&amp;address=</v>
      </c>
      <c r="J536" s="1" t="str">
        <f t="shared" si="72"/>
        <v>http://votersedge.org/en/ca/search?zip=&amp;address=++</v>
      </c>
      <c r="K536" s="1" t="str">
        <f t="shared" si="72"/>
        <v>http://votersedge.org/en/ca/search?zip=&amp;address=</v>
      </c>
      <c r="L536" t="b">
        <f t="shared" si="67"/>
        <v>1</v>
      </c>
      <c r="M536" t="str">
        <f t="shared" si="68"/>
        <v>http://votersedge.org/en/ca/search?zip=&amp;address=</v>
      </c>
      <c r="N536" s="1" t="str">
        <f t="shared" si="69"/>
        <v>http://votersedge.org/en/ca/search?zip=&amp;address=</v>
      </c>
    </row>
    <row r="537" spans="5:14" x14ac:dyDescent="0.25">
      <c r="E537" t="str">
        <f t="shared" si="70"/>
        <v>++</v>
      </c>
      <c r="F537" t="s">
        <v>5</v>
      </c>
      <c r="G537" t="str">
        <f t="shared" si="66"/>
        <v>http://votersedge.org/en/ca/search?zip=</v>
      </c>
      <c r="H537" t="str">
        <f t="shared" si="71"/>
        <v>http://votersedge.org/en/ca/search?zip=&amp;address=++</v>
      </c>
      <c r="I537" t="str">
        <f t="shared" si="73"/>
        <v>http://votersedge.org/en/ca/search?zip=&amp;address=</v>
      </c>
      <c r="J537" s="1" t="str">
        <f t="shared" si="72"/>
        <v>http://votersedge.org/en/ca/search?zip=&amp;address=++</v>
      </c>
      <c r="K537" s="1" t="str">
        <f t="shared" si="72"/>
        <v>http://votersedge.org/en/ca/search?zip=&amp;address=</v>
      </c>
      <c r="L537" t="b">
        <f t="shared" si="67"/>
        <v>1</v>
      </c>
      <c r="M537" t="str">
        <f t="shared" si="68"/>
        <v>http://votersedge.org/en/ca/search?zip=&amp;address=</v>
      </c>
      <c r="N537" s="1" t="str">
        <f t="shared" si="69"/>
        <v>http://votersedge.org/en/ca/search?zip=&amp;address=</v>
      </c>
    </row>
    <row r="538" spans="5:14" x14ac:dyDescent="0.25">
      <c r="E538" t="str">
        <f t="shared" si="70"/>
        <v>++</v>
      </c>
      <c r="F538" t="s">
        <v>5</v>
      </c>
      <c r="G538" t="str">
        <f t="shared" si="66"/>
        <v>http://votersedge.org/en/ca/search?zip=</v>
      </c>
      <c r="H538" t="str">
        <f t="shared" si="71"/>
        <v>http://votersedge.org/en/ca/search?zip=&amp;address=++</v>
      </c>
      <c r="I538" t="str">
        <f t="shared" si="73"/>
        <v>http://votersedge.org/en/ca/search?zip=&amp;address=</v>
      </c>
      <c r="J538" s="1" t="str">
        <f t="shared" si="72"/>
        <v>http://votersedge.org/en/ca/search?zip=&amp;address=++</v>
      </c>
      <c r="K538" s="1" t="str">
        <f t="shared" si="72"/>
        <v>http://votersedge.org/en/ca/search?zip=&amp;address=</v>
      </c>
      <c r="L538" t="b">
        <f t="shared" si="67"/>
        <v>1</v>
      </c>
      <c r="M538" t="str">
        <f t="shared" si="68"/>
        <v>http://votersedge.org/en/ca/search?zip=&amp;address=</v>
      </c>
      <c r="N538" s="1" t="str">
        <f t="shared" si="69"/>
        <v>http://votersedge.org/en/ca/search?zip=&amp;address=</v>
      </c>
    </row>
    <row r="539" spans="5:14" x14ac:dyDescent="0.25">
      <c r="E539" t="str">
        <f t="shared" si="70"/>
        <v>++</v>
      </c>
      <c r="F539" t="s">
        <v>5</v>
      </c>
      <c r="G539" t="str">
        <f t="shared" si="66"/>
        <v>http://votersedge.org/en/ca/search?zip=</v>
      </c>
      <c r="H539" t="str">
        <f t="shared" si="71"/>
        <v>http://votersedge.org/en/ca/search?zip=&amp;address=++</v>
      </c>
      <c r="I539" t="str">
        <f t="shared" si="73"/>
        <v>http://votersedge.org/en/ca/search?zip=&amp;address=</v>
      </c>
      <c r="J539" s="1" t="str">
        <f t="shared" si="72"/>
        <v>http://votersedge.org/en/ca/search?zip=&amp;address=++</v>
      </c>
      <c r="K539" s="1" t="str">
        <f t="shared" si="72"/>
        <v>http://votersedge.org/en/ca/search?zip=&amp;address=</v>
      </c>
      <c r="L539" t="b">
        <f t="shared" si="67"/>
        <v>1</v>
      </c>
      <c r="M539" t="str">
        <f t="shared" si="68"/>
        <v>http://votersedge.org/en/ca/search?zip=&amp;address=</v>
      </c>
      <c r="N539" s="1" t="str">
        <f t="shared" si="69"/>
        <v>http://votersedge.org/en/ca/search?zip=&amp;address=</v>
      </c>
    </row>
    <row r="540" spans="5:14" x14ac:dyDescent="0.25">
      <c r="E540" t="str">
        <f t="shared" si="70"/>
        <v>++</v>
      </c>
      <c r="F540" t="s">
        <v>5</v>
      </c>
      <c r="G540" t="str">
        <f t="shared" si="66"/>
        <v>http://votersedge.org/en/ca/search?zip=</v>
      </c>
      <c r="H540" t="str">
        <f t="shared" si="71"/>
        <v>http://votersedge.org/en/ca/search?zip=&amp;address=++</v>
      </c>
      <c r="I540" t="str">
        <f t="shared" si="73"/>
        <v>http://votersedge.org/en/ca/search?zip=&amp;address=</v>
      </c>
      <c r="J540" s="1" t="str">
        <f t="shared" si="72"/>
        <v>http://votersedge.org/en/ca/search?zip=&amp;address=++</v>
      </c>
      <c r="K540" s="1" t="str">
        <f t="shared" si="72"/>
        <v>http://votersedge.org/en/ca/search?zip=&amp;address=</v>
      </c>
      <c r="L540" t="b">
        <f t="shared" si="67"/>
        <v>1</v>
      </c>
      <c r="M540" t="str">
        <f t="shared" si="68"/>
        <v>http://votersedge.org/en/ca/search?zip=&amp;address=</v>
      </c>
      <c r="N540" s="1" t="str">
        <f t="shared" si="69"/>
        <v>http://votersedge.org/en/ca/search?zip=&amp;address=</v>
      </c>
    </row>
    <row r="541" spans="5:14" x14ac:dyDescent="0.25">
      <c r="E541" t="str">
        <f t="shared" si="70"/>
        <v>++</v>
      </c>
      <c r="F541" t="s">
        <v>5</v>
      </c>
      <c r="G541" t="str">
        <f t="shared" si="66"/>
        <v>http://votersedge.org/en/ca/search?zip=</v>
      </c>
      <c r="H541" t="str">
        <f t="shared" si="71"/>
        <v>http://votersedge.org/en/ca/search?zip=&amp;address=++</v>
      </c>
      <c r="I541" t="str">
        <f t="shared" si="73"/>
        <v>http://votersedge.org/en/ca/search?zip=&amp;address=</v>
      </c>
      <c r="J541" s="1" t="str">
        <f t="shared" si="72"/>
        <v>http://votersedge.org/en/ca/search?zip=&amp;address=++</v>
      </c>
      <c r="K541" s="1" t="str">
        <f t="shared" si="72"/>
        <v>http://votersedge.org/en/ca/search?zip=&amp;address=</v>
      </c>
      <c r="L541" t="b">
        <f t="shared" si="67"/>
        <v>1</v>
      </c>
      <c r="M541" t="str">
        <f t="shared" si="68"/>
        <v>http://votersedge.org/en/ca/search?zip=&amp;address=</v>
      </c>
      <c r="N541" s="1" t="str">
        <f t="shared" si="69"/>
        <v>http://votersedge.org/en/ca/search?zip=&amp;address=</v>
      </c>
    </row>
    <row r="542" spans="5:14" x14ac:dyDescent="0.25">
      <c r="E542" t="str">
        <f t="shared" si="70"/>
        <v>++</v>
      </c>
      <c r="F542" t="s">
        <v>5</v>
      </c>
      <c r="G542" t="str">
        <f t="shared" si="66"/>
        <v>http://votersedge.org/en/ca/search?zip=</v>
      </c>
      <c r="H542" t="str">
        <f t="shared" si="71"/>
        <v>http://votersedge.org/en/ca/search?zip=&amp;address=++</v>
      </c>
      <c r="I542" t="str">
        <f t="shared" si="73"/>
        <v>http://votersedge.org/en/ca/search?zip=&amp;address=</v>
      </c>
      <c r="J542" s="1" t="str">
        <f t="shared" si="72"/>
        <v>http://votersedge.org/en/ca/search?zip=&amp;address=++</v>
      </c>
      <c r="K542" s="1" t="str">
        <f t="shared" si="72"/>
        <v>http://votersedge.org/en/ca/search?zip=&amp;address=</v>
      </c>
      <c r="L542" t="b">
        <f t="shared" si="67"/>
        <v>1</v>
      </c>
      <c r="M542" t="str">
        <f t="shared" si="68"/>
        <v>http://votersedge.org/en/ca/search?zip=&amp;address=</v>
      </c>
      <c r="N542" s="1" t="str">
        <f t="shared" si="69"/>
        <v>http://votersedge.org/en/ca/search?zip=&amp;address=</v>
      </c>
    </row>
    <row r="543" spans="5:14" x14ac:dyDescent="0.25">
      <c r="E543" t="str">
        <f t="shared" si="70"/>
        <v>++</v>
      </c>
      <c r="F543" t="s">
        <v>5</v>
      </c>
      <c r="G543" t="str">
        <f t="shared" si="66"/>
        <v>http://votersedge.org/en/ca/search?zip=</v>
      </c>
      <c r="H543" t="str">
        <f t="shared" si="71"/>
        <v>http://votersedge.org/en/ca/search?zip=&amp;address=++</v>
      </c>
      <c r="I543" t="str">
        <f t="shared" si="73"/>
        <v>http://votersedge.org/en/ca/search?zip=&amp;address=</v>
      </c>
      <c r="J543" s="1" t="str">
        <f t="shared" si="72"/>
        <v>http://votersedge.org/en/ca/search?zip=&amp;address=++</v>
      </c>
      <c r="K543" s="1" t="str">
        <f t="shared" si="72"/>
        <v>http://votersedge.org/en/ca/search?zip=&amp;address=</v>
      </c>
      <c r="L543" t="b">
        <f t="shared" si="67"/>
        <v>1</v>
      </c>
      <c r="M543" t="str">
        <f t="shared" si="68"/>
        <v>http://votersedge.org/en/ca/search?zip=&amp;address=</v>
      </c>
      <c r="N543" s="1" t="str">
        <f t="shared" si="69"/>
        <v>http://votersedge.org/en/ca/search?zip=&amp;address=</v>
      </c>
    </row>
    <row r="544" spans="5:14" x14ac:dyDescent="0.25">
      <c r="E544" t="str">
        <f t="shared" si="70"/>
        <v>++</v>
      </c>
      <c r="F544" t="s">
        <v>5</v>
      </c>
      <c r="G544" t="str">
        <f t="shared" si="66"/>
        <v>http://votersedge.org/en/ca/search?zip=</v>
      </c>
      <c r="H544" t="str">
        <f t="shared" si="71"/>
        <v>http://votersedge.org/en/ca/search?zip=&amp;address=++</v>
      </c>
      <c r="I544" t="str">
        <f t="shared" si="73"/>
        <v>http://votersedge.org/en/ca/search?zip=&amp;address=</v>
      </c>
      <c r="J544" s="1" t="str">
        <f t="shared" si="72"/>
        <v>http://votersedge.org/en/ca/search?zip=&amp;address=++</v>
      </c>
      <c r="K544" s="1" t="str">
        <f t="shared" si="72"/>
        <v>http://votersedge.org/en/ca/search?zip=&amp;address=</v>
      </c>
      <c r="L544" t="b">
        <f t="shared" si="67"/>
        <v>1</v>
      </c>
      <c r="M544" t="str">
        <f t="shared" si="68"/>
        <v>http://votersedge.org/en/ca/search?zip=&amp;address=</v>
      </c>
      <c r="N544" s="1" t="str">
        <f t="shared" si="69"/>
        <v>http://votersedge.org/en/ca/search?zip=&amp;address=</v>
      </c>
    </row>
    <row r="545" spans="5:14" x14ac:dyDescent="0.25">
      <c r="E545" t="str">
        <f t="shared" si="70"/>
        <v>++</v>
      </c>
      <c r="F545" t="s">
        <v>5</v>
      </c>
      <c r="G545" t="str">
        <f t="shared" si="66"/>
        <v>http://votersedge.org/en/ca/search?zip=</v>
      </c>
      <c r="H545" t="str">
        <f t="shared" si="71"/>
        <v>http://votersedge.org/en/ca/search?zip=&amp;address=++</v>
      </c>
      <c r="I545" t="str">
        <f t="shared" si="73"/>
        <v>http://votersedge.org/en/ca/search?zip=&amp;address=</v>
      </c>
      <c r="J545" s="1" t="str">
        <f t="shared" si="72"/>
        <v>http://votersedge.org/en/ca/search?zip=&amp;address=++</v>
      </c>
      <c r="K545" s="1" t="str">
        <f t="shared" si="72"/>
        <v>http://votersedge.org/en/ca/search?zip=&amp;address=</v>
      </c>
      <c r="L545" t="b">
        <f t="shared" si="67"/>
        <v>1</v>
      </c>
      <c r="M545" t="str">
        <f t="shared" si="68"/>
        <v>http://votersedge.org/en/ca/search?zip=&amp;address=</v>
      </c>
      <c r="N545" s="1" t="str">
        <f t="shared" si="69"/>
        <v>http://votersedge.org/en/ca/search?zip=&amp;address=</v>
      </c>
    </row>
    <row r="546" spans="5:14" x14ac:dyDescent="0.25">
      <c r="E546" t="str">
        <f t="shared" si="70"/>
        <v>++</v>
      </c>
      <c r="F546" t="s">
        <v>5</v>
      </c>
      <c r="G546" t="str">
        <f t="shared" si="66"/>
        <v>http://votersedge.org/en/ca/search?zip=</v>
      </c>
      <c r="H546" t="str">
        <f t="shared" si="71"/>
        <v>http://votersedge.org/en/ca/search?zip=&amp;address=++</v>
      </c>
      <c r="I546" t="str">
        <f t="shared" si="73"/>
        <v>http://votersedge.org/en/ca/search?zip=&amp;address=</v>
      </c>
      <c r="J546" s="1" t="str">
        <f t="shared" si="72"/>
        <v>http://votersedge.org/en/ca/search?zip=&amp;address=++</v>
      </c>
      <c r="K546" s="1" t="str">
        <f t="shared" si="72"/>
        <v>http://votersedge.org/en/ca/search?zip=&amp;address=</v>
      </c>
      <c r="L546" t="b">
        <f t="shared" si="67"/>
        <v>1</v>
      </c>
      <c r="M546" t="str">
        <f t="shared" si="68"/>
        <v>http://votersedge.org/en/ca/search?zip=&amp;address=</v>
      </c>
      <c r="N546" s="1" t="str">
        <f t="shared" si="69"/>
        <v>http://votersedge.org/en/ca/search?zip=&amp;address=</v>
      </c>
    </row>
    <row r="547" spans="5:14" x14ac:dyDescent="0.25">
      <c r="E547" t="str">
        <f t="shared" si="70"/>
        <v>++</v>
      </c>
      <c r="F547" t="s">
        <v>5</v>
      </c>
      <c r="G547" t="str">
        <f t="shared" si="66"/>
        <v>http://votersedge.org/en/ca/search?zip=</v>
      </c>
      <c r="H547" t="str">
        <f t="shared" si="71"/>
        <v>http://votersedge.org/en/ca/search?zip=&amp;address=++</v>
      </c>
      <c r="I547" t="str">
        <f t="shared" si="73"/>
        <v>http://votersedge.org/en/ca/search?zip=&amp;address=</v>
      </c>
      <c r="J547" s="1" t="str">
        <f t="shared" si="72"/>
        <v>http://votersedge.org/en/ca/search?zip=&amp;address=++</v>
      </c>
      <c r="K547" s="1" t="str">
        <f t="shared" si="72"/>
        <v>http://votersedge.org/en/ca/search?zip=&amp;address=</v>
      </c>
      <c r="L547" t="b">
        <f t="shared" si="67"/>
        <v>1</v>
      </c>
      <c r="M547" t="str">
        <f t="shared" si="68"/>
        <v>http://votersedge.org/en/ca/search?zip=&amp;address=</v>
      </c>
      <c r="N547" s="1" t="str">
        <f t="shared" si="69"/>
        <v>http://votersedge.org/en/ca/search?zip=&amp;address=</v>
      </c>
    </row>
    <row r="548" spans="5:14" x14ac:dyDescent="0.25">
      <c r="E548" t="str">
        <f t="shared" si="70"/>
        <v>++</v>
      </c>
      <c r="F548" t="s">
        <v>5</v>
      </c>
      <c r="G548" t="str">
        <f t="shared" si="66"/>
        <v>http://votersedge.org/en/ca/search?zip=</v>
      </c>
      <c r="H548" t="str">
        <f t="shared" si="71"/>
        <v>http://votersedge.org/en/ca/search?zip=&amp;address=++</v>
      </c>
      <c r="I548" t="str">
        <f t="shared" si="73"/>
        <v>http://votersedge.org/en/ca/search?zip=&amp;address=</v>
      </c>
      <c r="J548" s="1" t="str">
        <f t="shared" si="72"/>
        <v>http://votersedge.org/en/ca/search?zip=&amp;address=++</v>
      </c>
      <c r="K548" s="1" t="str">
        <f t="shared" si="72"/>
        <v>http://votersedge.org/en/ca/search?zip=&amp;address=</v>
      </c>
      <c r="L548" t="b">
        <f t="shared" si="67"/>
        <v>1</v>
      </c>
      <c r="M548" t="str">
        <f t="shared" si="68"/>
        <v>http://votersedge.org/en/ca/search?zip=&amp;address=</v>
      </c>
      <c r="N548" s="1" t="str">
        <f t="shared" si="69"/>
        <v>http://votersedge.org/en/ca/search?zip=&amp;address=</v>
      </c>
    </row>
    <row r="549" spans="5:14" x14ac:dyDescent="0.25">
      <c r="E549" t="str">
        <f t="shared" si="70"/>
        <v>++</v>
      </c>
      <c r="F549" t="s">
        <v>5</v>
      </c>
      <c r="G549" t="str">
        <f t="shared" si="66"/>
        <v>http://votersedge.org/en/ca/search?zip=</v>
      </c>
      <c r="H549" t="str">
        <f t="shared" si="71"/>
        <v>http://votersedge.org/en/ca/search?zip=&amp;address=++</v>
      </c>
      <c r="I549" t="str">
        <f t="shared" si="73"/>
        <v>http://votersedge.org/en/ca/search?zip=&amp;address=</v>
      </c>
      <c r="J549" s="1" t="str">
        <f t="shared" si="72"/>
        <v>http://votersedge.org/en/ca/search?zip=&amp;address=++</v>
      </c>
      <c r="K549" s="1" t="str">
        <f t="shared" si="72"/>
        <v>http://votersedge.org/en/ca/search?zip=&amp;address=</v>
      </c>
      <c r="L549" t="b">
        <f t="shared" si="67"/>
        <v>1</v>
      </c>
      <c r="M549" t="str">
        <f t="shared" si="68"/>
        <v>http://votersedge.org/en/ca/search?zip=&amp;address=</v>
      </c>
      <c r="N549" s="1" t="str">
        <f t="shared" si="69"/>
        <v>http://votersedge.org/en/ca/search?zip=&amp;address=</v>
      </c>
    </row>
    <row r="550" spans="5:14" x14ac:dyDescent="0.25">
      <c r="E550" t="str">
        <f t="shared" si="70"/>
        <v>++</v>
      </c>
      <c r="F550" t="s">
        <v>5</v>
      </c>
      <c r="G550" t="str">
        <f t="shared" si="66"/>
        <v>http://votersedge.org/en/ca/search?zip=</v>
      </c>
      <c r="H550" t="str">
        <f t="shared" si="71"/>
        <v>http://votersedge.org/en/ca/search?zip=&amp;address=++</v>
      </c>
      <c r="I550" t="str">
        <f t="shared" si="73"/>
        <v>http://votersedge.org/en/ca/search?zip=&amp;address=</v>
      </c>
      <c r="J550" s="1" t="str">
        <f t="shared" si="72"/>
        <v>http://votersedge.org/en/ca/search?zip=&amp;address=++</v>
      </c>
      <c r="K550" s="1" t="str">
        <f t="shared" si="72"/>
        <v>http://votersedge.org/en/ca/search?zip=&amp;address=</v>
      </c>
      <c r="L550" t="b">
        <f t="shared" si="67"/>
        <v>1</v>
      </c>
      <c r="M550" t="str">
        <f t="shared" si="68"/>
        <v>http://votersedge.org/en/ca/search?zip=&amp;address=</v>
      </c>
      <c r="N550" s="1" t="str">
        <f t="shared" si="69"/>
        <v>http://votersedge.org/en/ca/search?zip=&amp;address=</v>
      </c>
    </row>
    <row r="551" spans="5:14" x14ac:dyDescent="0.25">
      <c r="E551" t="str">
        <f t="shared" si="70"/>
        <v>++</v>
      </c>
      <c r="F551" t="s">
        <v>5</v>
      </c>
      <c r="G551" t="str">
        <f t="shared" si="66"/>
        <v>http://votersedge.org/en/ca/search?zip=</v>
      </c>
      <c r="H551" t="str">
        <f t="shared" si="71"/>
        <v>http://votersedge.org/en/ca/search?zip=&amp;address=++</v>
      </c>
      <c r="I551" t="str">
        <f t="shared" si="73"/>
        <v>http://votersedge.org/en/ca/search?zip=&amp;address=</v>
      </c>
      <c r="J551" s="1" t="str">
        <f t="shared" si="72"/>
        <v>http://votersedge.org/en/ca/search?zip=&amp;address=++</v>
      </c>
      <c r="K551" s="1" t="str">
        <f t="shared" si="72"/>
        <v>http://votersedge.org/en/ca/search?zip=&amp;address=</v>
      </c>
      <c r="L551" t="b">
        <f t="shared" si="67"/>
        <v>1</v>
      </c>
      <c r="M551" t="str">
        <f t="shared" si="68"/>
        <v>http://votersedge.org/en/ca/search?zip=&amp;address=</v>
      </c>
      <c r="N551" s="1" t="str">
        <f t="shared" si="69"/>
        <v>http://votersedge.org/en/ca/search?zip=&amp;address=</v>
      </c>
    </row>
    <row r="552" spans="5:14" x14ac:dyDescent="0.25">
      <c r="E552" t="str">
        <f t="shared" si="70"/>
        <v>++</v>
      </c>
      <c r="F552" t="s">
        <v>5</v>
      </c>
      <c r="G552" t="str">
        <f t="shared" si="66"/>
        <v>http://votersedge.org/en/ca/search?zip=</v>
      </c>
      <c r="H552" t="str">
        <f t="shared" si="71"/>
        <v>http://votersedge.org/en/ca/search?zip=&amp;address=++</v>
      </c>
      <c r="I552" t="str">
        <f t="shared" si="73"/>
        <v>http://votersedge.org/en/ca/search?zip=&amp;address=</v>
      </c>
      <c r="J552" s="1" t="str">
        <f t="shared" si="72"/>
        <v>http://votersedge.org/en/ca/search?zip=&amp;address=++</v>
      </c>
      <c r="K552" s="1" t="str">
        <f t="shared" si="72"/>
        <v>http://votersedge.org/en/ca/search?zip=&amp;address=</v>
      </c>
      <c r="L552" t="b">
        <f t="shared" si="67"/>
        <v>1</v>
      </c>
      <c r="M552" t="str">
        <f t="shared" si="68"/>
        <v>http://votersedge.org/en/ca/search?zip=&amp;address=</v>
      </c>
      <c r="N552" s="1" t="str">
        <f t="shared" si="69"/>
        <v>http://votersedge.org/en/ca/search?zip=&amp;address=</v>
      </c>
    </row>
    <row r="553" spans="5:14" x14ac:dyDescent="0.25">
      <c r="E553" t="str">
        <f t="shared" si="70"/>
        <v>++</v>
      </c>
      <c r="F553" t="s">
        <v>5</v>
      </c>
      <c r="G553" t="str">
        <f t="shared" si="66"/>
        <v>http://votersedge.org/en/ca/search?zip=</v>
      </c>
      <c r="H553" t="str">
        <f t="shared" si="71"/>
        <v>http://votersedge.org/en/ca/search?zip=&amp;address=++</v>
      </c>
      <c r="I553" t="str">
        <f t="shared" si="73"/>
        <v>http://votersedge.org/en/ca/search?zip=&amp;address=</v>
      </c>
      <c r="J553" s="1" t="str">
        <f t="shared" si="72"/>
        <v>http://votersedge.org/en/ca/search?zip=&amp;address=++</v>
      </c>
      <c r="K553" s="1" t="str">
        <f t="shared" si="72"/>
        <v>http://votersedge.org/en/ca/search?zip=&amp;address=</v>
      </c>
      <c r="L553" t="b">
        <f t="shared" si="67"/>
        <v>1</v>
      </c>
      <c r="M553" t="str">
        <f t="shared" si="68"/>
        <v>http://votersedge.org/en/ca/search?zip=&amp;address=</v>
      </c>
      <c r="N553" s="1" t="str">
        <f t="shared" si="69"/>
        <v>http://votersedge.org/en/ca/search?zip=&amp;address=</v>
      </c>
    </row>
    <row r="554" spans="5:14" x14ac:dyDescent="0.25">
      <c r="E554" t="str">
        <f t="shared" si="70"/>
        <v>++</v>
      </c>
      <c r="F554" t="s">
        <v>5</v>
      </c>
      <c r="G554" t="str">
        <f t="shared" si="66"/>
        <v>http://votersedge.org/en/ca/search?zip=</v>
      </c>
      <c r="H554" t="str">
        <f t="shared" si="71"/>
        <v>http://votersedge.org/en/ca/search?zip=&amp;address=++</v>
      </c>
      <c r="I554" t="str">
        <f t="shared" si="73"/>
        <v>http://votersedge.org/en/ca/search?zip=&amp;address=</v>
      </c>
      <c r="J554" s="1" t="str">
        <f t="shared" si="72"/>
        <v>http://votersedge.org/en/ca/search?zip=&amp;address=++</v>
      </c>
      <c r="K554" s="1" t="str">
        <f t="shared" si="72"/>
        <v>http://votersedge.org/en/ca/search?zip=&amp;address=</v>
      </c>
      <c r="L554" t="b">
        <f t="shared" si="67"/>
        <v>1</v>
      </c>
      <c r="M554" t="str">
        <f t="shared" si="68"/>
        <v>http://votersedge.org/en/ca/search?zip=&amp;address=</v>
      </c>
      <c r="N554" s="1" t="str">
        <f t="shared" si="69"/>
        <v>http://votersedge.org/en/ca/search?zip=&amp;address=</v>
      </c>
    </row>
    <row r="555" spans="5:14" x14ac:dyDescent="0.25">
      <c r="E555" t="str">
        <f t="shared" si="70"/>
        <v>++</v>
      </c>
      <c r="F555" t="s">
        <v>5</v>
      </c>
      <c r="G555" t="str">
        <f t="shared" si="66"/>
        <v>http://votersedge.org/en/ca/search?zip=</v>
      </c>
      <c r="H555" t="str">
        <f t="shared" si="71"/>
        <v>http://votersedge.org/en/ca/search?zip=&amp;address=++</v>
      </c>
      <c r="I555" t="str">
        <f t="shared" si="73"/>
        <v>http://votersedge.org/en/ca/search?zip=&amp;address=</v>
      </c>
      <c r="J555" s="1" t="str">
        <f t="shared" si="72"/>
        <v>http://votersedge.org/en/ca/search?zip=&amp;address=++</v>
      </c>
      <c r="K555" s="1" t="str">
        <f t="shared" si="72"/>
        <v>http://votersedge.org/en/ca/search?zip=&amp;address=</v>
      </c>
      <c r="L555" t="b">
        <f t="shared" si="67"/>
        <v>1</v>
      </c>
      <c r="M555" t="str">
        <f t="shared" si="68"/>
        <v>http://votersedge.org/en/ca/search?zip=&amp;address=</v>
      </c>
      <c r="N555" s="1" t="str">
        <f t="shared" si="69"/>
        <v>http://votersedge.org/en/ca/search?zip=&amp;address=</v>
      </c>
    </row>
    <row r="556" spans="5:14" x14ac:dyDescent="0.25">
      <c r="E556" t="str">
        <f t="shared" si="70"/>
        <v>++</v>
      </c>
      <c r="F556" t="s">
        <v>5</v>
      </c>
      <c r="G556" t="str">
        <f t="shared" si="66"/>
        <v>http://votersedge.org/en/ca/search?zip=</v>
      </c>
      <c r="H556" t="str">
        <f t="shared" si="71"/>
        <v>http://votersedge.org/en/ca/search?zip=&amp;address=++</v>
      </c>
      <c r="I556" t="str">
        <f t="shared" si="73"/>
        <v>http://votersedge.org/en/ca/search?zip=&amp;address=</v>
      </c>
      <c r="J556" s="1" t="str">
        <f t="shared" si="72"/>
        <v>http://votersedge.org/en/ca/search?zip=&amp;address=++</v>
      </c>
      <c r="K556" s="1" t="str">
        <f t="shared" si="72"/>
        <v>http://votersedge.org/en/ca/search?zip=&amp;address=</v>
      </c>
      <c r="L556" t="b">
        <f t="shared" si="67"/>
        <v>1</v>
      </c>
      <c r="M556" t="str">
        <f t="shared" si="68"/>
        <v>http://votersedge.org/en/ca/search?zip=&amp;address=</v>
      </c>
      <c r="N556" s="1" t="str">
        <f t="shared" si="69"/>
        <v>http://votersedge.org/en/ca/search?zip=&amp;address=</v>
      </c>
    </row>
    <row r="557" spans="5:14" x14ac:dyDescent="0.25">
      <c r="E557" t="str">
        <f t="shared" si="70"/>
        <v>++</v>
      </c>
      <c r="F557" t="s">
        <v>5</v>
      </c>
      <c r="G557" t="str">
        <f t="shared" si="66"/>
        <v>http://votersedge.org/en/ca/search?zip=</v>
      </c>
      <c r="H557" t="str">
        <f t="shared" si="71"/>
        <v>http://votersedge.org/en/ca/search?zip=&amp;address=++</v>
      </c>
      <c r="I557" t="str">
        <f t="shared" si="73"/>
        <v>http://votersedge.org/en/ca/search?zip=&amp;address=</v>
      </c>
      <c r="J557" s="1" t="str">
        <f t="shared" si="72"/>
        <v>http://votersedge.org/en/ca/search?zip=&amp;address=++</v>
      </c>
      <c r="K557" s="1" t="str">
        <f t="shared" si="72"/>
        <v>http://votersedge.org/en/ca/search?zip=&amp;address=</v>
      </c>
      <c r="L557" t="b">
        <f t="shared" si="67"/>
        <v>1</v>
      </c>
      <c r="M557" t="str">
        <f t="shared" si="68"/>
        <v>http://votersedge.org/en/ca/search?zip=&amp;address=</v>
      </c>
      <c r="N557" s="1" t="str">
        <f t="shared" si="69"/>
        <v>http://votersedge.org/en/ca/search?zip=&amp;address=</v>
      </c>
    </row>
    <row r="558" spans="5:14" x14ac:dyDescent="0.25">
      <c r="E558" t="str">
        <f t="shared" si="70"/>
        <v>++</v>
      </c>
      <c r="F558" t="s">
        <v>5</v>
      </c>
      <c r="G558" t="str">
        <f t="shared" si="66"/>
        <v>http://votersedge.org/en/ca/search?zip=</v>
      </c>
      <c r="H558" t="str">
        <f t="shared" si="71"/>
        <v>http://votersedge.org/en/ca/search?zip=&amp;address=++</v>
      </c>
      <c r="I558" t="str">
        <f t="shared" si="73"/>
        <v>http://votersedge.org/en/ca/search?zip=&amp;address=</v>
      </c>
      <c r="J558" s="1" t="str">
        <f t="shared" si="72"/>
        <v>http://votersedge.org/en/ca/search?zip=&amp;address=++</v>
      </c>
      <c r="K558" s="1" t="str">
        <f t="shared" si="72"/>
        <v>http://votersedge.org/en/ca/search?zip=&amp;address=</v>
      </c>
      <c r="L558" t="b">
        <f t="shared" si="67"/>
        <v>1</v>
      </c>
      <c r="M558" t="str">
        <f t="shared" si="68"/>
        <v>http://votersedge.org/en/ca/search?zip=&amp;address=</v>
      </c>
      <c r="N558" s="1" t="str">
        <f t="shared" si="69"/>
        <v>http://votersedge.org/en/ca/search?zip=&amp;address=</v>
      </c>
    </row>
    <row r="559" spans="5:14" x14ac:dyDescent="0.25">
      <c r="E559" t="str">
        <f t="shared" si="70"/>
        <v>++</v>
      </c>
      <c r="F559" t="s">
        <v>5</v>
      </c>
      <c r="G559" t="str">
        <f t="shared" si="66"/>
        <v>http://votersedge.org/en/ca/search?zip=</v>
      </c>
      <c r="H559" t="str">
        <f t="shared" si="71"/>
        <v>http://votersedge.org/en/ca/search?zip=&amp;address=++</v>
      </c>
      <c r="I559" t="str">
        <f t="shared" si="73"/>
        <v>http://votersedge.org/en/ca/search?zip=&amp;address=</v>
      </c>
      <c r="J559" s="1" t="str">
        <f t="shared" si="72"/>
        <v>http://votersedge.org/en/ca/search?zip=&amp;address=++</v>
      </c>
      <c r="K559" s="1" t="str">
        <f t="shared" si="72"/>
        <v>http://votersedge.org/en/ca/search?zip=&amp;address=</v>
      </c>
      <c r="L559" t="b">
        <f t="shared" si="67"/>
        <v>1</v>
      </c>
      <c r="M559" t="str">
        <f t="shared" si="68"/>
        <v>http://votersedge.org/en/ca/search?zip=&amp;address=</v>
      </c>
      <c r="N559" s="1" t="str">
        <f t="shared" si="69"/>
        <v>http://votersedge.org/en/ca/search?zip=&amp;address=</v>
      </c>
    </row>
    <row r="560" spans="5:14" x14ac:dyDescent="0.25">
      <c r="E560" t="str">
        <f t="shared" si="70"/>
        <v>++</v>
      </c>
      <c r="F560" t="s">
        <v>5</v>
      </c>
      <c r="G560" t="str">
        <f t="shared" si="66"/>
        <v>http://votersedge.org/en/ca/search?zip=</v>
      </c>
      <c r="H560" t="str">
        <f t="shared" si="71"/>
        <v>http://votersedge.org/en/ca/search?zip=&amp;address=++</v>
      </c>
      <c r="I560" t="str">
        <f t="shared" si="73"/>
        <v>http://votersedge.org/en/ca/search?zip=&amp;address=</v>
      </c>
      <c r="J560" s="1" t="str">
        <f t="shared" si="72"/>
        <v>http://votersedge.org/en/ca/search?zip=&amp;address=++</v>
      </c>
      <c r="K560" s="1" t="str">
        <f t="shared" si="72"/>
        <v>http://votersedge.org/en/ca/search?zip=&amp;address=</v>
      </c>
      <c r="L560" t="b">
        <f t="shared" si="67"/>
        <v>1</v>
      </c>
      <c r="M560" t="str">
        <f t="shared" si="68"/>
        <v>http://votersedge.org/en/ca/search?zip=&amp;address=</v>
      </c>
      <c r="N560" s="1" t="str">
        <f t="shared" si="69"/>
        <v>http://votersedge.org/en/ca/search?zip=&amp;address=</v>
      </c>
    </row>
    <row r="561" spans="5:14" x14ac:dyDescent="0.25">
      <c r="E561" t="str">
        <f t="shared" si="70"/>
        <v>++</v>
      </c>
      <c r="F561" t="s">
        <v>5</v>
      </c>
      <c r="G561" t="str">
        <f t="shared" si="66"/>
        <v>http://votersedge.org/en/ca/search?zip=</v>
      </c>
      <c r="H561" t="str">
        <f t="shared" si="71"/>
        <v>http://votersedge.org/en/ca/search?zip=&amp;address=++</v>
      </c>
      <c r="I561" t="str">
        <f t="shared" si="73"/>
        <v>http://votersedge.org/en/ca/search?zip=&amp;address=</v>
      </c>
      <c r="J561" s="1" t="str">
        <f t="shared" si="72"/>
        <v>http://votersedge.org/en/ca/search?zip=&amp;address=++</v>
      </c>
      <c r="K561" s="1" t="str">
        <f t="shared" si="72"/>
        <v>http://votersedge.org/en/ca/search?zip=&amp;address=</v>
      </c>
      <c r="L561" t="b">
        <f t="shared" si="67"/>
        <v>1</v>
      </c>
      <c r="M561" t="str">
        <f t="shared" si="68"/>
        <v>http://votersedge.org/en/ca/search?zip=&amp;address=</v>
      </c>
      <c r="N561" s="1" t="str">
        <f t="shared" si="69"/>
        <v>http://votersedge.org/en/ca/search?zip=&amp;address=</v>
      </c>
    </row>
    <row r="562" spans="5:14" x14ac:dyDescent="0.25">
      <c r="E562" t="str">
        <f t="shared" si="70"/>
        <v>++</v>
      </c>
      <c r="F562" t="s">
        <v>5</v>
      </c>
      <c r="G562" t="str">
        <f t="shared" si="66"/>
        <v>http://votersedge.org/en/ca/search?zip=</v>
      </c>
      <c r="H562" t="str">
        <f t="shared" si="71"/>
        <v>http://votersedge.org/en/ca/search?zip=&amp;address=++</v>
      </c>
      <c r="I562" t="str">
        <f t="shared" si="73"/>
        <v>http://votersedge.org/en/ca/search?zip=&amp;address=</v>
      </c>
      <c r="J562" s="1" t="str">
        <f t="shared" si="72"/>
        <v>http://votersedge.org/en/ca/search?zip=&amp;address=++</v>
      </c>
      <c r="K562" s="1" t="str">
        <f t="shared" si="72"/>
        <v>http://votersedge.org/en/ca/search?zip=&amp;address=</v>
      </c>
      <c r="L562" t="b">
        <f t="shared" si="67"/>
        <v>1</v>
      </c>
      <c r="M562" t="str">
        <f t="shared" si="68"/>
        <v>http://votersedge.org/en/ca/search?zip=&amp;address=</v>
      </c>
      <c r="N562" s="1" t="str">
        <f t="shared" si="69"/>
        <v>http://votersedge.org/en/ca/search?zip=&amp;address=</v>
      </c>
    </row>
    <row r="563" spans="5:14" x14ac:dyDescent="0.25">
      <c r="E563" t="str">
        <f t="shared" si="70"/>
        <v>++</v>
      </c>
      <c r="F563" t="s">
        <v>5</v>
      </c>
      <c r="G563" t="str">
        <f t="shared" si="66"/>
        <v>http://votersedge.org/en/ca/search?zip=</v>
      </c>
      <c r="H563" t="str">
        <f t="shared" si="71"/>
        <v>http://votersedge.org/en/ca/search?zip=&amp;address=++</v>
      </c>
      <c r="I563" t="str">
        <f t="shared" si="73"/>
        <v>http://votersedge.org/en/ca/search?zip=&amp;address=</v>
      </c>
      <c r="J563" s="1" t="str">
        <f t="shared" si="72"/>
        <v>http://votersedge.org/en/ca/search?zip=&amp;address=++</v>
      </c>
      <c r="K563" s="1" t="str">
        <f t="shared" si="72"/>
        <v>http://votersedge.org/en/ca/search?zip=&amp;address=</v>
      </c>
      <c r="L563" t="b">
        <f t="shared" si="67"/>
        <v>1</v>
      </c>
      <c r="M563" t="str">
        <f t="shared" si="68"/>
        <v>http://votersedge.org/en/ca/search?zip=&amp;address=</v>
      </c>
      <c r="N563" s="1" t="str">
        <f t="shared" si="69"/>
        <v>http://votersedge.org/en/ca/search?zip=&amp;address=</v>
      </c>
    </row>
    <row r="564" spans="5:14" x14ac:dyDescent="0.25">
      <c r="E564" t="str">
        <f t="shared" si="70"/>
        <v>++</v>
      </c>
      <c r="F564" t="s">
        <v>5</v>
      </c>
      <c r="G564" t="str">
        <f t="shared" si="66"/>
        <v>http://votersedge.org/en/ca/search?zip=</v>
      </c>
      <c r="H564" t="str">
        <f t="shared" si="71"/>
        <v>http://votersedge.org/en/ca/search?zip=&amp;address=++</v>
      </c>
      <c r="I564" t="str">
        <f t="shared" si="73"/>
        <v>http://votersedge.org/en/ca/search?zip=&amp;address=</v>
      </c>
      <c r="J564" s="1" t="str">
        <f t="shared" si="72"/>
        <v>http://votersedge.org/en/ca/search?zip=&amp;address=++</v>
      </c>
      <c r="K564" s="1" t="str">
        <f t="shared" si="72"/>
        <v>http://votersedge.org/en/ca/search?zip=&amp;address=</v>
      </c>
      <c r="L564" t="b">
        <f t="shared" si="67"/>
        <v>1</v>
      </c>
      <c r="M564" t="str">
        <f t="shared" si="68"/>
        <v>http://votersedge.org/en/ca/search?zip=&amp;address=</v>
      </c>
      <c r="N564" s="1" t="str">
        <f t="shared" si="69"/>
        <v>http://votersedge.org/en/ca/search?zip=&amp;address=</v>
      </c>
    </row>
    <row r="565" spans="5:14" x14ac:dyDescent="0.25">
      <c r="E565" t="str">
        <f t="shared" si="70"/>
        <v>++</v>
      </c>
      <c r="F565" t="s">
        <v>5</v>
      </c>
      <c r="G565" t="str">
        <f t="shared" si="66"/>
        <v>http://votersedge.org/en/ca/search?zip=</v>
      </c>
      <c r="H565" t="str">
        <f t="shared" si="71"/>
        <v>http://votersedge.org/en/ca/search?zip=&amp;address=++</v>
      </c>
      <c r="I565" t="str">
        <f t="shared" si="73"/>
        <v>http://votersedge.org/en/ca/search?zip=&amp;address=</v>
      </c>
      <c r="J565" s="1" t="str">
        <f t="shared" si="72"/>
        <v>http://votersedge.org/en/ca/search?zip=&amp;address=++</v>
      </c>
      <c r="K565" s="1" t="str">
        <f t="shared" si="72"/>
        <v>http://votersedge.org/en/ca/search?zip=&amp;address=</v>
      </c>
      <c r="L565" t="b">
        <f t="shared" si="67"/>
        <v>1</v>
      </c>
      <c r="M565" t="str">
        <f t="shared" si="68"/>
        <v>http://votersedge.org/en/ca/search?zip=&amp;address=</v>
      </c>
      <c r="N565" s="1" t="str">
        <f t="shared" si="69"/>
        <v>http://votersedge.org/en/ca/search?zip=&amp;address=</v>
      </c>
    </row>
    <row r="566" spans="5:14" x14ac:dyDescent="0.25">
      <c r="E566" t="str">
        <f t="shared" si="70"/>
        <v>++</v>
      </c>
      <c r="F566" t="s">
        <v>5</v>
      </c>
      <c r="G566" t="str">
        <f t="shared" si="66"/>
        <v>http://votersedge.org/en/ca/search?zip=</v>
      </c>
      <c r="H566" t="str">
        <f t="shared" si="71"/>
        <v>http://votersedge.org/en/ca/search?zip=&amp;address=++</v>
      </c>
      <c r="I566" t="str">
        <f t="shared" si="73"/>
        <v>http://votersedge.org/en/ca/search?zip=&amp;address=</v>
      </c>
      <c r="J566" s="1" t="str">
        <f t="shared" si="72"/>
        <v>http://votersedge.org/en/ca/search?zip=&amp;address=++</v>
      </c>
      <c r="K566" s="1" t="str">
        <f t="shared" si="72"/>
        <v>http://votersedge.org/en/ca/search?zip=&amp;address=</v>
      </c>
      <c r="L566" t="b">
        <f t="shared" si="67"/>
        <v>1</v>
      </c>
      <c r="M566" t="str">
        <f t="shared" si="68"/>
        <v>http://votersedge.org/en/ca/search?zip=&amp;address=</v>
      </c>
      <c r="N566" s="1" t="str">
        <f t="shared" si="69"/>
        <v>http://votersedge.org/en/ca/search?zip=&amp;address=</v>
      </c>
    </row>
    <row r="567" spans="5:14" x14ac:dyDescent="0.25">
      <c r="E567" t="str">
        <f t="shared" si="70"/>
        <v>++</v>
      </c>
      <c r="F567" t="s">
        <v>5</v>
      </c>
      <c r="G567" t="str">
        <f t="shared" si="66"/>
        <v>http://votersedge.org/en/ca/search?zip=</v>
      </c>
      <c r="H567" t="str">
        <f t="shared" si="71"/>
        <v>http://votersedge.org/en/ca/search?zip=&amp;address=++</v>
      </c>
      <c r="I567" t="str">
        <f t="shared" si="73"/>
        <v>http://votersedge.org/en/ca/search?zip=&amp;address=</v>
      </c>
      <c r="J567" s="1" t="str">
        <f t="shared" si="72"/>
        <v>http://votersedge.org/en/ca/search?zip=&amp;address=++</v>
      </c>
      <c r="K567" s="1" t="str">
        <f t="shared" si="72"/>
        <v>http://votersedge.org/en/ca/search?zip=&amp;address=</v>
      </c>
      <c r="L567" t="b">
        <f t="shared" si="67"/>
        <v>1</v>
      </c>
      <c r="M567" t="str">
        <f t="shared" si="68"/>
        <v>http://votersedge.org/en/ca/search?zip=&amp;address=</v>
      </c>
      <c r="N567" s="1" t="str">
        <f t="shared" si="69"/>
        <v>http://votersedge.org/en/ca/search?zip=&amp;address=</v>
      </c>
    </row>
    <row r="568" spans="5:14" x14ac:dyDescent="0.25">
      <c r="E568" t="str">
        <f t="shared" si="70"/>
        <v>++</v>
      </c>
      <c r="F568" t="s">
        <v>5</v>
      </c>
      <c r="G568" t="str">
        <f t="shared" si="66"/>
        <v>http://votersedge.org/en/ca/search?zip=</v>
      </c>
      <c r="H568" t="str">
        <f t="shared" si="71"/>
        <v>http://votersedge.org/en/ca/search?zip=&amp;address=++</v>
      </c>
      <c r="I568" t="str">
        <f t="shared" si="73"/>
        <v>http://votersedge.org/en/ca/search?zip=&amp;address=</v>
      </c>
      <c r="J568" s="1" t="str">
        <f t="shared" si="72"/>
        <v>http://votersedge.org/en/ca/search?zip=&amp;address=++</v>
      </c>
      <c r="K568" s="1" t="str">
        <f t="shared" si="72"/>
        <v>http://votersedge.org/en/ca/search?zip=&amp;address=</v>
      </c>
      <c r="L568" t="b">
        <f t="shared" si="67"/>
        <v>1</v>
      </c>
      <c r="M568" t="str">
        <f t="shared" si="68"/>
        <v>http://votersedge.org/en/ca/search?zip=&amp;address=</v>
      </c>
      <c r="N568" s="1" t="str">
        <f t="shared" si="69"/>
        <v>http://votersedge.org/en/ca/search?zip=&amp;address=</v>
      </c>
    </row>
    <row r="569" spans="5:14" x14ac:dyDescent="0.25">
      <c r="E569" t="str">
        <f t="shared" si="70"/>
        <v>++</v>
      </c>
      <c r="F569" t="s">
        <v>5</v>
      </c>
      <c r="G569" t="str">
        <f t="shared" si="66"/>
        <v>http://votersedge.org/en/ca/search?zip=</v>
      </c>
      <c r="H569" t="str">
        <f t="shared" si="71"/>
        <v>http://votersedge.org/en/ca/search?zip=&amp;address=++</v>
      </c>
      <c r="I569" t="str">
        <f t="shared" si="73"/>
        <v>http://votersedge.org/en/ca/search?zip=&amp;address=</v>
      </c>
      <c r="J569" s="1" t="str">
        <f t="shared" si="72"/>
        <v>http://votersedge.org/en/ca/search?zip=&amp;address=++</v>
      </c>
      <c r="K569" s="1" t="str">
        <f t="shared" si="72"/>
        <v>http://votersedge.org/en/ca/search?zip=&amp;address=</v>
      </c>
      <c r="L569" t="b">
        <f t="shared" si="67"/>
        <v>1</v>
      </c>
      <c r="M569" t="str">
        <f t="shared" si="68"/>
        <v>http://votersedge.org/en/ca/search?zip=&amp;address=</v>
      </c>
      <c r="N569" s="1" t="str">
        <f t="shared" si="69"/>
        <v>http://votersedge.org/en/ca/search?zip=&amp;address=</v>
      </c>
    </row>
    <row r="570" spans="5:14" x14ac:dyDescent="0.25">
      <c r="E570" t="str">
        <f t="shared" si="70"/>
        <v>++</v>
      </c>
      <c r="F570" t="s">
        <v>5</v>
      </c>
      <c r="G570" t="str">
        <f t="shared" si="66"/>
        <v>http://votersedge.org/en/ca/search?zip=</v>
      </c>
      <c r="H570" t="str">
        <f t="shared" si="71"/>
        <v>http://votersedge.org/en/ca/search?zip=&amp;address=++</v>
      </c>
      <c r="I570" t="str">
        <f t="shared" si="73"/>
        <v>http://votersedge.org/en/ca/search?zip=&amp;address=</v>
      </c>
      <c r="J570" s="1" t="str">
        <f t="shared" si="72"/>
        <v>http://votersedge.org/en/ca/search?zip=&amp;address=++</v>
      </c>
      <c r="K570" s="1" t="str">
        <f t="shared" si="72"/>
        <v>http://votersedge.org/en/ca/search?zip=&amp;address=</v>
      </c>
      <c r="L570" t="b">
        <f t="shared" si="67"/>
        <v>1</v>
      </c>
      <c r="M570" t="str">
        <f t="shared" si="68"/>
        <v>http://votersedge.org/en/ca/search?zip=&amp;address=</v>
      </c>
      <c r="N570" s="1" t="str">
        <f t="shared" si="69"/>
        <v>http://votersedge.org/en/ca/search?zip=&amp;address=</v>
      </c>
    </row>
    <row r="571" spans="5:14" x14ac:dyDescent="0.25">
      <c r="E571" t="str">
        <f t="shared" si="70"/>
        <v>++</v>
      </c>
      <c r="F571" t="s">
        <v>5</v>
      </c>
      <c r="G571" t="str">
        <f t="shared" si="66"/>
        <v>http://votersedge.org/en/ca/search?zip=</v>
      </c>
      <c r="H571" t="str">
        <f t="shared" si="71"/>
        <v>http://votersedge.org/en/ca/search?zip=&amp;address=++</v>
      </c>
      <c r="I571" t="str">
        <f t="shared" si="73"/>
        <v>http://votersedge.org/en/ca/search?zip=&amp;address=</v>
      </c>
      <c r="J571" s="1" t="str">
        <f t="shared" si="72"/>
        <v>http://votersedge.org/en/ca/search?zip=&amp;address=++</v>
      </c>
      <c r="K571" s="1" t="str">
        <f t="shared" si="72"/>
        <v>http://votersedge.org/en/ca/search?zip=&amp;address=</v>
      </c>
      <c r="L571" t="b">
        <f t="shared" si="67"/>
        <v>1</v>
      </c>
      <c r="M571" t="str">
        <f t="shared" si="68"/>
        <v>http://votersedge.org/en/ca/search?zip=&amp;address=</v>
      </c>
      <c r="N571" s="1" t="str">
        <f t="shared" si="69"/>
        <v>http://votersedge.org/en/ca/search?zip=&amp;address=</v>
      </c>
    </row>
    <row r="572" spans="5:14" x14ac:dyDescent="0.25">
      <c r="E572" t="str">
        <f t="shared" si="70"/>
        <v>++</v>
      </c>
      <c r="F572" t="s">
        <v>5</v>
      </c>
      <c r="G572" t="str">
        <f t="shared" si="66"/>
        <v>http://votersedge.org/en/ca/search?zip=</v>
      </c>
      <c r="H572" t="str">
        <f t="shared" si="71"/>
        <v>http://votersedge.org/en/ca/search?zip=&amp;address=++</v>
      </c>
      <c r="I572" t="str">
        <f t="shared" si="73"/>
        <v>http://votersedge.org/en/ca/search?zip=&amp;address=</v>
      </c>
      <c r="J572" s="1" t="str">
        <f t="shared" si="72"/>
        <v>http://votersedge.org/en/ca/search?zip=&amp;address=++</v>
      </c>
      <c r="K572" s="1" t="str">
        <f t="shared" si="72"/>
        <v>http://votersedge.org/en/ca/search?zip=&amp;address=</v>
      </c>
      <c r="L572" t="b">
        <f t="shared" si="67"/>
        <v>1</v>
      </c>
      <c r="M572" t="str">
        <f t="shared" si="68"/>
        <v>http://votersedge.org/en/ca/search?zip=&amp;address=</v>
      </c>
      <c r="N572" s="1" t="str">
        <f t="shared" si="69"/>
        <v>http://votersedge.org/en/ca/search?zip=&amp;address=</v>
      </c>
    </row>
    <row r="573" spans="5:14" x14ac:dyDescent="0.25">
      <c r="E573" t="str">
        <f t="shared" si="70"/>
        <v>++</v>
      </c>
      <c r="F573" t="s">
        <v>5</v>
      </c>
      <c r="G573" t="str">
        <f t="shared" si="66"/>
        <v>http://votersedge.org/en/ca/search?zip=</v>
      </c>
      <c r="H573" t="str">
        <f t="shared" si="71"/>
        <v>http://votersedge.org/en/ca/search?zip=&amp;address=++</v>
      </c>
      <c r="I573" t="str">
        <f t="shared" si="73"/>
        <v>http://votersedge.org/en/ca/search?zip=&amp;address=</v>
      </c>
      <c r="J573" s="1" t="str">
        <f t="shared" si="72"/>
        <v>http://votersedge.org/en/ca/search?zip=&amp;address=++</v>
      </c>
      <c r="K573" s="1" t="str">
        <f t="shared" si="72"/>
        <v>http://votersedge.org/en/ca/search?zip=&amp;address=</v>
      </c>
      <c r="L573" t="b">
        <f t="shared" si="67"/>
        <v>1</v>
      </c>
      <c r="M573" t="str">
        <f t="shared" si="68"/>
        <v>http://votersedge.org/en/ca/search?zip=&amp;address=</v>
      </c>
      <c r="N573" s="1" t="str">
        <f t="shared" si="69"/>
        <v>http://votersedge.org/en/ca/search?zip=&amp;address=</v>
      </c>
    </row>
    <row r="574" spans="5:14" x14ac:dyDescent="0.25">
      <c r="E574" t="str">
        <f t="shared" si="70"/>
        <v>++</v>
      </c>
      <c r="F574" t="s">
        <v>5</v>
      </c>
      <c r="G574" t="str">
        <f t="shared" si="66"/>
        <v>http://votersedge.org/en/ca/search?zip=</v>
      </c>
      <c r="H574" t="str">
        <f t="shared" si="71"/>
        <v>http://votersedge.org/en/ca/search?zip=&amp;address=++</v>
      </c>
      <c r="I574" t="str">
        <f t="shared" si="73"/>
        <v>http://votersedge.org/en/ca/search?zip=&amp;address=</v>
      </c>
      <c r="J574" s="1" t="str">
        <f t="shared" si="72"/>
        <v>http://votersedge.org/en/ca/search?zip=&amp;address=++</v>
      </c>
      <c r="K574" s="1" t="str">
        <f t="shared" si="72"/>
        <v>http://votersedge.org/en/ca/search?zip=&amp;address=</v>
      </c>
      <c r="L574" t="b">
        <f t="shared" si="67"/>
        <v>1</v>
      </c>
      <c r="M574" t="str">
        <f t="shared" si="68"/>
        <v>http://votersedge.org/en/ca/search?zip=&amp;address=</v>
      </c>
      <c r="N574" s="1" t="str">
        <f t="shared" si="69"/>
        <v>http://votersedge.org/en/ca/search?zip=&amp;address=</v>
      </c>
    </row>
    <row r="575" spans="5:14" x14ac:dyDescent="0.25">
      <c r="E575" t="str">
        <f t="shared" si="70"/>
        <v>++</v>
      </c>
      <c r="F575" t="s">
        <v>5</v>
      </c>
      <c r="G575" t="str">
        <f t="shared" si="66"/>
        <v>http://votersedge.org/en/ca/search?zip=</v>
      </c>
      <c r="H575" t="str">
        <f t="shared" si="71"/>
        <v>http://votersedge.org/en/ca/search?zip=&amp;address=++</v>
      </c>
      <c r="I575" t="str">
        <f t="shared" si="73"/>
        <v>http://votersedge.org/en/ca/search?zip=&amp;address=</v>
      </c>
      <c r="J575" s="1" t="str">
        <f t="shared" si="72"/>
        <v>http://votersedge.org/en/ca/search?zip=&amp;address=++</v>
      </c>
      <c r="K575" s="1" t="str">
        <f t="shared" si="72"/>
        <v>http://votersedge.org/en/ca/search?zip=&amp;address=</v>
      </c>
      <c r="L575" t="b">
        <f t="shared" si="67"/>
        <v>1</v>
      </c>
      <c r="M575" t="str">
        <f t="shared" si="68"/>
        <v>http://votersedge.org/en/ca/search?zip=&amp;address=</v>
      </c>
      <c r="N575" s="1" t="str">
        <f t="shared" si="69"/>
        <v>http://votersedge.org/en/ca/search?zip=&amp;address=</v>
      </c>
    </row>
    <row r="576" spans="5:14" x14ac:dyDescent="0.25">
      <c r="E576" t="str">
        <f t="shared" si="70"/>
        <v>++</v>
      </c>
      <c r="F576" t="s">
        <v>5</v>
      </c>
      <c r="G576" t="str">
        <f t="shared" si="66"/>
        <v>http://votersedge.org/en/ca/search?zip=</v>
      </c>
      <c r="H576" t="str">
        <f t="shared" si="71"/>
        <v>http://votersedge.org/en/ca/search?zip=&amp;address=++</v>
      </c>
      <c r="I576" t="str">
        <f t="shared" si="73"/>
        <v>http://votersedge.org/en/ca/search?zip=&amp;address=</v>
      </c>
      <c r="J576" s="1" t="str">
        <f t="shared" si="72"/>
        <v>http://votersedge.org/en/ca/search?zip=&amp;address=++</v>
      </c>
      <c r="K576" s="1" t="str">
        <f t="shared" si="72"/>
        <v>http://votersedge.org/en/ca/search?zip=&amp;address=</v>
      </c>
      <c r="L576" t="b">
        <f t="shared" si="67"/>
        <v>1</v>
      </c>
      <c r="M576" t="str">
        <f t="shared" si="68"/>
        <v>http://votersedge.org/en/ca/search?zip=&amp;address=</v>
      </c>
      <c r="N576" s="1" t="str">
        <f t="shared" si="69"/>
        <v>http://votersedge.org/en/ca/search?zip=&amp;address=</v>
      </c>
    </row>
    <row r="577" spans="5:14" x14ac:dyDescent="0.25">
      <c r="E577" t="str">
        <f t="shared" si="70"/>
        <v>++</v>
      </c>
      <c r="F577" t="s">
        <v>5</v>
      </c>
      <c r="G577" t="str">
        <f t="shared" si="66"/>
        <v>http://votersedge.org/en/ca/search?zip=</v>
      </c>
      <c r="H577" t="str">
        <f t="shared" si="71"/>
        <v>http://votersedge.org/en/ca/search?zip=&amp;address=++</v>
      </c>
      <c r="I577" t="str">
        <f t="shared" si="73"/>
        <v>http://votersedge.org/en/ca/search?zip=&amp;address=</v>
      </c>
      <c r="J577" s="1" t="str">
        <f t="shared" si="72"/>
        <v>http://votersedge.org/en/ca/search?zip=&amp;address=++</v>
      </c>
      <c r="K577" s="1" t="str">
        <f t="shared" si="72"/>
        <v>http://votersedge.org/en/ca/search?zip=&amp;address=</v>
      </c>
      <c r="L577" t="b">
        <f t="shared" si="67"/>
        <v>1</v>
      </c>
      <c r="M577" t="str">
        <f t="shared" si="68"/>
        <v>http://votersedge.org/en/ca/search?zip=&amp;address=</v>
      </c>
      <c r="N577" s="1" t="str">
        <f t="shared" si="69"/>
        <v>http://votersedge.org/en/ca/search?zip=&amp;address=</v>
      </c>
    </row>
    <row r="578" spans="5:14" x14ac:dyDescent="0.25">
      <c r="E578" t="str">
        <f t="shared" si="70"/>
        <v>++</v>
      </c>
      <c r="F578" t="s">
        <v>5</v>
      </c>
      <c r="G578" t="str">
        <f t="shared" si="66"/>
        <v>http://votersedge.org/en/ca/search?zip=</v>
      </c>
      <c r="H578" t="str">
        <f t="shared" si="71"/>
        <v>http://votersedge.org/en/ca/search?zip=&amp;address=++</v>
      </c>
      <c r="I578" t="str">
        <f t="shared" si="73"/>
        <v>http://votersedge.org/en/ca/search?zip=&amp;address=</v>
      </c>
      <c r="J578" s="1" t="str">
        <f t="shared" si="72"/>
        <v>http://votersedge.org/en/ca/search?zip=&amp;address=++</v>
      </c>
      <c r="K578" s="1" t="str">
        <f t="shared" si="72"/>
        <v>http://votersedge.org/en/ca/search?zip=&amp;address=</v>
      </c>
      <c r="L578" t="b">
        <f t="shared" si="67"/>
        <v>1</v>
      </c>
      <c r="M578" t="str">
        <f t="shared" si="68"/>
        <v>http://votersedge.org/en/ca/search?zip=&amp;address=</v>
      </c>
      <c r="N578" s="1" t="str">
        <f t="shared" si="69"/>
        <v>http://votersedge.org/en/ca/search?zip=&amp;address=</v>
      </c>
    </row>
    <row r="579" spans="5:14" x14ac:dyDescent="0.25">
      <c r="E579" t="str">
        <f t="shared" si="70"/>
        <v>++</v>
      </c>
      <c r="F579" t="s">
        <v>5</v>
      </c>
      <c r="G579" t="str">
        <f t="shared" ref="G579:G642" si="74">"http://votersedge.org/en/ca/search?zip="&amp;D579</f>
        <v>http://votersedge.org/en/ca/search?zip=</v>
      </c>
      <c r="H579" t="str">
        <f t="shared" si="71"/>
        <v>http://votersedge.org/en/ca/search?zip=&amp;address=++</v>
      </c>
      <c r="I579" t="str">
        <f t="shared" si="73"/>
        <v>http://votersedge.org/en/ca/search?zip=&amp;address=</v>
      </c>
      <c r="J579" s="1" t="str">
        <f t="shared" si="72"/>
        <v>http://votersedge.org/en/ca/search?zip=&amp;address=++</v>
      </c>
      <c r="K579" s="1" t="str">
        <f t="shared" si="72"/>
        <v>http://votersedge.org/en/ca/search?zip=&amp;address=</v>
      </c>
      <c r="L579" t="b">
        <f t="shared" ref="L579:L642" si="75">ISBLANK(A579)</f>
        <v>1</v>
      </c>
      <c r="M579" t="str">
        <f t="shared" ref="M579:M642" si="76">IF(L579=FALSE, J579,K579)</f>
        <v>http://votersedge.org/en/ca/search?zip=&amp;address=</v>
      </c>
      <c r="N579" s="1" t="str">
        <f t="shared" ref="N579:N642" si="77">HYPERLINK(M579)</f>
        <v>http://votersedge.org/en/ca/search?zip=&amp;address=</v>
      </c>
    </row>
    <row r="580" spans="5:14" x14ac:dyDescent="0.25">
      <c r="E580" t="str">
        <f t="shared" ref="E580:E643" si="78">(A580&amp;"+"&amp;B580&amp;"+"&amp;C580)</f>
        <v>++</v>
      </c>
      <c r="F580" t="s">
        <v>5</v>
      </c>
      <c r="G580" t="str">
        <f t="shared" si="74"/>
        <v>http://votersedge.org/en/ca/search?zip=</v>
      </c>
      <c r="H580" t="str">
        <f t="shared" ref="H580:H643" si="79">(G580&amp;"&amp;address="&amp;E580)</f>
        <v>http://votersedge.org/en/ca/search?zip=&amp;address=++</v>
      </c>
      <c r="I580" t="str">
        <f t="shared" si="73"/>
        <v>http://votersedge.org/en/ca/search?zip=&amp;address=</v>
      </c>
      <c r="J580" s="1" t="str">
        <f t="shared" si="72"/>
        <v>http://votersedge.org/en/ca/search?zip=&amp;address=++</v>
      </c>
      <c r="K580" s="1" t="str">
        <f t="shared" si="72"/>
        <v>http://votersedge.org/en/ca/search?zip=&amp;address=</v>
      </c>
      <c r="L580" t="b">
        <f t="shared" si="75"/>
        <v>1</v>
      </c>
      <c r="M580" t="str">
        <f t="shared" si="76"/>
        <v>http://votersedge.org/en/ca/search?zip=&amp;address=</v>
      </c>
      <c r="N580" s="1" t="str">
        <f t="shared" si="77"/>
        <v>http://votersedge.org/en/ca/search?zip=&amp;address=</v>
      </c>
    </row>
    <row r="581" spans="5:14" x14ac:dyDescent="0.25">
      <c r="E581" t="str">
        <f t="shared" si="78"/>
        <v>++</v>
      </c>
      <c r="F581" t="s">
        <v>5</v>
      </c>
      <c r="G581" t="str">
        <f t="shared" si="74"/>
        <v>http://votersedge.org/en/ca/search?zip=</v>
      </c>
      <c r="H581" t="str">
        <f t="shared" si="79"/>
        <v>http://votersedge.org/en/ca/search?zip=&amp;address=++</v>
      </c>
      <c r="I581" t="str">
        <f t="shared" si="73"/>
        <v>http://votersedge.org/en/ca/search?zip=&amp;address=</v>
      </c>
      <c r="J581" s="1" t="str">
        <f t="shared" ref="J581:K644" si="80">HYPERLINK(H581)</f>
        <v>http://votersedge.org/en/ca/search?zip=&amp;address=++</v>
      </c>
      <c r="K581" s="1" t="str">
        <f t="shared" si="80"/>
        <v>http://votersedge.org/en/ca/search?zip=&amp;address=</v>
      </c>
      <c r="L581" t="b">
        <f t="shared" si="75"/>
        <v>1</v>
      </c>
      <c r="M581" t="str">
        <f t="shared" si="76"/>
        <v>http://votersedge.org/en/ca/search?zip=&amp;address=</v>
      </c>
      <c r="N581" s="1" t="str">
        <f t="shared" si="77"/>
        <v>http://votersedge.org/en/ca/search?zip=&amp;address=</v>
      </c>
    </row>
    <row r="582" spans="5:14" x14ac:dyDescent="0.25">
      <c r="E582" t="str">
        <f t="shared" si="78"/>
        <v>++</v>
      </c>
      <c r="F582" t="s">
        <v>5</v>
      </c>
      <c r="G582" t="str">
        <f t="shared" si="74"/>
        <v>http://votersedge.org/en/ca/search?zip=</v>
      </c>
      <c r="H582" t="str">
        <f t="shared" si="79"/>
        <v>http://votersedge.org/en/ca/search?zip=&amp;address=++</v>
      </c>
      <c r="I582" t="str">
        <f t="shared" si="73"/>
        <v>http://votersedge.org/en/ca/search?zip=&amp;address=</v>
      </c>
      <c r="J582" s="1" t="str">
        <f t="shared" si="80"/>
        <v>http://votersedge.org/en/ca/search?zip=&amp;address=++</v>
      </c>
      <c r="K582" s="1" t="str">
        <f t="shared" si="80"/>
        <v>http://votersedge.org/en/ca/search?zip=&amp;address=</v>
      </c>
      <c r="L582" t="b">
        <f t="shared" si="75"/>
        <v>1</v>
      </c>
      <c r="M582" t="str">
        <f t="shared" si="76"/>
        <v>http://votersedge.org/en/ca/search?zip=&amp;address=</v>
      </c>
      <c r="N582" s="1" t="str">
        <f t="shared" si="77"/>
        <v>http://votersedge.org/en/ca/search?zip=&amp;address=</v>
      </c>
    </row>
    <row r="583" spans="5:14" x14ac:dyDescent="0.25">
      <c r="E583" t="str">
        <f t="shared" si="78"/>
        <v>++</v>
      </c>
      <c r="F583" t="s">
        <v>5</v>
      </c>
      <c r="G583" t="str">
        <f t="shared" si="74"/>
        <v>http://votersedge.org/en/ca/search?zip=</v>
      </c>
      <c r="H583" t="str">
        <f t="shared" si="79"/>
        <v>http://votersedge.org/en/ca/search?zip=&amp;address=++</v>
      </c>
      <c r="I583" t="str">
        <f t="shared" si="73"/>
        <v>http://votersedge.org/en/ca/search?zip=&amp;address=</v>
      </c>
      <c r="J583" s="1" t="str">
        <f t="shared" si="80"/>
        <v>http://votersedge.org/en/ca/search?zip=&amp;address=++</v>
      </c>
      <c r="K583" s="1" t="str">
        <f t="shared" si="80"/>
        <v>http://votersedge.org/en/ca/search?zip=&amp;address=</v>
      </c>
      <c r="L583" t="b">
        <f t="shared" si="75"/>
        <v>1</v>
      </c>
      <c r="M583" t="str">
        <f t="shared" si="76"/>
        <v>http://votersedge.org/en/ca/search?zip=&amp;address=</v>
      </c>
      <c r="N583" s="1" t="str">
        <f t="shared" si="77"/>
        <v>http://votersedge.org/en/ca/search?zip=&amp;address=</v>
      </c>
    </row>
    <row r="584" spans="5:14" x14ac:dyDescent="0.25">
      <c r="E584" t="str">
        <f t="shared" si="78"/>
        <v>++</v>
      </c>
      <c r="F584" t="s">
        <v>5</v>
      </c>
      <c r="G584" t="str">
        <f t="shared" si="74"/>
        <v>http://votersedge.org/en/ca/search?zip=</v>
      </c>
      <c r="H584" t="str">
        <f t="shared" si="79"/>
        <v>http://votersedge.org/en/ca/search?zip=&amp;address=++</v>
      </c>
      <c r="I584" t="str">
        <f t="shared" si="73"/>
        <v>http://votersedge.org/en/ca/search?zip=&amp;address=</v>
      </c>
      <c r="J584" s="1" t="str">
        <f t="shared" si="80"/>
        <v>http://votersedge.org/en/ca/search?zip=&amp;address=++</v>
      </c>
      <c r="K584" s="1" t="str">
        <f t="shared" si="80"/>
        <v>http://votersedge.org/en/ca/search?zip=&amp;address=</v>
      </c>
      <c r="L584" t="b">
        <f t="shared" si="75"/>
        <v>1</v>
      </c>
      <c r="M584" t="str">
        <f t="shared" si="76"/>
        <v>http://votersedge.org/en/ca/search?zip=&amp;address=</v>
      </c>
      <c r="N584" s="1" t="str">
        <f t="shared" si="77"/>
        <v>http://votersedge.org/en/ca/search?zip=&amp;address=</v>
      </c>
    </row>
    <row r="585" spans="5:14" x14ac:dyDescent="0.25">
      <c r="E585" t="str">
        <f t="shared" si="78"/>
        <v>++</v>
      </c>
      <c r="F585" t="s">
        <v>5</v>
      </c>
      <c r="G585" t="str">
        <f t="shared" si="74"/>
        <v>http://votersedge.org/en/ca/search?zip=</v>
      </c>
      <c r="H585" t="str">
        <f t="shared" si="79"/>
        <v>http://votersedge.org/en/ca/search?zip=&amp;address=++</v>
      </c>
      <c r="I585" t="str">
        <f t="shared" si="73"/>
        <v>http://votersedge.org/en/ca/search?zip=&amp;address=</v>
      </c>
      <c r="J585" s="1" t="str">
        <f t="shared" si="80"/>
        <v>http://votersedge.org/en/ca/search?zip=&amp;address=++</v>
      </c>
      <c r="K585" s="1" t="str">
        <f t="shared" si="80"/>
        <v>http://votersedge.org/en/ca/search?zip=&amp;address=</v>
      </c>
      <c r="L585" t="b">
        <f t="shared" si="75"/>
        <v>1</v>
      </c>
      <c r="M585" t="str">
        <f t="shared" si="76"/>
        <v>http://votersedge.org/en/ca/search?zip=&amp;address=</v>
      </c>
      <c r="N585" s="1" t="str">
        <f t="shared" si="77"/>
        <v>http://votersedge.org/en/ca/search?zip=&amp;address=</v>
      </c>
    </row>
    <row r="586" spans="5:14" x14ac:dyDescent="0.25">
      <c r="E586" t="str">
        <f t="shared" si="78"/>
        <v>++</v>
      </c>
      <c r="F586" t="s">
        <v>5</v>
      </c>
      <c r="G586" t="str">
        <f t="shared" si="74"/>
        <v>http://votersedge.org/en/ca/search?zip=</v>
      </c>
      <c r="H586" t="str">
        <f t="shared" si="79"/>
        <v>http://votersedge.org/en/ca/search?zip=&amp;address=++</v>
      </c>
      <c r="I586" t="str">
        <f t="shared" si="73"/>
        <v>http://votersedge.org/en/ca/search?zip=&amp;address=</v>
      </c>
      <c r="J586" s="1" t="str">
        <f t="shared" si="80"/>
        <v>http://votersedge.org/en/ca/search?zip=&amp;address=++</v>
      </c>
      <c r="K586" s="1" t="str">
        <f t="shared" si="80"/>
        <v>http://votersedge.org/en/ca/search?zip=&amp;address=</v>
      </c>
      <c r="L586" t="b">
        <f t="shared" si="75"/>
        <v>1</v>
      </c>
      <c r="M586" t="str">
        <f t="shared" si="76"/>
        <v>http://votersedge.org/en/ca/search?zip=&amp;address=</v>
      </c>
      <c r="N586" s="1" t="str">
        <f t="shared" si="77"/>
        <v>http://votersedge.org/en/ca/search?zip=&amp;address=</v>
      </c>
    </row>
    <row r="587" spans="5:14" x14ac:dyDescent="0.25">
      <c r="E587" t="str">
        <f t="shared" si="78"/>
        <v>++</v>
      </c>
      <c r="F587" t="s">
        <v>5</v>
      </c>
      <c r="G587" t="str">
        <f t="shared" si="74"/>
        <v>http://votersedge.org/en/ca/search?zip=</v>
      </c>
      <c r="H587" t="str">
        <f t="shared" si="79"/>
        <v>http://votersedge.org/en/ca/search?zip=&amp;address=++</v>
      </c>
      <c r="I587" t="str">
        <f t="shared" si="73"/>
        <v>http://votersedge.org/en/ca/search?zip=&amp;address=</v>
      </c>
      <c r="J587" s="1" t="str">
        <f t="shared" si="80"/>
        <v>http://votersedge.org/en/ca/search?zip=&amp;address=++</v>
      </c>
      <c r="K587" s="1" t="str">
        <f t="shared" si="80"/>
        <v>http://votersedge.org/en/ca/search?zip=&amp;address=</v>
      </c>
      <c r="L587" t="b">
        <f t="shared" si="75"/>
        <v>1</v>
      </c>
      <c r="M587" t="str">
        <f t="shared" si="76"/>
        <v>http://votersedge.org/en/ca/search?zip=&amp;address=</v>
      </c>
      <c r="N587" s="1" t="str">
        <f t="shared" si="77"/>
        <v>http://votersedge.org/en/ca/search?zip=&amp;address=</v>
      </c>
    </row>
    <row r="588" spans="5:14" x14ac:dyDescent="0.25">
      <c r="E588" t="str">
        <f t="shared" si="78"/>
        <v>++</v>
      </c>
      <c r="F588" t="s">
        <v>5</v>
      </c>
      <c r="G588" t="str">
        <f t="shared" si="74"/>
        <v>http://votersedge.org/en/ca/search?zip=</v>
      </c>
      <c r="H588" t="str">
        <f t="shared" si="79"/>
        <v>http://votersedge.org/en/ca/search?zip=&amp;address=++</v>
      </c>
      <c r="I588" t="str">
        <f t="shared" si="73"/>
        <v>http://votersedge.org/en/ca/search?zip=&amp;address=</v>
      </c>
      <c r="J588" s="1" t="str">
        <f t="shared" si="80"/>
        <v>http://votersedge.org/en/ca/search?zip=&amp;address=++</v>
      </c>
      <c r="K588" s="1" t="str">
        <f t="shared" si="80"/>
        <v>http://votersedge.org/en/ca/search?zip=&amp;address=</v>
      </c>
      <c r="L588" t="b">
        <f t="shared" si="75"/>
        <v>1</v>
      </c>
      <c r="M588" t="str">
        <f t="shared" si="76"/>
        <v>http://votersedge.org/en/ca/search?zip=&amp;address=</v>
      </c>
      <c r="N588" s="1" t="str">
        <f t="shared" si="77"/>
        <v>http://votersedge.org/en/ca/search?zip=&amp;address=</v>
      </c>
    </row>
    <row r="589" spans="5:14" x14ac:dyDescent="0.25">
      <c r="E589" t="str">
        <f t="shared" si="78"/>
        <v>++</v>
      </c>
      <c r="F589" t="s">
        <v>5</v>
      </c>
      <c r="G589" t="str">
        <f t="shared" si="74"/>
        <v>http://votersedge.org/en/ca/search?zip=</v>
      </c>
      <c r="H589" t="str">
        <f t="shared" si="79"/>
        <v>http://votersedge.org/en/ca/search?zip=&amp;address=++</v>
      </c>
      <c r="I589" t="str">
        <f t="shared" si="73"/>
        <v>http://votersedge.org/en/ca/search?zip=&amp;address=</v>
      </c>
      <c r="J589" s="1" t="str">
        <f t="shared" si="80"/>
        <v>http://votersedge.org/en/ca/search?zip=&amp;address=++</v>
      </c>
      <c r="K589" s="1" t="str">
        <f t="shared" si="80"/>
        <v>http://votersedge.org/en/ca/search?zip=&amp;address=</v>
      </c>
      <c r="L589" t="b">
        <f t="shared" si="75"/>
        <v>1</v>
      </c>
      <c r="M589" t="str">
        <f t="shared" si="76"/>
        <v>http://votersedge.org/en/ca/search?zip=&amp;address=</v>
      </c>
      <c r="N589" s="1" t="str">
        <f t="shared" si="77"/>
        <v>http://votersedge.org/en/ca/search?zip=&amp;address=</v>
      </c>
    </row>
    <row r="590" spans="5:14" x14ac:dyDescent="0.25">
      <c r="E590" t="str">
        <f t="shared" si="78"/>
        <v>++</v>
      </c>
      <c r="F590" t="s">
        <v>5</v>
      </c>
      <c r="G590" t="str">
        <f t="shared" si="74"/>
        <v>http://votersedge.org/en/ca/search?zip=</v>
      </c>
      <c r="H590" t="str">
        <f t="shared" si="79"/>
        <v>http://votersedge.org/en/ca/search?zip=&amp;address=++</v>
      </c>
      <c r="I590" t="str">
        <f t="shared" si="73"/>
        <v>http://votersedge.org/en/ca/search?zip=&amp;address=</v>
      </c>
      <c r="J590" s="1" t="str">
        <f t="shared" si="80"/>
        <v>http://votersedge.org/en/ca/search?zip=&amp;address=++</v>
      </c>
      <c r="K590" s="1" t="str">
        <f t="shared" si="80"/>
        <v>http://votersedge.org/en/ca/search?zip=&amp;address=</v>
      </c>
      <c r="L590" t="b">
        <f t="shared" si="75"/>
        <v>1</v>
      </c>
      <c r="M590" t="str">
        <f t="shared" si="76"/>
        <v>http://votersedge.org/en/ca/search?zip=&amp;address=</v>
      </c>
      <c r="N590" s="1" t="str">
        <f t="shared" si="77"/>
        <v>http://votersedge.org/en/ca/search?zip=&amp;address=</v>
      </c>
    </row>
    <row r="591" spans="5:14" x14ac:dyDescent="0.25">
      <c r="E591" t="str">
        <f t="shared" si="78"/>
        <v>++</v>
      </c>
      <c r="F591" t="s">
        <v>5</v>
      </c>
      <c r="G591" t="str">
        <f t="shared" si="74"/>
        <v>http://votersedge.org/en/ca/search?zip=</v>
      </c>
      <c r="H591" t="str">
        <f t="shared" si="79"/>
        <v>http://votersedge.org/en/ca/search?zip=&amp;address=++</v>
      </c>
      <c r="I591" t="str">
        <f t="shared" ref="I591:I654" si="81">(G591&amp;F592)</f>
        <v>http://votersedge.org/en/ca/search?zip=&amp;address=</v>
      </c>
      <c r="J591" s="1" t="str">
        <f t="shared" si="80"/>
        <v>http://votersedge.org/en/ca/search?zip=&amp;address=++</v>
      </c>
      <c r="K591" s="1" t="str">
        <f t="shared" si="80"/>
        <v>http://votersedge.org/en/ca/search?zip=&amp;address=</v>
      </c>
      <c r="L591" t="b">
        <f t="shared" si="75"/>
        <v>1</v>
      </c>
      <c r="M591" t="str">
        <f t="shared" si="76"/>
        <v>http://votersedge.org/en/ca/search?zip=&amp;address=</v>
      </c>
      <c r="N591" s="1" t="str">
        <f t="shared" si="77"/>
        <v>http://votersedge.org/en/ca/search?zip=&amp;address=</v>
      </c>
    </row>
    <row r="592" spans="5:14" x14ac:dyDescent="0.25">
      <c r="E592" t="str">
        <f t="shared" si="78"/>
        <v>++</v>
      </c>
      <c r="F592" t="s">
        <v>5</v>
      </c>
      <c r="G592" t="str">
        <f t="shared" si="74"/>
        <v>http://votersedge.org/en/ca/search?zip=</v>
      </c>
      <c r="H592" t="str">
        <f t="shared" si="79"/>
        <v>http://votersedge.org/en/ca/search?zip=&amp;address=++</v>
      </c>
      <c r="I592" t="str">
        <f t="shared" si="81"/>
        <v>http://votersedge.org/en/ca/search?zip=&amp;address=</v>
      </c>
      <c r="J592" s="1" t="str">
        <f t="shared" si="80"/>
        <v>http://votersedge.org/en/ca/search?zip=&amp;address=++</v>
      </c>
      <c r="K592" s="1" t="str">
        <f t="shared" si="80"/>
        <v>http://votersedge.org/en/ca/search?zip=&amp;address=</v>
      </c>
      <c r="L592" t="b">
        <f t="shared" si="75"/>
        <v>1</v>
      </c>
      <c r="M592" t="str">
        <f t="shared" si="76"/>
        <v>http://votersedge.org/en/ca/search?zip=&amp;address=</v>
      </c>
      <c r="N592" s="1" t="str">
        <f t="shared" si="77"/>
        <v>http://votersedge.org/en/ca/search?zip=&amp;address=</v>
      </c>
    </row>
    <row r="593" spans="5:14" x14ac:dyDescent="0.25">
      <c r="E593" t="str">
        <f t="shared" si="78"/>
        <v>++</v>
      </c>
      <c r="F593" t="s">
        <v>5</v>
      </c>
      <c r="G593" t="str">
        <f t="shared" si="74"/>
        <v>http://votersedge.org/en/ca/search?zip=</v>
      </c>
      <c r="H593" t="str">
        <f t="shared" si="79"/>
        <v>http://votersedge.org/en/ca/search?zip=&amp;address=++</v>
      </c>
      <c r="I593" t="str">
        <f t="shared" si="81"/>
        <v>http://votersedge.org/en/ca/search?zip=&amp;address=</v>
      </c>
      <c r="J593" s="1" t="str">
        <f t="shared" si="80"/>
        <v>http://votersedge.org/en/ca/search?zip=&amp;address=++</v>
      </c>
      <c r="K593" s="1" t="str">
        <f t="shared" si="80"/>
        <v>http://votersedge.org/en/ca/search?zip=&amp;address=</v>
      </c>
      <c r="L593" t="b">
        <f t="shared" si="75"/>
        <v>1</v>
      </c>
      <c r="M593" t="str">
        <f t="shared" si="76"/>
        <v>http://votersedge.org/en/ca/search?zip=&amp;address=</v>
      </c>
      <c r="N593" s="1" t="str">
        <f t="shared" si="77"/>
        <v>http://votersedge.org/en/ca/search?zip=&amp;address=</v>
      </c>
    </row>
    <row r="594" spans="5:14" x14ac:dyDescent="0.25">
      <c r="E594" t="str">
        <f t="shared" si="78"/>
        <v>++</v>
      </c>
      <c r="F594" t="s">
        <v>5</v>
      </c>
      <c r="G594" t="str">
        <f t="shared" si="74"/>
        <v>http://votersedge.org/en/ca/search?zip=</v>
      </c>
      <c r="H594" t="str">
        <f t="shared" si="79"/>
        <v>http://votersedge.org/en/ca/search?zip=&amp;address=++</v>
      </c>
      <c r="I594" t="str">
        <f t="shared" si="81"/>
        <v>http://votersedge.org/en/ca/search?zip=&amp;address=</v>
      </c>
      <c r="J594" s="1" t="str">
        <f t="shared" si="80"/>
        <v>http://votersedge.org/en/ca/search?zip=&amp;address=++</v>
      </c>
      <c r="K594" s="1" t="str">
        <f t="shared" si="80"/>
        <v>http://votersedge.org/en/ca/search?zip=&amp;address=</v>
      </c>
      <c r="L594" t="b">
        <f t="shared" si="75"/>
        <v>1</v>
      </c>
      <c r="M594" t="str">
        <f t="shared" si="76"/>
        <v>http://votersedge.org/en/ca/search?zip=&amp;address=</v>
      </c>
      <c r="N594" s="1" t="str">
        <f t="shared" si="77"/>
        <v>http://votersedge.org/en/ca/search?zip=&amp;address=</v>
      </c>
    </row>
    <row r="595" spans="5:14" x14ac:dyDescent="0.25">
      <c r="E595" t="str">
        <f t="shared" si="78"/>
        <v>++</v>
      </c>
      <c r="F595" t="s">
        <v>5</v>
      </c>
      <c r="G595" t="str">
        <f t="shared" si="74"/>
        <v>http://votersedge.org/en/ca/search?zip=</v>
      </c>
      <c r="H595" t="str">
        <f t="shared" si="79"/>
        <v>http://votersedge.org/en/ca/search?zip=&amp;address=++</v>
      </c>
      <c r="I595" t="str">
        <f t="shared" si="81"/>
        <v>http://votersedge.org/en/ca/search?zip=&amp;address=</v>
      </c>
      <c r="J595" s="1" t="str">
        <f t="shared" si="80"/>
        <v>http://votersedge.org/en/ca/search?zip=&amp;address=++</v>
      </c>
      <c r="K595" s="1" t="str">
        <f t="shared" si="80"/>
        <v>http://votersedge.org/en/ca/search?zip=&amp;address=</v>
      </c>
      <c r="L595" t="b">
        <f t="shared" si="75"/>
        <v>1</v>
      </c>
      <c r="M595" t="str">
        <f t="shared" si="76"/>
        <v>http://votersedge.org/en/ca/search?zip=&amp;address=</v>
      </c>
      <c r="N595" s="1" t="str">
        <f t="shared" si="77"/>
        <v>http://votersedge.org/en/ca/search?zip=&amp;address=</v>
      </c>
    </row>
    <row r="596" spans="5:14" x14ac:dyDescent="0.25">
      <c r="E596" t="str">
        <f t="shared" si="78"/>
        <v>++</v>
      </c>
      <c r="F596" t="s">
        <v>5</v>
      </c>
      <c r="G596" t="str">
        <f t="shared" si="74"/>
        <v>http://votersedge.org/en/ca/search?zip=</v>
      </c>
      <c r="H596" t="str">
        <f t="shared" si="79"/>
        <v>http://votersedge.org/en/ca/search?zip=&amp;address=++</v>
      </c>
      <c r="I596" t="str">
        <f t="shared" si="81"/>
        <v>http://votersedge.org/en/ca/search?zip=&amp;address=</v>
      </c>
      <c r="J596" s="1" t="str">
        <f t="shared" si="80"/>
        <v>http://votersedge.org/en/ca/search?zip=&amp;address=++</v>
      </c>
      <c r="K596" s="1" t="str">
        <f t="shared" si="80"/>
        <v>http://votersedge.org/en/ca/search?zip=&amp;address=</v>
      </c>
      <c r="L596" t="b">
        <f t="shared" si="75"/>
        <v>1</v>
      </c>
      <c r="M596" t="str">
        <f t="shared" si="76"/>
        <v>http://votersedge.org/en/ca/search?zip=&amp;address=</v>
      </c>
      <c r="N596" s="1" t="str">
        <f t="shared" si="77"/>
        <v>http://votersedge.org/en/ca/search?zip=&amp;address=</v>
      </c>
    </row>
    <row r="597" spans="5:14" x14ac:dyDescent="0.25">
      <c r="E597" t="str">
        <f t="shared" si="78"/>
        <v>++</v>
      </c>
      <c r="F597" t="s">
        <v>5</v>
      </c>
      <c r="G597" t="str">
        <f t="shared" si="74"/>
        <v>http://votersedge.org/en/ca/search?zip=</v>
      </c>
      <c r="H597" t="str">
        <f t="shared" si="79"/>
        <v>http://votersedge.org/en/ca/search?zip=&amp;address=++</v>
      </c>
      <c r="I597" t="str">
        <f t="shared" si="81"/>
        <v>http://votersedge.org/en/ca/search?zip=&amp;address=</v>
      </c>
      <c r="J597" s="1" t="str">
        <f t="shared" si="80"/>
        <v>http://votersedge.org/en/ca/search?zip=&amp;address=++</v>
      </c>
      <c r="K597" s="1" t="str">
        <f t="shared" si="80"/>
        <v>http://votersedge.org/en/ca/search?zip=&amp;address=</v>
      </c>
      <c r="L597" t="b">
        <f t="shared" si="75"/>
        <v>1</v>
      </c>
      <c r="M597" t="str">
        <f t="shared" si="76"/>
        <v>http://votersedge.org/en/ca/search?zip=&amp;address=</v>
      </c>
      <c r="N597" s="1" t="str">
        <f t="shared" si="77"/>
        <v>http://votersedge.org/en/ca/search?zip=&amp;address=</v>
      </c>
    </row>
    <row r="598" spans="5:14" x14ac:dyDescent="0.25">
      <c r="E598" t="str">
        <f t="shared" si="78"/>
        <v>++</v>
      </c>
      <c r="F598" t="s">
        <v>5</v>
      </c>
      <c r="G598" t="str">
        <f t="shared" si="74"/>
        <v>http://votersedge.org/en/ca/search?zip=</v>
      </c>
      <c r="H598" t="str">
        <f t="shared" si="79"/>
        <v>http://votersedge.org/en/ca/search?zip=&amp;address=++</v>
      </c>
      <c r="I598" t="str">
        <f t="shared" si="81"/>
        <v>http://votersedge.org/en/ca/search?zip=&amp;address=</v>
      </c>
      <c r="J598" s="1" t="str">
        <f t="shared" si="80"/>
        <v>http://votersedge.org/en/ca/search?zip=&amp;address=++</v>
      </c>
      <c r="K598" s="1" t="str">
        <f t="shared" si="80"/>
        <v>http://votersedge.org/en/ca/search?zip=&amp;address=</v>
      </c>
      <c r="L598" t="b">
        <f t="shared" si="75"/>
        <v>1</v>
      </c>
      <c r="M598" t="str">
        <f t="shared" si="76"/>
        <v>http://votersedge.org/en/ca/search?zip=&amp;address=</v>
      </c>
      <c r="N598" s="1" t="str">
        <f t="shared" si="77"/>
        <v>http://votersedge.org/en/ca/search?zip=&amp;address=</v>
      </c>
    </row>
    <row r="599" spans="5:14" x14ac:dyDescent="0.25">
      <c r="E599" t="str">
        <f t="shared" si="78"/>
        <v>++</v>
      </c>
      <c r="F599" t="s">
        <v>5</v>
      </c>
      <c r="G599" t="str">
        <f t="shared" si="74"/>
        <v>http://votersedge.org/en/ca/search?zip=</v>
      </c>
      <c r="H599" t="str">
        <f t="shared" si="79"/>
        <v>http://votersedge.org/en/ca/search?zip=&amp;address=++</v>
      </c>
      <c r="I599" t="str">
        <f t="shared" si="81"/>
        <v>http://votersedge.org/en/ca/search?zip=&amp;address=</v>
      </c>
      <c r="J599" s="1" t="str">
        <f t="shared" si="80"/>
        <v>http://votersedge.org/en/ca/search?zip=&amp;address=++</v>
      </c>
      <c r="K599" s="1" t="str">
        <f t="shared" si="80"/>
        <v>http://votersedge.org/en/ca/search?zip=&amp;address=</v>
      </c>
      <c r="L599" t="b">
        <f t="shared" si="75"/>
        <v>1</v>
      </c>
      <c r="M599" t="str">
        <f t="shared" si="76"/>
        <v>http://votersedge.org/en/ca/search?zip=&amp;address=</v>
      </c>
      <c r="N599" s="1" t="str">
        <f t="shared" si="77"/>
        <v>http://votersedge.org/en/ca/search?zip=&amp;address=</v>
      </c>
    </row>
    <row r="600" spans="5:14" x14ac:dyDescent="0.25">
      <c r="E600" t="str">
        <f t="shared" si="78"/>
        <v>++</v>
      </c>
      <c r="F600" t="s">
        <v>5</v>
      </c>
      <c r="G600" t="str">
        <f t="shared" si="74"/>
        <v>http://votersedge.org/en/ca/search?zip=</v>
      </c>
      <c r="H600" t="str">
        <f t="shared" si="79"/>
        <v>http://votersedge.org/en/ca/search?zip=&amp;address=++</v>
      </c>
      <c r="I600" t="str">
        <f t="shared" si="81"/>
        <v>http://votersedge.org/en/ca/search?zip=&amp;address=</v>
      </c>
      <c r="J600" s="1" t="str">
        <f t="shared" si="80"/>
        <v>http://votersedge.org/en/ca/search?zip=&amp;address=++</v>
      </c>
      <c r="K600" s="1" t="str">
        <f t="shared" si="80"/>
        <v>http://votersedge.org/en/ca/search?zip=&amp;address=</v>
      </c>
      <c r="L600" t="b">
        <f t="shared" si="75"/>
        <v>1</v>
      </c>
      <c r="M600" t="str">
        <f t="shared" si="76"/>
        <v>http://votersedge.org/en/ca/search?zip=&amp;address=</v>
      </c>
      <c r="N600" s="1" t="str">
        <f t="shared" si="77"/>
        <v>http://votersedge.org/en/ca/search?zip=&amp;address=</v>
      </c>
    </row>
    <row r="601" spans="5:14" x14ac:dyDescent="0.25">
      <c r="E601" t="str">
        <f t="shared" si="78"/>
        <v>++</v>
      </c>
      <c r="F601" t="s">
        <v>5</v>
      </c>
      <c r="G601" t="str">
        <f t="shared" si="74"/>
        <v>http://votersedge.org/en/ca/search?zip=</v>
      </c>
      <c r="H601" t="str">
        <f t="shared" si="79"/>
        <v>http://votersedge.org/en/ca/search?zip=&amp;address=++</v>
      </c>
      <c r="I601" t="str">
        <f t="shared" si="81"/>
        <v>http://votersedge.org/en/ca/search?zip=&amp;address=</v>
      </c>
      <c r="J601" s="1" t="str">
        <f t="shared" si="80"/>
        <v>http://votersedge.org/en/ca/search?zip=&amp;address=++</v>
      </c>
      <c r="K601" s="1" t="str">
        <f t="shared" si="80"/>
        <v>http://votersedge.org/en/ca/search?zip=&amp;address=</v>
      </c>
      <c r="L601" t="b">
        <f t="shared" si="75"/>
        <v>1</v>
      </c>
      <c r="M601" t="str">
        <f t="shared" si="76"/>
        <v>http://votersedge.org/en/ca/search?zip=&amp;address=</v>
      </c>
      <c r="N601" s="1" t="str">
        <f t="shared" si="77"/>
        <v>http://votersedge.org/en/ca/search?zip=&amp;address=</v>
      </c>
    </row>
    <row r="602" spans="5:14" x14ac:dyDescent="0.25">
      <c r="E602" t="str">
        <f t="shared" si="78"/>
        <v>++</v>
      </c>
      <c r="F602" t="s">
        <v>5</v>
      </c>
      <c r="G602" t="str">
        <f t="shared" si="74"/>
        <v>http://votersedge.org/en/ca/search?zip=</v>
      </c>
      <c r="H602" t="str">
        <f t="shared" si="79"/>
        <v>http://votersedge.org/en/ca/search?zip=&amp;address=++</v>
      </c>
      <c r="I602" t="str">
        <f t="shared" si="81"/>
        <v>http://votersedge.org/en/ca/search?zip=&amp;address=</v>
      </c>
      <c r="J602" s="1" t="str">
        <f t="shared" si="80"/>
        <v>http://votersedge.org/en/ca/search?zip=&amp;address=++</v>
      </c>
      <c r="K602" s="1" t="str">
        <f t="shared" si="80"/>
        <v>http://votersedge.org/en/ca/search?zip=&amp;address=</v>
      </c>
      <c r="L602" t="b">
        <f t="shared" si="75"/>
        <v>1</v>
      </c>
      <c r="M602" t="str">
        <f t="shared" si="76"/>
        <v>http://votersedge.org/en/ca/search?zip=&amp;address=</v>
      </c>
      <c r="N602" s="1" t="str">
        <f t="shared" si="77"/>
        <v>http://votersedge.org/en/ca/search?zip=&amp;address=</v>
      </c>
    </row>
    <row r="603" spans="5:14" x14ac:dyDescent="0.25">
      <c r="E603" t="str">
        <f t="shared" si="78"/>
        <v>++</v>
      </c>
      <c r="F603" t="s">
        <v>5</v>
      </c>
      <c r="G603" t="str">
        <f t="shared" si="74"/>
        <v>http://votersedge.org/en/ca/search?zip=</v>
      </c>
      <c r="H603" t="str">
        <f t="shared" si="79"/>
        <v>http://votersedge.org/en/ca/search?zip=&amp;address=++</v>
      </c>
      <c r="I603" t="str">
        <f t="shared" si="81"/>
        <v>http://votersedge.org/en/ca/search?zip=&amp;address=</v>
      </c>
      <c r="J603" s="1" t="str">
        <f t="shared" si="80"/>
        <v>http://votersedge.org/en/ca/search?zip=&amp;address=++</v>
      </c>
      <c r="K603" s="1" t="str">
        <f t="shared" si="80"/>
        <v>http://votersedge.org/en/ca/search?zip=&amp;address=</v>
      </c>
      <c r="L603" t="b">
        <f t="shared" si="75"/>
        <v>1</v>
      </c>
      <c r="M603" t="str">
        <f t="shared" si="76"/>
        <v>http://votersedge.org/en/ca/search?zip=&amp;address=</v>
      </c>
      <c r="N603" s="1" t="str">
        <f t="shared" si="77"/>
        <v>http://votersedge.org/en/ca/search?zip=&amp;address=</v>
      </c>
    </row>
    <row r="604" spans="5:14" x14ac:dyDescent="0.25">
      <c r="E604" t="str">
        <f t="shared" si="78"/>
        <v>++</v>
      </c>
      <c r="F604" t="s">
        <v>5</v>
      </c>
      <c r="G604" t="str">
        <f t="shared" si="74"/>
        <v>http://votersedge.org/en/ca/search?zip=</v>
      </c>
      <c r="H604" t="str">
        <f t="shared" si="79"/>
        <v>http://votersedge.org/en/ca/search?zip=&amp;address=++</v>
      </c>
      <c r="I604" t="str">
        <f t="shared" si="81"/>
        <v>http://votersedge.org/en/ca/search?zip=&amp;address=</v>
      </c>
      <c r="J604" s="1" t="str">
        <f t="shared" si="80"/>
        <v>http://votersedge.org/en/ca/search?zip=&amp;address=++</v>
      </c>
      <c r="K604" s="1" t="str">
        <f t="shared" si="80"/>
        <v>http://votersedge.org/en/ca/search?zip=&amp;address=</v>
      </c>
      <c r="L604" t="b">
        <f t="shared" si="75"/>
        <v>1</v>
      </c>
      <c r="M604" t="str">
        <f t="shared" si="76"/>
        <v>http://votersedge.org/en/ca/search?zip=&amp;address=</v>
      </c>
      <c r="N604" s="1" t="str">
        <f t="shared" si="77"/>
        <v>http://votersedge.org/en/ca/search?zip=&amp;address=</v>
      </c>
    </row>
    <row r="605" spans="5:14" x14ac:dyDescent="0.25">
      <c r="E605" t="str">
        <f t="shared" si="78"/>
        <v>++</v>
      </c>
      <c r="F605" t="s">
        <v>5</v>
      </c>
      <c r="G605" t="str">
        <f t="shared" si="74"/>
        <v>http://votersedge.org/en/ca/search?zip=</v>
      </c>
      <c r="H605" t="str">
        <f t="shared" si="79"/>
        <v>http://votersedge.org/en/ca/search?zip=&amp;address=++</v>
      </c>
      <c r="I605" t="str">
        <f t="shared" si="81"/>
        <v>http://votersedge.org/en/ca/search?zip=&amp;address=</v>
      </c>
      <c r="J605" s="1" t="str">
        <f t="shared" si="80"/>
        <v>http://votersedge.org/en/ca/search?zip=&amp;address=++</v>
      </c>
      <c r="K605" s="1" t="str">
        <f t="shared" si="80"/>
        <v>http://votersedge.org/en/ca/search?zip=&amp;address=</v>
      </c>
      <c r="L605" t="b">
        <f t="shared" si="75"/>
        <v>1</v>
      </c>
      <c r="M605" t="str">
        <f t="shared" si="76"/>
        <v>http://votersedge.org/en/ca/search?zip=&amp;address=</v>
      </c>
      <c r="N605" s="1" t="str">
        <f t="shared" si="77"/>
        <v>http://votersedge.org/en/ca/search?zip=&amp;address=</v>
      </c>
    </row>
    <row r="606" spans="5:14" x14ac:dyDescent="0.25">
      <c r="E606" t="str">
        <f t="shared" si="78"/>
        <v>++</v>
      </c>
      <c r="F606" t="s">
        <v>5</v>
      </c>
      <c r="G606" t="str">
        <f t="shared" si="74"/>
        <v>http://votersedge.org/en/ca/search?zip=</v>
      </c>
      <c r="H606" t="str">
        <f t="shared" si="79"/>
        <v>http://votersedge.org/en/ca/search?zip=&amp;address=++</v>
      </c>
      <c r="I606" t="str">
        <f t="shared" si="81"/>
        <v>http://votersedge.org/en/ca/search?zip=&amp;address=</v>
      </c>
      <c r="J606" s="1" t="str">
        <f t="shared" si="80"/>
        <v>http://votersedge.org/en/ca/search?zip=&amp;address=++</v>
      </c>
      <c r="K606" s="1" t="str">
        <f t="shared" si="80"/>
        <v>http://votersedge.org/en/ca/search?zip=&amp;address=</v>
      </c>
      <c r="L606" t="b">
        <f t="shared" si="75"/>
        <v>1</v>
      </c>
      <c r="M606" t="str">
        <f t="shared" si="76"/>
        <v>http://votersedge.org/en/ca/search?zip=&amp;address=</v>
      </c>
      <c r="N606" s="1" t="str">
        <f t="shared" si="77"/>
        <v>http://votersedge.org/en/ca/search?zip=&amp;address=</v>
      </c>
    </row>
    <row r="607" spans="5:14" x14ac:dyDescent="0.25">
      <c r="E607" t="str">
        <f t="shared" si="78"/>
        <v>++</v>
      </c>
      <c r="F607" t="s">
        <v>5</v>
      </c>
      <c r="G607" t="str">
        <f t="shared" si="74"/>
        <v>http://votersedge.org/en/ca/search?zip=</v>
      </c>
      <c r="H607" t="str">
        <f t="shared" si="79"/>
        <v>http://votersedge.org/en/ca/search?zip=&amp;address=++</v>
      </c>
      <c r="I607" t="str">
        <f t="shared" si="81"/>
        <v>http://votersedge.org/en/ca/search?zip=&amp;address=</v>
      </c>
      <c r="J607" s="1" t="str">
        <f t="shared" si="80"/>
        <v>http://votersedge.org/en/ca/search?zip=&amp;address=++</v>
      </c>
      <c r="K607" s="1" t="str">
        <f t="shared" si="80"/>
        <v>http://votersedge.org/en/ca/search?zip=&amp;address=</v>
      </c>
      <c r="L607" t="b">
        <f t="shared" si="75"/>
        <v>1</v>
      </c>
      <c r="M607" t="str">
        <f t="shared" si="76"/>
        <v>http://votersedge.org/en/ca/search?zip=&amp;address=</v>
      </c>
      <c r="N607" s="1" t="str">
        <f t="shared" si="77"/>
        <v>http://votersedge.org/en/ca/search?zip=&amp;address=</v>
      </c>
    </row>
    <row r="608" spans="5:14" x14ac:dyDescent="0.25">
      <c r="E608" t="str">
        <f t="shared" si="78"/>
        <v>++</v>
      </c>
      <c r="F608" t="s">
        <v>5</v>
      </c>
      <c r="G608" t="str">
        <f t="shared" si="74"/>
        <v>http://votersedge.org/en/ca/search?zip=</v>
      </c>
      <c r="H608" t="str">
        <f t="shared" si="79"/>
        <v>http://votersedge.org/en/ca/search?zip=&amp;address=++</v>
      </c>
      <c r="I608" t="str">
        <f t="shared" si="81"/>
        <v>http://votersedge.org/en/ca/search?zip=&amp;address=</v>
      </c>
      <c r="J608" s="1" t="str">
        <f t="shared" si="80"/>
        <v>http://votersedge.org/en/ca/search?zip=&amp;address=++</v>
      </c>
      <c r="K608" s="1" t="str">
        <f t="shared" si="80"/>
        <v>http://votersedge.org/en/ca/search?zip=&amp;address=</v>
      </c>
      <c r="L608" t="b">
        <f t="shared" si="75"/>
        <v>1</v>
      </c>
      <c r="M608" t="str">
        <f t="shared" si="76"/>
        <v>http://votersedge.org/en/ca/search?zip=&amp;address=</v>
      </c>
      <c r="N608" s="1" t="str">
        <f t="shared" si="77"/>
        <v>http://votersedge.org/en/ca/search?zip=&amp;address=</v>
      </c>
    </row>
    <row r="609" spans="5:14" x14ac:dyDescent="0.25">
      <c r="E609" t="str">
        <f t="shared" si="78"/>
        <v>++</v>
      </c>
      <c r="F609" t="s">
        <v>5</v>
      </c>
      <c r="G609" t="str">
        <f t="shared" si="74"/>
        <v>http://votersedge.org/en/ca/search?zip=</v>
      </c>
      <c r="H609" t="str">
        <f t="shared" si="79"/>
        <v>http://votersedge.org/en/ca/search?zip=&amp;address=++</v>
      </c>
      <c r="I609" t="str">
        <f t="shared" si="81"/>
        <v>http://votersedge.org/en/ca/search?zip=&amp;address=</v>
      </c>
      <c r="J609" s="1" t="str">
        <f t="shared" si="80"/>
        <v>http://votersedge.org/en/ca/search?zip=&amp;address=++</v>
      </c>
      <c r="K609" s="1" t="str">
        <f t="shared" si="80"/>
        <v>http://votersedge.org/en/ca/search?zip=&amp;address=</v>
      </c>
      <c r="L609" t="b">
        <f t="shared" si="75"/>
        <v>1</v>
      </c>
      <c r="M609" t="str">
        <f t="shared" si="76"/>
        <v>http://votersedge.org/en/ca/search?zip=&amp;address=</v>
      </c>
      <c r="N609" s="1" t="str">
        <f t="shared" si="77"/>
        <v>http://votersedge.org/en/ca/search?zip=&amp;address=</v>
      </c>
    </row>
    <row r="610" spans="5:14" x14ac:dyDescent="0.25">
      <c r="E610" t="str">
        <f t="shared" si="78"/>
        <v>++</v>
      </c>
      <c r="F610" t="s">
        <v>5</v>
      </c>
      <c r="G610" t="str">
        <f t="shared" si="74"/>
        <v>http://votersedge.org/en/ca/search?zip=</v>
      </c>
      <c r="H610" t="str">
        <f t="shared" si="79"/>
        <v>http://votersedge.org/en/ca/search?zip=&amp;address=++</v>
      </c>
      <c r="I610" t="str">
        <f t="shared" si="81"/>
        <v>http://votersedge.org/en/ca/search?zip=&amp;address=</v>
      </c>
      <c r="J610" s="1" t="str">
        <f t="shared" si="80"/>
        <v>http://votersedge.org/en/ca/search?zip=&amp;address=++</v>
      </c>
      <c r="K610" s="1" t="str">
        <f t="shared" si="80"/>
        <v>http://votersedge.org/en/ca/search?zip=&amp;address=</v>
      </c>
      <c r="L610" t="b">
        <f t="shared" si="75"/>
        <v>1</v>
      </c>
      <c r="M610" t="str">
        <f t="shared" si="76"/>
        <v>http://votersedge.org/en/ca/search?zip=&amp;address=</v>
      </c>
      <c r="N610" s="1" t="str">
        <f t="shared" si="77"/>
        <v>http://votersedge.org/en/ca/search?zip=&amp;address=</v>
      </c>
    </row>
    <row r="611" spans="5:14" x14ac:dyDescent="0.25">
      <c r="E611" t="str">
        <f t="shared" si="78"/>
        <v>++</v>
      </c>
      <c r="F611" t="s">
        <v>5</v>
      </c>
      <c r="G611" t="str">
        <f t="shared" si="74"/>
        <v>http://votersedge.org/en/ca/search?zip=</v>
      </c>
      <c r="H611" t="str">
        <f t="shared" si="79"/>
        <v>http://votersedge.org/en/ca/search?zip=&amp;address=++</v>
      </c>
      <c r="I611" t="str">
        <f t="shared" si="81"/>
        <v>http://votersedge.org/en/ca/search?zip=&amp;address=</v>
      </c>
      <c r="J611" s="1" t="str">
        <f t="shared" si="80"/>
        <v>http://votersedge.org/en/ca/search?zip=&amp;address=++</v>
      </c>
      <c r="K611" s="1" t="str">
        <f t="shared" si="80"/>
        <v>http://votersedge.org/en/ca/search?zip=&amp;address=</v>
      </c>
      <c r="L611" t="b">
        <f t="shared" si="75"/>
        <v>1</v>
      </c>
      <c r="M611" t="str">
        <f t="shared" si="76"/>
        <v>http://votersedge.org/en/ca/search?zip=&amp;address=</v>
      </c>
      <c r="N611" s="1" t="str">
        <f t="shared" si="77"/>
        <v>http://votersedge.org/en/ca/search?zip=&amp;address=</v>
      </c>
    </row>
    <row r="612" spans="5:14" x14ac:dyDescent="0.25">
      <c r="E612" t="str">
        <f t="shared" si="78"/>
        <v>++</v>
      </c>
      <c r="F612" t="s">
        <v>5</v>
      </c>
      <c r="G612" t="str">
        <f t="shared" si="74"/>
        <v>http://votersedge.org/en/ca/search?zip=</v>
      </c>
      <c r="H612" t="str">
        <f t="shared" si="79"/>
        <v>http://votersedge.org/en/ca/search?zip=&amp;address=++</v>
      </c>
      <c r="I612" t="str">
        <f t="shared" si="81"/>
        <v>http://votersedge.org/en/ca/search?zip=&amp;address=</v>
      </c>
      <c r="J612" s="1" t="str">
        <f t="shared" si="80"/>
        <v>http://votersedge.org/en/ca/search?zip=&amp;address=++</v>
      </c>
      <c r="K612" s="1" t="str">
        <f t="shared" si="80"/>
        <v>http://votersedge.org/en/ca/search?zip=&amp;address=</v>
      </c>
      <c r="L612" t="b">
        <f t="shared" si="75"/>
        <v>1</v>
      </c>
      <c r="M612" t="str">
        <f t="shared" si="76"/>
        <v>http://votersedge.org/en/ca/search?zip=&amp;address=</v>
      </c>
      <c r="N612" s="1" t="str">
        <f t="shared" si="77"/>
        <v>http://votersedge.org/en/ca/search?zip=&amp;address=</v>
      </c>
    </row>
    <row r="613" spans="5:14" x14ac:dyDescent="0.25">
      <c r="E613" t="str">
        <f t="shared" si="78"/>
        <v>++</v>
      </c>
      <c r="F613" t="s">
        <v>5</v>
      </c>
      <c r="G613" t="str">
        <f t="shared" si="74"/>
        <v>http://votersedge.org/en/ca/search?zip=</v>
      </c>
      <c r="H613" t="str">
        <f t="shared" si="79"/>
        <v>http://votersedge.org/en/ca/search?zip=&amp;address=++</v>
      </c>
      <c r="I613" t="str">
        <f t="shared" si="81"/>
        <v>http://votersedge.org/en/ca/search?zip=&amp;address=</v>
      </c>
      <c r="J613" s="1" t="str">
        <f t="shared" si="80"/>
        <v>http://votersedge.org/en/ca/search?zip=&amp;address=++</v>
      </c>
      <c r="K613" s="1" t="str">
        <f t="shared" si="80"/>
        <v>http://votersedge.org/en/ca/search?zip=&amp;address=</v>
      </c>
      <c r="L613" t="b">
        <f t="shared" si="75"/>
        <v>1</v>
      </c>
      <c r="M613" t="str">
        <f t="shared" si="76"/>
        <v>http://votersedge.org/en/ca/search?zip=&amp;address=</v>
      </c>
      <c r="N613" s="1" t="str">
        <f t="shared" si="77"/>
        <v>http://votersedge.org/en/ca/search?zip=&amp;address=</v>
      </c>
    </row>
    <row r="614" spans="5:14" x14ac:dyDescent="0.25">
      <c r="E614" t="str">
        <f t="shared" si="78"/>
        <v>++</v>
      </c>
      <c r="F614" t="s">
        <v>5</v>
      </c>
      <c r="G614" t="str">
        <f t="shared" si="74"/>
        <v>http://votersedge.org/en/ca/search?zip=</v>
      </c>
      <c r="H614" t="str">
        <f t="shared" si="79"/>
        <v>http://votersedge.org/en/ca/search?zip=&amp;address=++</v>
      </c>
      <c r="I614" t="str">
        <f t="shared" si="81"/>
        <v>http://votersedge.org/en/ca/search?zip=&amp;address=</v>
      </c>
      <c r="J614" s="1" t="str">
        <f t="shared" si="80"/>
        <v>http://votersedge.org/en/ca/search?zip=&amp;address=++</v>
      </c>
      <c r="K614" s="1" t="str">
        <f t="shared" si="80"/>
        <v>http://votersedge.org/en/ca/search?zip=&amp;address=</v>
      </c>
      <c r="L614" t="b">
        <f t="shared" si="75"/>
        <v>1</v>
      </c>
      <c r="M614" t="str">
        <f t="shared" si="76"/>
        <v>http://votersedge.org/en/ca/search?zip=&amp;address=</v>
      </c>
      <c r="N614" s="1" t="str">
        <f t="shared" si="77"/>
        <v>http://votersedge.org/en/ca/search?zip=&amp;address=</v>
      </c>
    </row>
    <row r="615" spans="5:14" x14ac:dyDescent="0.25">
      <c r="E615" t="str">
        <f t="shared" si="78"/>
        <v>++</v>
      </c>
      <c r="F615" t="s">
        <v>5</v>
      </c>
      <c r="G615" t="str">
        <f t="shared" si="74"/>
        <v>http://votersedge.org/en/ca/search?zip=</v>
      </c>
      <c r="H615" t="str">
        <f t="shared" si="79"/>
        <v>http://votersedge.org/en/ca/search?zip=&amp;address=++</v>
      </c>
      <c r="I615" t="str">
        <f t="shared" si="81"/>
        <v>http://votersedge.org/en/ca/search?zip=&amp;address=</v>
      </c>
      <c r="J615" s="1" t="str">
        <f t="shared" si="80"/>
        <v>http://votersedge.org/en/ca/search?zip=&amp;address=++</v>
      </c>
      <c r="K615" s="1" t="str">
        <f t="shared" si="80"/>
        <v>http://votersedge.org/en/ca/search?zip=&amp;address=</v>
      </c>
      <c r="L615" t="b">
        <f t="shared" si="75"/>
        <v>1</v>
      </c>
      <c r="M615" t="str">
        <f t="shared" si="76"/>
        <v>http://votersedge.org/en/ca/search?zip=&amp;address=</v>
      </c>
      <c r="N615" s="1" t="str">
        <f t="shared" si="77"/>
        <v>http://votersedge.org/en/ca/search?zip=&amp;address=</v>
      </c>
    </row>
    <row r="616" spans="5:14" x14ac:dyDescent="0.25">
      <c r="E616" t="str">
        <f t="shared" si="78"/>
        <v>++</v>
      </c>
      <c r="F616" t="s">
        <v>5</v>
      </c>
      <c r="G616" t="str">
        <f t="shared" si="74"/>
        <v>http://votersedge.org/en/ca/search?zip=</v>
      </c>
      <c r="H616" t="str">
        <f t="shared" si="79"/>
        <v>http://votersedge.org/en/ca/search?zip=&amp;address=++</v>
      </c>
      <c r="I616" t="str">
        <f t="shared" si="81"/>
        <v>http://votersedge.org/en/ca/search?zip=&amp;address=</v>
      </c>
      <c r="J616" s="1" t="str">
        <f t="shared" si="80"/>
        <v>http://votersedge.org/en/ca/search?zip=&amp;address=++</v>
      </c>
      <c r="K616" s="1" t="str">
        <f t="shared" si="80"/>
        <v>http://votersedge.org/en/ca/search?zip=&amp;address=</v>
      </c>
      <c r="L616" t="b">
        <f t="shared" si="75"/>
        <v>1</v>
      </c>
      <c r="M616" t="str">
        <f t="shared" si="76"/>
        <v>http://votersedge.org/en/ca/search?zip=&amp;address=</v>
      </c>
      <c r="N616" s="1" t="str">
        <f t="shared" si="77"/>
        <v>http://votersedge.org/en/ca/search?zip=&amp;address=</v>
      </c>
    </row>
    <row r="617" spans="5:14" x14ac:dyDescent="0.25">
      <c r="E617" t="str">
        <f t="shared" si="78"/>
        <v>++</v>
      </c>
      <c r="F617" t="s">
        <v>5</v>
      </c>
      <c r="G617" t="str">
        <f t="shared" si="74"/>
        <v>http://votersedge.org/en/ca/search?zip=</v>
      </c>
      <c r="H617" t="str">
        <f t="shared" si="79"/>
        <v>http://votersedge.org/en/ca/search?zip=&amp;address=++</v>
      </c>
      <c r="I617" t="str">
        <f t="shared" si="81"/>
        <v>http://votersedge.org/en/ca/search?zip=&amp;address=</v>
      </c>
      <c r="J617" s="1" t="str">
        <f t="shared" si="80"/>
        <v>http://votersedge.org/en/ca/search?zip=&amp;address=++</v>
      </c>
      <c r="K617" s="1" t="str">
        <f t="shared" si="80"/>
        <v>http://votersedge.org/en/ca/search?zip=&amp;address=</v>
      </c>
      <c r="L617" t="b">
        <f t="shared" si="75"/>
        <v>1</v>
      </c>
      <c r="M617" t="str">
        <f t="shared" si="76"/>
        <v>http://votersedge.org/en/ca/search?zip=&amp;address=</v>
      </c>
      <c r="N617" s="1" t="str">
        <f t="shared" si="77"/>
        <v>http://votersedge.org/en/ca/search?zip=&amp;address=</v>
      </c>
    </row>
    <row r="618" spans="5:14" x14ac:dyDescent="0.25">
      <c r="E618" t="str">
        <f t="shared" si="78"/>
        <v>++</v>
      </c>
      <c r="F618" t="s">
        <v>5</v>
      </c>
      <c r="G618" t="str">
        <f t="shared" si="74"/>
        <v>http://votersedge.org/en/ca/search?zip=</v>
      </c>
      <c r="H618" t="str">
        <f t="shared" si="79"/>
        <v>http://votersedge.org/en/ca/search?zip=&amp;address=++</v>
      </c>
      <c r="I618" t="str">
        <f t="shared" si="81"/>
        <v>http://votersedge.org/en/ca/search?zip=&amp;address=</v>
      </c>
      <c r="J618" s="1" t="str">
        <f t="shared" si="80"/>
        <v>http://votersedge.org/en/ca/search?zip=&amp;address=++</v>
      </c>
      <c r="K618" s="1" t="str">
        <f t="shared" si="80"/>
        <v>http://votersedge.org/en/ca/search?zip=&amp;address=</v>
      </c>
      <c r="L618" t="b">
        <f t="shared" si="75"/>
        <v>1</v>
      </c>
      <c r="M618" t="str">
        <f t="shared" si="76"/>
        <v>http://votersedge.org/en/ca/search?zip=&amp;address=</v>
      </c>
      <c r="N618" s="1" t="str">
        <f t="shared" si="77"/>
        <v>http://votersedge.org/en/ca/search?zip=&amp;address=</v>
      </c>
    </row>
    <row r="619" spans="5:14" x14ac:dyDescent="0.25">
      <c r="E619" t="str">
        <f t="shared" si="78"/>
        <v>++</v>
      </c>
      <c r="F619" t="s">
        <v>5</v>
      </c>
      <c r="G619" t="str">
        <f t="shared" si="74"/>
        <v>http://votersedge.org/en/ca/search?zip=</v>
      </c>
      <c r="H619" t="str">
        <f t="shared" si="79"/>
        <v>http://votersedge.org/en/ca/search?zip=&amp;address=++</v>
      </c>
      <c r="I619" t="str">
        <f t="shared" si="81"/>
        <v>http://votersedge.org/en/ca/search?zip=&amp;address=</v>
      </c>
      <c r="J619" s="1" t="str">
        <f t="shared" si="80"/>
        <v>http://votersedge.org/en/ca/search?zip=&amp;address=++</v>
      </c>
      <c r="K619" s="1" t="str">
        <f t="shared" si="80"/>
        <v>http://votersedge.org/en/ca/search?zip=&amp;address=</v>
      </c>
      <c r="L619" t="b">
        <f t="shared" si="75"/>
        <v>1</v>
      </c>
      <c r="M619" t="str">
        <f t="shared" si="76"/>
        <v>http://votersedge.org/en/ca/search?zip=&amp;address=</v>
      </c>
      <c r="N619" s="1" t="str">
        <f t="shared" si="77"/>
        <v>http://votersedge.org/en/ca/search?zip=&amp;address=</v>
      </c>
    </row>
    <row r="620" spans="5:14" x14ac:dyDescent="0.25">
      <c r="E620" t="str">
        <f t="shared" si="78"/>
        <v>++</v>
      </c>
      <c r="F620" t="s">
        <v>5</v>
      </c>
      <c r="G620" t="str">
        <f t="shared" si="74"/>
        <v>http://votersedge.org/en/ca/search?zip=</v>
      </c>
      <c r="H620" t="str">
        <f t="shared" si="79"/>
        <v>http://votersedge.org/en/ca/search?zip=&amp;address=++</v>
      </c>
      <c r="I620" t="str">
        <f t="shared" si="81"/>
        <v>http://votersedge.org/en/ca/search?zip=&amp;address=</v>
      </c>
      <c r="J620" s="1" t="str">
        <f t="shared" si="80"/>
        <v>http://votersedge.org/en/ca/search?zip=&amp;address=++</v>
      </c>
      <c r="K620" s="1" t="str">
        <f t="shared" si="80"/>
        <v>http://votersedge.org/en/ca/search?zip=&amp;address=</v>
      </c>
      <c r="L620" t="b">
        <f t="shared" si="75"/>
        <v>1</v>
      </c>
      <c r="M620" t="str">
        <f t="shared" si="76"/>
        <v>http://votersedge.org/en/ca/search?zip=&amp;address=</v>
      </c>
      <c r="N620" s="1" t="str">
        <f t="shared" si="77"/>
        <v>http://votersedge.org/en/ca/search?zip=&amp;address=</v>
      </c>
    </row>
    <row r="621" spans="5:14" x14ac:dyDescent="0.25">
      <c r="E621" t="str">
        <f t="shared" si="78"/>
        <v>++</v>
      </c>
      <c r="F621" t="s">
        <v>5</v>
      </c>
      <c r="G621" t="str">
        <f t="shared" si="74"/>
        <v>http://votersedge.org/en/ca/search?zip=</v>
      </c>
      <c r="H621" t="str">
        <f t="shared" si="79"/>
        <v>http://votersedge.org/en/ca/search?zip=&amp;address=++</v>
      </c>
      <c r="I621" t="str">
        <f t="shared" si="81"/>
        <v>http://votersedge.org/en/ca/search?zip=&amp;address=</v>
      </c>
      <c r="J621" s="1" t="str">
        <f t="shared" si="80"/>
        <v>http://votersedge.org/en/ca/search?zip=&amp;address=++</v>
      </c>
      <c r="K621" s="1" t="str">
        <f t="shared" si="80"/>
        <v>http://votersedge.org/en/ca/search?zip=&amp;address=</v>
      </c>
      <c r="L621" t="b">
        <f t="shared" si="75"/>
        <v>1</v>
      </c>
      <c r="M621" t="str">
        <f t="shared" si="76"/>
        <v>http://votersedge.org/en/ca/search?zip=&amp;address=</v>
      </c>
      <c r="N621" s="1" t="str">
        <f t="shared" si="77"/>
        <v>http://votersedge.org/en/ca/search?zip=&amp;address=</v>
      </c>
    </row>
    <row r="622" spans="5:14" x14ac:dyDescent="0.25">
      <c r="E622" t="str">
        <f t="shared" si="78"/>
        <v>++</v>
      </c>
      <c r="F622" t="s">
        <v>5</v>
      </c>
      <c r="G622" t="str">
        <f t="shared" si="74"/>
        <v>http://votersedge.org/en/ca/search?zip=</v>
      </c>
      <c r="H622" t="str">
        <f t="shared" si="79"/>
        <v>http://votersedge.org/en/ca/search?zip=&amp;address=++</v>
      </c>
      <c r="I622" t="str">
        <f t="shared" si="81"/>
        <v>http://votersedge.org/en/ca/search?zip=&amp;address=</v>
      </c>
      <c r="J622" s="1" t="str">
        <f t="shared" si="80"/>
        <v>http://votersedge.org/en/ca/search?zip=&amp;address=++</v>
      </c>
      <c r="K622" s="1" t="str">
        <f t="shared" si="80"/>
        <v>http://votersedge.org/en/ca/search?zip=&amp;address=</v>
      </c>
      <c r="L622" t="b">
        <f t="shared" si="75"/>
        <v>1</v>
      </c>
      <c r="M622" t="str">
        <f t="shared" si="76"/>
        <v>http://votersedge.org/en/ca/search?zip=&amp;address=</v>
      </c>
      <c r="N622" s="1" t="str">
        <f t="shared" si="77"/>
        <v>http://votersedge.org/en/ca/search?zip=&amp;address=</v>
      </c>
    </row>
    <row r="623" spans="5:14" x14ac:dyDescent="0.25">
      <c r="E623" t="str">
        <f t="shared" si="78"/>
        <v>++</v>
      </c>
      <c r="F623" t="s">
        <v>5</v>
      </c>
      <c r="G623" t="str">
        <f t="shared" si="74"/>
        <v>http://votersedge.org/en/ca/search?zip=</v>
      </c>
      <c r="H623" t="str">
        <f t="shared" si="79"/>
        <v>http://votersedge.org/en/ca/search?zip=&amp;address=++</v>
      </c>
      <c r="I623" t="str">
        <f t="shared" si="81"/>
        <v>http://votersedge.org/en/ca/search?zip=&amp;address=</v>
      </c>
      <c r="J623" s="1" t="str">
        <f t="shared" si="80"/>
        <v>http://votersedge.org/en/ca/search?zip=&amp;address=++</v>
      </c>
      <c r="K623" s="1" t="str">
        <f t="shared" si="80"/>
        <v>http://votersedge.org/en/ca/search?zip=&amp;address=</v>
      </c>
      <c r="L623" t="b">
        <f t="shared" si="75"/>
        <v>1</v>
      </c>
      <c r="M623" t="str">
        <f t="shared" si="76"/>
        <v>http://votersedge.org/en/ca/search?zip=&amp;address=</v>
      </c>
      <c r="N623" s="1" t="str">
        <f t="shared" si="77"/>
        <v>http://votersedge.org/en/ca/search?zip=&amp;address=</v>
      </c>
    </row>
    <row r="624" spans="5:14" x14ac:dyDescent="0.25">
      <c r="E624" t="str">
        <f t="shared" si="78"/>
        <v>++</v>
      </c>
      <c r="F624" t="s">
        <v>5</v>
      </c>
      <c r="G624" t="str">
        <f t="shared" si="74"/>
        <v>http://votersedge.org/en/ca/search?zip=</v>
      </c>
      <c r="H624" t="str">
        <f t="shared" si="79"/>
        <v>http://votersedge.org/en/ca/search?zip=&amp;address=++</v>
      </c>
      <c r="I624" t="str">
        <f t="shared" si="81"/>
        <v>http://votersedge.org/en/ca/search?zip=&amp;address=</v>
      </c>
      <c r="J624" s="1" t="str">
        <f t="shared" si="80"/>
        <v>http://votersedge.org/en/ca/search?zip=&amp;address=++</v>
      </c>
      <c r="K624" s="1" t="str">
        <f t="shared" si="80"/>
        <v>http://votersedge.org/en/ca/search?zip=&amp;address=</v>
      </c>
      <c r="L624" t="b">
        <f t="shared" si="75"/>
        <v>1</v>
      </c>
      <c r="M624" t="str">
        <f t="shared" si="76"/>
        <v>http://votersedge.org/en/ca/search?zip=&amp;address=</v>
      </c>
      <c r="N624" s="1" t="str">
        <f t="shared" si="77"/>
        <v>http://votersedge.org/en/ca/search?zip=&amp;address=</v>
      </c>
    </row>
    <row r="625" spans="5:14" x14ac:dyDescent="0.25">
      <c r="E625" t="str">
        <f t="shared" si="78"/>
        <v>++</v>
      </c>
      <c r="F625" t="s">
        <v>5</v>
      </c>
      <c r="G625" t="str">
        <f t="shared" si="74"/>
        <v>http://votersedge.org/en/ca/search?zip=</v>
      </c>
      <c r="H625" t="str">
        <f t="shared" si="79"/>
        <v>http://votersedge.org/en/ca/search?zip=&amp;address=++</v>
      </c>
      <c r="I625" t="str">
        <f t="shared" si="81"/>
        <v>http://votersedge.org/en/ca/search?zip=&amp;address=</v>
      </c>
      <c r="J625" s="1" t="str">
        <f t="shared" si="80"/>
        <v>http://votersedge.org/en/ca/search?zip=&amp;address=++</v>
      </c>
      <c r="K625" s="1" t="str">
        <f t="shared" si="80"/>
        <v>http://votersedge.org/en/ca/search?zip=&amp;address=</v>
      </c>
      <c r="L625" t="b">
        <f t="shared" si="75"/>
        <v>1</v>
      </c>
      <c r="M625" t="str">
        <f t="shared" si="76"/>
        <v>http://votersedge.org/en/ca/search?zip=&amp;address=</v>
      </c>
      <c r="N625" s="1" t="str">
        <f t="shared" si="77"/>
        <v>http://votersedge.org/en/ca/search?zip=&amp;address=</v>
      </c>
    </row>
    <row r="626" spans="5:14" x14ac:dyDescent="0.25">
      <c r="E626" t="str">
        <f t="shared" si="78"/>
        <v>++</v>
      </c>
      <c r="F626" t="s">
        <v>5</v>
      </c>
      <c r="G626" t="str">
        <f t="shared" si="74"/>
        <v>http://votersedge.org/en/ca/search?zip=</v>
      </c>
      <c r="H626" t="str">
        <f t="shared" si="79"/>
        <v>http://votersedge.org/en/ca/search?zip=&amp;address=++</v>
      </c>
      <c r="I626" t="str">
        <f t="shared" si="81"/>
        <v>http://votersedge.org/en/ca/search?zip=&amp;address=</v>
      </c>
      <c r="J626" s="1" t="str">
        <f t="shared" si="80"/>
        <v>http://votersedge.org/en/ca/search?zip=&amp;address=++</v>
      </c>
      <c r="K626" s="1" t="str">
        <f t="shared" si="80"/>
        <v>http://votersedge.org/en/ca/search?zip=&amp;address=</v>
      </c>
      <c r="L626" t="b">
        <f t="shared" si="75"/>
        <v>1</v>
      </c>
      <c r="M626" t="str">
        <f t="shared" si="76"/>
        <v>http://votersedge.org/en/ca/search?zip=&amp;address=</v>
      </c>
      <c r="N626" s="1" t="str">
        <f t="shared" si="77"/>
        <v>http://votersedge.org/en/ca/search?zip=&amp;address=</v>
      </c>
    </row>
    <row r="627" spans="5:14" x14ac:dyDescent="0.25">
      <c r="E627" t="str">
        <f t="shared" si="78"/>
        <v>++</v>
      </c>
      <c r="F627" t="s">
        <v>5</v>
      </c>
      <c r="G627" t="str">
        <f t="shared" si="74"/>
        <v>http://votersedge.org/en/ca/search?zip=</v>
      </c>
      <c r="H627" t="str">
        <f t="shared" si="79"/>
        <v>http://votersedge.org/en/ca/search?zip=&amp;address=++</v>
      </c>
      <c r="I627" t="str">
        <f t="shared" si="81"/>
        <v>http://votersedge.org/en/ca/search?zip=&amp;address=</v>
      </c>
      <c r="J627" s="1" t="str">
        <f t="shared" si="80"/>
        <v>http://votersedge.org/en/ca/search?zip=&amp;address=++</v>
      </c>
      <c r="K627" s="1" t="str">
        <f t="shared" si="80"/>
        <v>http://votersedge.org/en/ca/search?zip=&amp;address=</v>
      </c>
      <c r="L627" t="b">
        <f t="shared" si="75"/>
        <v>1</v>
      </c>
      <c r="M627" t="str">
        <f t="shared" si="76"/>
        <v>http://votersedge.org/en/ca/search?zip=&amp;address=</v>
      </c>
      <c r="N627" s="1" t="str">
        <f t="shared" si="77"/>
        <v>http://votersedge.org/en/ca/search?zip=&amp;address=</v>
      </c>
    </row>
    <row r="628" spans="5:14" x14ac:dyDescent="0.25">
      <c r="E628" t="str">
        <f t="shared" si="78"/>
        <v>++</v>
      </c>
      <c r="F628" t="s">
        <v>5</v>
      </c>
      <c r="G628" t="str">
        <f t="shared" si="74"/>
        <v>http://votersedge.org/en/ca/search?zip=</v>
      </c>
      <c r="H628" t="str">
        <f t="shared" si="79"/>
        <v>http://votersedge.org/en/ca/search?zip=&amp;address=++</v>
      </c>
      <c r="I628" t="str">
        <f t="shared" si="81"/>
        <v>http://votersedge.org/en/ca/search?zip=&amp;address=</v>
      </c>
      <c r="J628" s="1" t="str">
        <f t="shared" si="80"/>
        <v>http://votersedge.org/en/ca/search?zip=&amp;address=++</v>
      </c>
      <c r="K628" s="1" t="str">
        <f t="shared" si="80"/>
        <v>http://votersedge.org/en/ca/search?zip=&amp;address=</v>
      </c>
      <c r="L628" t="b">
        <f t="shared" si="75"/>
        <v>1</v>
      </c>
      <c r="M628" t="str">
        <f t="shared" si="76"/>
        <v>http://votersedge.org/en/ca/search?zip=&amp;address=</v>
      </c>
      <c r="N628" s="1" t="str">
        <f t="shared" si="77"/>
        <v>http://votersedge.org/en/ca/search?zip=&amp;address=</v>
      </c>
    </row>
    <row r="629" spans="5:14" x14ac:dyDescent="0.25">
      <c r="E629" t="str">
        <f t="shared" si="78"/>
        <v>++</v>
      </c>
      <c r="F629" t="s">
        <v>5</v>
      </c>
      <c r="G629" t="str">
        <f t="shared" si="74"/>
        <v>http://votersedge.org/en/ca/search?zip=</v>
      </c>
      <c r="H629" t="str">
        <f t="shared" si="79"/>
        <v>http://votersedge.org/en/ca/search?zip=&amp;address=++</v>
      </c>
      <c r="I629" t="str">
        <f t="shared" si="81"/>
        <v>http://votersedge.org/en/ca/search?zip=&amp;address=</v>
      </c>
      <c r="J629" s="1" t="str">
        <f t="shared" si="80"/>
        <v>http://votersedge.org/en/ca/search?zip=&amp;address=++</v>
      </c>
      <c r="K629" s="1" t="str">
        <f t="shared" si="80"/>
        <v>http://votersedge.org/en/ca/search?zip=&amp;address=</v>
      </c>
      <c r="L629" t="b">
        <f t="shared" si="75"/>
        <v>1</v>
      </c>
      <c r="M629" t="str">
        <f t="shared" si="76"/>
        <v>http://votersedge.org/en/ca/search?zip=&amp;address=</v>
      </c>
      <c r="N629" s="1" t="str">
        <f t="shared" si="77"/>
        <v>http://votersedge.org/en/ca/search?zip=&amp;address=</v>
      </c>
    </row>
    <row r="630" spans="5:14" x14ac:dyDescent="0.25">
      <c r="E630" t="str">
        <f t="shared" si="78"/>
        <v>++</v>
      </c>
      <c r="F630" t="s">
        <v>5</v>
      </c>
      <c r="G630" t="str">
        <f t="shared" si="74"/>
        <v>http://votersedge.org/en/ca/search?zip=</v>
      </c>
      <c r="H630" t="str">
        <f t="shared" si="79"/>
        <v>http://votersedge.org/en/ca/search?zip=&amp;address=++</v>
      </c>
      <c r="I630" t="str">
        <f t="shared" si="81"/>
        <v>http://votersedge.org/en/ca/search?zip=&amp;address=</v>
      </c>
      <c r="J630" s="1" t="str">
        <f t="shared" si="80"/>
        <v>http://votersedge.org/en/ca/search?zip=&amp;address=++</v>
      </c>
      <c r="K630" s="1" t="str">
        <f t="shared" si="80"/>
        <v>http://votersedge.org/en/ca/search?zip=&amp;address=</v>
      </c>
      <c r="L630" t="b">
        <f t="shared" si="75"/>
        <v>1</v>
      </c>
      <c r="M630" t="str">
        <f t="shared" si="76"/>
        <v>http://votersedge.org/en/ca/search?zip=&amp;address=</v>
      </c>
      <c r="N630" s="1" t="str">
        <f t="shared" si="77"/>
        <v>http://votersedge.org/en/ca/search?zip=&amp;address=</v>
      </c>
    </row>
    <row r="631" spans="5:14" x14ac:dyDescent="0.25">
      <c r="E631" t="str">
        <f t="shared" si="78"/>
        <v>++</v>
      </c>
      <c r="F631" t="s">
        <v>5</v>
      </c>
      <c r="G631" t="str">
        <f t="shared" si="74"/>
        <v>http://votersedge.org/en/ca/search?zip=</v>
      </c>
      <c r="H631" t="str">
        <f t="shared" si="79"/>
        <v>http://votersedge.org/en/ca/search?zip=&amp;address=++</v>
      </c>
      <c r="I631" t="str">
        <f t="shared" si="81"/>
        <v>http://votersedge.org/en/ca/search?zip=&amp;address=</v>
      </c>
      <c r="J631" s="1" t="str">
        <f t="shared" si="80"/>
        <v>http://votersedge.org/en/ca/search?zip=&amp;address=++</v>
      </c>
      <c r="K631" s="1" t="str">
        <f t="shared" si="80"/>
        <v>http://votersedge.org/en/ca/search?zip=&amp;address=</v>
      </c>
      <c r="L631" t="b">
        <f t="shared" si="75"/>
        <v>1</v>
      </c>
      <c r="M631" t="str">
        <f t="shared" si="76"/>
        <v>http://votersedge.org/en/ca/search?zip=&amp;address=</v>
      </c>
      <c r="N631" s="1" t="str">
        <f t="shared" si="77"/>
        <v>http://votersedge.org/en/ca/search?zip=&amp;address=</v>
      </c>
    </row>
    <row r="632" spans="5:14" x14ac:dyDescent="0.25">
      <c r="E632" t="str">
        <f t="shared" si="78"/>
        <v>++</v>
      </c>
      <c r="F632" t="s">
        <v>5</v>
      </c>
      <c r="G632" t="str">
        <f t="shared" si="74"/>
        <v>http://votersedge.org/en/ca/search?zip=</v>
      </c>
      <c r="H632" t="str">
        <f t="shared" si="79"/>
        <v>http://votersedge.org/en/ca/search?zip=&amp;address=++</v>
      </c>
      <c r="I632" t="str">
        <f t="shared" si="81"/>
        <v>http://votersedge.org/en/ca/search?zip=&amp;address=</v>
      </c>
      <c r="J632" s="1" t="str">
        <f t="shared" si="80"/>
        <v>http://votersedge.org/en/ca/search?zip=&amp;address=++</v>
      </c>
      <c r="K632" s="1" t="str">
        <f t="shared" si="80"/>
        <v>http://votersedge.org/en/ca/search?zip=&amp;address=</v>
      </c>
      <c r="L632" t="b">
        <f t="shared" si="75"/>
        <v>1</v>
      </c>
      <c r="M632" t="str">
        <f t="shared" si="76"/>
        <v>http://votersedge.org/en/ca/search?zip=&amp;address=</v>
      </c>
      <c r="N632" s="1" t="str">
        <f t="shared" si="77"/>
        <v>http://votersedge.org/en/ca/search?zip=&amp;address=</v>
      </c>
    </row>
    <row r="633" spans="5:14" x14ac:dyDescent="0.25">
      <c r="E633" t="str">
        <f t="shared" si="78"/>
        <v>++</v>
      </c>
      <c r="F633" t="s">
        <v>5</v>
      </c>
      <c r="G633" t="str">
        <f t="shared" si="74"/>
        <v>http://votersedge.org/en/ca/search?zip=</v>
      </c>
      <c r="H633" t="str">
        <f t="shared" si="79"/>
        <v>http://votersedge.org/en/ca/search?zip=&amp;address=++</v>
      </c>
      <c r="I633" t="str">
        <f t="shared" si="81"/>
        <v>http://votersedge.org/en/ca/search?zip=&amp;address=</v>
      </c>
      <c r="J633" s="1" t="str">
        <f t="shared" si="80"/>
        <v>http://votersedge.org/en/ca/search?zip=&amp;address=++</v>
      </c>
      <c r="K633" s="1" t="str">
        <f t="shared" si="80"/>
        <v>http://votersedge.org/en/ca/search?zip=&amp;address=</v>
      </c>
      <c r="L633" t="b">
        <f t="shared" si="75"/>
        <v>1</v>
      </c>
      <c r="M633" t="str">
        <f t="shared" si="76"/>
        <v>http://votersedge.org/en/ca/search?zip=&amp;address=</v>
      </c>
      <c r="N633" s="1" t="str">
        <f t="shared" si="77"/>
        <v>http://votersedge.org/en/ca/search?zip=&amp;address=</v>
      </c>
    </row>
    <row r="634" spans="5:14" x14ac:dyDescent="0.25">
      <c r="E634" t="str">
        <f t="shared" si="78"/>
        <v>++</v>
      </c>
      <c r="F634" t="s">
        <v>5</v>
      </c>
      <c r="G634" t="str">
        <f t="shared" si="74"/>
        <v>http://votersedge.org/en/ca/search?zip=</v>
      </c>
      <c r="H634" t="str">
        <f t="shared" si="79"/>
        <v>http://votersedge.org/en/ca/search?zip=&amp;address=++</v>
      </c>
      <c r="I634" t="str">
        <f t="shared" si="81"/>
        <v>http://votersedge.org/en/ca/search?zip=&amp;address=</v>
      </c>
      <c r="J634" s="1" t="str">
        <f t="shared" si="80"/>
        <v>http://votersedge.org/en/ca/search?zip=&amp;address=++</v>
      </c>
      <c r="K634" s="1" t="str">
        <f t="shared" si="80"/>
        <v>http://votersedge.org/en/ca/search?zip=&amp;address=</v>
      </c>
      <c r="L634" t="b">
        <f t="shared" si="75"/>
        <v>1</v>
      </c>
      <c r="M634" t="str">
        <f t="shared" si="76"/>
        <v>http://votersedge.org/en/ca/search?zip=&amp;address=</v>
      </c>
      <c r="N634" s="1" t="str">
        <f t="shared" si="77"/>
        <v>http://votersedge.org/en/ca/search?zip=&amp;address=</v>
      </c>
    </row>
    <row r="635" spans="5:14" x14ac:dyDescent="0.25">
      <c r="E635" t="str">
        <f t="shared" si="78"/>
        <v>++</v>
      </c>
      <c r="F635" t="s">
        <v>5</v>
      </c>
      <c r="G635" t="str">
        <f t="shared" si="74"/>
        <v>http://votersedge.org/en/ca/search?zip=</v>
      </c>
      <c r="H635" t="str">
        <f t="shared" si="79"/>
        <v>http://votersedge.org/en/ca/search?zip=&amp;address=++</v>
      </c>
      <c r="I635" t="str">
        <f t="shared" si="81"/>
        <v>http://votersedge.org/en/ca/search?zip=&amp;address=</v>
      </c>
      <c r="J635" s="1" t="str">
        <f t="shared" si="80"/>
        <v>http://votersedge.org/en/ca/search?zip=&amp;address=++</v>
      </c>
      <c r="K635" s="1" t="str">
        <f t="shared" si="80"/>
        <v>http://votersedge.org/en/ca/search?zip=&amp;address=</v>
      </c>
      <c r="L635" t="b">
        <f t="shared" si="75"/>
        <v>1</v>
      </c>
      <c r="M635" t="str">
        <f t="shared" si="76"/>
        <v>http://votersedge.org/en/ca/search?zip=&amp;address=</v>
      </c>
      <c r="N635" s="1" t="str">
        <f t="shared" si="77"/>
        <v>http://votersedge.org/en/ca/search?zip=&amp;address=</v>
      </c>
    </row>
    <row r="636" spans="5:14" x14ac:dyDescent="0.25">
      <c r="E636" t="str">
        <f t="shared" si="78"/>
        <v>++</v>
      </c>
      <c r="F636" t="s">
        <v>5</v>
      </c>
      <c r="G636" t="str">
        <f t="shared" si="74"/>
        <v>http://votersedge.org/en/ca/search?zip=</v>
      </c>
      <c r="H636" t="str">
        <f t="shared" si="79"/>
        <v>http://votersedge.org/en/ca/search?zip=&amp;address=++</v>
      </c>
      <c r="I636" t="str">
        <f t="shared" si="81"/>
        <v>http://votersedge.org/en/ca/search?zip=&amp;address=</v>
      </c>
      <c r="J636" s="1" t="str">
        <f t="shared" si="80"/>
        <v>http://votersedge.org/en/ca/search?zip=&amp;address=++</v>
      </c>
      <c r="K636" s="1" t="str">
        <f t="shared" si="80"/>
        <v>http://votersedge.org/en/ca/search?zip=&amp;address=</v>
      </c>
      <c r="L636" t="b">
        <f t="shared" si="75"/>
        <v>1</v>
      </c>
      <c r="M636" t="str">
        <f t="shared" si="76"/>
        <v>http://votersedge.org/en/ca/search?zip=&amp;address=</v>
      </c>
      <c r="N636" s="1" t="str">
        <f t="shared" si="77"/>
        <v>http://votersedge.org/en/ca/search?zip=&amp;address=</v>
      </c>
    </row>
    <row r="637" spans="5:14" x14ac:dyDescent="0.25">
      <c r="E637" t="str">
        <f t="shared" si="78"/>
        <v>++</v>
      </c>
      <c r="F637" t="s">
        <v>5</v>
      </c>
      <c r="G637" t="str">
        <f t="shared" si="74"/>
        <v>http://votersedge.org/en/ca/search?zip=</v>
      </c>
      <c r="H637" t="str">
        <f t="shared" si="79"/>
        <v>http://votersedge.org/en/ca/search?zip=&amp;address=++</v>
      </c>
      <c r="I637" t="str">
        <f t="shared" si="81"/>
        <v>http://votersedge.org/en/ca/search?zip=&amp;address=</v>
      </c>
      <c r="J637" s="1" t="str">
        <f t="shared" si="80"/>
        <v>http://votersedge.org/en/ca/search?zip=&amp;address=++</v>
      </c>
      <c r="K637" s="1" t="str">
        <f t="shared" si="80"/>
        <v>http://votersedge.org/en/ca/search?zip=&amp;address=</v>
      </c>
      <c r="L637" t="b">
        <f t="shared" si="75"/>
        <v>1</v>
      </c>
      <c r="M637" t="str">
        <f t="shared" si="76"/>
        <v>http://votersedge.org/en/ca/search?zip=&amp;address=</v>
      </c>
      <c r="N637" s="1" t="str">
        <f t="shared" si="77"/>
        <v>http://votersedge.org/en/ca/search?zip=&amp;address=</v>
      </c>
    </row>
    <row r="638" spans="5:14" x14ac:dyDescent="0.25">
      <c r="E638" t="str">
        <f t="shared" si="78"/>
        <v>++</v>
      </c>
      <c r="F638" t="s">
        <v>5</v>
      </c>
      <c r="G638" t="str">
        <f t="shared" si="74"/>
        <v>http://votersedge.org/en/ca/search?zip=</v>
      </c>
      <c r="H638" t="str">
        <f t="shared" si="79"/>
        <v>http://votersedge.org/en/ca/search?zip=&amp;address=++</v>
      </c>
      <c r="I638" t="str">
        <f t="shared" si="81"/>
        <v>http://votersedge.org/en/ca/search?zip=&amp;address=</v>
      </c>
      <c r="J638" s="1" t="str">
        <f t="shared" si="80"/>
        <v>http://votersedge.org/en/ca/search?zip=&amp;address=++</v>
      </c>
      <c r="K638" s="1" t="str">
        <f t="shared" si="80"/>
        <v>http://votersedge.org/en/ca/search?zip=&amp;address=</v>
      </c>
      <c r="L638" t="b">
        <f t="shared" si="75"/>
        <v>1</v>
      </c>
      <c r="M638" t="str">
        <f t="shared" si="76"/>
        <v>http://votersedge.org/en/ca/search?zip=&amp;address=</v>
      </c>
      <c r="N638" s="1" t="str">
        <f t="shared" si="77"/>
        <v>http://votersedge.org/en/ca/search?zip=&amp;address=</v>
      </c>
    </row>
    <row r="639" spans="5:14" x14ac:dyDescent="0.25">
      <c r="E639" t="str">
        <f t="shared" si="78"/>
        <v>++</v>
      </c>
      <c r="F639" t="s">
        <v>5</v>
      </c>
      <c r="G639" t="str">
        <f t="shared" si="74"/>
        <v>http://votersedge.org/en/ca/search?zip=</v>
      </c>
      <c r="H639" t="str">
        <f t="shared" si="79"/>
        <v>http://votersedge.org/en/ca/search?zip=&amp;address=++</v>
      </c>
      <c r="I639" t="str">
        <f t="shared" si="81"/>
        <v>http://votersedge.org/en/ca/search?zip=&amp;address=</v>
      </c>
      <c r="J639" s="1" t="str">
        <f t="shared" si="80"/>
        <v>http://votersedge.org/en/ca/search?zip=&amp;address=++</v>
      </c>
      <c r="K639" s="1" t="str">
        <f t="shared" si="80"/>
        <v>http://votersedge.org/en/ca/search?zip=&amp;address=</v>
      </c>
      <c r="L639" t="b">
        <f t="shared" si="75"/>
        <v>1</v>
      </c>
      <c r="M639" t="str">
        <f t="shared" si="76"/>
        <v>http://votersedge.org/en/ca/search?zip=&amp;address=</v>
      </c>
      <c r="N639" s="1" t="str">
        <f t="shared" si="77"/>
        <v>http://votersedge.org/en/ca/search?zip=&amp;address=</v>
      </c>
    </row>
    <row r="640" spans="5:14" x14ac:dyDescent="0.25">
      <c r="E640" t="str">
        <f t="shared" si="78"/>
        <v>++</v>
      </c>
      <c r="F640" t="s">
        <v>5</v>
      </c>
      <c r="G640" t="str">
        <f t="shared" si="74"/>
        <v>http://votersedge.org/en/ca/search?zip=</v>
      </c>
      <c r="H640" t="str">
        <f t="shared" si="79"/>
        <v>http://votersedge.org/en/ca/search?zip=&amp;address=++</v>
      </c>
      <c r="I640" t="str">
        <f t="shared" si="81"/>
        <v>http://votersedge.org/en/ca/search?zip=&amp;address=</v>
      </c>
      <c r="J640" s="1" t="str">
        <f t="shared" si="80"/>
        <v>http://votersedge.org/en/ca/search?zip=&amp;address=++</v>
      </c>
      <c r="K640" s="1" t="str">
        <f t="shared" si="80"/>
        <v>http://votersedge.org/en/ca/search?zip=&amp;address=</v>
      </c>
      <c r="L640" t="b">
        <f t="shared" si="75"/>
        <v>1</v>
      </c>
      <c r="M640" t="str">
        <f t="shared" si="76"/>
        <v>http://votersedge.org/en/ca/search?zip=&amp;address=</v>
      </c>
      <c r="N640" s="1" t="str">
        <f t="shared" si="77"/>
        <v>http://votersedge.org/en/ca/search?zip=&amp;address=</v>
      </c>
    </row>
    <row r="641" spans="5:14" x14ac:dyDescent="0.25">
      <c r="E641" t="str">
        <f t="shared" si="78"/>
        <v>++</v>
      </c>
      <c r="F641" t="s">
        <v>5</v>
      </c>
      <c r="G641" t="str">
        <f t="shared" si="74"/>
        <v>http://votersedge.org/en/ca/search?zip=</v>
      </c>
      <c r="H641" t="str">
        <f t="shared" si="79"/>
        <v>http://votersedge.org/en/ca/search?zip=&amp;address=++</v>
      </c>
      <c r="I641" t="str">
        <f t="shared" si="81"/>
        <v>http://votersedge.org/en/ca/search?zip=&amp;address=</v>
      </c>
      <c r="J641" s="1" t="str">
        <f t="shared" si="80"/>
        <v>http://votersedge.org/en/ca/search?zip=&amp;address=++</v>
      </c>
      <c r="K641" s="1" t="str">
        <f t="shared" si="80"/>
        <v>http://votersedge.org/en/ca/search?zip=&amp;address=</v>
      </c>
      <c r="L641" t="b">
        <f t="shared" si="75"/>
        <v>1</v>
      </c>
      <c r="M641" t="str">
        <f t="shared" si="76"/>
        <v>http://votersedge.org/en/ca/search?zip=&amp;address=</v>
      </c>
      <c r="N641" s="1" t="str">
        <f t="shared" si="77"/>
        <v>http://votersedge.org/en/ca/search?zip=&amp;address=</v>
      </c>
    </row>
    <row r="642" spans="5:14" x14ac:dyDescent="0.25">
      <c r="E642" t="str">
        <f t="shared" si="78"/>
        <v>++</v>
      </c>
      <c r="F642" t="s">
        <v>5</v>
      </c>
      <c r="G642" t="str">
        <f t="shared" si="74"/>
        <v>http://votersedge.org/en/ca/search?zip=</v>
      </c>
      <c r="H642" t="str">
        <f t="shared" si="79"/>
        <v>http://votersedge.org/en/ca/search?zip=&amp;address=++</v>
      </c>
      <c r="I642" t="str">
        <f t="shared" si="81"/>
        <v>http://votersedge.org/en/ca/search?zip=&amp;address=</v>
      </c>
      <c r="J642" s="1" t="str">
        <f t="shared" si="80"/>
        <v>http://votersedge.org/en/ca/search?zip=&amp;address=++</v>
      </c>
      <c r="K642" s="1" t="str">
        <f t="shared" si="80"/>
        <v>http://votersedge.org/en/ca/search?zip=&amp;address=</v>
      </c>
      <c r="L642" t="b">
        <f t="shared" si="75"/>
        <v>1</v>
      </c>
      <c r="M642" t="str">
        <f t="shared" si="76"/>
        <v>http://votersedge.org/en/ca/search?zip=&amp;address=</v>
      </c>
      <c r="N642" s="1" t="str">
        <f t="shared" si="77"/>
        <v>http://votersedge.org/en/ca/search?zip=&amp;address=</v>
      </c>
    </row>
    <row r="643" spans="5:14" x14ac:dyDescent="0.25">
      <c r="E643" t="str">
        <f t="shared" si="78"/>
        <v>++</v>
      </c>
      <c r="F643" t="s">
        <v>5</v>
      </c>
      <c r="G643" t="str">
        <f t="shared" ref="G643:G706" si="82">"http://votersedge.org/en/ca/search?zip="&amp;D643</f>
        <v>http://votersedge.org/en/ca/search?zip=</v>
      </c>
      <c r="H643" t="str">
        <f t="shared" si="79"/>
        <v>http://votersedge.org/en/ca/search?zip=&amp;address=++</v>
      </c>
      <c r="I643" t="str">
        <f t="shared" si="81"/>
        <v>http://votersedge.org/en/ca/search?zip=&amp;address=</v>
      </c>
      <c r="J643" s="1" t="str">
        <f t="shared" si="80"/>
        <v>http://votersedge.org/en/ca/search?zip=&amp;address=++</v>
      </c>
      <c r="K643" s="1" t="str">
        <f t="shared" si="80"/>
        <v>http://votersedge.org/en/ca/search?zip=&amp;address=</v>
      </c>
      <c r="L643" t="b">
        <f t="shared" ref="L643:L706" si="83">ISBLANK(A643)</f>
        <v>1</v>
      </c>
      <c r="M643" t="str">
        <f t="shared" ref="M643:M706" si="84">IF(L643=FALSE, J643,K643)</f>
        <v>http://votersedge.org/en/ca/search?zip=&amp;address=</v>
      </c>
      <c r="N643" s="1" t="str">
        <f t="shared" ref="N643:N706" si="85">HYPERLINK(M643)</f>
        <v>http://votersedge.org/en/ca/search?zip=&amp;address=</v>
      </c>
    </row>
    <row r="644" spans="5:14" x14ac:dyDescent="0.25">
      <c r="E644" t="str">
        <f t="shared" ref="E644:E707" si="86">(A644&amp;"+"&amp;B644&amp;"+"&amp;C644)</f>
        <v>++</v>
      </c>
      <c r="F644" t="s">
        <v>5</v>
      </c>
      <c r="G644" t="str">
        <f t="shared" si="82"/>
        <v>http://votersedge.org/en/ca/search?zip=</v>
      </c>
      <c r="H644" t="str">
        <f t="shared" ref="H644:H707" si="87">(G644&amp;"&amp;address="&amp;E644)</f>
        <v>http://votersedge.org/en/ca/search?zip=&amp;address=++</v>
      </c>
      <c r="I644" t="str">
        <f t="shared" si="81"/>
        <v>http://votersedge.org/en/ca/search?zip=&amp;address=</v>
      </c>
      <c r="J644" s="1" t="str">
        <f t="shared" si="80"/>
        <v>http://votersedge.org/en/ca/search?zip=&amp;address=++</v>
      </c>
      <c r="K644" s="1" t="str">
        <f t="shared" si="80"/>
        <v>http://votersedge.org/en/ca/search?zip=&amp;address=</v>
      </c>
      <c r="L644" t="b">
        <f t="shared" si="83"/>
        <v>1</v>
      </c>
      <c r="M644" t="str">
        <f t="shared" si="84"/>
        <v>http://votersedge.org/en/ca/search?zip=&amp;address=</v>
      </c>
      <c r="N644" s="1" t="str">
        <f t="shared" si="85"/>
        <v>http://votersedge.org/en/ca/search?zip=&amp;address=</v>
      </c>
    </row>
    <row r="645" spans="5:14" x14ac:dyDescent="0.25">
      <c r="E645" t="str">
        <f t="shared" si="86"/>
        <v>++</v>
      </c>
      <c r="F645" t="s">
        <v>5</v>
      </c>
      <c r="G645" t="str">
        <f t="shared" si="82"/>
        <v>http://votersedge.org/en/ca/search?zip=</v>
      </c>
      <c r="H645" t="str">
        <f t="shared" si="87"/>
        <v>http://votersedge.org/en/ca/search?zip=&amp;address=++</v>
      </c>
      <c r="I645" t="str">
        <f t="shared" si="81"/>
        <v>http://votersedge.org/en/ca/search?zip=&amp;address=</v>
      </c>
      <c r="J645" s="1" t="str">
        <f t="shared" ref="J645:K708" si="88">HYPERLINK(H645)</f>
        <v>http://votersedge.org/en/ca/search?zip=&amp;address=++</v>
      </c>
      <c r="K645" s="1" t="str">
        <f t="shared" si="88"/>
        <v>http://votersedge.org/en/ca/search?zip=&amp;address=</v>
      </c>
      <c r="L645" t="b">
        <f t="shared" si="83"/>
        <v>1</v>
      </c>
      <c r="M645" t="str">
        <f t="shared" si="84"/>
        <v>http://votersedge.org/en/ca/search?zip=&amp;address=</v>
      </c>
      <c r="N645" s="1" t="str">
        <f t="shared" si="85"/>
        <v>http://votersedge.org/en/ca/search?zip=&amp;address=</v>
      </c>
    </row>
    <row r="646" spans="5:14" x14ac:dyDescent="0.25">
      <c r="E646" t="str">
        <f t="shared" si="86"/>
        <v>++</v>
      </c>
      <c r="F646" t="s">
        <v>5</v>
      </c>
      <c r="G646" t="str">
        <f t="shared" si="82"/>
        <v>http://votersedge.org/en/ca/search?zip=</v>
      </c>
      <c r="H646" t="str">
        <f t="shared" si="87"/>
        <v>http://votersedge.org/en/ca/search?zip=&amp;address=++</v>
      </c>
      <c r="I646" t="str">
        <f t="shared" si="81"/>
        <v>http://votersedge.org/en/ca/search?zip=&amp;address=</v>
      </c>
      <c r="J646" s="1" t="str">
        <f t="shared" si="88"/>
        <v>http://votersedge.org/en/ca/search?zip=&amp;address=++</v>
      </c>
      <c r="K646" s="1" t="str">
        <f t="shared" si="88"/>
        <v>http://votersedge.org/en/ca/search?zip=&amp;address=</v>
      </c>
      <c r="L646" t="b">
        <f t="shared" si="83"/>
        <v>1</v>
      </c>
      <c r="M646" t="str">
        <f t="shared" si="84"/>
        <v>http://votersedge.org/en/ca/search?zip=&amp;address=</v>
      </c>
      <c r="N646" s="1" t="str">
        <f t="shared" si="85"/>
        <v>http://votersedge.org/en/ca/search?zip=&amp;address=</v>
      </c>
    </row>
    <row r="647" spans="5:14" x14ac:dyDescent="0.25">
      <c r="E647" t="str">
        <f t="shared" si="86"/>
        <v>++</v>
      </c>
      <c r="F647" t="s">
        <v>5</v>
      </c>
      <c r="G647" t="str">
        <f t="shared" si="82"/>
        <v>http://votersedge.org/en/ca/search?zip=</v>
      </c>
      <c r="H647" t="str">
        <f t="shared" si="87"/>
        <v>http://votersedge.org/en/ca/search?zip=&amp;address=++</v>
      </c>
      <c r="I647" t="str">
        <f t="shared" si="81"/>
        <v>http://votersedge.org/en/ca/search?zip=&amp;address=</v>
      </c>
      <c r="J647" s="1" t="str">
        <f t="shared" si="88"/>
        <v>http://votersedge.org/en/ca/search?zip=&amp;address=++</v>
      </c>
      <c r="K647" s="1" t="str">
        <f t="shared" si="88"/>
        <v>http://votersedge.org/en/ca/search?zip=&amp;address=</v>
      </c>
      <c r="L647" t="b">
        <f t="shared" si="83"/>
        <v>1</v>
      </c>
      <c r="M647" t="str">
        <f t="shared" si="84"/>
        <v>http://votersedge.org/en/ca/search?zip=&amp;address=</v>
      </c>
      <c r="N647" s="1" t="str">
        <f t="shared" si="85"/>
        <v>http://votersedge.org/en/ca/search?zip=&amp;address=</v>
      </c>
    </row>
    <row r="648" spans="5:14" x14ac:dyDescent="0.25">
      <c r="E648" t="str">
        <f t="shared" si="86"/>
        <v>++</v>
      </c>
      <c r="F648" t="s">
        <v>5</v>
      </c>
      <c r="G648" t="str">
        <f t="shared" si="82"/>
        <v>http://votersedge.org/en/ca/search?zip=</v>
      </c>
      <c r="H648" t="str">
        <f t="shared" si="87"/>
        <v>http://votersedge.org/en/ca/search?zip=&amp;address=++</v>
      </c>
      <c r="I648" t="str">
        <f t="shared" si="81"/>
        <v>http://votersedge.org/en/ca/search?zip=&amp;address=</v>
      </c>
      <c r="J648" s="1" t="str">
        <f t="shared" si="88"/>
        <v>http://votersedge.org/en/ca/search?zip=&amp;address=++</v>
      </c>
      <c r="K648" s="1" t="str">
        <f t="shared" si="88"/>
        <v>http://votersedge.org/en/ca/search?zip=&amp;address=</v>
      </c>
      <c r="L648" t="b">
        <f t="shared" si="83"/>
        <v>1</v>
      </c>
      <c r="M648" t="str">
        <f t="shared" si="84"/>
        <v>http://votersedge.org/en/ca/search?zip=&amp;address=</v>
      </c>
      <c r="N648" s="1" t="str">
        <f t="shared" si="85"/>
        <v>http://votersedge.org/en/ca/search?zip=&amp;address=</v>
      </c>
    </row>
    <row r="649" spans="5:14" x14ac:dyDescent="0.25">
      <c r="E649" t="str">
        <f t="shared" si="86"/>
        <v>++</v>
      </c>
      <c r="F649" t="s">
        <v>5</v>
      </c>
      <c r="G649" t="str">
        <f t="shared" si="82"/>
        <v>http://votersedge.org/en/ca/search?zip=</v>
      </c>
      <c r="H649" t="str">
        <f t="shared" si="87"/>
        <v>http://votersedge.org/en/ca/search?zip=&amp;address=++</v>
      </c>
      <c r="I649" t="str">
        <f t="shared" si="81"/>
        <v>http://votersedge.org/en/ca/search?zip=&amp;address=</v>
      </c>
      <c r="J649" s="1" t="str">
        <f t="shared" si="88"/>
        <v>http://votersedge.org/en/ca/search?zip=&amp;address=++</v>
      </c>
      <c r="K649" s="1" t="str">
        <f t="shared" si="88"/>
        <v>http://votersedge.org/en/ca/search?zip=&amp;address=</v>
      </c>
      <c r="L649" t="b">
        <f t="shared" si="83"/>
        <v>1</v>
      </c>
      <c r="M649" t="str">
        <f t="shared" si="84"/>
        <v>http://votersedge.org/en/ca/search?zip=&amp;address=</v>
      </c>
      <c r="N649" s="1" t="str">
        <f t="shared" si="85"/>
        <v>http://votersedge.org/en/ca/search?zip=&amp;address=</v>
      </c>
    </row>
    <row r="650" spans="5:14" x14ac:dyDescent="0.25">
      <c r="E650" t="str">
        <f t="shared" si="86"/>
        <v>++</v>
      </c>
      <c r="F650" t="s">
        <v>5</v>
      </c>
      <c r="G650" t="str">
        <f t="shared" si="82"/>
        <v>http://votersedge.org/en/ca/search?zip=</v>
      </c>
      <c r="H650" t="str">
        <f t="shared" si="87"/>
        <v>http://votersedge.org/en/ca/search?zip=&amp;address=++</v>
      </c>
      <c r="I650" t="str">
        <f t="shared" si="81"/>
        <v>http://votersedge.org/en/ca/search?zip=&amp;address=</v>
      </c>
      <c r="J650" s="1" t="str">
        <f t="shared" si="88"/>
        <v>http://votersedge.org/en/ca/search?zip=&amp;address=++</v>
      </c>
      <c r="K650" s="1" t="str">
        <f t="shared" si="88"/>
        <v>http://votersedge.org/en/ca/search?zip=&amp;address=</v>
      </c>
      <c r="L650" t="b">
        <f t="shared" si="83"/>
        <v>1</v>
      </c>
      <c r="M650" t="str">
        <f t="shared" si="84"/>
        <v>http://votersedge.org/en/ca/search?zip=&amp;address=</v>
      </c>
      <c r="N650" s="1" t="str">
        <f t="shared" si="85"/>
        <v>http://votersedge.org/en/ca/search?zip=&amp;address=</v>
      </c>
    </row>
    <row r="651" spans="5:14" x14ac:dyDescent="0.25">
      <c r="E651" t="str">
        <f t="shared" si="86"/>
        <v>++</v>
      </c>
      <c r="F651" t="s">
        <v>5</v>
      </c>
      <c r="G651" t="str">
        <f t="shared" si="82"/>
        <v>http://votersedge.org/en/ca/search?zip=</v>
      </c>
      <c r="H651" t="str">
        <f t="shared" si="87"/>
        <v>http://votersedge.org/en/ca/search?zip=&amp;address=++</v>
      </c>
      <c r="I651" t="str">
        <f t="shared" si="81"/>
        <v>http://votersedge.org/en/ca/search?zip=&amp;address=</v>
      </c>
      <c r="J651" s="1" t="str">
        <f t="shared" si="88"/>
        <v>http://votersedge.org/en/ca/search?zip=&amp;address=++</v>
      </c>
      <c r="K651" s="1" t="str">
        <f t="shared" si="88"/>
        <v>http://votersedge.org/en/ca/search?zip=&amp;address=</v>
      </c>
      <c r="L651" t="b">
        <f t="shared" si="83"/>
        <v>1</v>
      </c>
      <c r="M651" t="str">
        <f t="shared" si="84"/>
        <v>http://votersedge.org/en/ca/search?zip=&amp;address=</v>
      </c>
      <c r="N651" s="1" t="str">
        <f t="shared" si="85"/>
        <v>http://votersedge.org/en/ca/search?zip=&amp;address=</v>
      </c>
    </row>
    <row r="652" spans="5:14" x14ac:dyDescent="0.25">
      <c r="E652" t="str">
        <f t="shared" si="86"/>
        <v>++</v>
      </c>
      <c r="F652" t="s">
        <v>5</v>
      </c>
      <c r="G652" t="str">
        <f t="shared" si="82"/>
        <v>http://votersedge.org/en/ca/search?zip=</v>
      </c>
      <c r="H652" t="str">
        <f t="shared" si="87"/>
        <v>http://votersedge.org/en/ca/search?zip=&amp;address=++</v>
      </c>
      <c r="I652" t="str">
        <f t="shared" si="81"/>
        <v>http://votersedge.org/en/ca/search?zip=&amp;address=</v>
      </c>
      <c r="J652" s="1" t="str">
        <f t="shared" si="88"/>
        <v>http://votersedge.org/en/ca/search?zip=&amp;address=++</v>
      </c>
      <c r="K652" s="1" t="str">
        <f t="shared" si="88"/>
        <v>http://votersedge.org/en/ca/search?zip=&amp;address=</v>
      </c>
      <c r="L652" t="b">
        <f t="shared" si="83"/>
        <v>1</v>
      </c>
      <c r="M652" t="str">
        <f t="shared" si="84"/>
        <v>http://votersedge.org/en/ca/search?zip=&amp;address=</v>
      </c>
      <c r="N652" s="1" t="str">
        <f t="shared" si="85"/>
        <v>http://votersedge.org/en/ca/search?zip=&amp;address=</v>
      </c>
    </row>
    <row r="653" spans="5:14" x14ac:dyDescent="0.25">
      <c r="E653" t="str">
        <f t="shared" si="86"/>
        <v>++</v>
      </c>
      <c r="F653" t="s">
        <v>5</v>
      </c>
      <c r="G653" t="str">
        <f t="shared" si="82"/>
        <v>http://votersedge.org/en/ca/search?zip=</v>
      </c>
      <c r="H653" t="str">
        <f t="shared" si="87"/>
        <v>http://votersedge.org/en/ca/search?zip=&amp;address=++</v>
      </c>
      <c r="I653" t="str">
        <f t="shared" si="81"/>
        <v>http://votersedge.org/en/ca/search?zip=&amp;address=</v>
      </c>
      <c r="J653" s="1" t="str">
        <f t="shared" si="88"/>
        <v>http://votersedge.org/en/ca/search?zip=&amp;address=++</v>
      </c>
      <c r="K653" s="1" t="str">
        <f t="shared" si="88"/>
        <v>http://votersedge.org/en/ca/search?zip=&amp;address=</v>
      </c>
      <c r="L653" t="b">
        <f t="shared" si="83"/>
        <v>1</v>
      </c>
      <c r="M653" t="str">
        <f t="shared" si="84"/>
        <v>http://votersedge.org/en/ca/search?zip=&amp;address=</v>
      </c>
      <c r="N653" s="1" t="str">
        <f t="shared" si="85"/>
        <v>http://votersedge.org/en/ca/search?zip=&amp;address=</v>
      </c>
    </row>
    <row r="654" spans="5:14" x14ac:dyDescent="0.25">
      <c r="E654" t="str">
        <f t="shared" si="86"/>
        <v>++</v>
      </c>
      <c r="F654" t="s">
        <v>5</v>
      </c>
      <c r="G654" t="str">
        <f t="shared" si="82"/>
        <v>http://votersedge.org/en/ca/search?zip=</v>
      </c>
      <c r="H654" t="str">
        <f t="shared" si="87"/>
        <v>http://votersedge.org/en/ca/search?zip=&amp;address=++</v>
      </c>
      <c r="I654" t="str">
        <f t="shared" si="81"/>
        <v>http://votersedge.org/en/ca/search?zip=&amp;address=</v>
      </c>
      <c r="J654" s="1" t="str">
        <f t="shared" si="88"/>
        <v>http://votersedge.org/en/ca/search?zip=&amp;address=++</v>
      </c>
      <c r="K654" s="1" t="str">
        <f t="shared" si="88"/>
        <v>http://votersedge.org/en/ca/search?zip=&amp;address=</v>
      </c>
      <c r="L654" t="b">
        <f t="shared" si="83"/>
        <v>1</v>
      </c>
      <c r="M654" t="str">
        <f t="shared" si="84"/>
        <v>http://votersedge.org/en/ca/search?zip=&amp;address=</v>
      </c>
      <c r="N654" s="1" t="str">
        <f t="shared" si="85"/>
        <v>http://votersedge.org/en/ca/search?zip=&amp;address=</v>
      </c>
    </row>
    <row r="655" spans="5:14" x14ac:dyDescent="0.25">
      <c r="E655" t="str">
        <f t="shared" si="86"/>
        <v>++</v>
      </c>
      <c r="F655" t="s">
        <v>5</v>
      </c>
      <c r="G655" t="str">
        <f t="shared" si="82"/>
        <v>http://votersedge.org/en/ca/search?zip=</v>
      </c>
      <c r="H655" t="str">
        <f t="shared" si="87"/>
        <v>http://votersedge.org/en/ca/search?zip=&amp;address=++</v>
      </c>
      <c r="I655" t="str">
        <f t="shared" ref="I655:I718" si="89">(G655&amp;F656)</f>
        <v>http://votersedge.org/en/ca/search?zip=&amp;address=</v>
      </c>
      <c r="J655" s="1" t="str">
        <f t="shared" si="88"/>
        <v>http://votersedge.org/en/ca/search?zip=&amp;address=++</v>
      </c>
      <c r="K655" s="1" t="str">
        <f t="shared" si="88"/>
        <v>http://votersedge.org/en/ca/search?zip=&amp;address=</v>
      </c>
      <c r="L655" t="b">
        <f t="shared" si="83"/>
        <v>1</v>
      </c>
      <c r="M655" t="str">
        <f t="shared" si="84"/>
        <v>http://votersedge.org/en/ca/search?zip=&amp;address=</v>
      </c>
      <c r="N655" s="1" t="str">
        <f t="shared" si="85"/>
        <v>http://votersedge.org/en/ca/search?zip=&amp;address=</v>
      </c>
    </row>
    <row r="656" spans="5:14" x14ac:dyDescent="0.25">
      <c r="E656" t="str">
        <f t="shared" si="86"/>
        <v>++</v>
      </c>
      <c r="F656" t="s">
        <v>5</v>
      </c>
      <c r="G656" t="str">
        <f t="shared" si="82"/>
        <v>http://votersedge.org/en/ca/search?zip=</v>
      </c>
      <c r="H656" t="str">
        <f t="shared" si="87"/>
        <v>http://votersedge.org/en/ca/search?zip=&amp;address=++</v>
      </c>
      <c r="I656" t="str">
        <f t="shared" si="89"/>
        <v>http://votersedge.org/en/ca/search?zip=&amp;address=</v>
      </c>
      <c r="J656" s="1" t="str">
        <f t="shared" si="88"/>
        <v>http://votersedge.org/en/ca/search?zip=&amp;address=++</v>
      </c>
      <c r="K656" s="1" t="str">
        <f t="shared" si="88"/>
        <v>http://votersedge.org/en/ca/search?zip=&amp;address=</v>
      </c>
      <c r="L656" t="b">
        <f t="shared" si="83"/>
        <v>1</v>
      </c>
      <c r="M656" t="str">
        <f t="shared" si="84"/>
        <v>http://votersedge.org/en/ca/search?zip=&amp;address=</v>
      </c>
      <c r="N656" s="1" t="str">
        <f t="shared" si="85"/>
        <v>http://votersedge.org/en/ca/search?zip=&amp;address=</v>
      </c>
    </row>
    <row r="657" spans="5:14" x14ac:dyDescent="0.25">
      <c r="E657" t="str">
        <f t="shared" si="86"/>
        <v>++</v>
      </c>
      <c r="F657" t="s">
        <v>5</v>
      </c>
      <c r="G657" t="str">
        <f t="shared" si="82"/>
        <v>http://votersedge.org/en/ca/search?zip=</v>
      </c>
      <c r="H657" t="str">
        <f t="shared" si="87"/>
        <v>http://votersedge.org/en/ca/search?zip=&amp;address=++</v>
      </c>
      <c r="I657" t="str">
        <f t="shared" si="89"/>
        <v>http://votersedge.org/en/ca/search?zip=&amp;address=</v>
      </c>
      <c r="J657" s="1" t="str">
        <f t="shared" si="88"/>
        <v>http://votersedge.org/en/ca/search?zip=&amp;address=++</v>
      </c>
      <c r="K657" s="1" t="str">
        <f t="shared" si="88"/>
        <v>http://votersedge.org/en/ca/search?zip=&amp;address=</v>
      </c>
      <c r="L657" t="b">
        <f t="shared" si="83"/>
        <v>1</v>
      </c>
      <c r="M657" t="str">
        <f t="shared" si="84"/>
        <v>http://votersedge.org/en/ca/search?zip=&amp;address=</v>
      </c>
      <c r="N657" s="1" t="str">
        <f t="shared" si="85"/>
        <v>http://votersedge.org/en/ca/search?zip=&amp;address=</v>
      </c>
    </row>
    <row r="658" spans="5:14" x14ac:dyDescent="0.25">
      <c r="E658" t="str">
        <f t="shared" si="86"/>
        <v>++</v>
      </c>
      <c r="F658" t="s">
        <v>5</v>
      </c>
      <c r="G658" t="str">
        <f t="shared" si="82"/>
        <v>http://votersedge.org/en/ca/search?zip=</v>
      </c>
      <c r="H658" t="str">
        <f t="shared" si="87"/>
        <v>http://votersedge.org/en/ca/search?zip=&amp;address=++</v>
      </c>
      <c r="I658" t="str">
        <f t="shared" si="89"/>
        <v>http://votersedge.org/en/ca/search?zip=&amp;address=</v>
      </c>
      <c r="J658" s="1" t="str">
        <f t="shared" si="88"/>
        <v>http://votersedge.org/en/ca/search?zip=&amp;address=++</v>
      </c>
      <c r="K658" s="1" t="str">
        <f t="shared" si="88"/>
        <v>http://votersedge.org/en/ca/search?zip=&amp;address=</v>
      </c>
      <c r="L658" t="b">
        <f t="shared" si="83"/>
        <v>1</v>
      </c>
      <c r="M658" t="str">
        <f t="shared" si="84"/>
        <v>http://votersedge.org/en/ca/search?zip=&amp;address=</v>
      </c>
      <c r="N658" s="1" t="str">
        <f t="shared" si="85"/>
        <v>http://votersedge.org/en/ca/search?zip=&amp;address=</v>
      </c>
    </row>
    <row r="659" spans="5:14" x14ac:dyDescent="0.25">
      <c r="E659" t="str">
        <f t="shared" si="86"/>
        <v>++</v>
      </c>
      <c r="F659" t="s">
        <v>5</v>
      </c>
      <c r="G659" t="str">
        <f t="shared" si="82"/>
        <v>http://votersedge.org/en/ca/search?zip=</v>
      </c>
      <c r="H659" t="str">
        <f t="shared" si="87"/>
        <v>http://votersedge.org/en/ca/search?zip=&amp;address=++</v>
      </c>
      <c r="I659" t="str">
        <f t="shared" si="89"/>
        <v>http://votersedge.org/en/ca/search?zip=&amp;address=</v>
      </c>
      <c r="J659" s="1" t="str">
        <f t="shared" si="88"/>
        <v>http://votersedge.org/en/ca/search?zip=&amp;address=++</v>
      </c>
      <c r="K659" s="1" t="str">
        <f t="shared" si="88"/>
        <v>http://votersedge.org/en/ca/search?zip=&amp;address=</v>
      </c>
      <c r="L659" t="b">
        <f t="shared" si="83"/>
        <v>1</v>
      </c>
      <c r="M659" t="str">
        <f t="shared" si="84"/>
        <v>http://votersedge.org/en/ca/search?zip=&amp;address=</v>
      </c>
      <c r="N659" s="1" t="str">
        <f t="shared" si="85"/>
        <v>http://votersedge.org/en/ca/search?zip=&amp;address=</v>
      </c>
    </row>
    <row r="660" spans="5:14" x14ac:dyDescent="0.25">
      <c r="E660" t="str">
        <f t="shared" si="86"/>
        <v>++</v>
      </c>
      <c r="F660" t="s">
        <v>5</v>
      </c>
      <c r="G660" t="str">
        <f t="shared" si="82"/>
        <v>http://votersedge.org/en/ca/search?zip=</v>
      </c>
      <c r="H660" t="str">
        <f t="shared" si="87"/>
        <v>http://votersedge.org/en/ca/search?zip=&amp;address=++</v>
      </c>
      <c r="I660" t="str">
        <f t="shared" si="89"/>
        <v>http://votersedge.org/en/ca/search?zip=&amp;address=</v>
      </c>
      <c r="J660" s="1" t="str">
        <f t="shared" si="88"/>
        <v>http://votersedge.org/en/ca/search?zip=&amp;address=++</v>
      </c>
      <c r="K660" s="1" t="str">
        <f t="shared" si="88"/>
        <v>http://votersedge.org/en/ca/search?zip=&amp;address=</v>
      </c>
      <c r="L660" t="b">
        <f t="shared" si="83"/>
        <v>1</v>
      </c>
      <c r="M660" t="str">
        <f t="shared" si="84"/>
        <v>http://votersedge.org/en/ca/search?zip=&amp;address=</v>
      </c>
      <c r="N660" s="1" t="str">
        <f t="shared" si="85"/>
        <v>http://votersedge.org/en/ca/search?zip=&amp;address=</v>
      </c>
    </row>
    <row r="661" spans="5:14" x14ac:dyDescent="0.25">
      <c r="E661" t="str">
        <f t="shared" si="86"/>
        <v>++</v>
      </c>
      <c r="F661" t="s">
        <v>5</v>
      </c>
      <c r="G661" t="str">
        <f t="shared" si="82"/>
        <v>http://votersedge.org/en/ca/search?zip=</v>
      </c>
      <c r="H661" t="str">
        <f t="shared" si="87"/>
        <v>http://votersedge.org/en/ca/search?zip=&amp;address=++</v>
      </c>
      <c r="I661" t="str">
        <f t="shared" si="89"/>
        <v>http://votersedge.org/en/ca/search?zip=&amp;address=</v>
      </c>
      <c r="J661" s="1" t="str">
        <f t="shared" si="88"/>
        <v>http://votersedge.org/en/ca/search?zip=&amp;address=++</v>
      </c>
      <c r="K661" s="1" t="str">
        <f t="shared" si="88"/>
        <v>http://votersedge.org/en/ca/search?zip=&amp;address=</v>
      </c>
      <c r="L661" t="b">
        <f t="shared" si="83"/>
        <v>1</v>
      </c>
      <c r="M661" t="str">
        <f t="shared" si="84"/>
        <v>http://votersedge.org/en/ca/search?zip=&amp;address=</v>
      </c>
      <c r="N661" s="1" t="str">
        <f t="shared" si="85"/>
        <v>http://votersedge.org/en/ca/search?zip=&amp;address=</v>
      </c>
    </row>
    <row r="662" spans="5:14" x14ac:dyDescent="0.25">
      <c r="E662" t="str">
        <f t="shared" si="86"/>
        <v>++</v>
      </c>
      <c r="F662" t="s">
        <v>5</v>
      </c>
      <c r="G662" t="str">
        <f t="shared" si="82"/>
        <v>http://votersedge.org/en/ca/search?zip=</v>
      </c>
      <c r="H662" t="str">
        <f t="shared" si="87"/>
        <v>http://votersedge.org/en/ca/search?zip=&amp;address=++</v>
      </c>
      <c r="I662" t="str">
        <f t="shared" si="89"/>
        <v>http://votersedge.org/en/ca/search?zip=&amp;address=</v>
      </c>
      <c r="J662" s="1" t="str">
        <f t="shared" si="88"/>
        <v>http://votersedge.org/en/ca/search?zip=&amp;address=++</v>
      </c>
      <c r="K662" s="1" t="str">
        <f t="shared" si="88"/>
        <v>http://votersedge.org/en/ca/search?zip=&amp;address=</v>
      </c>
      <c r="L662" t="b">
        <f t="shared" si="83"/>
        <v>1</v>
      </c>
      <c r="M662" t="str">
        <f t="shared" si="84"/>
        <v>http://votersedge.org/en/ca/search?zip=&amp;address=</v>
      </c>
      <c r="N662" s="1" t="str">
        <f t="shared" si="85"/>
        <v>http://votersedge.org/en/ca/search?zip=&amp;address=</v>
      </c>
    </row>
    <row r="663" spans="5:14" x14ac:dyDescent="0.25">
      <c r="E663" t="str">
        <f t="shared" si="86"/>
        <v>++</v>
      </c>
      <c r="F663" t="s">
        <v>5</v>
      </c>
      <c r="G663" t="str">
        <f t="shared" si="82"/>
        <v>http://votersedge.org/en/ca/search?zip=</v>
      </c>
      <c r="H663" t="str">
        <f t="shared" si="87"/>
        <v>http://votersedge.org/en/ca/search?zip=&amp;address=++</v>
      </c>
      <c r="I663" t="str">
        <f t="shared" si="89"/>
        <v>http://votersedge.org/en/ca/search?zip=&amp;address=</v>
      </c>
      <c r="J663" s="1" t="str">
        <f t="shared" si="88"/>
        <v>http://votersedge.org/en/ca/search?zip=&amp;address=++</v>
      </c>
      <c r="K663" s="1" t="str">
        <f t="shared" si="88"/>
        <v>http://votersedge.org/en/ca/search?zip=&amp;address=</v>
      </c>
      <c r="L663" t="b">
        <f t="shared" si="83"/>
        <v>1</v>
      </c>
      <c r="M663" t="str">
        <f t="shared" si="84"/>
        <v>http://votersedge.org/en/ca/search?zip=&amp;address=</v>
      </c>
      <c r="N663" s="1" t="str">
        <f t="shared" si="85"/>
        <v>http://votersedge.org/en/ca/search?zip=&amp;address=</v>
      </c>
    </row>
    <row r="664" spans="5:14" x14ac:dyDescent="0.25">
      <c r="E664" t="str">
        <f t="shared" si="86"/>
        <v>++</v>
      </c>
      <c r="F664" t="s">
        <v>5</v>
      </c>
      <c r="G664" t="str">
        <f t="shared" si="82"/>
        <v>http://votersedge.org/en/ca/search?zip=</v>
      </c>
      <c r="H664" t="str">
        <f t="shared" si="87"/>
        <v>http://votersedge.org/en/ca/search?zip=&amp;address=++</v>
      </c>
      <c r="I664" t="str">
        <f t="shared" si="89"/>
        <v>http://votersedge.org/en/ca/search?zip=&amp;address=</v>
      </c>
      <c r="J664" s="1" t="str">
        <f t="shared" si="88"/>
        <v>http://votersedge.org/en/ca/search?zip=&amp;address=++</v>
      </c>
      <c r="K664" s="1" t="str">
        <f t="shared" si="88"/>
        <v>http://votersedge.org/en/ca/search?zip=&amp;address=</v>
      </c>
      <c r="L664" t="b">
        <f t="shared" si="83"/>
        <v>1</v>
      </c>
      <c r="M664" t="str">
        <f t="shared" si="84"/>
        <v>http://votersedge.org/en/ca/search?zip=&amp;address=</v>
      </c>
      <c r="N664" s="1" t="str">
        <f t="shared" si="85"/>
        <v>http://votersedge.org/en/ca/search?zip=&amp;address=</v>
      </c>
    </row>
    <row r="665" spans="5:14" x14ac:dyDescent="0.25">
      <c r="E665" t="str">
        <f t="shared" si="86"/>
        <v>++</v>
      </c>
      <c r="F665" t="s">
        <v>5</v>
      </c>
      <c r="G665" t="str">
        <f t="shared" si="82"/>
        <v>http://votersedge.org/en/ca/search?zip=</v>
      </c>
      <c r="H665" t="str">
        <f t="shared" si="87"/>
        <v>http://votersedge.org/en/ca/search?zip=&amp;address=++</v>
      </c>
      <c r="I665" t="str">
        <f t="shared" si="89"/>
        <v>http://votersedge.org/en/ca/search?zip=&amp;address=</v>
      </c>
      <c r="J665" s="1" t="str">
        <f t="shared" si="88"/>
        <v>http://votersedge.org/en/ca/search?zip=&amp;address=++</v>
      </c>
      <c r="K665" s="1" t="str">
        <f t="shared" si="88"/>
        <v>http://votersedge.org/en/ca/search?zip=&amp;address=</v>
      </c>
      <c r="L665" t="b">
        <f t="shared" si="83"/>
        <v>1</v>
      </c>
      <c r="M665" t="str">
        <f t="shared" si="84"/>
        <v>http://votersedge.org/en/ca/search?zip=&amp;address=</v>
      </c>
      <c r="N665" s="1" t="str">
        <f t="shared" si="85"/>
        <v>http://votersedge.org/en/ca/search?zip=&amp;address=</v>
      </c>
    </row>
    <row r="666" spans="5:14" x14ac:dyDescent="0.25">
      <c r="E666" t="str">
        <f t="shared" si="86"/>
        <v>++</v>
      </c>
      <c r="F666" t="s">
        <v>5</v>
      </c>
      <c r="G666" t="str">
        <f t="shared" si="82"/>
        <v>http://votersedge.org/en/ca/search?zip=</v>
      </c>
      <c r="H666" t="str">
        <f t="shared" si="87"/>
        <v>http://votersedge.org/en/ca/search?zip=&amp;address=++</v>
      </c>
      <c r="I666" t="str">
        <f t="shared" si="89"/>
        <v>http://votersedge.org/en/ca/search?zip=&amp;address=</v>
      </c>
      <c r="J666" s="1" t="str">
        <f t="shared" si="88"/>
        <v>http://votersedge.org/en/ca/search?zip=&amp;address=++</v>
      </c>
      <c r="K666" s="1" t="str">
        <f t="shared" si="88"/>
        <v>http://votersedge.org/en/ca/search?zip=&amp;address=</v>
      </c>
      <c r="L666" t="b">
        <f t="shared" si="83"/>
        <v>1</v>
      </c>
      <c r="M666" t="str">
        <f t="shared" si="84"/>
        <v>http://votersedge.org/en/ca/search?zip=&amp;address=</v>
      </c>
      <c r="N666" s="1" t="str">
        <f t="shared" si="85"/>
        <v>http://votersedge.org/en/ca/search?zip=&amp;address=</v>
      </c>
    </row>
    <row r="667" spans="5:14" x14ac:dyDescent="0.25">
      <c r="E667" t="str">
        <f t="shared" si="86"/>
        <v>++</v>
      </c>
      <c r="F667" t="s">
        <v>5</v>
      </c>
      <c r="G667" t="str">
        <f t="shared" si="82"/>
        <v>http://votersedge.org/en/ca/search?zip=</v>
      </c>
      <c r="H667" t="str">
        <f t="shared" si="87"/>
        <v>http://votersedge.org/en/ca/search?zip=&amp;address=++</v>
      </c>
      <c r="I667" t="str">
        <f t="shared" si="89"/>
        <v>http://votersedge.org/en/ca/search?zip=&amp;address=</v>
      </c>
      <c r="J667" s="1" t="str">
        <f t="shared" si="88"/>
        <v>http://votersedge.org/en/ca/search?zip=&amp;address=++</v>
      </c>
      <c r="K667" s="1" t="str">
        <f t="shared" si="88"/>
        <v>http://votersedge.org/en/ca/search?zip=&amp;address=</v>
      </c>
      <c r="L667" t="b">
        <f t="shared" si="83"/>
        <v>1</v>
      </c>
      <c r="M667" t="str">
        <f t="shared" si="84"/>
        <v>http://votersedge.org/en/ca/search?zip=&amp;address=</v>
      </c>
      <c r="N667" s="1" t="str">
        <f t="shared" si="85"/>
        <v>http://votersedge.org/en/ca/search?zip=&amp;address=</v>
      </c>
    </row>
    <row r="668" spans="5:14" x14ac:dyDescent="0.25">
      <c r="E668" t="str">
        <f t="shared" si="86"/>
        <v>++</v>
      </c>
      <c r="F668" t="s">
        <v>5</v>
      </c>
      <c r="G668" t="str">
        <f t="shared" si="82"/>
        <v>http://votersedge.org/en/ca/search?zip=</v>
      </c>
      <c r="H668" t="str">
        <f t="shared" si="87"/>
        <v>http://votersedge.org/en/ca/search?zip=&amp;address=++</v>
      </c>
      <c r="I668" t="str">
        <f t="shared" si="89"/>
        <v>http://votersedge.org/en/ca/search?zip=&amp;address=</v>
      </c>
      <c r="J668" s="1" t="str">
        <f t="shared" si="88"/>
        <v>http://votersedge.org/en/ca/search?zip=&amp;address=++</v>
      </c>
      <c r="K668" s="1" t="str">
        <f t="shared" si="88"/>
        <v>http://votersedge.org/en/ca/search?zip=&amp;address=</v>
      </c>
      <c r="L668" t="b">
        <f t="shared" si="83"/>
        <v>1</v>
      </c>
      <c r="M668" t="str">
        <f t="shared" si="84"/>
        <v>http://votersedge.org/en/ca/search?zip=&amp;address=</v>
      </c>
      <c r="N668" s="1" t="str">
        <f t="shared" si="85"/>
        <v>http://votersedge.org/en/ca/search?zip=&amp;address=</v>
      </c>
    </row>
    <row r="669" spans="5:14" x14ac:dyDescent="0.25">
      <c r="E669" t="str">
        <f t="shared" si="86"/>
        <v>++</v>
      </c>
      <c r="F669" t="s">
        <v>5</v>
      </c>
      <c r="G669" t="str">
        <f t="shared" si="82"/>
        <v>http://votersedge.org/en/ca/search?zip=</v>
      </c>
      <c r="H669" t="str">
        <f t="shared" si="87"/>
        <v>http://votersedge.org/en/ca/search?zip=&amp;address=++</v>
      </c>
      <c r="I669" t="str">
        <f t="shared" si="89"/>
        <v>http://votersedge.org/en/ca/search?zip=&amp;address=</v>
      </c>
      <c r="J669" s="1" t="str">
        <f t="shared" si="88"/>
        <v>http://votersedge.org/en/ca/search?zip=&amp;address=++</v>
      </c>
      <c r="K669" s="1" t="str">
        <f t="shared" si="88"/>
        <v>http://votersedge.org/en/ca/search?zip=&amp;address=</v>
      </c>
      <c r="L669" t="b">
        <f t="shared" si="83"/>
        <v>1</v>
      </c>
      <c r="M669" t="str">
        <f t="shared" si="84"/>
        <v>http://votersedge.org/en/ca/search?zip=&amp;address=</v>
      </c>
      <c r="N669" s="1" t="str">
        <f t="shared" si="85"/>
        <v>http://votersedge.org/en/ca/search?zip=&amp;address=</v>
      </c>
    </row>
    <row r="670" spans="5:14" x14ac:dyDescent="0.25">
      <c r="E670" t="str">
        <f t="shared" si="86"/>
        <v>++</v>
      </c>
      <c r="F670" t="s">
        <v>5</v>
      </c>
      <c r="G670" t="str">
        <f t="shared" si="82"/>
        <v>http://votersedge.org/en/ca/search?zip=</v>
      </c>
      <c r="H670" t="str">
        <f t="shared" si="87"/>
        <v>http://votersedge.org/en/ca/search?zip=&amp;address=++</v>
      </c>
      <c r="I670" t="str">
        <f t="shared" si="89"/>
        <v>http://votersedge.org/en/ca/search?zip=&amp;address=</v>
      </c>
      <c r="J670" s="1" t="str">
        <f t="shared" si="88"/>
        <v>http://votersedge.org/en/ca/search?zip=&amp;address=++</v>
      </c>
      <c r="K670" s="1" t="str">
        <f t="shared" si="88"/>
        <v>http://votersedge.org/en/ca/search?zip=&amp;address=</v>
      </c>
      <c r="L670" t="b">
        <f t="shared" si="83"/>
        <v>1</v>
      </c>
      <c r="M670" t="str">
        <f t="shared" si="84"/>
        <v>http://votersedge.org/en/ca/search?zip=&amp;address=</v>
      </c>
      <c r="N670" s="1" t="str">
        <f t="shared" si="85"/>
        <v>http://votersedge.org/en/ca/search?zip=&amp;address=</v>
      </c>
    </row>
    <row r="671" spans="5:14" x14ac:dyDescent="0.25">
      <c r="E671" t="str">
        <f t="shared" si="86"/>
        <v>++</v>
      </c>
      <c r="F671" t="s">
        <v>5</v>
      </c>
      <c r="G671" t="str">
        <f t="shared" si="82"/>
        <v>http://votersedge.org/en/ca/search?zip=</v>
      </c>
      <c r="H671" t="str">
        <f t="shared" si="87"/>
        <v>http://votersedge.org/en/ca/search?zip=&amp;address=++</v>
      </c>
      <c r="I671" t="str">
        <f t="shared" si="89"/>
        <v>http://votersedge.org/en/ca/search?zip=&amp;address=</v>
      </c>
      <c r="J671" s="1" t="str">
        <f t="shared" si="88"/>
        <v>http://votersedge.org/en/ca/search?zip=&amp;address=++</v>
      </c>
      <c r="K671" s="1" t="str">
        <f t="shared" si="88"/>
        <v>http://votersedge.org/en/ca/search?zip=&amp;address=</v>
      </c>
      <c r="L671" t="b">
        <f t="shared" si="83"/>
        <v>1</v>
      </c>
      <c r="M671" t="str">
        <f t="shared" si="84"/>
        <v>http://votersedge.org/en/ca/search?zip=&amp;address=</v>
      </c>
      <c r="N671" s="1" t="str">
        <f t="shared" si="85"/>
        <v>http://votersedge.org/en/ca/search?zip=&amp;address=</v>
      </c>
    </row>
    <row r="672" spans="5:14" x14ac:dyDescent="0.25">
      <c r="E672" t="str">
        <f t="shared" si="86"/>
        <v>++</v>
      </c>
      <c r="F672" t="s">
        <v>5</v>
      </c>
      <c r="G672" t="str">
        <f t="shared" si="82"/>
        <v>http://votersedge.org/en/ca/search?zip=</v>
      </c>
      <c r="H672" t="str">
        <f t="shared" si="87"/>
        <v>http://votersedge.org/en/ca/search?zip=&amp;address=++</v>
      </c>
      <c r="I672" t="str">
        <f t="shared" si="89"/>
        <v>http://votersedge.org/en/ca/search?zip=&amp;address=</v>
      </c>
      <c r="J672" s="1" t="str">
        <f t="shared" si="88"/>
        <v>http://votersedge.org/en/ca/search?zip=&amp;address=++</v>
      </c>
      <c r="K672" s="1" t="str">
        <f t="shared" si="88"/>
        <v>http://votersedge.org/en/ca/search?zip=&amp;address=</v>
      </c>
      <c r="L672" t="b">
        <f t="shared" si="83"/>
        <v>1</v>
      </c>
      <c r="M672" t="str">
        <f t="shared" si="84"/>
        <v>http://votersedge.org/en/ca/search?zip=&amp;address=</v>
      </c>
      <c r="N672" s="1" t="str">
        <f t="shared" si="85"/>
        <v>http://votersedge.org/en/ca/search?zip=&amp;address=</v>
      </c>
    </row>
    <row r="673" spans="5:14" x14ac:dyDescent="0.25">
      <c r="E673" t="str">
        <f t="shared" si="86"/>
        <v>++</v>
      </c>
      <c r="F673" t="s">
        <v>5</v>
      </c>
      <c r="G673" t="str">
        <f t="shared" si="82"/>
        <v>http://votersedge.org/en/ca/search?zip=</v>
      </c>
      <c r="H673" t="str">
        <f t="shared" si="87"/>
        <v>http://votersedge.org/en/ca/search?zip=&amp;address=++</v>
      </c>
      <c r="I673" t="str">
        <f t="shared" si="89"/>
        <v>http://votersedge.org/en/ca/search?zip=&amp;address=</v>
      </c>
      <c r="J673" s="1" t="str">
        <f t="shared" si="88"/>
        <v>http://votersedge.org/en/ca/search?zip=&amp;address=++</v>
      </c>
      <c r="K673" s="1" t="str">
        <f t="shared" si="88"/>
        <v>http://votersedge.org/en/ca/search?zip=&amp;address=</v>
      </c>
      <c r="L673" t="b">
        <f t="shared" si="83"/>
        <v>1</v>
      </c>
      <c r="M673" t="str">
        <f t="shared" si="84"/>
        <v>http://votersedge.org/en/ca/search?zip=&amp;address=</v>
      </c>
      <c r="N673" s="1" t="str">
        <f t="shared" si="85"/>
        <v>http://votersedge.org/en/ca/search?zip=&amp;address=</v>
      </c>
    </row>
    <row r="674" spans="5:14" x14ac:dyDescent="0.25">
      <c r="E674" t="str">
        <f t="shared" si="86"/>
        <v>++</v>
      </c>
      <c r="F674" t="s">
        <v>5</v>
      </c>
      <c r="G674" t="str">
        <f t="shared" si="82"/>
        <v>http://votersedge.org/en/ca/search?zip=</v>
      </c>
      <c r="H674" t="str">
        <f t="shared" si="87"/>
        <v>http://votersedge.org/en/ca/search?zip=&amp;address=++</v>
      </c>
      <c r="I674" t="str">
        <f t="shared" si="89"/>
        <v>http://votersedge.org/en/ca/search?zip=&amp;address=</v>
      </c>
      <c r="J674" s="1" t="str">
        <f t="shared" si="88"/>
        <v>http://votersedge.org/en/ca/search?zip=&amp;address=++</v>
      </c>
      <c r="K674" s="1" t="str">
        <f t="shared" si="88"/>
        <v>http://votersedge.org/en/ca/search?zip=&amp;address=</v>
      </c>
      <c r="L674" t="b">
        <f t="shared" si="83"/>
        <v>1</v>
      </c>
      <c r="M674" t="str">
        <f t="shared" si="84"/>
        <v>http://votersedge.org/en/ca/search?zip=&amp;address=</v>
      </c>
      <c r="N674" s="1" t="str">
        <f t="shared" si="85"/>
        <v>http://votersedge.org/en/ca/search?zip=&amp;address=</v>
      </c>
    </row>
    <row r="675" spans="5:14" x14ac:dyDescent="0.25">
      <c r="E675" t="str">
        <f t="shared" si="86"/>
        <v>++</v>
      </c>
      <c r="F675" t="s">
        <v>5</v>
      </c>
      <c r="G675" t="str">
        <f t="shared" si="82"/>
        <v>http://votersedge.org/en/ca/search?zip=</v>
      </c>
      <c r="H675" t="str">
        <f t="shared" si="87"/>
        <v>http://votersedge.org/en/ca/search?zip=&amp;address=++</v>
      </c>
      <c r="I675" t="str">
        <f t="shared" si="89"/>
        <v>http://votersedge.org/en/ca/search?zip=&amp;address=</v>
      </c>
      <c r="J675" s="1" t="str">
        <f t="shared" si="88"/>
        <v>http://votersedge.org/en/ca/search?zip=&amp;address=++</v>
      </c>
      <c r="K675" s="1" t="str">
        <f t="shared" si="88"/>
        <v>http://votersedge.org/en/ca/search?zip=&amp;address=</v>
      </c>
      <c r="L675" t="b">
        <f t="shared" si="83"/>
        <v>1</v>
      </c>
      <c r="M675" t="str">
        <f t="shared" si="84"/>
        <v>http://votersedge.org/en/ca/search?zip=&amp;address=</v>
      </c>
      <c r="N675" s="1" t="str">
        <f t="shared" si="85"/>
        <v>http://votersedge.org/en/ca/search?zip=&amp;address=</v>
      </c>
    </row>
    <row r="676" spans="5:14" x14ac:dyDescent="0.25">
      <c r="E676" t="str">
        <f t="shared" si="86"/>
        <v>++</v>
      </c>
      <c r="F676" t="s">
        <v>5</v>
      </c>
      <c r="G676" t="str">
        <f t="shared" si="82"/>
        <v>http://votersedge.org/en/ca/search?zip=</v>
      </c>
      <c r="H676" t="str">
        <f t="shared" si="87"/>
        <v>http://votersedge.org/en/ca/search?zip=&amp;address=++</v>
      </c>
      <c r="I676" t="str">
        <f t="shared" si="89"/>
        <v>http://votersedge.org/en/ca/search?zip=&amp;address=</v>
      </c>
      <c r="J676" s="1" t="str">
        <f t="shared" si="88"/>
        <v>http://votersedge.org/en/ca/search?zip=&amp;address=++</v>
      </c>
      <c r="K676" s="1" t="str">
        <f t="shared" si="88"/>
        <v>http://votersedge.org/en/ca/search?zip=&amp;address=</v>
      </c>
      <c r="L676" t="b">
        <f t="shared" si="83"/>
        <v>1</v>
      </c>
      <c r="M676" t="str">
        <f t="shared" si="84"/>
        <v>http://votersedge.org/en/ca/search?zip=&amp;address=</v>
      </c>
      <c r="N676" s="1" t="str">
        <f t="shared" si="85"/>
        <v>http://votersedge.org/en/ca/search?zip=&amp;address=</v>
      </c>
    </row>
    <row r="677" spans="5:14" x14ac:dyDescent="0.25">
      <c r="E677" t="str">
        <f t="shared" si="86"/>
        <v>++</v>
      </c>
      <c r="F677" t="s">
        <v>5</v>
      </c>
      <c r="G677" t="str">
        <f t="shared" si="82"/>
        <v>http://votersedge.org/en/ca/search?zip=</v>
      </c>
      <c r="H677" t="str">
        <f t="shared" si="87"/>
        <v>http://votersedge.org/en/ca/search?zip=&amp;address=++</v>
      </c>
      <c r="I677" t="str">
        <f t="shared" si="89"/>
        <v>http://votersedge.org/en/ca/search?zip=&amp;address=</v>
      </c>
      <c r="J677" s="1" t="str">
        <f t="shared" si="88"/>
        <v>http://votersedge.org/en/ca/search?zip=&amp;address=++</v>
      </c>
      <c r="K677" s="1" t="str">
        <f t="shared" si="88"/>
        <v>http://votersedge.org/en/ca/search?zip=&amp;address=</v>
      </c>
      <c r="L677" t="b">
        <f t="shared" si="83"/>
        <v>1</v>
      </c>
      <c r="M677" t="str">
        <f t="shared" si="84"/>
        <v>http://votersedge.org/en/ca/search?zip=&amp;address=</v>
      </c>
      <c r="N677" s="1" t="str">
        <f t="shared" si="85"/>
        <v>http://votersedge.org/en/ca/search?zip=&amp;address=</v>
      </c>
    </row>
    <row r="678" spans="5:14" x14ac:dyDescent="0.25">
      <c r="E678" t="str">
        <f t="shared" si="86"/>
        <v>++</v>
      </c>
      <c r="F678" t="s">
        <v>5</v>
      </c>
      <c r="G678" t="str">
        <f t="shared" si="82"/>
        <v>http://votersedge.org/en/ca/search?zip=</v>
      </c>
      <c r="H678" t="str">
        <f t="shared" si="87"/>
        <v>http://votersedge.org/en/ca/search?zip=&amp;address=++</v>
      </c>
      <c r="I678" t="str">
        <f t="shared" si="89"/>
        <v>http://votersedge.org/en/ca/search?zip=&amp;address=</v>
      </c>
      <c r="J678" s="1" t="str">
        <f t="shared" si="88"/>
        <v>http://votersedge.org/en/ca/search?zip=&amp;address=++</v>
      </c>
      <c r="K678" s="1" t="str">
        <f t="shared" si="88"/>
        <v>http://votersedge.org/en/ca/search?zip=&amp;address=</v>
      </c>
      <c r="L678" t="b">
        <f t="shared" si="83"/>
        <v>1</v>
      </c>
      <c r="M678" t="str">
        <f t="shared" si="84"/>
        <v>http://votersedge.org/en/ca/search?zip=&amp;address=</v>
      </c>
      <c r="N678" s="1" t="str">
        <f t="shared" si="85"/>
        <v>http://votersedge.org/en/ca/search?zip=&amp;address=</v>
      </c>
    </row>
    <row r="679" spans="5:14" x14ac:dyDescent="0.25">
      <c r="E679" t="str">
        <f t="shared" si="86"/>
        <v>++</v>
      </c>
      <c r="F679" t="s">
        <v>5</v>
      </c>
      <c r="G679" t="str">
        <f t="shared" si="82"/>
        <v>http://votersedge.org/en/ca/search?zip=</v>
      </c>
      <c r="H679" t="str">
        <f t="shared" si="87"/>
        <v>http://votersedge.org/en/ca/search?zip=&amp;address=++</v>
      </c>
      <c r="I679" t="str">
        <f t="shared" si="89"/>
        <v>http://votersedge.org/en/ca/search?zip=&amp;address=</v>
      </c>
      <c r="J679" s="1" t="str">
        <f t="shared" si="88"/>
        <v>http://votersedge.org/en/ca/search?zip=&amp;address=++</v>
      </c>
      <c r="K679" s="1" t="str">
        <f t="shared" si="88"/>
        <v>http://votersedge.org/en/ca/search?zip=&amp;address=</v>
      </c>
      <c r="L679" t="b">
        <f t="shared" si="83"/>
        <v>1</v>
      </c>
      <c r="M679" t="str">
        <f t="shared" si="84"/>
        <v>http://votersedge.org/en/ca/search?zip=&amp;address=</v>
      </c>
      <c r="N679" s="1" t="str">
        <f t="shared" si="85"/>
        <v>http://votersedge.org/en/ca/search?zip=&amp;address=</v>
      </c>
    </row>
    <row r="680" spans="5:14" x14ac:dyDescent="0.25">
      <c r="E680" t="str">
        <f t="shared" si="86"/>
        <v>++</v>
      </c>
      <c r="F680" t="s">
        <v>5</v>
      </c>
      <c r="G680" t="str">
        <f t="shared" si="82"/>
        <v>http://votersedge.org/en/ca/search?zip=</v>
      </c>
      <c r="H680" t="str">
        <f t="shared" si="87"/>
        <v>http://votersedge.org/en/ca/search?zip=&amp;address=++</v>
      </c>
      <c r="I680" t="str">
        <f t="shared" si="89"/>
        <v>http://votersedge.org/en/ca/search?zip=&amp;address=</v>
      </c>
      <c r="J680" s="1" t="str">
        <f t="shared" si="88"/>
        <v>http://votersedge.org/en/ca/search?zip=&amp;address=++</v>
      </c>
      <c r="K680" s="1" t="str">
        <f t="shared" si="88"/>
        <v>http://votersedge.org/en/ca/search?zip=&amp;address=</v>
      </c>
      <c r="L680" t="b">
        <f t="shared" si="83"/>
        <v>1</v>
      </c>
      <c r="M680" t="str">
        <f t="shared" si="84"/>
        <v>http://votersedge.org/en/ca/search?zip=&amp;address=</v>
      </c>
      <c r="N680" s="1" t="str">
        <f t="shared" si="85"/>
        <v>http://votersedge.org/en/ca/search?zip=&amp;address=</v>
      </c>
    </row>
    <row r="681" spans="5:14" x14ac:dyDescent="0.25">
      <c r="E681" t="str">
        <f t="shared" si="86"/>
        <v>++</v>
      </c>
      <c r="F681" t="s">
        <v>5</v>
      </c>
      <c r="G681" t="str">
        <f t="shared" si="82"/>
        <v>http://votersedge.org/en/ca/search?zip=</v>
      </c>
      <c r="H681" t="str">
        <f t="shared" si="87"/>
        <v>http://votersedge.org/en/ca/search?zip=&amp;address=++</v>
      </c>
      <c r="I681" t="str">
        <f t="shared" si="89"/>
        <v>http://votersedge.org/en/ca/search?zip=&amp;address=</v>
      </c>
      <c r="J681" s="1" t="str">
        <f t="shared" si="88"/>
        <v>http://votersedge.org/en/ca/search?zip=&amp;address=++</v>
      </c>
      <c r="K681" s="1" t="str">
        <f t="shared" si="88"/>
        <v>http://votersedge.org/en/ca/search?zip=&amp;address=</v>
      </c>
      <c r="L681" t="b">
        <f t="shared" si="83"/>
        <v>1</v>
      </c>
      <c r="M681" t="str">
        <f t="shared" si="84"/>
        <v>http://votersedge.org/en/ca/search?zip=&amp;address=</v>
      </c>
      <c r="N681" s="1" t="str">
        <f t="shared" si="85"/>
        <v>http://votersedge.org/en/ca/search?zip=&amp;address=</v>
      </c>
    </row>
    <row r="682" spans="5:14" x14ac:dyDescent="0.25">
      <c r="E682" t="str">
        <f t="shared" si="86"/>
        <v>++</v>
      </c>
      <c r="F682" t="s">
        <v>5</v>
      </c>
      <c r="G682" t="str">
        <f t="shared" si="82"/>
        <v>http://votersedge.org/en/ca/search?zip=</v>
      </c>
      <c r="H682" t="str">
        <f t="shared" si="87"/>
        <v>http://votersedge.org/en/ca/search?zip=&amp;address=++</v>
      </c>
      <c r="I682" t="str">
        <f t="shared" si="89"/>
        <v>http://votersedge.org/en/ca/search?zip=&amp;address=</v>
      </c>
      <c r="J682" s="1" t="str">
        <f t="shared" si="88"/>
        <v>http://votersedge.org/en/ca/search?zip=&amp;address=++</v>
      </c>
      <c r="K682" s="1" t="str">
        <f t="shared" si="88"/>
        <v>http://votersedge.org/en/ca/search?zip=&amp;address=</v>
      </c>
      <c r="L682" t="b">
        <f t="shared" si="83"/>
        <v>1</v>
      </c>
      <c r="M682" t="str">
        <f t="shared" si="84"/>
        <v>http://votersedge.org/en/ca/search?zip=&amp;address=</v>
      </c>
      <c r="N682" s="1" t="str">
        <f t="shared" si="85"/>
        <v>http://votersedge.org/en/ca/search?zip=&amp;address=</v>
      </c>
    </row>
    <row r="683" spans="5:14" x14ac:dyDescent="0.25">
      <c r="E683" t="str">
        <f t="shared" si="86"/>
        <v>++</v>
      </c>
      <c r="F683" t="s">
        <v>5</v>
      </c>
      <c r="G683" t="str">
        <f t="shared" si="82"/>
        <v>http://votersedge.org/en/ca/search?zip=</v>
      </c>
      <c r="H683" t="str">
        <f t="shared" si="87"/>
        <v>http://votersedge.org/en/ca/search?zip=&amp;address=++</v>
      </c>
      <c r="I683" t="str">
        <f t="shared" si="89"/>
        <v>http://votersedge.org/en/ca/search?zip=&amp;address=</v>
      </c>
      <c r="J683" s="1" t="str">
        <f t="shared" si="88"/>
        <v>http://votersedge.org/en/ca/search?zip=&amp;address=++</v>
      </c>
      <c r="K683" s="1" t="str">
        <f t="shared" si="88"/>
        <v>http://votersedge.org/en/ca/search?zip=&amp;address=</v>
      </c>
      <c r="L683" t="b">
        <f t="shared" si="83"/>
        <v>1</v>
      </c>
      <c r="M683" t="str">
        <f t="shared" si="84"/>
        <v>http://votersedge.org/en/ca/search?zip=&amp;address=</v>
      </c>
      <c r="N683" s="1" t="str">
        <f t="shared" si="85"/>
        <v>http://votersedge.org/en/ca/search?zip=&amp;address=</v>
      </c>
    </row>
    <row r="684" spans="5:14" x14ac:dyDescent="0.25">
      <c r="E684" t="str">
        <f t="shared" si="86"/>
        <v>++</v>
      </c>
      <c r="F684" t="s">
        <v>5</v>
      </c>
      <c r="G684" t="str">
        <f t="shared" si="82"/>
        <v>http://votersedge.org/en/ca/search?zip=</v>
      </c>
      <c r="H684" t="str">
        <f t="shared" si="87"/>
        <v>http://votersedge.org/en/ca/search?zip=&amp;address=++</v>
      </c>
      <c r="I684" t="str">
        <f t="shared" si="89"/>
        <v>http://votersedge.org/en/ca/search?zip=&amp;address=</v>
      </c>
      <c r="J684" s="1" t="str">
        <f t="shared" si="88"/>
        <v>http://votersedge.org/en/ca/search?zip=&amp;address=++</v>
      </c>
      <c r="K684" s="1" t="str">
        <f t="shared" si="88"/>
        <v>http://votersedge.org/en/ca/search?zip=&amp;address=</v>
      </c>
      <c r="L684" t="b">
        <f t="shared" si="83"/>
        <v>1</v>
      </c>
      <c r="M684" t="str">
        <f t="shared" si="84"/>
        <v>http://votersedge.org/en/ca/search?zip=&amp;address=</v>
      </c>
      <c r="N684" s="1" t="str">
        <f t="shared" si="85"/>
        <v>http://votersedge.org/en/ca/search?zip=&amp;address=</v>
      </c>
    </row>
    <row r="685" spans="5:14" x14ac:dyDescent="0.25">
      <c r="E685" t="str">
        <f t="shared" si="86"/>
        <v>++</v>
      </c>
      <c r="F685" t="s">
        <v>5</v>
      </c>
      <c r="G685" t="str">
        <f t="shared" si="82"/>
        <v>http://votersedge.org/en/ca/search?zip=</v>
      </c>
      <c r="H685" t="str">
        <f t="shared" si="87"/>
        <v>http://votersedge.org/en/ca/search?zip=&amp;address=++</v>
      </c>
      <c r="I685" t="str">
        <f t="shared" si="89"/>
        <v>http://votersedge.org/en/ca/search?zip=&amp;address=</v>
      </c>
      <c r="J685" s="1" t="str">
        <f t="shared" si="88"/>
        <v>http://votersedge.org/en/ca/search?zip=&amp;address=++</v>
      </c>
      <c r="K685" s="1" t="str">
        <f t="shared" si="88"/>
        <v>http://votersedge.org/en/ca/search?zip=&amp;address=</v>
      </c>
      <c r="L685" t="b">
        <f t="shared" si="83"/>
        <v>1</v>
      </c>
      <c r="M685" t="str">
        <f t="shared" si="84"/>
        <v>http://votersedge.org/en/ca/search?zip=&amp;address=</v>
      </c>
      <c r="N685" s="1" t="str">
        <f t="shared" si="85"/>
        <v>http://votersedge.org/en/ca/search?zip=&amp;address=</v>
      </c>
    </row>
    <row r="686" spans="5:14" x14ac:dyDescent="0.25">
      <c r="E686" t="str">
        <f t="shared" si="86"/>
        <v>++</v>
      </c>
      <c r="F686" t="s">
        <v>5</v>
      </c>
      <c r="G686" t="str">
        <f t="shared" si="82"/>
        <v>http://votersedge.org/en/ca/search?zip=</v>
      </c>
      <c r="H686" t="str">
        <f t="shared" si="87"/>
        <v>http://votersedge.org/en/ca/search?zip=&amp;address=++</v>
      </c>
      <c r="I686" t="str">
        <f t="shared" si="89"/>
        <v>http://votersedge.org/en/ca/search?zip=&amp;address=</v>
      </c>
      <c r="J686" s="1" t="str">
        <f t="shared" si="88"/>
        <v>http://votersedge.org/en/ca/search?zip=&amp;address=++</v>
      </c>
      <c r="K686" s="1" t="str">
        <f t="shared" si="88"/>
        <v>http://votersedge.org/en/ca/search?zip=&amp;address=</v>
      </c>
      <c r="L686" t="b">
        <f t="shared" si="83"/>
        <v>1</v>
      </c>
      <c r="M686" t="str">
        <f t="shared" si="84"/>
        <v>http://votersedge.org/en/ca/search?zip=&amp;address=</v>
      </c>
      <c r="N686" s="1" t="str">
        <f t="shared" si="85"/>
        <v>http://votersedge.org/en/ca/search?zip=&amp;address=</v>
      </c>
    </row>
    <row r="687" spans="5:14" x14ac:dyDescent="0.25">
      <c r="E687" t="str">
        <f t="shared" si="86"/>
        <v>++</v>
      </c>
      <c r="F687" t="s">
        <v>5</v>
      </c>
      <c r="G687" t="str">
        <f t="shared" si="82"/>
        <v>http://votersedge.org/en/ca/search?zip=</v>
      </c>
      <c r="H687" t="str">
        <f t="shared" si="87"/>
        <v>http://votersedge.org/en/ca/search?zip=&amp;address=++</v>
      </c>
      <c r="I687" t="str">
        <f t="shared" si="89"/>
        <v>http://votersedge.org/en/ca/search?zip=&amp;address=</v>
      </c>
      <c r="J687" s="1" t="str">
        <f t="shared" si="88"/>
        <v>http://votersedge.org/en/ca/search?zip=&amp;address=++</v>
      </c>
      <c r="K687" s="1" t="str">
        <f t="shared" si="88"/>
        <v>http://votersedge.org/en/ca/search?zip=&amp;address=</v>
      </c>
      <c r="L687" t="b">
        <f t="shared" si="83"/>
        <v>1</v>
      </c>
      <c r="M687" t="str">
        <f t="shared" si="84"/>
        <v>http://votersedge.org/en/ca/search?zip=&amp;address=</v>
      </c>
      <c r="N687" s="1" t="str">
        <f t="shared" si="85"/>
        <v>http://votersedge.org/en/ca/search?zip=&amp;address=</v>
      </c>
    </row>
    <row r="688" spans="5:14" x14ac:dyDescent="0.25">
      <c r="E688" t="str">
        <f t="shared" si="86"/>
        <v>++</v>
      </c>
      <c r="F688" t="s">
        <v>5</v>
      </c>
      <c r="G688" t="str">
        <f t="shared" si="82"/>
        <v>http://votersedge.org/en/ca/search?zip=</v>
      </c>
      <c r="H688" t="str">
        <f t="shared" si="87"/>
        <v>http://votersedge.org/en/ca/search?zip=&amp;address=++</v>
      </c>
      <c r="I688" t="str">
        <f t="shared" si="89"/>
        <v>http://votersedge.org/en/ca/search?zip=&amp;address=</v>
      </c>
      <c r="J688" s="1" t="str">
        <f t="shared" si="88"/>
        <v>http://votersedge.org/en/ca/search?zip=&amp;address=++</v>
      </c>
      <c r="K688" s="1" t="str">
        <f t="shared" si="88"/>
        <v>http://votersedge.org/en/ca/search?zip=&amp;address=</v>
      </c>
      <c r="L688" t="b">
        <f t="shared" si="83"/>
        <v>1</v>
      </c>
      <c r="M688" t="str">
        <f t="shared" si="84"/>
        <v>http://votersedge.org/en/ca/search?zip=&amp;address=</v>
      </c>
      <c r="N688" s="1" t="str">
        <f t="shared" si="85"/>
        <v>http://votersedge.org/en/ca/search?zip=&amp;address=</v>
      </c>
    </row>
    <row r="689" spans="5:14" x14ac:dyDescent="0.25">
      <c r="E689" t="str">
        <f t="shared" si="86"/>
        <v>++</v>
      </c>
      <c r="F689" t="s">
        <v>5</v>
      </c>
      <c r="G689" t="str">
        <f t="shared" si="82"/>
        <v>http://votersedge.org/en/ca/search?zip=</v>
      </c>
      <c r="H689" t="str">
        <f t="shared" si="87"/>
        <v>http://votersedge.org/en/ca/search?zip=&amp;address=++</v>
      </c>
      <c r="I689" t="str">
        <f t="shared" si="89"/>
        <v>http://votersedge.org/en/ca/search?zip=&amp;address=</v>
      </c>
      <c r="J689" s="1" t="str">
        <f t="shared" si="88"/>
        <v>http://votersedge.org/en/ca/search?zip=&amp;address=++</v>
      </c>
      <c r="K689" s="1" t="str">
        <f t="shared" si="88"/>
        <v>http://votersedge.org/en/ca/search?zip=&amp;address=</v>
      </c>
      <c r="L689" t="b">
        <f t="shared" si="83"/>
        <v>1</v>
      </c>
      <c r="M689" t="str">
        <f t="shared" si="84"/>
        <v>http://votersedge.org/en/ca/search?zip=&amp;address=</v>
      </c>
      <c r="N689" s="1" t="str">
        <f t="shared" si="85"/>
        <v>http://votersedge.org/en/ca/search?zip=&amp;address=</v>
      </c>
    </row>
    <row r="690" spans="5:14" x14ac:dyDescent="0.25">
      <c r="E690" t="str">
        <f t="shared" si="86"/>
        <v>++</v>
      </c>
      <c r="F690" t="s">
        <v>5</v>
      </c>
      <c r="G690" t="str">
        <f t="shared" si="82"/>
        <v>http://votersedge.org/en/ca/search?zip=</v>
      </c>
      <c r="H690" t="str">
        <f t="shared" si="87"/>
        <v>http://votersedge.org/en/ca/search?zip=&amp;address=++</v>
      </c>
      <c r="I690" t="str">
        <f t="shared" si="89"/>
        <v>http://votersedge.org/en/ca/search?zip=&amp;address=</v>
      </c>
      <c r="J690" s="1" t="str">
        <f t="shared" si="88"/>
        <v>http://votersedge.org/en/ca/search?zip=&amp;address=++</v>
      </c>
      <c r="K690" s="1" t="str">
        <f t="shared" si="88"/>
        <v>http://votersedge.org/en/ca/search?zip=&amp;address=</v>
      </c>
      <c r="L690" t="b">
        <f t="shared" si="83"/>
        <v>1</v>
      </c>
      <c r="M690" t="str">
        <f t="shared" si="84"/>
        <v>http://votersedge.org/en/ca/search?zip=&amp;address=</v>
      </c>
      <c r="N690" s="1" t="str">
        <f t="shared" si="85"/>
        <v>http://votersedge.org/en/ca/search?zip=&amp;address=</v>
      </c>
    </row>
    <row r="691" spans="5:14" x14ac:dyDescent="0.25">
      <c r="E691" t="str">
        <f t="shared" si="86"/>
        <v>++</v>
      </c>
      <c r="F691" t="s">
        <v>5</v>
      </c>
      <c r="G691" t="str">
        <f t="shared" si="82"/>
        <v>http://votersedge.org/en/ca/search?zip=</v>
      </c>
      <c r="H691" t="str">
        <f t="shared" si="87"/>
        <v>http://votersedge.org/en/ca/search?zip=&amp;address=++</v>
      </c>
      <c r="I691" t="str">
        <f t="shared" si="89"/>
        <v>http://votersedge.org/en/ca/search?zip=&amp;address=</v>
      </c>
      <c r="J691" s="1" t="str">
        <f t="shared" si="88"/>
        <v>http://votersedge.org/en/ca/search?zip=&amp;address=++</v>
      </c>
      <c r="K691" s="1" t="str">
        <f t="shared" si="88"/>
        <v>http://votersedge.org/en/ca/search?zip=&amp;address=</v>
      </c>
      <c r="L691" t="b">
        <f t="shared" si="83"/>
        <v>1</v>
      </c>
      <c r="M691" t="str">
        <f t="shared" si="84"/>
        <v>http://votersedge.org/en/ca/search?zip=&amp;address=</v>
      </c>
      <c r="N691" s="1" t="str">
        <f t="shared" si="85"/>
        <v>http://votersedge.org/en/ca/search?zip=&amp;address=</v>
      </c>
    </row>
    <row r="692" spans="5:14" x14ac:dyDescent="0.25">
      <c r="E692" t="str">
        <f t="shared" si="86"/>
        <v>++</v>
      </c>
      <c r="F692" t="s">
        <v>5</v>
      </c>
      <c r="G692" t="str">
        <f t="shared" si="82"/>
        <v>http://votersedge.org/en/ca/search?zip=</v>
      </c>
      <c r="H692" t="str">
        <f t="shared" si="87"/>
        <v>http://votersedge.org/en/ca/search?zip=&amp;address=++</v>
      </c>
      <c r="I692" t="str">
        <f t="shared" si="89"/>
        <v>http://votersedge.org/en/ca/search?zip=&amp;address=</v>
      </c>
      <c r="J692" s="1" t="str">
        <f t="shared" si="88"/>
        <v>http://votersedge.org/en/ca/search?zip=&amp;address=++</v>
      </c>
      <c r="K692" s="1" t="str">
        <f t="shared" si="88"/>
        <v>http://votersedge.org/en/ca/search?zip=&amp;address=</v>
      </c>
      <c r="L692" t="b">
        <f t="shared" si="83"/>
        <v>1</v>
      </c>
      <c r="M692" t="str">
        <f t="shared" si="84"/>
        <v>http://votersedge.org/en/ca/search?zip=&amp;address=</v>
      </c>
      <c r="N692" s="1" t="str">
        <f t="shared" si="85"/>
        <v>http://votersedge.org/en/ca/search?zip=&amp;address=</v>
      </c>
    </row>
    <row r="693" spans="5:14" x14ac:dyDescent="0.25">
      <c r="E693" t="str">
        <f t="shared" si="86"/>
        <v>++</v>
      </c>
      <c r="F693" t="s">
        <v>5</v>
      </c>
      <c r="G693" t="str">
        <f t="shared" si="82"/>
        <v>http://votersedge.org/en/ca/search?zip=</v>
      </c>
      <c r="H693" t="str">
        <f t="shared" si="87"/>
        <v>http://votersedge.org/en/ca/search?zip=&amp;address=++</v>
      </c>
      <c r="I693" t="str">
        <f t="shared" si="89"/>
        <v>http://votersedge.org/en/ca/search?zip=&amp;address=</v>
      </c>
      <c r="J693" s="1" t="str">
        <f t="shared" si="88"/>
        <v>http://votersedge.org/en/ca/search?zip=&amp;address=++</v>
      </c>
      <c r="K693" s="1" t="str">
        <f t="shared" si="88"/>
        <v>http://votersedge.org/en/ca/search?zip=&amp;address=</v>
      </c>
      <c r="L693" t="b">
        <f t="shared" si="83"/>
        <v>1</v>
      </c>
      <c r="M693" t="str">
        <f t="shared" si="84"/>
        <v>http://votersedge.org/en/ca/search?zip=&amp;address=</v>
      </c>
      <c r="N693" s="1" t="str">
        <f t="shared" si="85"/>
        <v>http://votersedge.org/en/ca/search?zip=&amp;address=</v>
      </c>
    </row>
    <row r="694" spans="5:14" x14ac:dyDescent="0.25">
      <c r="E694" t="str">
        <f t="shared" si="86"/>
        <v>++</v>
      </c>
      <c r="F694" t="s">
        <v>5</v>
      </c>
      <c r="G694" t="str">
        <f t="shared" si="82"/>
        <v>http://votersedge.org/en/ca/search?zip=</v>
      </c>
      <c r="H694" t="str">
        <f t="shared" si="87"/>
        <v>http://votersedge.org/en/ca/search?zip=&amp;address=++</v>
      </c>
      <c r="I694" t="str">
        <f t="shared" si="89"/>
        <v>http://votersedge.org/en/ca/search?zip=&amp;address=</v>
      </c>
      <c r="J694" s="1" t="str">
        <f t="shared" si="88"/>
        <v>http://votersedge.org/en/ca/search?zip=&amp;address=++</v>
      </c>
      <c r="K694" s="1" t="str">
        <f t="shared" si="88"/>
        <v>http://votersedge.org/en/ca/search?zip=&amp;address=</v>
      </c>
      <c r="L694" t="b">
        <f t="shared" si="83"/>
        <v>1</v>
      </c>
      <c r="M694" t="str">
        <f t="shared" si="84"/>
        <v>http://votersedge.org/en/ca/search?zip=&amp;address=</v>
      </c>
      <c r="N694" s="1" t="str">
        <f t="shared" si="85"/>
        <v>http://votersedge.org/en/ca/search?zip=&amp;address=</v>
      </c>
    </row>
    <row r="695" spans="5:14" x14ac:dyDescent="0.25">
      <c r="E695" t="str">
        <f t="shared" si="86"/>
        <v>++</v>
      </c>
      <c r="F695" t="s">
        <v>5</v>
      </c>
      <c r="G695" t="str">
        <f t="shared" si="82"/>
        <v>http://votersedge.org/en/ca/search?zip=</v>
      </c>
      <c r="H695" t="str">
        <f t="shared" si="87"/>
        <v>http://votersedge.org/en/ca/search?zip=&amp;address=++</v>
      </c>
      <c r="I695" t="str">
        <f t="shared" si="89"/>
        <v>http://votersedge.org/en/ca/search?zip=&amp;address=</v>
      </c>
      <c r="J695" s="1" t="str">
        <f t="shared" si="88"/>
        <v>http://votersedge.org/en/ca/search?zip=&amp;address=++</v>
      </c>
      <c r="K695" s="1" t="str">
        <f t="shared" si="88"/>
        <v>http://votersedge.org/en/ca/search?zip=&amp;address=</v>
      </c>
      <c r="L695" t="b">
        <f t="shared" si="83"/>
        <v>1</v>
      </c>
      <c r="M695" t="str">
        <f t="shared" si="84"/>
        <v>http://votersedge.org/en/ca/search?zip=&amp;address=</v>
      </c>
      <c r="N695" s="1" t="str">
        <f t="shared" si="85"/>
        <v>http://votersedge.org/en/ca/search?zip=&amp;address=</v>
      </c>
    </row>
    <row r="696" spans="5:14" x14ac:dyDescent="0.25">
      <c r="E696" t="str">
        <f t="shared" si="86"/>
        <v>++</v>
      </c>
      <c r="F696" t="s">
        <v>5</v>
      </c>
      <c r="G696" t="str">
        <f t="shared" si="82"/>
        <v>http://votersedge.org/en/ca/search?zip=</v>
      </c>
      <c r="H696" t="str">
        <f t="shared" si="87"/>
        <v>http://votersedge.org/en/ca/search?zip=&amp;address=++</v>
      </c>
      <c r="I696" t="str">
        <f t="shared" si="89"/>
        <v>http://votersedge.org/en/ca/search?zip=&amp;address=</v>
      </c>
      <c r="J696" s="1" t="str">
        <f t="shared" si="88"/>
        <v>http://votersedge.org/en/ca/search?zip=&amp;address=++</v>
      </c>
      <c r="K696" s="1" t="str">
        <f t="shared" si="88"/>
        <v>http://votersedge.org/en/ca/search?zip=&amp;address=</v>
      </c>
      <c r="L696" t="b">
        <f t="shared" si="83"/>
        <v>1</v>
      </c>
      <c r="M696" t="str">
        <f t="shared" si="84"/>
        <v>http://votersedge.org/en/ca/search?zip=&amp;address=</v>
      </c>
      <c r="N696" s="1" t="str">
        <f t="shared" si="85"/>
        <v>http://votersedge.org/en/ca/search?zip=&amp;address=</v>
      </c>
    </row>
    <row r="697" spans="5:14" x14ac:dyDescent="0.25">
      <c r="E697" t="str">
        <f t="shared" si="86"/>
        <v>++</v>
      </c>
      <c r="F697" t="s">
        <v>5</v>
      </c>
      <c r="G697" t="str">
        <f t="shared" si="82"/>
        <v>http://votersedge.org/en/ca/search?zip=</v>
      </c>
      <c r="H697" t="str">
        <f t="shared" si="87"/>
        <v>http://votersedge.org/en/ca/search?zip=&amp;address=++</v>
      </c>
      <c r="I697" t="str">
        <f t="shared" si="89"/>
        <v>http://votersedge.org/en/ca/search?zip=&amp;address=</v>
      </c>
      <c r="J697" s="1" t="str">
        <f t="shared" si="88"/>
        <v>http://votersedge.org/en/ca/search?zip=&amp;address=++</v>
      </c>
      <c r="K697" s="1" t="str">
        <f t="shared" si="88"/>
        <v>http://votersedge.org/en/ca/search?zip=&amp;address=</v>
      </c>
      <c r="L697" t="b">
        <f t="shared" si="83"/>
        <v>1</v>
      </c>
      <c r="M697" t="str">
        <f t="shared" si="84"/>
        <v>http://votersedge.org/en/ca/search?zip=&amp;address=</v>
      </c>
      <c r="N697" s="1" t="str">
        <f t="shared" si="85"/>
        <v>http://votersedge.org/en/ca/search?zip=&amp;address=</v>
      </c>
    </row>
    <row r="698" spans="5:14" x14ac:dyDescent="0.25">
      <c r="E698" t="str">
        <f t="shared" si="86"/>
        <v>++</v>
      </c>
      <c r="F698" t="s">
        <v>5</v>
      </c>
      <c r="G698" t="str">
        <f t="shared" si="82"/>
        <v>http://votersedge.org/en/ca/search?zip=</v>
      </c>
      <c r="H698" t="str">
        <f t="shared" si="87"/>
        <v>http://votersedge.org/en/ca/search?zip=&amp;address=++</v>
      </c>
      <c r="I698" t="str">
        <f t="shared" si="89"/>
        <v>http://votersedge.org/en/ca/search?zip=&amp;address=</v>
      </c>
      <c r="J698" s="1" t="str">
        <f t="shared" si="88"/>
        <v>http://votersedge.org/en/ca/search?zip=&amp;address=++</v>
      </c>
      <c r="K698" s="1" t="str">
        <f t="shared" si="88"/>
        <v>http://votersedge.org/en/ca/search?zip=&amp;address=</v>
      </c>
      <c r="L698" t="b">
        <f t="shared" si="83"/>
        <v>1</v>
      </c>
      <c r="M698" t="str">
        <f t="shared" si="84"/>
        <v>http://votersedge.org/en/ca/search?zip=&amp;address=</v>
      </c>
      <c r="N698" s="1" t="str">
        <f t="shared" si="85"/>
        <v>http://votersedge.org/en/ca/search?zip=&amp;address=</v>
      </c>
    </row>
    <row r="699" spans="5:14" x14ac:dyDescent="0.25">
      <c r="E699" t="str">
        <f t="shared" si="86"/>
        <v>++</v>
      </c>
      <c r="F699" t="s">
        <v>5</v>
      </c>
      <c r="G699" t="str">
        <f t="shared" si="82"/>
        <v>http://votersedge.org/en/ca/search?zip=</v>
      </c>
      <c r="H699" t="str">
        <f t="shared" si="87"/>
        <v>http://votersedge.org/en/ca/search?zip=&amp;address=++</v>
      </c>
      <c r="I699" t="str">
        <f t="shared" si="89"/>
        <v>http://votersedge.org/en/ca/search?zip=&amp;address=</v>
      </c>
      <c r="J699" s="1" t="str">
        <f t="shared" si="88"/>
        <v>http://votersedge.org/en/ca/search?zip=&amp;address=++</v>
      </c>
      <c r="K699" s="1" t="str">
        <f t="shared" si="88"/>
        <v>http://votersedge.org/en/ca/search?zip=&amp;address=</v>
      </c>
      <c r="L699" t="b">
        <f t="shared" si="83"/>
        <v>1</v>
      </c>
      <c r="M699" t="str">
        <f t="shared" si="84"/>
        <v>http://votersedge.org/en/ca/search?zip=&amp;address=</v>
      </c>
      <c r="N699" s="1" t="str">
        <f t="shared" si="85"/>
        <v>http://votersedge.org/en/ca/search?zip=&amp;address=</v>
      </c>
    </row>
    <row r="700" spans="5:14" x14ac:dyDescent="0.25">
      <c r="E700" t="str">
        <f t="shared" si="86"/>
        <v>++</v>
      </c>
      <c r="F700" t="s">
        <v>5</v>
      </c>
      <c r="G700" t="str">
        <f t="shared" si="82"/>
        <v>http://votersedge.org/en/ca/search?zip=</v>
      </c>
      <c r="H700" t="str">
        <f t="shared" si="87"/>
        <v>http://votersedge.org/en/ca/search?zip=&amp;address=++</v>
      </c>
      <c r="I700" t="str">
        <f t="shared" si="89"/>
        <v>http://votersedge.org/en/ca/search?zip=&amp;address=</v>
      </c>
      <c r="J700" s="1" t="str">
        <f t="shared" si="88"/>
        <v>http://votersedge.org/en/ca/search?zip=&amp;address=++</v>
      </c>
      <c r="K700" s="1" t="str">
        <f t="shared" si="88"/>
        <v>http://votersedge.org/en/ca/search?zip=&amp;address=</v>
      </c>
      <c r="L700" t="b">
        <f t="shared" si="83"/>
        <v>1</v>
      </c>
      <c r="M700" t="str">
        <f t="shared" si="84"/>
        <v>http://votersedge.org/en/ca/search?zip=&amp;address=</v>
      </c>
      <c r="N700" s="1" t="str">
        <f t="shared" si="85"/>
        <v>http://votersedge.org/en/ca/search?zip=&amp;address=</v>
      </c>
    </row>
    <row r="701" spans="5:14" x14ac:dyDescent="0.25">
      <c r="E701" t="str">
        <f t="shared" si="86"/>
        <v>++</v>
      </c>
      <c r="F701" t="s">
        <v>5</v>
      </c>
      <c r="G701" t="str">
        <f t="shared" si="82"/>
        <v>http://votersedge.org/en/ca/search?zip=</v>
      </c>
      <c r="H701" t="str">
        <f t="shared" si="87"/>
        <v>http://votersedge.org/en/ca/search?zip=&amp;address=++</v>
      </c>
      <c r="I701" t="str">
        <f t="shared" si="89"/>
        <v>http://votersedge.org/en/ca/search?zip=&amp;address=</v>
      </c>
      <c r="J701" s="1" t="str">
        <f t="shared" si="88"/>
        <v>http://votersedge.org/en/ca/search?zip=&amp;address=++</v>
      </c>
      <c r="K701" s="1" t="str">
        <f t="shared" si="88"/>
        <v>http://votersedge.org/en/ca/search?zip=&amp;address=</v>
      </c>
      <c r="L701" t="b">
        <f t="shared" si="83"/>
        <v>1</v>
      </c>
      <c r="M701" t="str">
        <f t="shared" si="84"/>
        <v>http://votersedge.org/en/ca/search?zip=&amp;address=</v>
      </c>
      <c r="N701" s="1" t="str">
        <f t="shared" si="85"/>
        <v>http://votersedge.org/en/ca/search?zip=&amp;address=</v>
      </c>
    </row>
    <row r="702" spans="5:14" x14ac:dyDescent="0.25">
      <c r="E702" t="str">
        <f t="shared" si="86"/>
        <v>++</v>
      </c>
      <c r="F702" t="s">
        <v>5</v>
      </c>
      <c r="G702" t="str">
        <f t="shared" si="82"/>
        <v>http://votersedge.org/en/ca/search?zip=</v>
      </c>
      <c r="H702" t="str">
        <f t="shared" si="87"/>
        <v>http://votersedge.org/en/ca/search?zip=&amp;address=++</v>
      </c>
      <c r="I702" t="str">
        <f t="shared" si="89"/>
        <v>http://votersedge.org/en/ca/search?zip=&amp;address=</v>
      </c>
      <c r="J702" s="1" t="str">
        <f t="shared" si="88"/>
        <v>http://votersedge.org/en/ca/search?zip=&amp;address=++</v>
      </c>
      <c r="K702" s="1" t="str">
        <f t="shared" si="88"/>
        <v>http://votersedge.org/en/ca/search?zip=&amp;address=</v>
      </c>
      <c r="L702" t="b">
        <f t="shared" si="83"/>
        <v>1</v>
      </c>
      <c r="M702" t="str">
        <f t="shared" si="84"/>
        <v>http://votersedge.org/en/ca/search?zip=&amp;address=</v>
      </c>
      <c r="N702" s="1" t="str">
        <f t="shared" si="85"/>
        <v>http://votersedge.org/en/ca/search?zip=&amp;address=</v>
      </c>
    </row>
    <row r="703" spans="5:14" x14ac:dyDescent="0.25">
      <c r="E703" t="str">
        <f t="shared" si="86"/>
        <v>++</v>
      </c>
      <c r="F703" t="s">
        <v>5</v>
      </c>
      <c r="G703" t="str">
        <f t="shared" si="82"/>
        <v>http://votersedge.org/en/ca/search?zip=</v>
      </c>
      <c r="H703" t="str">
        <f t="shared" si="87"/>
        <v>http://votersedge.org/en/ca/search?zip=&amp;address=++</v>
      </c>
      <c r="I703" t="str">
        <f t="shared" si="89"/>
        <v>http://votersedge.org/en/ca/search?zip=&amp;address=</v>
      </c>
      <c r="J703" s="1" t="str">
        <f t="shared" si="88"/>
        <v>http://votersedge.org/en/ca/search?zip=&amp;address=++</v>
      </c>
      <c r="K703" s="1" t="str">
        <f t="shared" si="88"/>
        <v>http://votersedge.org/en/ca/search?zip=&amp;address=</v>
      </c>
      <c r="L703" t="b">
        <f t="shared" si="83"/>
        <v>1</v>
      </c>
      <c r="M703" t="str">
        <f t="shared" si="84"/>
        <v>http://votersedge.org/en/ca/search?zip=&amp;address=</v>
      </c>
      <c r="N703" s="1" t="str">
        <f t="shared" si="85"/>
        <v>http://votersedge.org/en/ca/search?zip=&amp;address=</v>
      </c>
    </row>
    <row r="704" spans="5:14" x14ac:dyDescent="0.25">
      <c r="E704" t="str">
        <f t="shared" si="86"/>
        <v>++</v>
      </c>
      <c r="F704" t="s">
        <v>5</v>
      </c>
      <c r="G704" t="str">
        <f t="shared" si="82"/>
        <v>http://votersedge.org/en/ca/search?zip=</v>
      </c>
      <c r="H704" t="str">
        <f t="shared" si="87"/>
        <v>http://votersedge.org/en/ca/search?zip=&amp;address=++</v>
      </c>
      <c r="I704" t="str">
        <f t="shared" si="89"/>
        <v>http://votersedge.org/en/ca/search?zip=&amp;address=</v>
      </c>
      <c r="J704" s="1" t="str">
        <f t="shared" si="88"/>
        <v>http://votersedge.org/en/ca/search?zip=&amp;address=++</v>
      </c>
      <c r="K704" s="1" t="str">
        <f t="shared" si="88"/>
        <v>http://votersedge.org/en/ca/search?zip=&amp;address=</v>
      </c>
      <c r="L704" t="b">
        <f t="shared" si="83"/>
        <v>1</v>
      </c>
      <c r="M704" t="str">
        <f t="shared" si="84"/>
        <v>http://votersedge.org/en/ca/search?zip=&amp;address=</v>
      </c>
      <c r="N704" s="1" t="str">
        <f t="shared" si="85"/>
        <v>http://votersedge.org/en/ca/search?zip=&amp;address=</v>
      </c>
    </row>
    <row r="705" spans="5:14" x14ac:dyDescent="0.25">
      <c r="E705" t="str">
        <f t="shared" si="86"/>
        <v>++</v>
      </c>
      <c r="F705" t="s">
        <v>5</v>
      </c>
      <c r="G705" t="str">
        <f t="shared" si="82"/>
        <v>http://votersedge.org/en/ca/search?zip=</v>
      </c>
      <c r="H705" t="str">
        <f t="shared" si="87"/>
        <v>http://votersedge.org/en/ca/search?zip=&amp;address=++</v>
      </c>
      <c r="I705" t="str">
        <f t="shared" si="89"/>
        <v>http://votersedge.org/en/ca/search?zip=&amp;address=</v>
      </c>
      <c r="J705" s="1" t="str">
        <f t="shared" si="88"/>
        <v>http://votersedge.org/en/ca/search?zip=&amp;address=++</v>
      </c>
      <c r="K705" s="1" t="str">
        <f t="shared" si="88"/>
        <v>http://votersedge.org/en/ca/search?zip=&amp;address=</v>
      </c>
      <c r="L705" t="b">
        <f t="shared" si="83"/>
        <v>1</v>
      </c>
      <c r="M705" t="str">
        <f t="shared" si="84"/>
        <v>http://votersedge.org/en/ca/search?zip=&amp;address=</v>
      </c>
      <c r="N705" s="1" t="str">
        <f t="shared" si="85"/>
        <v>http://votersedge.org/en/ca/search?zip=&amp;address=</v>
      </c>
    </row>
    <row r="706" spans="5:14" x14ac:dyDescent="0.25">
      <c r="E706" t="str">
        <f t="shared" si="86"/>
        <v>++</v>
      </c>
      <c r="F706" t="s">
        <v>5</v>
      </c>
      <c r="G706" t="str">
        <f t="shared" si="82"/>
        <v>http://votersedge.org/en/ca/search?zip=</v>
      </c>
      <c r="H706" t="str">
        <f t="shared" si="87"/>
        <v>http://votersedge.org/en/ca/search?zip=&amp;address=++</v>
      </c>
      <c r="I706" t="str">
        <f t="shared" si="89"/>
        <v>http://votersedge.org/en/ca/search?zip=&amp;address=</v>
      </c>
      <c r="J706" s="1" t="str">
        <f t="shared" si="88"/>
        <v>http://votersedge.org/en/ca/search?zip=&amp;address=++</v>
      </c>
      <c r="K706" s="1" t="str">
        <f t="shared" si="88"/>
        <v>http://votersedge.org/en/ca/search?zip=&amp;address=</v>
      </c>
      <c r="L706" t="b">
        <f t="shared" si="83"/>
        <v>1</v>
      </c>
      <c r="M706" t="str">
        <f t="shared" si="84"/>
        <v>http://votersedge.org/en/ca/search?zip=&amp;address=</v>
      </c>
      <c r="N706" s="1" t="str">
        <f t="shared" si="85"/>
        <v>http://votersedge.org/en/ca/search?zip=&amp;address=</v>
      </c>
    </row>
    <row r="707" spans="5:14" x14ac:dyDescent="0.25">
      <c r="E707" t="str">
        <f t="shared" si="86"/>
        <v>++</v>
      </c>
      <c r="F707" t="s">
        <v>5</v>
      </c>
      <c r="G707" t="str">
        <f t="shared" ref="G707:G770" si="90">"http://votersedge.org/en/ca/search?zip="&amp;D707</f>
        <v>http://votersedge.org/en/ca/search?zip=</v>
      </c>
      <c r="H707" t="str">
        <f t="shared" si="87"/>
        <v>http://votersedge.org/en/ca/search?zip=&amp;address=++</v>
      </c>
      <c r="I707" t="str">
        <f t="shared" si="89"/>
        <v>http://votersedge.org/en/ca/search?zip=&amp;address=</v>
      </c>
      <c r="J707" s="1" t="str">
        <f t="shared" si="88"/>
        <v>http://votersedge.org/en/ca/search?zip=&amp;address=++</v>
      </c>
      <c r="K707" s="1" t="str">
        <f t="shared" si="88"/>
        <v>http://votersedge.org/en/ca/search?zip=&amp;address=</v>
      </c>
      <c r="L707" t="b">
        <f t="shared" ref="L707:L770" si="91">ISBLANK(A707)</f>
        <v>1</v>
      </c>
      <c r="M707" t="str">
        <f t="shared" ref="M707:M770" si="92">IF(L707=FALSE, J707,K707)</f>
        <v>http://votersedge.org/en/ca/search?zip=&amp;address=</v>
      </c>
      <c r="N707" s="1" t="str">
        <f t="shared" ref="N707:N770" si="93">HYPERLINK(M707)</f>
        <v>http://votersedge.org/en/ca/search?zip=&amp;address=</v>
      </c>
    </row>
    <row r="708" spans="5:14" x14ac:dyDescent="0.25">
      <c r="E708" t="str">
        <f t="shared" ref="E708:E771" si="94">(A708&amp;"+"&amp;B708&amp;"+"&amp;C708)</f>
        <v>++</v>
      </c>
      <c r="F708" t="s">
        <v>5</v>
      </c>
      <c r="G708" t="str">
        <f t="shared" si="90"/>
        <v>http://votersedge.org/en/ca/search?zip=</v>
      </c>
      <c r="H708" t="str">
        <f t="shared" ref="H708:H771" si="95">(G708&amp;"&amp;address="&amp;E708)</f>
        <v>http://votersedge.org/en/ca/search?zip=&amp;address=++</v>
      </c>
      <c r="I708" t="str">
        <f t="shared" si="89"/>
        <v>http://votersedge.org/en/ca/search?zip=&amp;address=</v>
      </c>
      <c r="J708" s="1" t="str">
        <f t="shared" si="88"/>
        <v>http://votersedge.org/en/ca/search?zip=&amp;address=++</v>
      </c>
      <c r="K708" s="1" t="str">
        <f t="shared" si="88"/>
        <v>http://votersedge.org/en/ca/search?zip=&amp;address=</v>
      </c>
      <c r="L708" t="b">
        <f t="shared" si="91"/>
        <v>1</v>
      </c>
      <c r="M708" t="str">
        <f t="shared" si="92"/>
        <v>http://votersedge.org/en/ca/search?zip=&amp;address=</v>
      </c>
      <c r="N708" s="1" t="str">
        <f t="shared" si="93"/>
        <v>http://votersedge.org/en/ca/search?zip=&amp;address=</v>
      </c>
    </row>
    <row r="709" spans="5:14" x14ac:dyDescent="0.25">
      <c r="E709" t="str">
        <f t="shared" si="94"/>
        <v>++</v>
      </c>
      <c r="F709" t="s">
        <v>5</v>
      </c>
      <c r="G709" t="str">
        <f t="shared" si="90"/>
        <v>http://votersedge.org/en/ca/search?zip=</v>
      </c>
      <c r="H709" t="str">
        <f t="shared" si="95"/>
        <v>http://votersedge.org/en/ca/search?zip=&amp;address=++</v>
      </c>
      <c r="I709" t="str">
        <f t="shared" si="89"/>
        <v>http://votersedge.org/en/ca/search?zip=&amp;address=</v>
      </c>
      <c r="J709" s="1" t="str">
        <f t="shared" ref="J709:K772" si="96">HYPERLINK(H709)</f>
        <v>http://votersedge.org/en/ca/search?zip=&amp;address=++</v>
      </c>
      <c r="K709" s="1" t="str">
        <f t="shared" si="96"/>
        <v>http://votersedge.org/en/ca/search?zip=&amp;address=</v>
      </c>
      <c r="L709" t="b">
        <f t="shared" si="91"/>
        <v>1</v>
      </c>
      <c r="M709" t="str">
        <f t="shared" si="92"/>
        <v>http://votersedge.org/en/ca/search?zip=&amp;address=</v>
      </c>
      <c r="N709" s="1" t="str">
        <f t="shared" si="93"/>
        <v>http://votersedge.org/en/ca/search?zip=&amp;address=</v>
      </c>
    </row>
    <row r="710" spans="5:14" x14ac:dyDescent="0.25">
      <c r="E710" t="str">
        <f t="shared" si="94"/>
        <v>++</v>
      </c>
      <c r="F710" t="s">
        <v>5</v>
      </c>
      <c r="G710" t="str">
        <f t="shared" si="90"/>
        <v>http://votersedge.org/en/ca/search?zip=</v>
      </c>
      <c r="H710" t="str">
        <f t="shared" si="95"/>
        <v>http://votersedge.org/en/ca/search?zip=&amp;address=++</v>
      </c>
      <c r="I710" t="str">
        <f t="shared" si="89"/>
        <v>http://votersedge.org/en/ca/search?zip=&amp;address=</v>
      </c>
      <c r="J710" s="1" t="str">
        <f t="shared" si="96"/>
        <v>http://votersedge.org/en/ca/search?zip=&amp;address=++</v>
      </c>
      <c r="K710" s="1" t="str">
        <f t="shared" si="96"/>
        <v>http://votersedge.org/en/ca/search?zip=&amp;address=</v>
      </c>
      <c r="L710" t="b">
        <f t="shared" si="91"/>
        <v>1</v>
      </c>
      <c r="M710" t="str">
        <f t="shared" si="92"/>
        <v>http://votersedge.org/en/ca/search?zip=&amp;address=</v>
      </c>
      <c r="N710" s="1" t="str">
        <f t="shared" si="93"/>
        <v>http://votersedge.org/en/ca/search?zip=&amp;address=</v>
      </c>
    </row>
    <row r="711" spans="5:14" x14ac:dyDescent="0.25">
      <c r="E711" t="str">
        <f t="shared" si="94"/>
        <v>++</v>
      </c>
      <c r="F711" t="s">
        <v>5</v>
      </c>
      <c r="G711" t="str">
        <f t="shared" si="90"/>
        <v>http://votersedge.org/en/ca/search?zip=</v>
      </c>
      <c r="H711" t="str">
        <f t="shared" si="95"/>
        <v>http://votersedge.org/en/ca/search?zip=&amp;address=++</v>
      </c>
      <c r="I711" t="str">
        <f t="shared" si="89"/>
        <v>http://votersedge.org/en/ca/search?zip=&amp;address=</v>
      </c>
      <c r="J711" s="1" t="str">
        <f t="shared" si="96"/>
        <v>http://votersedge.org/en/ca/search?zip=&amp;address=++</v>
      </c>
      <c r="K711" s="1" t="str">
        <f t="shared" si="96"/>
        <v>http://votersedge.org/en/ca/search?zip=&amp;address=</v>
      </c>
      <c r="L711" t="b">
        <f t="shared" si="91"/>
        <v>1</v>
      </c>
      <c r="M711" t="str">
        <f t="shared" si="92"/>
        <v>http://votersedge.org/en/ca/search?zip=&amp;address=</v>
      </c>
      <c r="N711" s="1" t="str">
        <f t="shared" si="93"/>
        <v>http://votersedge.org/en/ca/search?zip=&amp;address=</v>
      </c>
    </row>
    <row r="712" spans="5:14" x14ac:dyDescent="0.25">
      <c r="E712" t="str">
        <f t="shared" si="94"/>
        <v>++</v>
      </c>
      <c r="F712" t="s">
        <v>5</v>
      </c>
      <c r="G712" t="str">
        <f t="shared" si="90"/>
        <v>http://votersedge.org/en/ca/search?zip=</v>
      </c>
      <c r="H712" t="str">
        <f t="shared" si="95"/>
        <v>http://votersedge.org/en/ca/search?zip=&amp;address=++</v>
      </c>
      <c r="I712" t="str">
        <f t="shared" si="89"/>
        <v>http://votersedge.org/en/ca/search?zip=&amp;address=</v>
      </c>
      <c r="J712" s="1" t="str">
        <f t="shared" si="96"/>
        <v>http://votersedge.org/en/ca/search?zip=&amp;address=++</v>
      </c>
      <c r="K712" s="1" t="str">
        <f t="shared" si="96"/>
        <v>http://votersedge.org/en/ca/search?zip=&amp;address=</v>
      </c>
      <c r="L712" t="b">
        <f t="shared" si="91"/>
        <v>1</v>
      </c>
      <c r="M712" t="str">
        <f t="shared" si="92"/>
        <v>http://votersedge.org/en/ca/search?zip=&amp;address=</v>
      </c>
      <c r="N712" s="1" t="str">
        <f t="shared" si="93"/>
        <v>http://votersedge.org/en/ca/search?zip=&amp;address=</v>
      </c>
    </row>
    <row r="713" spans="5:14" x14ac:dyDescent="0.25">
      <c r="E713" t="str">
        <f t="shared" si="94"/>
        <v>++</v>
      </c>
      <c r="F713" t="s">
        <v>5</v>
      </c>
      <c r="G713" t="str">
        <f t="shared" si="90"/>
        <v>http://votersedge.org/en/ca/search?zip=</v>
      </c>
      <c r="H713" t="str">
        <f t="shared" si="95"/>
        <v>http://votersedge.org/en/ca/search?zip=&amp;address=++</v>
      </c>
      <c r="I713" t="str">
        <f t="shared" si="89"/>
        <v>http://votersedge.org/en/ca/search?zip=&amp;address=</v>
      </c>
      <c r="J713" s="1" t="str">
        <f t="shared" si="96"/>
        <v>http://votersedge.org/en/ca/search?zip=&amp;address=++</v>
      </c>
      <c r="K713" s="1" t="str">
        <f t="shared" si="96"/>
        <v>http://votersedge.org/en/ca/search?zip=&amp;address=</v>
      </c>
      <c r="L713" t="b">
        <f t="shared" si="91"/>
        <v>1</v>
      </c>
      <c r="M713" t="str">
        <f t="shared" si="92"/>
        <v>http://votersedge.org/en/ca/search?zip=&amp;address=</v>
      </c>
      <c r="N713" s="1" t="str">
        <f t="shared" si="93"/>
        <v>http://votersedge.org/en/ca/search?zip=&amp;address=</v>
      </c>
    </row>
    <row r="714" spans="5:14" x14ac:dyDescent="0.25">
      <c r="E714" t="str">
        <f t="shared" si="94"/>
        <v>++</v>
      </c>
      <c r="F714" t="s">
        <v>5</v>
      </c>
      <c r="G714" t="str">
        <f t="shared" si="90"/>
        <v>http://votersedge.org/en/ca/search?zip=</v>
      </c>
      <c r="H714" t="str">
        <f t="shared" si="95"/>
        <v>http://votersedge.org/en/ca/search?zip=&amp;address=++</v>
      </c>
      <c r="I714" t="str">
        <f t="shared" si="89"/>
        <v>http://votersedge.org/en/ca/search?zip=&amp;address=</v>
      </c>
      <c r="J714" s="1" t="str">
        <f t="shared" si="96"/>
        <v>http://votersedge.org/en/ca/search?zip=&amp;address=++</v>
      </c>
      <c r="K714" s="1" t="str">
        <f t="shared" si="96"/>
        <v>http://votersedge.org/en/ca/search?zip=&amp;address=</v>
      </c>
      <c r="L714" t="b">
        <f t="shared" si="91"/>
        <v>1</v>
      </c>
      <c r="M714" t="str">
        <f t="shared" si="92"/>
        <v>http://votersedge.org/en/ca/search?zip=&amp;address=</v>
      </c>
      <c r="N714" s="1" t="str">
        <f t="shared" si="93"/>
        <v>http://votersedge.org/en/ca/search?zip=&amp;address=</v>
      </c>
    </row>
    <row r="715" spans="5:14" x14ac:dyDescent="0.25">
      <c r="E715" t="str">
        <f t="shared" si="94"/>
        <v>++</v>
      </c>
      <c r="F715" t="s">
        <v>5</v>
      </c>
      <c r="G715" t="str">
        <f t="shared" si="90"/>
        <v>http://votersedge.org/en/ca/search?zip=</v>
      </c>
      <c r="H715" t="str">
        <f t="shared" si="95"/>
        <v>http://votersedge.org/en/ca/search?zip=&amp;address=++</v>
      </c>
      <c r="I715" t="str">
        <f t="shared" si="89"/>
        <v>http://votersedge.org/en/ca/search?zip=&amp;address=</v>
      </c>
      <c r="J715" s="1" t="str">
        <f t="shared" si="96"/>
        <v>http://votersedge.org/en/ca/search?zip=&amp;address=++</v>
      </c>
      <c r="K715" s="1" t="str">
        <f t="shared" si="96"/>
        <v>http://votersedge.org/en/ca/search?zip=&amp;address=</v>
      </c>
      <c r="L715" t="b">
        <f t="shared" si="91"/>
        <v>1</v>
      </c>
      <c r="M715" t="str">
        <f t="shared" si="92"/>
        <v>http://votersedge.org/en/ca/search?zip=&amp;address=</v>
      </c>
      <c r="N715" s="1" t="str">
        <f t="shared" si="93"/>
        <v>http://votersedge.org/en/ca/search?zip=&amp;address=</v>
      </c>
    </row>
    <row r="716" spans="5:14" x14ac:dyDescent="0.25">
      <c r="E716" t="str">
        <f t="shared" si="94"/>
        <v>++</v>
      </c>
      <c r="F716" t="s">
        <v>5</v>
      </c>
      <c r="G716" t="str">
        <f t="shared" si="90"/>
        <v>http://votersedge.org/en/ca/search?zip=</v>
      </c>
      <c r="H716" t="str">
        <f t="shared" si="95"/>
        <v>http://votersedge.org/en/ca/search?zip=&amp;address=++</v>
      </c>
      <c r="I716" t="str">
        <f t="shared" si="89"/>
        <v>http://votersedge.org/en/ca/search?zip=&amp;address=</v>
      </c>
      <c r="J716" s="1" t="str">
        <f t="shared" si="96"/>
        <v>http://votersedge.org/en/ca/search?zip=&amp;address=++</v>
      </c>
      <c r="K716" s="1" t="str">
        <f t="shared" si="96"/>
        <v>http://votersedge.org/en/ca/search?zip=&amp;address=</v>
      </c>
      <c r="L716" t="b">
        <f t="shared" si="91"/>
        <v>1</v>
      </c>
      <c r="M716" t="str">
        <f t="shared" si="92"/>
        <v>http://votersedge.org/en/ca/search?zip=&amp;address=</v>
      </c>
      <c r="N716" s="1" t="str">
        <f t="shared" si="93"/>
        <v>http://votersedge.org/en/ca/search?zip=&amp;address=</v>
      </c>
    </row>
    <row r="717" spans="5:14" x14ac:dyDescent="0.25">
      <c r="E717" t="str">
        <f t="shared" si="94"/>
        <v>++</v>
      </c>
      <c r="F717" t="s">
        <v>5</v>
      </c>
      <c r="G717" t="str">
        <f t="shared" si="90"/>
        <v>http://votersedge.org/en/ca/search?zip=</v>
      </c>
      <c r="H717" t="str">
        <f t="shared" si="95"/>
        <v>http://votersedge.org/en/ca/search?zip=&amp;address=++</v>
      </c>
      <c r="I717" t="str">
        <f t="shared" si="89"/>
        <v>http://votersedge.org/en/ca/search?zip=&amp;address=</v>
      </c>
      <c r="J717" s="1" t="str">
        <f t="shared" si="96"/>
        <v>http://votersedge.org/en/ca/search?zip=&amp;address=++</v>
      </c>
      <c r="K717" s="1" t="str">
        <f t="shared" si="96"/>
        <v>http://votersedge.org/en/ca/search?zip=&amp;address=</v>
      </c>
      <c r="L717" t="b">
        <f t="shared" si="91"/>
        <v>1</v>
      </c>
      <c r="M717" t="str">
        <f t="shared" si="92"/>
        <v>http://votersedge.org/en/ca/search?zip=&amp;address=</v>
      </c>
      <c r="N717" s="1" t="str">
        <f t="shared" si="93"/>
        <v>http://votersedge.org/en/ca/search?zip=&amp;address=</v>
      </c>
    </row>
    <row r="718" spans="5:14" x14ac:dyDescent="0.25">
      <c r="E718" t="str">
        <f t="shared" si="94"/>
        <v>++</v>
      </c>
      <c r="F718" t="s">
        <v>5</v>
      </c>
      <c r="G718" t="str">
        <f t="shared" si="90"/>
        <v>http://votersedge.org/en/ca/search?zip=</v>
      </c>
      <c r="H718" t="str">
        <f t="shared" si="95"/>
        <v>http://votersedge.org/en/ca/search?zip=&amp;address=++</v>
      </c>
      <c r="I718" t="str">
        <f t="shared" si="89"/>
        <v>http://votersedge.org/en/ca/search?zip=&amp;address=</v>
      </c>
      <c r="J718" s="1" t="str">
        <f t="shared" si="96"/>
        <v>http://votersedge.org/en/ca/search?zip=&amp;address=++</v>
      </c>
      <c r="K718" s="1" t="str">
        <f t="shared" si="96"/>
        <v>http://votersedge.org/en/ca/search?zip=&amp;address=</v>
      </c>
      <c r="L718" t="b">
        <f t="shared" si="91"/>
        <v>1</v>
      </c>
      <c r="M718" t="str">
        <f t="shared" si="92"/>
        <v>http://votersedge.org/en/ca/search?zip=&amp;address=</v>
      </c>
      <c r="N718" s="1" t="str">
        <f t="shared" si="93"/>
        <v>http://votersedge.org/en/ca/search?zip=&amp;address=</v>
      </c>
    </row>
    <row r="719" spans="5:14" x14ac:dyDescent="0.25">
      <c r="E719" t="str">
        <f t="shared" si="94"/>
        <v>++</v>
      </c>
      <c r="F719" t="s">
        <v>5</v>
      </c>
      <c r="G719" t="str">
        <f t="shared" si="90"/>
        <v>http://votersedge.org/en/ca/search?zip=</v>
      </c>
      <c r="H719" t="str">
        <f t="shared" si="95"/>
        <v>http://votersedge.org/en/ca/search?zip=&amp;address=++</v>
      </c>
      <c r="I719" t="str">
        <f t="shared" ref="I719:I782" si="97">(G719&amp;F720)</f>
        <v>http://votersedge.org/en/ca/search?zip=&amp;address=</v>
      </c>
      <c r="J719" s="1" t="str">
        <f t="shared" si="96"/>
        <v>http://votersedge.org/en/ca/search?zip=&amp;address=++</v>
      </c>
      <c r="K719" s="1" t="str">
        <f t="shared" si="96"/>
        <v>http://votersedge.org/en/ca/search?zip=&amp;address=</v>
      </c>
      <c r="L719" t="b">
        <f t="shared" si="91"/>
        <v>1</v>
      </c>
      <c r="M719" t="str">
        <f t="shared" si="92"/>
        <v>http://votersedge.org/en/ca/search?zip=&amp;address=</v>
      </c>
      <c r="N719" s="1" t="str">
        <f t="shared" si="93"/>
        <v>http://votersedge.org/en/ca/search?zip=&amp;address=</v>
      </c>
    </row>
    <row r="720" spans="5:14" x14ac:dyDescent="0.25">
      <c r="E720" t="str">
        <f t="shared" si="94"/>
        <v>++</v>
      </c>
      <c r="F720" t="s">
        <v>5</v>
      </c>
      <c r="G720" t="str">
        <f t="shared" si="90"/>
        <v>http://votersedge.org/en/ca/search?zip=</v>
      </c>
      <c r="H720" t="str">
        <f t="shared" si="95"/>
        <v>http://votersedge.org/en/ca/search?zip=&amp;address=++</v>
      </c>
      <c r="I720" t="str">
        <f t="shared" si="97"/>
        <v>http://votersedge.org/en/ca/search?zip=&amp;address=</v>
      </c>
      <c r="J720" s="1" t="str">
        <f t="shared" si="96"/>
        <v>http://votersedge.org/en/ca/search?zip=&amp;address=++</v>
      </c>
      <c r="K720" s="1" t="str">
        <f t="shared" si="96"/>
        <v>http://votersedge.org/en/ca/search?zip=&amp;address=</v>
      </c>
      <c r="L720" t="b">
        <f t="shared" si="91"/>
        <v>1</v>
      </c>
      <c r="M720" t="str">
        <f t="shared" si="92"/>
        <v>http://votersedge.org/en/ca/search?zip=&amp;address=</v>
      </c>
      <c r="N720" s="1" t="str">
        <f t="shared" si="93"/>
        <v>http://votersedge.org/en/ca/search?zip=&amp;address=</v>
      </c>
    </row>
    <row r="721" spans="5:14" x14ac:dyDescent="0.25">
      <c r="E721" t="str">
        <f t="shared" si="94"/>
        <v>++</v>
      </c>
      <c r="F721" t="s">
        <v>5</v>
      </c>
      <c r="G721" t="str">
        <f t="shared" si="90"/>
        <v>http://votersedge.org/en/ca/search?zip=</v>
      </c>
      <c r="H721" t="str">
        <f t="shared" si="95"/>
        <v>http://votersedge.org/en/ca/search?zip=&amp;address=++</v>
      </c>
      <c r="I721" t="str">
        <f t="shared" si="97"/>
        <v>http://votersedge.org/en/ca/search?zip=&amp;address=</v>
      </c>
      <c r="J721" s="1" t="str">
        <f t="shared" si="96"/>
        <v>http://votersedge.org/en/ca/search?zip=&amp;address=++</v>
      </c>
      <c r="K721" s="1" t="str">
        <f t="shared" si="96"/>
        <v>http://votersedge.org/en/ca/search?zip=&amp;address=</v>
      </c>
      <c r="L721" t="b">
        <f t="shared" si="91"/>
        <v>1</v>
      </c>
      <c r="M721" t="str">
        <f t="shared" si="92"/>
        <v>http://votersedge.org/en/ca/search?zip=&amp;address=</v>
      </c>
      <c r="N721" s="1" t="str">
        <f t="shared" si="93"/>
        <v>http://votersedge.org/en/ca/search?zip=&amp;address=</v>
      </c>
    </row>
    <row r="722" spans="5:14" x14ac:dyDescent="0.25">
      <c r="E722" t="str">
        <f t="shared" si="94"/>
        <v>++</v>
      </c>
      <c r="F722" t="s">
        <v>5</v>
      </c>
      <c r="G722" t="str">
        <f t="shared" si="90"/>
        <v>http://votersedge.org/en/ca/search?zip=</v>
      </c>
      <c r="H722" t="str">
        <f t="shared" si="95"/>
        <v>http://votersedge.org/en/ca/search?zip=&amp;address=++</v>
      </c>
      <c r="I722" t="str">
        <f t="shared" si="97"/>
        <v>http://votersedge.org/en/ca/search?zip=&amp;address=</v>
      </c>
      <c r="J722" s="1" t="str">
        <f t="shared" si="96"/>
        <v>http://votersedge.org/en/ca/search?zip=&amp;address=++</v>
      </c>
      <c r="K722" s="1" t="str">
        <f t="shared" si="96"/>
        <v>http://votersedge.org/en/ca/search?zip=&amp;address=</v>
      </c>
      <c r="L722" t="b">
        <f t="shared" si="91"/>
        <v>1</v>
      </c>
      <c r="M722" t="str">
        <f t="shared" si="92"/>
        <v>http://votersedge.org/en/ca/search?zip=&amp;address=</v>
      </c>
      <c r="N722" s="1" t="str">
        <f t="shared" si="93"/>
        <v>http://votersedge.org/en/ca/search?zip=&amp;address=</v>
      </c>
    </row>
    <row r="723" spans="5:14" x14ac:dyDescent="0.25">
      <c r="E723" t="str">
        <f t="shared" si="94"/>
        <v>++</v>
      </c>
      <c r="F723" t="s">
        <v>5</v>
      </c>
      <c r="G723" t="str">
        <f t="shared" si="90"/>
        <v>http://votersedge.org/en/ca/search?zip=</v>
      </c>
      <c r="H723" t="str">
        <f t="shared" si="95"/>
        <v>http://votersedge.org/en/ca/search?zip=&amp;address=++</v>
      </c>
      <c r="I723" t="str">
        <f t="shared" si="97"/>
        <v>http://votersedge.org/en/ca/search?zip=&amp;address=</v>
      </c>
      <c r="J723" s="1" t="str">
        <f t="shared" si="96"/>
        <v>http://votersedge.org/en/ca/search?zip=&amp;address=++</v>
      </c>
      <c r="K723" s="1" t="str">
        <f t="shared" si="96"/>
        <v>http://votersedge.org/en/ca/search?zip=&amp;address=</v>
      </c>
      <c r="L723" t="b">
        <f t="shared" si="91"/>
        <v>1</v>
      </c>
      <c r="M723" t="str">
        <f t="shared" si="92"/>
        <v>http://votersedge.org/en/ca/search?zip=&amp;address=</v>
      </c>
      <c r="N723" s="1" t="str">
        <f t="shared" si="93"/>
        <v>http://votersedge.org/en/ca/search?zip=&amp;address=</v>
      </c>
    </row>
    <row r="724" spans="5:14" x14ac:dyDescent="0.25">
      <c r="E724" t="str">
        <f t="shared" si="94"/>
        <v>++</v>
      </c>
      <c r="F724" t="s">
        <v>5</v>
      </c>
      <c r="G724" t="str">
        <f t="shared" si="90"/>
        <v>http://votersedge.org/en/ca/search?zip=</v>
      </c>
      <c r="H724" t="str">
        <f t="shared" si="95"/>
        <v>http://votersedge.org/en/ca/search?zip=&amp;address=++</v>
      </c>
      <c r="I724" t="str">
        <f t="shared" si="97"/>
        <v>http://votersedge.org/en/ca/search?zip=&amp;address=</v>
      </c>
      <c r="J724" s="1" t="str">
        <f t="shared" si="96"/>
        <v>http://votersedge.org/en/ca/search?zip=&amp;address=++</v>
      </c>
      <c r="K724" s="1" t="str">
        <f t="shared" si="96"/>
        <v>http://votersedge.org/en/ca/search?zip=&amp;address=</v>
      </c>
      <c r="L724" t="b">
        <f t="shared" si="91"/>
        <v>1</v>
      </c>
      <c r="M724" t="str">
        <f t="shared" si="92"/>
        <v>http://votersedge.org/en/ca/search?zip=&amp;address=</v>
      </c>
      <c r="N724" s="1" t="str">
        <f t="shared" si="93"/>
        <v>http://votersedge.org/en/ca/search?zip=&amp;address=</v>
      </c>
    </row>
    <row r="725" spans="5:14" x14ac:dyDescent="0.25">
      <c r="E725" t="str">
        <f t="shared" si="94"/>
        <v>++</v>
      </c>
      <c r="F725" t="s">
        <v>5</v>
      </c>
      <c r="G725" t="str">
        <f t="shared" si="90"/>
        <v>http://votersedge.org/en/ca/search?zip=</v>
      </c>
      <c r="H725" t="str">
        <f t="shared" si="95"/>
        <v>http://votersedge.org/en/ca/search?zip=&amp;address=++</v>
      </c>
      <c r="I725" t="str">
        <f t="shared" si="97"/>
        <v>http://votersedge.org/en/ca/search?zip=&amp;address=</v>
      </c>
      <c r="J725" s="1" t="str">
        <f t="shared" si="96"/>
        <v>http://votersedge.org/en/ca/search?zip=&amp;address=++</v>
      </c>
      <c r="K725" s="1" t="str">
        <f t="shared" si="96"/>
        <v>http://votersedge.org/en/ca/search?zip=&amp;address=</v>
      </c>
      <c r="L725" t="b">
        <f t="shared" si="91"/>
        <v>1</v>
      </c>
      <c r="M725" t="str">
        <f t="shared" si="92"/>
        <v>http://votersedge.org/en/ca/search?zip=&amp;address=</v>
      </c>
      <c r="N725" s="1" t="str">
        <f t="shared" si="93"/>
        <v>http://votersedge.org/en/ca/search?zip=&amp;address=</v>
      </c>
    </row>
    <row r="726" spans="5:14" x14ac:dyDescent="0.25">
      <c r="E726" t="str">
        <f t="shared" si="94"/>
        <v>++</v>
      </c>
      <c r="F726" t="s">
        <v>5</v>
      </c>
      <c r="G726" t="str">
        <f t="shared" si="90"/>
        <v>http://votersedge.org/en/ca/search?zip=</v>
      </c>
      <c r="H726" t="str">
        <f t="shared" si="95"/>
        <v>http://votersedge.org/en/ca/search?zip=&amp;address=++</v>
      </c>
      <c r="I726" t="str">
        <f t="shared" si="97"/>
        <v>http://votersedge.org/en/ca/search?zip=&amp;address=</v>
      </c>
      <c r="J726" s="1" t="str">
        <f t="shared" si="96"/>
        <v>http://votersedge.org/en/ca/search?zip=&amp;address=++</v>
      </c>
      <c r="K726" s="1" t="str">
        <f t="shared" si="96"/>
        <v>http://votersedge.org/en/ca/search?zip=&amp;address=</v>
      </c>
      <c r="L726" t="b">
        <f t="shared" si="91"/>
        <v>1</v>
      </c>
      <c r="M726" t="str">
        <f t="shared" si="92"/>
        <v>http://votersedge.org/en/ca/search?zip=&amp;address=</v>
      </c>
      <c r="N726" s="1" t="str">
        <f t="shared" si="93"/>
        <v>http://votersedge.org/en/ca/search?zip=&amp;address=</v>
      </c>
    </row>
    <row r="727" spans="5:14" x14ac:dyDescent="0.25">
      <c r="E727" t="str">
        <f t="shared" si="94"/>
        <v>++</v>
      </c>
      <c r="F727" t="s">
        <v>5</v>
      </c>
      <c r="G727" t="str">
        <f t="shared" si="90"/>
        <v>http://votersedge.org/en/ca/search?zip=</v>
      </c>
      <c r="H727" t="str">
        <f t="shared" si="95"/>
        <v>http://votersedge.org/en/ca/search?zip=&amp;address=++</v>
      </c>
      <c r="I727" t="str">
        <f t="shared" si="97"/>
        <v>http://votersedge.org/en/ca/search?zip=&amp;address=</v>
      </c>
      <c r="J727" s="1" t="str">
        <f t="shared" si="96"/>
        <v>http://votersedge.org/en/ca/search?zip=&amp;address=++</v>
      </c>
      <c r="K727" s="1" t="str">
        <f t="shared" si="96"/>
        <v>http://votersedge.org/en/ca/search?zip=&amp;address=</v>
      </c>
      <c r="L727" t="b">
        <f t="shared" si="91"/>
        <v>1</v>
      </c>
      <c r="M727" t="str">
        <f t="shared" si="92"/>
        <v>http://votersedge.org/en/ca/search?zip=&amp;address=</v>
      </c>
      <c r="N727" s="1" t="str">
        <f t="shared" si="93"/>
        <v>http://votersedge.org/en/ca/search?zip=&amp;address=</v>
      </c>
    </row>
    <row r="728" spans="5:14" x14ac:dyDescent="0.25">
      <c r="E728" t="str">
        <f t="shared" si="94"/>
        <v>++</v>
      </c>
      <c r="F728" t="s">
        <v>5</v>
      </c>
      <c r="G728" t="str">
        <f t="shared" si="90"/>
        <v>http://votersedge.org/en/ca/search?zip=</v>
      </c>
      <c r="H728" t="str">
        <f t="shared" si="95"/>
        <v>http://votersedge.org/en/ca/search?zip=&amp;address=++</v>
      </c>
      <c r="I728" t="str">
        <f t="shared" si="97"/>
        <v>http://votersedge.org/en/ca/search?zip=&amp;address=</v>
      </c>
      <c r="J728" s="1" t="str">
        <f t="shared" si="96"/>
        <v>http://votersedge.org/en/ca/search?zip=&amp;address=++</v>
      </c>
      <c r="K728" s="1" t="str">
        <f t="shared" si="96"/>
        <v>http://votersedge.org/en/ca/search?zip=&amp;address=</v>
      </c>
      <c r="L728" t="b">
        <f t="shared" si="91"/>
        <v>1</v>
      </c>
      <c r="M728" t="str">
        <f t="shared" si="92"/>
        <v>http://votersedge.org/en/ca/search?zip=&amp;address=</v>
      </c>
      <c r="N728" s="1" t="str">
        <f t="shared" si="93"/>
        <v>http://votersedge.org/en/ca/search?zip=&amp;address=</v>
      </c>
    </row>
    <row r="729" spans="5:14" x14ac:dyDescent="0.25">
      <c r="E729" t="str">
        <f t="shared" si="94"/>
        <v>++</v>
      </c>
      <c r="F729" t="s">
        <v>5</v>
      </c>
      <c r="G729" t="str">
        <f t="shared" si="90"/>
        <v>http://votersedge.org/en/ca/search?zip=</v>
      </c>
      <c r="H729" t="str">
        <f t="shared" si="95"/>
        <v>http://votersedge.org/en/ca/search?zip=&amp;address=++</v>
      </c>
      <c r="I729" t="str">
        <f t="shared" si="97"/>
        <v>http://votersedge.org/en/ca/search?zip=&amp;address=</v>
      </c>
      <c r="J729" s="1" t="str">
        <f t="shared" si="96"/>
        <v>http://votersedge.org/en/ca/search?zip=&amp;address=++</v>
      </c>
      <c r="K729" s="1" t="str">
        <f t="shared" si="96"/>
        <v>http://votersedge.org/en/ca/search?zip=&amp;address=</v>
      </c>
      <c r="L729" t="b">
        <f t="shared" si="91"/>
        <v>1</v>
      </c>
      <c r="M729" t="str">
        <f t="shared" si="92"/>
        <v>http://votersedge.org/en/ca/search?zip=&amp;address=</v>
      </c>
      <c r="N729" s="1" t="str">
        <f t="shared" si="93"/>
        <v>http://votersedge.org/en/ca/search?zip=&amp;address=</v>
      </c>
    </row>
    <row r="730" spans="5:14" x14ac:dyDescent="0.25">
      <c r="E730" t="str">
        <f t="shared" si="94"/>
        <v>++</v>
      </c>
      <c r="F730" t="s">
        <v>5</v>
      </c>
      <c r="G730" t="str">
        <f t="shared" si="90"/>
        <v>http://votersedge.org/en/ca/search?zip=</v>
      </c>
      <c r="H730" t="str">
        <f t="shared" si="95"/>
        <v>http://votersedge.org/en/ca/search?zip=&amp;address=++</v>
      </c>
      <c r="I730" t="str">
        <f t="shared" si="97"/>
        <v>http://votersedge.org/en/ca/search?zip=&amp;address=</v>
      </c>
      <c r="J730" s="1" t="str">
        <f t="shared" si="96"/>
        <v>http://votersedge.org/en/ca/search?zip=&amp;address=++</v>
      </c>
      <c r="K730" s="1" t="str">
        <f t="shared" si="96"/>
        <v>http://votersedge.org/en/ca/search?zip=&amp;address=</v>
      </c>
      <c r="L730" t="b">
        <f t="shared" si="91"/>
        <v>1</v>
      </c>
      <c r="M730" t="str">
        <f t="shared" si="92"/>
        <v>http://votersedge.org/en/ca/search?zip=&amp;address=</v>
      </c>
      <c r="N730" s="1" t="str">
        <f t="shared" si="93"/>
        <v>http://votersedge.org/en/ca/search?zip=&amp;address=</v>
      </c>
    </row>
    <row r="731" spans="5:14" x14ac:dyDescent="0.25">
      <c r="E731" t="str">
        <f t="shared" si="94"/>
        <v>++</v>
      </c>
      <c r="F731" t="s">
        <v>5</v>
      </c>
      <c r="G731" t="str">
        <f t="shared" si="90"/>
        <v>http://votersedge.org/en/ca/search?zip=</v>
      </c>
      <c r="H731" t="str">
        <f t="shared" si="95"/>
        <v>http://votersedge.org/en/ca/search?zip=&amp;address=++</v>
      </c>
      <c r="I731" t="str">
        <f t="shared" si="97"/>
        <v>http://votersedge.org/en/ca/search?zip=&amp;address=</v>
      </c>
      <c r="J731" s="1" t="str">
        <f t="shared" si="96"/>
        <v>http://votersedge.org/en/ca/search?zip=&amp;address=++</v>
      </c>
      <c r="K731" s="1" t="str">
        <f t="shared" si="96"/>
        <v>http://votersedge.org/en/ca/search?zip=&amp;address=</v>
      </c>
      <c r="L731" t="b">
        <f t="shared" si="91"/>
        <v>1</v>
      </c>
      <c r="M731" t="str">
        <f t="shared" si="92"/>
        <v>http://votersedge.org/en/ca/search?zip=&amp;address=</v>
      </c>
      <c r="N731" s="1" t="str">
        <f t="shared" si="93"/>
        <v>http://votersedge.org/en/ca/search?zip=&amp;address=</v>
      </c>
    </row>
    <row r="732" spans="5:14" x14ac:dyDescent="0.25">
      <c r="E732" t="str">
        <f t="shared" si="94"/>
        <v>++</v>
      </c>
      <c r="F732" t="s">
        <v>5</v>
      </c>
      <c r="G732" t="str">
        <f t="shared" si="90"/>
        <v>http://votersedge.org/en/ca/search?zip=</v>
      </c>
      <c r="H732" t="str">
        <f t="shared" si="95"/>
        <v>http://votersedge.org/en/ca/search?zip=&amp;address=++</v>
      </c>
      <c r="I732" t="str">
        <f t="shared" si="97"/>
        <v>http://votersedge.org/en/ca/search?zip=&amp;address=</v>
      </c>
      <c r="J732" s="1" t="str">
        <f t="shared" si="96"/>
        <v>http://votersedge.org/en/ca/search?zip=&amp;address=++</v>
      </c>
      <c r="K732" s="1" t="str">
        <f t="shared" si="96"/>
        <v>http://votersedge.org/en/ca/search?zip=&amp;address=</v>
      </c>
      <c r="L732" t="b">
        <f t="shared" si="91"/>
        <v>1</v>
      </c>
      <c r="M732" t="str">
        <f t="shared" si="92"/>
        <v>http://votersedge.org/en/ca/search?zip=&amp;address=</v>
      </c>
      <c r="N732" s="1" t="str">
        <f t="shared" si="93"/>
        <v>http://votersedge.org/en/ca/search?zip=&amp;address=</v>
      </c>
    </row>
    <row r="733" spans="5:14" x14ac:dyDescent="0.25">
      <c r="E733" t="str">
        <f t="shared" si="94"/>
        <v>++</v>
      </c>
      <c r="F733" t="s">
        <v>5</v>
      </c>
      <c r="G733" t="str">
        <f t="shared" si="90"/>
        <v>http://votersedge.org/en/ca/search?zip=</v>
      </c>
      <c r="H733" t="str">
        <f t="shared" si="95"/>
        <v>http://votersedge.org/en/ca/search?zip=&amp;address=++</v>
      </c>
      <c r="I733" t="str">
        <f t="shared" si="97"/>
        <v>http://votersedge.org/en/ca/search?zip=&amp;address=</v>
      </c>
      <c r="J733" s="1" t="str">
        <f t="shared" si="96"/>
        <v>http://votersedge.org/en/ca/search?zip=&amp;address=++</v>
      </c>
      <c r="K733" s="1" t="str">
        <f t="shared" si="96"/>
        <v>http://votersedge.org/en/ca/search?zip=&amp;address=</v>
      </c>
      <c r="L733" t="b">
        <f t="shared" si="91"/>
        <v>1</v>
      </c>
      <c r="M733" t="str">
        <f t="shared" si="92"/>
        <v>http://votersedge.org/en/ca/search?zip=&amp;address=</v>
      </c>
      <c r="N733" s="1" t="str">
        <f t="shared" si="93"/>
        <v>http://votersedge.org/en/ca/search?zip=&amp;address=</v>
      </c>
    </row>
    <row r="734" spans="5:14" x14ac:dyDescent="0.25">
      <c r="E734" t="str">
        <f t="shared" si="94"/>
        <v>++</v>
      </c>
      <c r="F734" t="s">
        <v>5</v>
      </c>
      <c r="G734" t="str">
        <f t="shared" si="90"/>
        <v>http://votersedge.org/en/ca/search?zip=</v>
      </c>
      <c r="H734" t="str">
        <f t="shared" si="95"/>
        <v>http://votersedge.org/en/ca/search?zip=&amp;address=++</v>
      </c>
      <c r="I734" t="str">
        <f t="shared" si="97"/>
        <v>http://votersedge.org/en/ca/search?zip=&amp;address=</v>
      </c>
      <c r="J734" s="1" t="str">
        <f t="shared" si="96"/>
        <v>http://votersedge.org/en/ca/search?zip=&amp;address=++</v>
      </c>
      <c r="K734" s="1" t="str">
        <f t="shared" si="96"/>
        <v>http://votersedge.org/en/ca/search?zip=&amp;address=</v>
      </c>
      <c r="L734" t="b">
        <f t="shared" si="91"/>
        <v>1</v>
      </c>
      <c r="M734" t="str">
        <f t="shared" si="92"/>
        <v>http://votersedge.org/en/ca/search?zip=&amp;address=</v>
      </c>
      <c r="N734" s="1" t="str">
        <f t="shared" si="93"/>
        <v>http://votersedge.org/en/ca/search?zip=&amp;address=</v>
      </c>
    </row>
    <row r="735" spans="5:14" x14ac:dyDescent="0.25">
      <c r="E735" t="str">
        <f t="shared" si="94"/>
        <v>++</v>
      </c>
      <c r="F735" t="s">
        <v>5</v>
      </c>
      <c r="G735" t="str">
        <f t="shared" si="90"/>
        <v>http://votersedge.org/en/ca/search?zip=</v>
      </c>
      <c r="H735" t="str">
        <f t="shared" si="95"/>
        <v>http://votersedge.org/en/ca/search?zip=&amp;address=++</v>
      </c>
      <c r="I735" t="str">
        <f t="shared" si="97"/>
        <v>http://votersedge.org/en/ca/search?zip=&amp;address=</v>
      </c>
      <c r="J735" s="1" t="str">
        <f t="shared" si="96"/>
        <v>http://votersedge.org/en/ca/search?zip=&amp;address=++</v>
      </c>
      <c r="K735" s="1" t="str">
        <f t="shared" si="96"/>
        <v>http://votersedge.org/en/ca/search?zip=&amp;address=</v>
      </c>
      <c r="L735" t="b">
        <f t="shared" si="91"/>
        <v>1</v>
      </c>
      <c r="M735" t="str">
        <f t="shared" si="92"/>
        <v>http://votersedge.org/en/ca/search?zip=&amp;address=</v>
      </c>
      <c r="N735" s="1" t="str">
        <f t="shared" si="93"/>
        <v>http://votersedge.org/en/ca/search?zip=&amp;address=</v>
      </c>
    </row>
    <row r="736" spans="5:14" x14ac:dyDescent="0.25">
      <c r="E736" t="str">
        <f t="shared" si="94"/>
        <v>++</v>
      </c>
      <c r="F736" t="s">
        <v>5</v>
      </c>
      <c r="G736" t="str">
        <f t="shared" si="90"/>
        <v>http://votersedge.org/en/ca/search?zip=</v>
      </c>
      <c r="H736" t="str">
        <f t="shared" si="95"/>
        <v>http://votersedge.org/en/ca/search?zip=&amp;address=++</v>
      </c>
      <c r="I736" t="str">
        <f t="shared" si="97"/>
        <v>http://votersedge.org/en/ca/search?zip=&amp;address=</v>
      </c>
      <c r="J736" s="1" t="str">
        <f t="shared" si="96"/>
        <v>http://votersedge.org/en/ca/search?zip=&amp;address=++</v>
      </c>
      <c r="K736" s="1" t="str">
        <f t="shared" si="96"/>
        <v>http://votersedge.org/en/ca/search?zip=&amp;address=</v>
      </c>
      <c r="L736" t="b">
        <f t="shared" si="91"/>
        <v>1</v>
      </c>
      <c r="M736" t="str">
        <f t="shared" si="92"/>
        <v>http://votersedge.org/en/ca/search?zip=&amp;address=</v>
      </c>
      <c r="N736" s="1" t="str">
        <f t="shared" si="93"/>
        <v>http://votersedge.org/en/ca/search?zip=&amp;address=</v>
      </c>
    </row>
    <row r="737" spans="5:14" x14ac:dyDescent="0.25">
      <c r="E737" t="str">
        <f t="shared" si="94"/>
        <v>++</v>
      </c>
      <c r="F737" t="s">
        <v>5</v>
      </c>
      <c r="G737" t="str">
        <f t="shared" si="90"/>
        <v>http://votersedge.org/en/ca/search?zip=</v>
      </c>
      <c r="H737" t="str">
        <f t="shared" si="95"/>
        <v>http://votersedge.org/en/ca/search?zip=&amp;address=++</v>
      </c>
      <c r="I737" t="str">
        <f t="shared" si="97"/>
        <v>http://votersedge.org/en/ca/search?zip=&amp;address=</v>
      </c>
      <c r="J737" s="1" t="str">
        <f t="shared" si="96"/>
        <v>http://votersedge.org/en/ca/search?zip=&amp;address=++</v>
      </c>
      <c r="K737" s="1" t="str">
        <f t="shared" si="96"/>
        <v>http://votersedge.org/en/ca/search?zip=&amp;address=</v>
      </c>
      <c r="L737" t="b">
        <f t="shared" si="91"/>
        <v>1</v>
      </c>
      <c r="M737" t="str">
        <f t="shared" si="92"/>
        <v>http://votersedge.org/en/ca/search?zip=&amp;address=</v>
      </c>
      <c r="N737" s="1" t="str">
        <f t="shared" si="93"/>
        <v>http://votersedge.org/en/ca/search?zip=&amp;address=</v>
      </c>
    </row>
    <row r="738" spans="5:14" x14ac:dyDescent="0.25">
      <c r="E738" t="str">
        <f t="shared" si="94"/>
        <v>++</v>
      </c>
      <c r="F738" t="s">
        <v>5</v>
      </c>
      <c r="G738" t="str">
        <f t="shared" si="90"/>
        <v>http://votersedge.org/en/ca/search?zip=</v>
      </c>
      <c r="H738" t="str">
        <f t="shared" si="95"/>
        <v>http://votersedge.org/en/ca/search?zip=&amp;address=++</v>
      </c>
      <c r="I738" t="str">
        <f t="shared" si="97"/>
        <v>http://votersedge.org/en/ca/search?zip=&amp;address=</v>
      </c>
      <c r="J738" s="1" t="str">
        <f t="shared" si="96"/>
        <v>http://votersedge.org/en/ca/search?zip=&amp;address=++</v>
      </c>
      <c r="K738" s="1" t="str">
        <f t="shared" si="96"/>
        <v>http://votersedge.org/en/ca/search?zip=&amp;address=</v>
      </c>
      <c r="L738" t="b">
        <f t="shared" si="91"/>
        <v>1</v>
      </c>
      <c r="M738" t="str">
        <f t="shared" si="92"/>
        <v>http://votersedge.org/en/ca/search?zip=&amp;address=</v>
      </c>
      <c r="N738" s="1" t="str">
        <f t="shared" si="93"/>
        <v>http://votersedge.org/en/ca/search?zip=&amp;address=</v>
      </c>
    </row>
    <row r="739" spans="5:14" x14ac:dyDescent="0.25">
      <c r="E739" t="str">
        <f t="shared" si="94"/>
        <v>++</v>
      </c>
      <c r="F739" t="s">
        <v>5</v>
      </c>
      <c r="G739" t="str">
        <f t="shared" si="90"/>
        <v>http://votersedge.org/en/ca/search?zip=</v>
      </c>
      <c r="H739" t="str">
        <f t="shared" si="95"/>
        <v>http://votersedge.org/en/ca/search?zip=&amp;address=++</v>
      </c>
      <c r="I739" t="str">
        <f t="shared" si="97"/>
        <v>http://votersedge.org/en/ca/search?zip=&amp;address=</v>
      </c>
      <c r="J739" s="1" t="str">
        <f t="shared" si="96"/>
        <v>http://votersedge.org/en/ca/search?zip=&amp;address=++</v>
      </c>
      <c r="K739" s="1" t="str">
        <f t="shared" si="96"/>
        <v>http://votersedge.org/en/ca/search?zip=&amp;address=</v>
      </c>
      <c r="L739" t="b">
        <f t="shared" si="91"/>
        <v>1</v>
      </c>
      <c r="M739" t="str">
        <f t="shared" si="92"/>
        <v>http://votersedge.org/en/ca/search?zip=&amp;address=</v>
      </c>
      <c r="N739" s="1" t="str">
        <f t="shared" si="93"/>
        <v>http://votersedge.org/en/ca/search?zip=&amp;address=</v>
      </c>
    </row>
    <row r="740" spans="5:14" x14ac:dyDescent="0.25">
      <c r="E740" t="str">
        <f t="shared" si="94"/>
        <v>++</v>
      </c>
      <c r="F740" t="s">
        <v>5</v>
      </c>
      <c r="G740" t="str">
        <f t="shared" si="90"/>
        <v>http://votersedge.org/en/ca/search?zip=</v>
      </c>
      <c r="H740" t="str">
        <f t="shared" si="95"/>
        <v>http://votersedge.org/en/ca/search?zip=&amp;address=++</v>
      </c>
      <c r="I740" t="str">
        <f t="shared" si="97"/>
        <v>http://votersedge.org/en/ca/search?zip=&amp;address=</v>
      </c>
      <c r="J740" s="1" t="str">
        <f t="shared" si="96"/>
        <v>http://votersedge.org/en/ca/search?zip=&amp;address=++</v>
      </c>
      <c r="K740" s="1" t="str">
        <f t="shared" si="96"/>
        <v>http://votersedge.org/en/ca/search?zip=&amp;address=</v>
      </c>
      <c r="L740" t="b">
        <f t="shared" si="91"/>
        <v>1</v>
      </c>
      <c r="M740" t="str">
        <f t="shared" si="92"/>
        <v>http://votersedge.org/en/ca/search?zip=&amp;address=</v>
      </c>
      <c r="N740" s="1" t="str">
        <f t="shared" si="93"/>
        <v>http://votersedge.org/en/ca/search?zip=&amp;address=</v>
      </c>
    </row>
    <row r="741" spans="5:14" x14ac:dyDescent="0.25">
      <c r="E741" t="str">
        <f t="shared" si="94"/>
        <v>++</v>
      </c>
      <c r="F741" t="s">
        <v>5</v>
      </c>
      <c r="G741" t="str">
        <f t="shared" si="90"/>
        <v>http://votersedge.org/en/ca/search?zip=</v>
      </c>
      <c r="H741" t="str">
        <f t="shared" si="95"/>
        <v>http://votersedge.org/en/ca/search?zip=&amp;address=++</v>
      </c>
      <c r="I741" t="str">
        <f t="shared" si="97"/>
        <v>http://votersedge.org/en/ca/search?zip=&amp;address=</v>
      </c>
      <c r="J741" s="1" t="str">
        <f t="shared" si="96"/>
        <v>http://votersedge.org/en/ca/search?zip=&amp;address=++</v>
      </c>
      <c r="K741" s="1" t="str">
        <f t="shared" si="96"/>
        <v>http://votersedge.org/en/ca/search?zip=&amp;address=</v>
      </c>
      <c r="L741" t="b">
        <f t="shared" si="91"/>
        <v>1</v>
      </c>
      <c r="M741" t="str">
        <f t="shared" si="92"/>
        <v>http://votersedge.org/en/ca/search?zip=&amp;address=</v>
      </c>
      <c r="N741" s="1" t="str">
        <f t="shared" si="93"/>
        <v>http://votersedge.org/en/ca/search?zip=&amp;address=</v>
      </c>
    </row>
    <row r="742" spans="5:14" x14ac:dyDescent="0.25">
      <c r="E742" t="str">
        <f t="shared" si="94"/>
        <v>++</v>
      </c>
      <c r="F742" t="s">
        <v>5</v>
      </c>
      <c r="G742" t="str">
        <f t="shared" si="90"/>
        <v>http://votersedge.org/en/ca/search?zip=</v>
      </c>
      <c r="H742" t="str">
        <f t="shared" si="95"/>
        <v>http://votersedge.org/en/ca/search?zip=&amp;address=++</v>
      </c>
      <c r="I742" t="str">
        <f t="shared" si="97"/>
        <v>http://votersedge.org/en/ca/search?zip=&amp;address=</v>
      </c>
      <c r="J742" s="1" t="str">
        <f t="shared" si="96"/>
        <v>http://votersedge.org/en/ca/search?zip=&amp;address=++</v>
      </c>
      <c r="K742" s="1" t="str">
        <f t="shared" si="96"/>
        <v>http://votersedge.org/en/ca/search?zip=&amp;address=</v>
      </c>
      <c r="L742" t="b">
        <f t="shared" si="91"/>
        <v>1</v>
      </c>
      <c r="M742" t="str">
        <f t="shared" si="92"/>
        <v>http://votersedge.org/en/ca/search?zip=&amp;address=</v>
      </c>
      <c r="N742" s="1" t="str">
        <f t="shared" si="93"/>
        <v>http://votersedge.org/en/ca/search?zip=&amp;address=</v>
      </c>
    </row>
    <row r="743" spans="5:14" x14ac:dyDescent="0.25">
      <c r="E743" t="str">
        <f t="shared" si="94"/>
        <v>++</v>
      </c>
      <c r="F743" t="s">
        <v>5</v>
      </c>
      <c r="G743" t="str">
        <f t="shared" si="90"/>
        <v>http://votersedge.org/en/ca/search?zip=</v>
      </c>
      <c r="H743" t="str">
        <f t="shared" si="95"/>
        <v>http://votersedge.org/en/ca/search?zip=&amp;address=++</v>
      </c>
      <c r="I743" t="str">
        <f t="shared" si="97"/>
        <v>http://votersedge.org/en/ca/search?zip=&amp;address=</v>
      </c>
      <c r="J743" s="1" t="str">
        <f t="shared" si="96"/>
        <v>http://votersedge.org/en/ca/search?zip=&amp;address=++</v>
      </c>
      <c r="K743" s="1" t="str">
        <f t="shared" si="96"/>
        <v>http://votersedge.org/en/ca/search?zip=&amp;address=</v>
      </c>
      <c r="L743" t="b">
        <f t="shared" si="91"/>
        <v>1</v>
      </c>
      <c r="M743" t="str">
        <f t="shared" si="92"/>
        <v>http://votersedge.org/en/ca/search?zip=&amp;address=</v>
      </c>
      <c r="N743" s="1" t="str">
        <f t="shared" si="93"/>
        <v>http://votersedge.org/en/ca/search?zip=&amp;address=</v>
      </c>
    </row>
    <row r="744" spans="5:14" x14ac:dyDescent="0.25">
      <c r="E744" t="str">
        <f t="shared" si="94"/>
        <v>++</v>
      </c>
      <c r="F744" t="s">
        <v>5</v>
      </c>
      <c r="G744" t="str">
        <f t="shared" si="90"/>
        <v>http://votersedge.org/en/ca/search?zip=</v>
      </c>
      <c r="H744" t="str">
        <f t="shared" si="95"/>
        <v>http://votersedge.org/en/ca/search?zip=&amp;address=++</v>
      </c>
      <c r="I744" t="str">
        <f t="shared" si="97"/>
        <v>http://votersedge.org/en/ca/search?zip=&amp;address=</v>
      </c>
      <c r="J744" s="1" t="str">
        <f t="shared" si="96"/>
        <v>http://votersedge.org/en/ca/search?zip=&amp;address=++</v>
      </c>
      <c r="K744" s="1" t="str">
        <f t="shared" si="96"/>
        <v>http://votersedge.org/en/ca/search?zip=&amp;address=</v>
      </c>
      <c r="L744" t="b">
        <f t="shared" si="91"/>
        <v>1</v>
      </c>
      <c r="M744" t="str">
        <f t="shared" si="92"/>
        <v>http://votersedge.org/en/ca/search?zip=&amp;address=</v>
      </c>
      <c r="N744" s="1" t="str">
        <f t="shared" si="93"/>
        <v>http://votersedge.org/en/ca/search?zip=&amp;address=</v>
      </c>
    </row>
    <row r="745" spans="5:14" x14ac:dyDescent="0.25">
      <c r="E745" t="str">
        <f t="shared" si="94"/>
        <v>++</v>
      </c>
      <c r="F745" t="s">
        <v>5</v>
      </c>
      <c r="G745" t="str">
        <f t="shared" si="90"/>
        <v>http://votersedge.org/en/ca/search?zip=</v>
      </c>
      <c r="H745" t="str">
        <f t="shared" si="95"/>
        <v>http://votersedge.org/en/ca/search?zip=&amp;address=++</v>
      </c>
      <c r="I745" t="str">
        <f t="shared" si="97"/>
        <v>http://votersedge.org/en/ca/search?zip=&amp;address=</v>
      </c>
      <c r="J745" s="1" t="str">
        <f t="shared" si="96"/>
        <v>http://votersedge.org/en/ca/search?zip=&amp;address=++</v>
      </c>
      <c r="K745" s="1" t="str">
        <f t="shared" si="96"/>
        <v>http://votersedge.org/en/ca/search?zip=&amp;address=</v>
      </c>
      <c r="L745" t="b">
        <f t="shared" si="91"/>
        <v>1</v>
      </c>
      <c r="M745" t="str">
        <f t="shared" si="92"/>
        <v>http://votersedge.org/en/ca/search?zip=&amp;address=</v>
      </c>
      <c r="N745" s="1" t="str">
        <f t="shared" si="93"/>
        <v>http://votersedge.org/en/ca/search?zip=&amp;address=</v>
      </c>
    </row>
    <row r="746" spans="5:14" x14ac:dyDescent="0.25">
      <c r="E746" t="str">
        <f t="shared" si="94"/>
        <v>++</v>
      </c>
      <c r="F746" t="s">
        <v>5</v>
      </c>
      <c r="G746" t="str">
        <f t="shared" si="90"/>
        <v>http://votersedge.org/en/ca/search?zip=</v>
      </c>
      <c r="H746" t="str">
        <f t="shared" si="95"/>
        <v>http://votersedge.org/en/ca/search?zip=&amp;address=++</v>
      </c>
      <c r="I746" t="str">
        <f t="shared" si="97"/>
        <v>http://votersedge.org/en/ca/search?zip=&amp;address=</v>
      </c>
      <c r="J746" s="1" t="str">
        <f t="shared" si="96"/>
        <v>http://votersedge.org/en/ca/search?zip=&amp;address=++</v>
      </c>
      <c r="K746" s="1" t="str">
        <f t="shared" si="96"/>
        <v>http://votersedge.org/en/ca/search?zip=&amp;address=</v>
      </c>
      <c r="L746" t="b">
        <f t="shared" si="91"/>
        <v>1</v>
      </c>
      <c r="M746" t="str">
        <f t="shared" si="92"/>
        <v>http://votersedge.org/en/ca/search?zip=&amp;address=</v>
      </c>
      <c r="N746" s="1" t="str">
        <f t="shared" si="93"/>
        <v>http://votersedge.org/en/ca/search?zip=&amp;address=</v>
      </c>
    </row>
    <row r="747" spans="5:14" x14ac:dyDescent="0.25">
      <c r="E747" t="str">
        <f t="shared" si="94"/>
        <v>++</v>
      </c>
      <c r="F747" t="s">
        <v>5</v>
      </c>
      <c r="G747" t="str">
        <f t="shared" si="90"/>
        <v>http://votersedge.org/en/ca/search?zip=</v>
      </c>
      <c r="H747" t="str">
        <f t="shared" si="95"/>
        <v>http://votersedge.org/en/ca/search?zip=&amp;address=++</v>
      </c>
      <c r="I747" t="str">
        <f t="shared" si="97"/>
        <v>http://votersedge.org/en/ca/search?zip=&amp;address=</v>
      </c>
      <c r="J747" s="1" t="str">
        <f t="shared" si="96"/>
        <v>http://votersedge.org/en/ca/search?zip=&amp;address=++</v>
      </c>
      <c r="K747" s="1" t="str">
        <f t="shared" si="96"/>
        <v>http://votersedge.org/en/ca/search?zip=&amp;address=</v>
      </c>
      <c r="L747" t="b">
        <f t="shared" si="91"/>
        <v>1</v>
      </c>
      <c r="M747" t="str">
        <f t="shared" si="92"/>
        <v>http://votersedge.org/en/ca/search?zip=&amp;address=</v>
      </c>
      <c r="N747" s="1" t="str">
        <f t="shared" si="93"/>
        <v>http://votersedge.org/en/ca/search?zip=&amp;address=</v>
      </c>
    </row>
    <row r="748" spans="5:14" x14ac:dyDescent="0.25">
      <c r="E748" t="str">
        <f t="shared" si="94"/>
        <v>++</v>
      </c>
      <c r="F748" t="s">
        <v>5</v>
      </c>
      <c r="G748" t="str">
        <f t="shared" si="90"/>
        <v>http://votersedge.org/en/ca/search?zip=</v>
      </c>
      <c r="H748" t="str">
        <f t="shared" si="95"/>
        <v>http://votersedge.org/en/ca/search?zip=&amp;address=++</v>
      </c>
      <c r="I748" t="str">
        <f t="shared" si="97"/>
        <v>http://votersedge.org/en/ca/search?zip=&amp;address=</v>
      </c>
      <c r="J748" s="1" t="str">
        <f t="shared" si="96"/>
        <v>http://votersedge.org/en/ca/search?zip=&amp;address=++</v>
      </c>
      <c r="K748" s="1" t="str">
        <f t="shared" si="96"/>
        <v>http://votersedge.org/en/ca/search?zip=&amp;address=</v>
      </c>
      <c r="L748" t="b">
        <f t="shared" si="91"/>
        <v>1</v>
      </c>
      <c r="M748" t="str">
        <f t="shared" si="92"/>
        <v>http://votersedge.org/en/ca/search?zip=&amp;address=</v>
      </c>
      <c r="N748" s="1" t="str">
        <f t="shared" si="93"/>
        <v>http://votersedge.org/en/ca/search?zip=&amp;address=</v>
      </c>
    </row>
    <row r="749" spans="5:14" x14ac:dyDescent="0.25">
      <c r="E749" t="str">
        <f t="shared" si="94"/>
        <v>++</v>
      </c>
      <c r="F749" t="s">
        <v>5</v>
      </c>
      <c r="G749" t="str">
        <f t="shared" si="90"/>
        <v>http://votersedge.org/en/ca/search?zip=</v>
      </c>
      <c r="H749" t="str">
        <f t="shared" si="95"/>
        <v>http://votersedge.org/en/ca/search?zip=&amp;address=++</v>
      </c>
      <c r="I749" t="str">
        <f t="shared" si="97"/>
        <v>http://votersedge.org/en/ca/search?zip=&amp;address=</v>
      </c>
      <c r="J749" s="1" t="str">
        <f t="shared" si="96"/>
        <v>http://votersedge.org/en/ca/search?zip=&amp;address=++</v>
      </c>
      <c r="K749" s="1" t="str">
        <f t="shared" si="96"/>
        <v>http://votersedge.org/en/ca/search?zip=&amp;address=</v>
      </c>
      <c r="L749" t="b">
        <f t="shared" si="91"/>
        <v>1</v>
      </c>
      <c r="M749" t="str">
        <f t="shared" si="92"/>
        <v>http://votersedge.org/en/ca/search?zip=&amp;address=</v>
      </c>
      <c r="N749" s="1" t="str">
        <f t="shared" si="93"/>
        <v>http://votersedge.org/en/ca/search?zip=&amp;address=</v>
      </c>
    </row>
    <row r="750" spans="5:14" x14ac:dyDescent="0.25">
      <c r="E750" t="str">
        <f t="shared" si="94"/>
        <v>++</v>
      </c>
      <c r="F750" t="s">
        <v>5</v>
      </c>
      <c r="G750" t="str">
        <f t="shared" si="90"/>
        <v>http://votersedge.org/en/ca/search?zip=</v>
      </c>
      <c r="H750" t="str">
        <f t="shared" si="95"/>
        <v>http://votersedge.org/en/ca/search?zip=&amp;address=++</v>
      </c>
      <c r="I750" t="str">
        <f t="shared" si="97"/>
        <v>http://votersedge.org/en/ca/search?zip=&amp;address=</v>
      </c>
      <c r="J750" s="1" t="str">
        <f t="shared" si="96"/>
        <v>http://votersedge.org/en/ca/search?zip=&amp;address=++</v>
      </c>
      <c r="K750" s="1" t="str">
        <f t="shared" si="96"/>
        <v>http://votersedge.org/en/ca/search?zip=&amp;address=</v>
      </c>
      <c r="L750" t="b">
        <f t="shared" si="91"/>
        <v>1</v>
      </c>
      <c r="M750" t="str">
        <f t="shared" si="92"/>
        <v>http://votersedge.org/en/ca/search?zip=&amp;address=</v>
      </c>
      <c r="N750" s="1" t="str">
        <f t="shared" si="93"/>
        <v>http://votersedge.org/en/ca/search?zip=&amp;address=</v>
      </c>
    </row>
    <row r="751" spans="5:14" x14ac:dyDescent="0.25">
      <c r="E751" t="str">
        <f t="shared" si="94"/>
        <v>++</v>
      </c>
      <c r="F751" t="s">
        <v>5</v>
      </c>
      <c r="G751" t="str">
        <f t="shared" si="90"/>
        <v>http://votersedge.org/en/ca/search?zip=</v>
      </c>
      <c r="H751" t="str">
        <f t="shared" si="95"/>
        <v>http://votersedge.org/en/ca/search?zip=&amp;address=++</v>
      </c>
      <c r="I751" t="str">
        <f t="shared" si="97"/>
        <v>http://votersedge.org/en/ca/search?zip=&amp;address=</v>
      </c>
      <c r="J751" s="1" t="str">
        <f t="shared" si="96"/>
        <v>http://votersedge.org/en/ca/search?zip=&amp;address=++</v>
      </c>
      <c r="K751" s="1" t="str">
        <f t="shared" si="96"/>
        <v>http://votersedge.org/en/ca/search?zip=&amp;address=</v>
      </c>
      <c r="L751" t="b">
        <f t="shared" si="91"/>
        <v>1</v>
      </c>
      <c r="M751" t="str">
        <f t="shared" si="92"/>
        <v>http://votersedge.org/en/ca/search?zip=&amp;address=</v>
      </c>
      <c r="N751" s="1" t="str">
        <f t="shared" si="93"/>
        <v>http://votersedge.org/en/ca/search?zip=&amp;address=</v>
      </c>
    </row>
    <row r="752" spans="5:14" x14ac:dyDescent="0.25">
      <c r="E752" t="str">
        <f t="shared" si="94"/>
        <v>++</v>
      </c>
      <c r="F752" t="s">
        <v>5</v>
      </c>
      <c r="G752" t="str">
        <f t="shared" si="90"/>
        <v>http://votersedge.org/en/ca/search?zip=</v>
      </c>
      <c r="H752" t="str">
        <f t="shared" si="95"/>
        <v>http://votersedge.org/en/ca/search?zip=&amp;address=++</v>
      </c>
      <c r="I752" t="str">
        <f t="shared" si="97"/>
        <v>http://votersedge.org/en/ca/search?zip=&amp;address=</v>
      </c>
      <c r="J752" s="1" t="str">
        <f t="shared" si="96"/>
        <v>http://votersedge.org/en/ca/search?zip=&amp;address=++</v>
      </c>
      <c r="K752" s="1" t="str">
        <f t="shared" si="96"/>
        <v>http://votersedge.org/en/ca/search?zip=&amp;address=</v>
      </c>
      <c r="L752" t="b">
        <f t="shared" si="91"/>
        <v>1</v>
      </c>
      <c r="M752" t="str">
        <f t="shared" si="92"/>
        <v>http://votersedge.org/en/ca/search?zip=&amp;address=</v>
      </c>
      <c r="N752" s="1" t="str">
        <f t="shared" si="93"/>
        <v>http://votersedge.org/en/ca/search?zip=&amp;address=</v>
      </c>
    </row>
    <row r="753" spans="5:14" x14ac:dyDescent="0.25">
      <c r="E753" t="str">
        <f t="shared" si="94"/>
        <v>++</v>
      </c>
      <c r="F753" t="s">
        <v>5</v>
      </c>
      <c r="G753" t="str">
        <f t="shared" si="90"/>
        <v>http://votersedge.org/en/ca/search?zip=</v>
      </c>
      <c r="H753" t="str">
        <f t="shared" si="95"/>
        <v>http://votersedge.org/en/ca/search?zip=&amp;address=++</v>
      </c>
      <c r="I753" t="str">
        <f t="shared" si="97"/>
        <v>http://votersedge.org/en/ca/search?zip=&amp;address=</v>
      </c>
      <c r="J753" s="1" t="str">
        <f t="shared" si="96"/>
        <v>http://votersedge.org/en/ca/search?zip=&amp;address=++</v>
      </c>
      <c r="K753" s="1" t="str">
        <f t="shared" si="96"/>
        <v>http://votersedge.org/en/ca/search?zip=&amp;address=</v>
      </c>
      <c r="L753" t="b">
        <f t="shared" si="91"/>
        <v>1</v>
      </c>
      <c r="M753" t="str">
        <f t="shared" si="92"/>
        <v>http://votersedge.org/en/ca/search?zip=&amp;address=</v>
      </c>
      <c r="N753" s="1" t="str">
        <f t="shared" si="93"/>
        <v>http://votersedge.org/en/ca/search?zip=&amp;address=</v>
      </c>
    </row>
    <row r="754" spans="5:14" x14ac:dyDescent="0.25">
      <c r="E754" t="str">
        <f t="shared" si="94"/>
        <v>++</v>
      </c>
      <c r="F754" t="s">
        <v>5</v>
      </c>
      <c r="G754" t="str">
        <f t="shared" si="90"/>
        <v>http://votersedge.org/en/ca/search?zip=</v>
      </c>
      <c r="H754" t="str">
        <f t="shared" si="95"/>
        <v>http://votersedge.org/en/ca/search?zip=&amp;address=++</v>
      </c>
      <c r="I754" t="str">
        <f t="shared" si="97"/>
        <v>http://votersedge.org/en/ca/search?zip=&amp;address=</v>
      </c>
      <c r="J754" s="1" t="str">
        <f t="shared" si="96"/>
        <v>http://votersedge.org/en/ca/search?zip=&amp;address=++</v>
      </c>
      <c r="K754" s="1" t="str">
        <f t="shared" si="96"/>
        <v>http://votersedge.org/en/ca/search?zip=&amp;address=</v>
      </c>
      <c r="L754" t="b">
        <f t="shared" si="91"/>
        <v>1</v>
      </c>
      <c r="M754" t="str">
        <f t="shared" si="92"/>
        <v>http://votersedge.org/en/ca/search?zip=&amp;address=</v>
      </c>
      <c r="N754" s="1" t="str">
        <f t="shared" si="93"/>
        <v>http://votersedge.org/en/ca/search?zip=&amp;address=</v>
      </c>
    </row>
    <row r="755" spans="5:14" x14ac:dyDescent="0.25">
      <c r="E755" t="str">
        <f t="shared" si="94"/>
        <v>++</v>
      </c>
      <c r="F755" t="s">
        <v>5</v>
      </c>
      <c r="G755" t="str">
        <f t="shared" si="90"/>
        <v>http://votersedge.org/en/ca/search?zip=</v>
      </c>
      <c r="H755" t="str">
        <f t="shared" si="95"/>
        <v>http://votersedge.org/en/ca/search?zip=&amp;address=++</v>
      </c>
      <c r="I755" t="str">
        <f t="shared" si="97"/>
        <v>http://votersedge.org/en/ca/search?zip=&amp;address=</v>
      </c>
      <c r="J755" s="1" t="str">
        <f t="shared" si="96"/>
        <v>http://votersedge.org/en/ca/search?zip=&amp;address=++</v>
      </c>
      <c r="K755" s="1" t="str">
        <f t="shared" si="96"/>
        <v>http://votersedge.org/en/ca/search?zip=&amp;address=</v>
      </c>
      <c r="L755" t="b">
        <f t="shared" si="91"/>
        <v>1</v>
      </c>
      <c r="M755" t="str">
        <f t="shared" si="92"/>
        <v>http://votersedge.org/en/ca/search?zip=&amp;address=</v>
      </c>
      <c r="N755" s="1" t="str">
        <f t="shared" si="93"/>
        <v>http://votersedge.org/en/ca/search?zip=&amp;address=</v>
      </c>
    </row>
    <row r="756" spans="5:14" x14ac:dyDescent="0.25">
      <c r="E756" t="str">
        <f t="shared" si="94"/>
        <v>++</v>
      </c>
      <c r="F756" t="s">
        <v>5</v>
      </c>
      <c r="G756" t="str">
        <f t="shared" si="90"/>
        <v>http://votersedge.org/en/ca/search?zip=</v>
      </c>
      <c r="H756" t="str">
        <f t="shared" si="95"/>
        <v>http://votersedge.org/en/ca/search?zip=&amp;address=++</v>
      </c>
      <c r="I756" t="str">
        <f t="shared" si="97"/>
        <v>http://votersedge.org/en/ca/search?zip=&amp;address=</v>
      </c>
      <c r="J756" s="1" t="str">
        <f t="shared" si="96"/>
        <v>http://votersedge.org/en/ca/search?zip=&amp;address=++</v>
      </c>
      <c r="K756" s="1" t="str">
        <f t="shared" si="96"/>
        <v>http://votersedge.org/en/ca/search?zip=&amp;address=</v>
      </c>
      <c r="L756" t="b">
        <f t="shared" si="91"/>
        <v>1</v>
      </c>
      <c r="M756" t="str">
        <f t="shared" si="92"/>
        <v>http://votersedge.org/en/ca/search?zip=&amp;address=</v>
      </c>
      <c r="N756" s="1" t="str">
        <f t="shared" si="93"/>
        <v>http://votersedge.org/en/ca/search?zip=&amp;address=</v>
      </c>
    </row>
    <row r="757" spans="5:14" x14ac:dyDescent="0.25">
      <c r="E757" t="str">
        <f t="shared" si="94"/>
        <v>++</v>
      </c>
      <c r="F757" t="s">
        <v>5</v>
      </c>
      <c r="G757" t="str">
        <f t="shared" si="90"/>
        <v>http://votersedge.org/en/ca/search?zip=</v>
      </c>
      <c r="H757" t="str">
        <f t="shared" si="95"/>
        <v>http://votersedge.org/en/ca/search?zip=&amp;address=++</v>
      </c>
      <c r="I757" t="str">
        <f t="shared" si="97"/>
        <v>http://votersedge.org/en/ca/search?zip=&amp;address=</v>
      </c>
      <c r="J757" s="1" t="str">
        <f t="shared" si="96"/>
        <v>http://votersedge.org/en/ca/search?zip=&amp;address=++</v>
      </c>
      <c r="K757" s="1" t="str">
        <f t="shared" si="96"/>
        <v>http://votersedge.org/en/ca/search?zip=&amp;address=</v>
      </c>
      <c r="L757" t="b">
        <f t="shared" si="91"/>
        <v>1</v>
      </c>
      <c r="M757" t="str">
        <f t="shared" si="92"/>
        <v>http://votersedge.org/en/ca/search?zip=&amp;address=</v>
      </c>
      <c r="N757" s="1" t="str">
        <f t="shared" si="93"/>
        <v>http://votersedge.org/en/ca/search?zip=&amp;address=</v>
      </c>
    </row>
    <row r="758" spans="5:14" x14ac:dyDescent="0.25">
      <c r="E758" t="str">
        <f t="shared" si="94"/>
        <v>++</v>
      </c>
      <c r="F758" t="s">
        <v>5</v>
      </c>
      <c r="G758" t="str">
        <f t="shared" si="90"/>
        <v>http://votersedge.org/en/ca/search?zip=</v>
      </c>
      <c r="H758" t="str">
        <f t="shared" si="95"/>
        <v>http://votersedge.org/en/ca/search?zip=&amp;address=++</v>
      </c>
      <c r="I758" t="str">
        <f t="shared" si="97"/>
        <v>http://votersedge.org/en/ca/search?zip=&amp;address=</v>
      </c>
      <c r="J758" s="1" t="str">
        <f t="shared" si="96"/>
        <v>http://votersedge.org/en/ca/search?zip=&amp;address=++</v>
      </c>
      <c r="K758" s="1" t="str">
        <f t="shared" si="96"/>
        <v>http://votersedge.org/en/ca/search?zip=&amp;address=</v>
      </c>
      <c r="L758" t="b">
        <f t="shared" si="91"/>
        <v>1</v>
      </c>
      <c r="M758" t="str">
        <f t="shared" si="92"/>
        <v>http://votersedge.org/en/ca/search?zip=&amp;address=</v>
      </c>
      <c r="N758" s="1" t="str">
        <f t="shared" si="93"/>
        <v>http://votersedge.org/en/ca/search?zip=&amp;address=</v>
      </c>
    </row>
    <row r="759" spans="5:14" x14ac:dyDescent="0.25">
      <c r="E759" t="str">
        <f t="shared" si="94"/>
        <v>++</v>
      </c>
      <c r="F759" t="s">
        <v>5</v>
      </c>
      <c r="G759" t="str">
        <f t="shared" si="90"/>
        <v>http://votersedge.org/en/ca/search?zip=</v>
      </c>
      <c r="H759" t="str">
        <f t="shared" si="95"/>
        <v>http://votersedge.org/en/ca/search?zip=&amp;address=++</v>
      </c>
      <c r="I759" t="str">
        <f t="shared" si="97"/>
        <v>http://votersedge.org/en/ca/search?zip=&amp;address=</v>
      </c>
      <c r="J759" s="1" t="str">
        <f t="shared" si="96"/>
        <v>http://votersedge.org/en/ca/search?zip=&amp;address=++</v>
      </c>
      <c r="K759" s="1" t="str">
        <f t="shared" si="96"/>
        <v>http://votersedge.org/en/ca/search?zip=&amp;address=</v>
      </c>
      <c r="L759" t="b">
        <f t="shared" si="91"/>
        <v>1</v>
      </c>
      <c r="M759" t="str">
        <f t="shared" si="92"/>
        <v>http://votersedge.org/en/ca/search?zip=&amp;address=</v>
      </c>
      <c r="N759" s="1" t="str">
        <f t="shared" si="93"/>
        <v>http://votersedge.org/en/ca/search?zip=&amp;address=</v>
      </c>
    </row>
    <row r="760" spans="5:14" x14ac:dyDescent="0.25">
      <c r="E760" t="str">
        <f t="shared" si="94"/>
        <v>++</v>
      </c>
      <c r="F760" t="s">
        <v>5</v>
      </c>
      <c r="G760" t="str">
        <f t="shared" si="90"/>
        <v>http://votersedge.org/en/ca/search?zip=</v>
      </c>
      <c r="H760" t="str">
        <f t="shared" si="95"/>
        <v>http://votersedge.org/en/ca/search?zip=&amp;address=++</v>
      </c>
      <c r="I760" t="str">
        <f t="shared" si="97"/>
        <v>http://votersedge.org/en/ca/search?zip=&amp;address=</v>
      </c>
      <c r="J760" s="1" t="str">
        <f t="shared" si="96"/>
        <v>http://votersedge.org/en/ca/search?zip=&amp;address=++</v>
      </c>
      <c r="K760" s="1" t="str">
        <f t="shared" si="96"/>
        <v>http://votersedge.org/en/ca/search?zip=&amp;address=</v>
      </c>
      <c r="L760" t="b">
        <f t="shared" si="91"/>
        <v>1</v>
      </c>
      <c r="M760" t="str">
        <f t="shared" si="92"/>
        <v>http://votersedge.org/en/ca/search?zip=&amp;address=</v>
      </c>
      <c r="N760" s="1" t="str">
        <f t="shared" si="93"/>
        <v>http://votersedge.org/en/ca/search?zip=&amp;address=</v>
      </c>
    </row>
    <row r="761" spans="5:14" x14ac:dyDescent="0.25">
      <c r="E761" t="str">
        <f t="shared" si="94"/>
        <v>++</v>
      </c>
      <c r="F761" t="s">
        <v>5</v>
      </c>
      <c r="G761" t="str">
        <f t="shared" si="90"/>
        <v>http://votersedge.org/en/ca/search?zip=</v>
      </c>
      <c r="H761" t="str">
        <f t="shared" si="95"/>
        <v>http://votersedge.org/en/ca/search?zip=&amp;address=++</v>
      </c>
      <c r="I761" t="str">
        <f t="shared" si="97"/>
        <v>http://votersedge.org/en/ca/search?zip=&amp;address=</v>
      </c>
      <c r="J761" s="1" t="str">
        <f t="shared" si="96"/>
        <v>http://votersedge.org/en/ca/search?zip=&amp;address=++</v>
      </c>
      <c r="K761" s="1" t="str">
        <f t="shared" si="96"/>
        <v>http://votersedge.org/en/ca/search?zip=&amp;address=</v>
      </c>
      <c r="L761" t="b">
        <f t="shared" si="91"/>
        <v>1</v>
      </c>
      <c r="M761" t="str">
        <f t="shared" si="92"/>
        <v>http://votersedge.org/en/ca/search?zip=&amp;address=</v>
      </c>
      <c r="N761" s="1" t="str">
        <f t="shared" si="93"/>
        <v>http://votersedge.org/en/ca/search?zip=&amp;address=</v>
      </c>
    </row>
    <row r="762" spans="5:14" x14ac:dyDescent="0.25">
      <c r="E762" t="str">
        <f t="shared" si="94"/>
        <v>++</v>
      </c>
      <c r="F762" t="s">
        <v>5</v>
      </c>
      <c r="G762" t="str">
        <f t="shared" si="90"/>
        <v>http://votersedge.org/en/ca/search?zip=</v>
      </c>
      <c r="H762" t="str">
        <f t="shared" si="95"/>
        <v>http://votersedge.org/en/ca/search?zip=&amp;address=++</v>
      </c>
      <c r="I762" t="str">
        <f t="shared" si="97"/>
        <v>http://votersedge.org/en/ca/search?zip=&amp;address=</v>
      </c>
      <c r="J762" s="1" t="str">
        <f t="shared" si="96"/>
        <v>http://votersedge.org/en/ca/search?zip=&amp;address=++</v>
      </c>
      <c r="K762" s="1" t="str">
        <f t="shared" si="96"/>
        <v>http://votersedge.org/en/ca/search?zip=&amp;address=</v>
      </c>
      <c r="L762" t="b">
        <f t="shared" si="91"/>
        <v>1</v>
      </c>
      <c r="M762" t="str">
        <f t="shared" si="92"/>
        <v>http://votersedge.org/en/ca/search?zip=&amp;address=</v>
      </c>
      <c r="N762" s="1" t="str">
        <f t="shared" si="93"/>
        <v>http://votersedge.org/en/ca/search?zip=&amp;address=</v>
      </c>
    </row>
    <row r="763" spans="5:14" x14ac:dyDescent="0.25">
      <c r="E763" t="str">
        <f t="shared" si="94"/>
        <v>++</v>
      </c>
      <c r="F763" t="s">
        <v>5</v>
      </c>
      <c r="G763" t="str">
        <f t="shared" si="90"/>
        <v>http://votersedge.org/en/ca/search?zip=</v>
      </c>
      <c r="H763" t="str">
        <f t="shared" si="95"/>
        <v>http://votersedge.org/en/ca/search?zip=&amp;address=++</v>
      </c>
      <c r="I763" t="str">
        <f t="shared" si="97"/>
        <v>http://votersedge.org/en/ca/search?zip=&amp;address=</v>
      </c>
      <c r="J763" s="1" t="str">
        <f t="shared" si="96"/>
        <v>http://votersedge.org/en/ca/search?zip=&amp;address=++</v>
      </c>
      <c r="K763" s="1" t="str">
        <f t="shared" si="96"/>
        <v>http://votersedge.org/en/ca/search?zip=&amp;address=</v>
      </c>
      <c r="L763" t="b">
        <f t="shared" si="91"/>
        <v>1</v>
      </c>
      <c r="M763" t="str">
        <f t="shared" si="92"/>
        <v>http://votersedge.org/en/ca/search?zip=&amp;address=</v>
      </c>
      <c r="N763" s="1" t="str">
        <f t="shared" si="93"/>
        <v>http://votersedge.org/en/ca/search?zip=&amp;address=</v>
      </c>
    </row>
    <row r="764" spans="5:14" x14ac:dyDescent="0.25">
      <c r="E764" t="str">
        <f t="shared" si="94"/>
        <v>++</v>
      </c>
      <c r="F764" t="s">
        <v>5</v>
      </c>
      <c r="G764" t="str">
        <f t="shared" si="90"/>
        <v>http://votersedge.org/en/ca/search?zip=</v>
      </c>
      <c r="H764" t="str">
        <f t="shared" si="95"/>
        <v>http://votersedge.org/en/ca/search?zip=&amp;address=++</v>
      </c>
      <c r="I764" t="str">
        <f t="shared" si="97"/>
        <v>http://votersedge.org/en/ca/search?zip=&amp;address=</v>
      </c>
      <c r="J764" s="1" t="str">
        <f t="shared" si="96"/>
        <v>http://votersedge.org/en/ca/search?zip=&amp;address=++</v>
      </c>
      <c r="K764" s="1" t="str">
        <f t="shared" si="96"/>
        <v>http://votersedge.org/en/ca/search?zip=&amp;address=</v>
      </c>
      <c r="L764" t="b">
        <f t="shared" si="91"/>
        <v>1</v>
      </c>
      <c r="M764" t="str">
        <f t="shared" si="92"/>
        <v>http://votersedge.org/en/ca/search?zip=&amp;address=</v>
      </c>
      <c r="N764" s="1" t="str">
        <f t="shared" si="93"/>
        <v>http://votersedge.org/en/ca/search?zip=&amp;address=</v>
      </c>
    </row>
    <row r="765" spans="5:14" x14ac:dyDescent="0.25">
      <c r="E765" t="str">
        <f t="shared" si="94"/>
        <v>++</v>
      </c>
      <c r="F765" t="s">
        <v>5</v>
      </c>
      <c r="G765" t="str">
        <f t="shared" si="90"/>
        <v>http://votersedge.org/en/ca/search?zip=</v>
      </c>
      <c r="H765" t="str">
        <f t="shared" si="95"/>
        <v>http://votersedge.org/en/ca/search?zip=&amp;address=++</v>
      </c>
      <c r="I765" t="str">
        <f t="shared" si="97"/>
        <v>http://votersedge.org/en/ca/search?zip=&amp;address=</v>
      </c>
      <c r="J765" s="1" t="str">
        <f t="shared" si="96"/>
        <v>http://votersedge.org/en/ca/search?zip=&amp;address=++</v>
      </c>
      <c r="K765" s="1" t="str">
        <f t="shared" si="96"/>
        <v>http://votersedge.org/en/ca/search?zip=&amp;address=</v>
      </c>
      <c r="L765" t="b">
        <f t="shared" si="91"/>
        <v>1</v>
      </c>
      <c r="M765" t="str">
        <f t="shared" si="92"/>
        <v>http://votersedge.org/en/ca/search?zip=&amp;address=</v>
      </c>
      <c r="N765" s="1" t="str">
        <f t="shared" si="93"/>
        <v>http://votersedge.org/en/ca/search?zip=&amp;address=</v>
      </c>
    </row>
    <row r="766" spans="5:14" x14ac:dyDescent="0.25">
      <c r="E766" t="str">
        <f t="shared" si="94"/>
        <v>++</v>
      </c>
      <c r="F766" t="s">
        <v>5</v>
      </c>
      <c r="G766" t="str">
        <f t="shared" si="90"/>
        <v>http://votersedge.org/en/ca/search?zip=</v>
      </c>
      <c r="H766" t="str">
        <f t="shared" si="95"/>
        <v>http://votersedge.org/en/ca/search?zip=&amp;address=++</v>
      </c>
      <c r="I766" t="str">
        <f t="shared" si="97"/>
        <v>http://votersedge.org/en/ca/search?zip=&amp;address=</v>
      </c>
      <c r="J766" s="1" t="str">
        <f t="shared" si="96"/>
        <v>http://votersedge.org/en/ca/search?zip=&amp;address=++</v>
      </c>
      <c r="K766" s="1" t="str">
        <f t="shared" si="96"/>
        <v>http://votersedge.org/en/ca/search?zip=&amp;address=</v>
      </c>
      <c r="L766" t="b">
        <f t="shared" si="91"/>
        <v>1</v>
      </c>
      <c r="M766" t="str">
        <f t="shared" si="92"/>
        <v>http://votersedge.org/en/ca/search?zip=&amp;address=</v>
      </c>
      <c r="N766" s="1" t="str">
        <f t="shared" si="93"/>
        <v>http://votersedge.org/en/ca/search?zip=&amp;address=</v>
      </c>
    </row>
    <row r="767" spans="5:14" x14ac:dyDescent="0.25">
      <c r="E767" t="str">
        <f t="shared" si="94"/>
        <v>++</v>
      </c>
      <c r="F767" t="s">
        <v>5</v>
      </c>
      <c r="G767" t="str">
        <f t="shared" si="90"/>
        <v>http://votersedge.org/en/ca/search?zip=</v>
      </c>
      <c r="H767" t="str">
        <f t="shared" si="95"/>
        <v>http://votersedge.org/en/ca/search?zip=&amp;address=++</v>
      </c>
      <c r="I767" t="str">
        <f t="shared" si="97"/>
        <v>http://votersedge.org/en/ca/search?zip=&amp;address=</v>
      </c>
      <c r="J767" s="1" t="str">
        <f t="shared" si="96"/>
        <v>http://votersedge.org/en/ca/search?zip=&amp;address=++</v>
      </c>
      <c r="K767" s="1" t="str">
        <f t="shared" si="96"/>
        <v>http://votersedge.org/en/ca/search?zip=&amp;address=</v>
      </c>
      <c r="L767" t="b">
        <f t="shared" si="91"/>
        <v>1</v>
      </c>
      <c r="M767" t="str">
        <f t="shared" si="92"/>
        <v>http://votersedge.org/en/ca/search?zip=&amp;address=</v>
      </c>
      <c r="N767" s="1" t="str">
        <f t="shared" si="93"/>
        <v>http://votersedge.org/en/ca/search?zip=&amp;address=</v>
      </c>
    </row>
    <row r="768" spans="5:14" x14ac:dyDescent="0.25">
      <c r="E768" t="str">
        <f t="shared" si="94"/>
        <v>++</v>
      </c>
      <c r="F768" t="s">
        <v>5</v>
      </c>
      <c r="G768" t="str">
        <f t="shared" si="90"/>
        <v>http://votersedge.org/en/ca/search?zip=</v>
      </c>
      <c r="H768" t="str">
        <f t="shared" si="95"/>
        <v>http://votersedge.org/en/ca/search?zip=&amp;address=++</v>
      </c>
      <c r="I768" t="str">
        <f t="shared" si="97"/>
        <v>http://votersedge.org/en/ca/search?zip=&amp;address=</v>
      </c>
      <c r="J768" s="1" t="str">
        <f t="shared" si="96"/>
        <v>http://votersedge.org/en/ca/search?zip=&amp;address=++</v>
      </c>
      <c r="K768" s="1" t="str">
        <f t="shared" si="96"/>
        <v>http://votersedge.org/en/ca/search?zip=&amp;address=</v>
      </c>
      <c r="L768" t="b">
        <f t="shared" si="91"/>
        <v>1</v>
      </c>
      <c r="M768" t="str">
        <f t="shared" si="92"/>
        <v>http://votersedge.org/en/ca/search?zip=&amp;address=</v>
      </c>
      <c r="N768" s="1" t="str">
        <f t="shared" si="93"/>
        <v>http://votersedge.org/en/ca/search?zip=&amp;address=</v>
      </c>
    </row>
    <row r="769" spans="5:14" x14ac:dyDescent="0.25">
      <c r="E769" t="str">
        <f t="shared" si="94"/>
        <v>++</v>
      </c>
      <c r="F769" t="s">
        <v>5</v>
      </c>
      <c r="G769" t="str">
        <f t="shared" si="90"/>
        <v>http://votersedge.org/en/ca/search?zip=</v>
      </c>
      <c r="H769" t="str">
        <f t="shared" si="95"/>
        <v>http://votersedge.org/en/ca/search?zip=&amp;address=++</v>
      </c>
      <c r="I769" t="str">
        <f t="shared" si="97"/>
        <v>http://votersedge.org/en/ca/search?zip=&amp;address=</v>
      </c>
      <c r="J769" s="1" t="str">
        <f t="shared" si="96"/>
        <v>http://votersedge.org/en/ca/search?zip=&amp;address=++</v>
      </c>
      <c r="K769" s="1" t="str">
        <f t="shared" si="96"/>
        <v>http://votersedge.org/en/ca/search?zip=&amp;address=</v>
      </c>
      <c r="L769" t="b">
        <f t="shared" si="91"/>
        <v>1</v>
      </c>
      <c r="M769" t="str">
        <f t="shared" si="92"/>
        <v>http://votersedge.org/en/ca/search?zip=&amp;address=</v>
      </c>
      <c r="N769" s="1" t="str">
        <f t="shared" si="93"/>
        <v>http://votersedge.org/en/ca/search?zip=&amp;address=</v>
      </c>
    </row>
    <row r="770" spans="5:14" x14ac:dyDescent="0.25">
      <c r="E770" t="str">
        <f t="shared" si="94"/>
        <v>++</v>
      </c>
      <c r="F770" t="s">
        <v>5</v>
      </c>
      <c r="G770" t="str">
        <f t="shared" si="90"/>
        <v>http://votersedge.org/en/ca/search?zip=</v>
      </c>
      <c r="H770" t="str">
        <f t="shared" si="95"/>
        <v>http://votersedge.org/en/ca/search?zip=&amp;address=++</v>
      </c>
      <c r="I770" t="str">
        <f t="shared" si="97"/>
        <v>http://votersedge.org/en/ca/search?zip=&amp;address=</v>
      </c>
      <c r="J770" s="1" t="str">
        <f t="shared" si="96"/>
        <v>http://votersedge.org/en/ca/search?zip=&amp;address=++</v>
      </c>
      <c r="K770" s="1" t="str">
        <f t="shared" si="96"/>
        <v>http://votersedge.org/en/ca/search?zip=&amp;address=</v>
      </c>
      <c r="L770" t="b">
        <f t="shared" si="91"/>
        <v>1</v>
      </c>
      <c r="M770" t="str">
        <f t="shared" si="92"/>
        <v>http://votersedge.org/en/ca/search?zip=&amp;address=</v>
      </c>
      <c r="N770" s="1" t="str">
        <f t="shared" si="93"/>
        <v>http://votersedge.org/en/ca/search?zip=&amp;address=</v>
      </c>
    </row>
    <row r="771" spans="5:14" x14ac:dyDescent="0.25">
      <c r="E771" t="str">
        <f t="shared" si="94"/>
        <v>++</v>
      </c>
      <c r="F771" t="s">
        <v>5</v>
      </c>
      <c r="G771" t="str">
        <f t="shared" ref="G771:G834" si="98">"http://votersedge.org/en/ca/search?zip="&amp;D771</f>
        <v>http://votersedge.org/en/ca/search?zip=</v>
      </c>
      <c r="H771" t="str">
        <f t="shared" si="95"/>
        <v>http://votersedge.org/en/ca/search?zip=&amp;address=++</v>
      </c>
      <c r="I771" t="str">
        <f t="shared" si="97"/>
        <v>http://votersedge.org/en/ca/search?zip=&amp;address=</v>
      </c>
      <c r="J771" s="1" t="str">
        <f t="shared" si="96"/>
        <v>http://votersedge.org/en/ca/search?zip=&amp;address=++</v>
      </c>
      <c r="K771" s="1" t="str">
        <f t="shared" si="96"/>
        <v>http://votersedge.org/en/ca/search?zip=&amp;address=</v>
      </c>
      <c r="L771" t="b">
        <f t="shared" ref="L771:L834" si="99">ISBLANK(A771)</f>
        <v>1</v>
      </c>
      <c r="M771" t="str">
        <f t="shared" ref="M771:M834" si="100">IF(L771=FALSE, J771,K771)</f>
        <v>http://votersedge.org/en/ca/search?zip=&amp;address=</v>
      </c>
      <c r="N771" s="1" t="str">
        <f t="shared" ref="N771:N834" si="101">HYPERLINK(M771)</f>
        <v>http://votersedge.org/en/ca/search?zip=&amp;address=</v>
      </c>
    </row>
    <row r="772" spans="5:14" x14ac:dyDescent="0.25">
      <c r="E772" t="str">
        <f t="shared" ref="E772:E835" si="102">(A772&amp;"+"&amp;B772&amp;"+"&amp;C772)</f>
        <v>++</v>
      </c>
      <c r="F772" t="s">
        <v>5</v>
      </c>
      <c r="G772" t="str">
        <f t="shared" si="98"/>
        <v>http://votersedge.org/en/ca/search?zip=</v>
      </c>
      <c r="H772" t="str">
        <f t="shared" ref="H772:H835" si="103">(G772&amp;"&amp;address="&amp;E772)</f>
        <v>http://votersedge.org/en/ca/search?zip=&amp;address=++</v>
      </c>
      <c r="I772" t="str">
        <f t="shared" si="97"/>
        <v>http://votersedge.org/en/ca/search?zip=&amp;address=</v>
      </c>
      <c r="J772" s="1" t="str">
        <f t="shared" si="96"/>
        <v>http://votersedge.org/en/ca/search?zip=&amp;address=++</v>
      </c>
      <c r="K772" s="1" t="str">
        <f t="shared" si="96"/>
        <v>http://votersedge.org/en/ca/search?zip=&amp;address=</v>
      </c>
      <c r="L772" t="b">
        <f t="shared" si="99"/>
        <v>1</v>
      </c>
      <c r="M772" t="str">
        <f t="shared" si="100"/>
        <v>http://votersedge.org/en/ca/search?zip=&amp;address=</v>
      </c>
      <c r="N772" s="1" t="str">
        <f t="shared" si="101"/>
        <v>http://votersedge.org/en/ca/search?zip=&amp;address=</v>
      </c>
    </row>
    <row r="773" spans="5:14" x14ac:dyDescent="0.25">
      <c r="E773" t="str">
        <f t="shared" si="102"/>
        <v>++</v>
      </c>
      <c r="F773" t="s">
        <v>5</v>
      </c>
      <c r="G773" t="str">
        <f t="shared" si="98"/>
        <v>http://votersedge.org/en/ca/search?zip=</v>
      </c>
      <c r="H773" t="str">
        <f t="shared" si="103"/>
        <v>http://votersedge.org/en/ca/search?zip=&amp;address=++</v>
      </c>
      <c r="I773" t="str">
        <f t="shared" si="97"/>
        <v>http://votersedge.org/en/ca/search?zip=&amp;address=</v>
      </c>
      <c r="J773" s="1" t="str">
        <f t="shared" ref="J773:K836" si="104">HYPERLINK(H773)</f>
        <v>http://votersedge.org/en/ca/search?zip=&amp;address=++</v>
      </c>
      <c r="K773" s="1" t="str">
        <f t="shared" si="104"/>
        <v>http://votersedge.org/en/ca/search?zip=&amp;address=</v>
      </c>
      <c r="L773" t="b">
        <f t="shared" si="99"/>
        <v>1</v>
      </c>
      <c r="M773" t="str">
        <f t="shared" si="100"/>
        <v>http://votersedge.org/en/ca/search?zip=&amp;address=</v>
      </c>
      <c r="N773" s="1" t="str">
        <f t="shared" si="101"/>
        <v>http://votersedge.org/en/ca/search?zip=&amp;address=</v>
      </c>
    </row>
    <row r="774" spans="5:14" x14ac:dyDescent="0.25">
      <c r="E774" t="str">
        <f t="shared" si="102"/>
        <v>++</v>
      </c>
      <c r="F774" t="s">
        <v>5</v>
      </c>
      <c r="G774" t="str">
        <f t="shared" si="98"/>
        <v>http://votersedge.org/en/ca/search?zip=</v>
      </c>
      <c r="H774" t="str">
        <f t="shared" si="103"/>
        <v>http://votersedge.org/en/ca/search?zip=&amp;address=++</v>
      </c>
      <c r="I774" t="str">
        <f t="shared" si="97"/>
        <v>http://votersedge.org/en/ca/search?zip=&amp;address=</v>
      </c>
      <c r="J774" s="1" t="str">
        <f t="shared" si="104"/>
        <v>http://votersedge.org/en/ca/search?zip=&amp;address=++</v>
      </c>
      <c r="K774" s="1" t="str">
        <f t="shared" si="104"/>
        <v>http://votersedge.org/en/ca/search?zip=&amp;address=</v>
      </c>
      <c r="L774" t="b">
        <f t="shared" si="99"/>
        <v>1</v>
      </c>
      <c r="M774" t="str">
        <f t="shared" si="100"/>
        <v>http://votersedge.org/en/ca/search?zip=&amp;address=</v>
      </c>
      <c r="N774" s="1" t="str">
        <f t="shared" si="101"/>
        <v>http://votersedge.org/en/ca/search?zip=&amp;address=</v>
      </c>
    </row>
    <row r="775" spans="5:14" x14ac:dyDescent="0.25">
      <c r="E775" t="str">
        <f t="shared" si="102"/>
        <v>++</v>
      </c>
      <c r="F775" t="s">
        <v>5</v>
      </c>
      <c r="G775" t="str">
        <f t="shared" si="98"/>
        <v>http://votersedge.org/en/ca/search?zip=</v>
      </c>
      <c r="H775" t="str">
        <f t="shared" si="103"/>
        <v>http://votersedge.org/en/ca/search?zip=&amp;address=++</v>
      </c>
      <c r="I775" t="str">
        <f t="shared" si="97"/>
        <v>http://votersedge.org/en/ca/search?zip=&amp;address=</v>
      </c>
      <c r="J775" s="1" t="str">
        <f t="shared" si="104"/>
        <v>http://votersedge.org/en/ca/search?zip=&amp;address=++</v>
      </c>
      <c r="K775" s="1" t="str">
        <f t="shared" si="104"/>
        <v>http://votersedge.org/en/ca/search?zip=&amp;address=</v>
      </c>
      <c r="L775" t="b">
        <f t="shared" si="99"/>
        <v>1</v>
      </c>
      <c r="M775" t="str">
        <f t="shared" si="100"/>
        <v>http://votersedge.org/en/ca/search?zip=&amp;address=</v>
      </c>
      <c r="N775" s="1" t="str">
        <f t="shared" si="101"/>
        <v>http://votersedge.org/en/ca/search?zip=&amp;address=</v>
      </c>
    </row>
    <row r="776" spans="5:14" x14ac:dyDescent="0.25">
      <c r="E776" t="str">
        <f t="shared" si="102"/>
        <v>++</v>
      </c>
      <c r="F776" t="s">
        <v>5</v>
      </c>
      <c r="G776" t="str">
        <f t="shared" si="98"/>
        <v>http://votersedge.org/en/ca/search?zip=</v>
      </c>
      <c r="H776" t="str">
        <f t="shared" si="103"/>
        <v>http://votersedge.org/en/ca/search?zip=&amp;address=++</v>
      </c>
      <c r="I776" t="str">
        <f t="shared" si="97"/>
        <v>http://votersedge.org/en/ca/search?zip=&amp;address=</v>
      </c>
      <c r="J776" s="1" t="str">
        <f t="shared" si="104"/>
        <v>http://votersedge.org/en/ca/search?zip=&amp;address=++</v>
      </c>
      <c r="K776" s="1" t="str">
        <f t="shared" si="104"/>
        <v>http://votersedge.org/en/ca/search?zip=&amp;address=</v>
      </c>
      <c r="L776" t="b">
        <f t="shared" si="99"/>
        <v>1</v>
      </c>
      <c r="M776" t="str">
        <f t="shared" si="100"/>
        <v>http://votersedge.org/en/ca/search?zip=&amp;address=</v>
      </c>
      <c r="N776" s="1" t="str">
        <f t="shared" si="101"/>
        <v>http://votersedge.org/en/ca/search?zip=&amp;address=</v>
      </c>
    </row>
    <row r="777" spans="5:14" x14ac:dyDescent="0.25">
      <c r="E777" t="str">
        <f t="shared" si="102"/>
        <v>++</v>
      </c>
      <c r="F777" t="s">
        <v>5</v>
      </c>
      <c r="G777" t="str">
        <f t="shared" si="98"/>
        <v>http://votersedge.org/en/ca/search?zip=</v>
      </c>
      <c r="H777" t="str">
        <f t="shared" si="103"/>
        <v>http://votersedge.org/en/ca/search?zip=&amp;address=++</v>
      </c>
      <c r="I777" t="str">
        <f t="shared" si="97"/>
        <v>http://votersedge.org/en/ca/search?zip=&amp;address=</v>
      </c>
      <c r="J777" s="1" t="str">
        <f t="shared" si="104"/>
        <v>http://votersedge.org/en/ca/search?zip=&amp;address=++</v>
      </c>
      <c r="K777" s="1" t="str">
        <f t="shared" si="104"/>
        <v>http://votersedge.org/en/ca/search?zip=&amp;address=</v>
      </c>
      <c r="L777" t="b">
        <f t="shared" si="99"/>
        <v>1</v>
      </c>
      <c r="M777" t="str">
        <f t="shared" si="100"/>
        <v>http://votersedge.org/en/ca/search?zip=&amp;address=</v>
      </c>
      <c r="N777" s="1" t="str">
        <f t="shared" si="101"/>
        <v>http://votersedge.org/en/ca/search?zip=&amp;address=</v>
      </c>
    </row>
    <row r="778" spans="5:14" x14ac:dyDescent="0.25">
      <c r="E778" t="str">
        <f t="shared" si="102"/>
        <v>++</v>
      </c>
      <c r="F778" t="s">
        <v>5</v>
      </c>
      <c r="G778" t="str">
        <f t="shared" si="98"/>
        <v>http://votersedge.org/en/ca/search?zip=</v>
      </c>
      <c r="H778" t="str">
        <f t="shared" si="103"/>
        <v>http://votersedge.org/en/ca/search?zip=&amp;address=++</v>
      </c>
      <c r="I778" t="str">
        <f t="shared" si="97"/>
        <v>http://votersedge.org/en/ca/search?zip=&amp;address=</v>
      </c>
      <c r="J778" s="1" t="str">
        <f t="shared" si="104"/>
        <v>http://votersedge.org/en/ca/search?zip=&amp;address=++</v>
      </c>
      <c r="K778" s="1" t="str">
        <f t="shared" si="104"/>
        <v>http://votersedge.org/en/ca/search?zip=&amp;address=</v>
      </c>
      <c r="L778" t="b">
        <f t="shared" si="99"/>
        <v>1</v>
      </c>
      <c r="M778" t="str">
        <f t="shared" si="100"/>
        <v>http://votersedge.org/en/ca/search?zip=&amp;address=</v>
      </c>
      <c r="N778" s="1" t="str">
        <f t="shared" si="101"/>
        <v>http://votersedge.org/en/ca/search?zip=&amp;address=</v>
      </c>
    </row>
    <row r="779" spans="5:14" x14ac:dyDescent="0.25">
      <c r="E779" t="str">
        <f t="shared" si="102"/>
        <v>++</v>
      </c>
      <c r="F779" t="s">
        <v>5</v>
      </c>
      <c r="G779" t="str">
        <f t="shared" si="98"/>
        <v>http://votersedge.org/en/ca/search?zip=</v>
      </c>
      <c r="H779" t="str">
        <f t="shared" si="103"/>
        <v>http://votersedge.org/en/ca/search?zip=&amp;address=++</v>
      </c>
      <c r="I779" t="str">
        <f t="shared" si="97"/>
        <v>http://votersedge.org/en/ca/search?zip=&amp;address=</v>
      </c>
      <c r="J779" s="1" t="str">
        <f t="shared" si="104"/>
        <v>http://votersedge.org/en/ca/search?zip=&amp;address=++</v>
      </c>
      <c r="K779" s="1" t="str">
        <f t="shared" si="104"/>
        <v>http://votersedge.org/en/ca/search?zip=&amp;address=</v>
      </c>
      <c r="L779" t="b">
        <f t="shared" si="99"/>
        <v>1</v>
      </c>
      <c r="M779" t="str">
        <f t="shared" si="100"/>
        <v>http://votersedge.org/en/ca/search?zip=&amp;address=</v>
      </c>
      <c r="N779" s="1" t="str">
        <f t="shared" si="101"/>
        <v>http://votersedge.org/en/ca/search?zip=&amp;address=</v>
      </c>
    </row>
    <row r="780" spans="5:14" x14ac:dyDescent="0.25">
      <c r="E780" t="str">
        <f t="shared" si="102"/>
        <v>++</v>
      </c>
      <c r="F780" t="s">
        <v>5</v>
      </c>
      <c r="G780" t="str">
        <f t="shared" si="98"/>
        <v>http://votersedge.org/en/ca/search?zip=</v>
      </c>
      <c r="H780" t="str">
        <f t="shared" si="103"/>
        <v>http://votersedge.org/en/ca/search?zip=&amp;address=++</v>
      </c>
      <c r="I780" t="str">
        <f t="shared" si="97"/>
        <v>http://votersedge.org/en/ca/search?zip=&amp;address=</v>
      </c>
      <c r="J780" s="1" t="str">
        <f t="shared" si="104"/>
        <v>http://votersedge.org/en/ca/search?zip=&amp;address=++</v>
      </c>
      <c r="K780" s="1" t="str">
        <f t="shared" si="104"/>
        <v>http://votersedge.org/en/ca/search?zip=&amp;address=</v>
      </c>
      <c r="L780" t="b">
        <f t="shared" si="99"/>
        <v>1</v>
      </c>
      <c r="M780" t="str">
        <f t="shared" si="100"/>
        <v>http://votersedge.org/en/ca/search?zip=&amp;address=</v>
      </c>
      <c r="N780" s="1" t="str">
        <f t="shared" si="101"/>
        <v>http://votersedge.org/en/ca/search?zip=&amp;address=</v>
      </c>
    </row>
    <row r="781" spans="5:14" x14ac:dyDescent="0.25">
      <c r="E781" t="str">
        <f t="shared" si="102"/>
        <v>++</v>
      </c>
      <c r="F781" t="s">
        <v>5</v>
      </c>
      <c r="G781" t="str">
        <f t="shared" si="98"/>
        <v>http://votersedge.org/en/ca/search?zip=</v>
      </c>
      <c r="H781" t="str">
        <f t="shared" si="103"/>
        <v>http://votersedge.org/en/ca/search?zip=&amp;address=++</v>
      </c>
      <c r="I781" t="str">
        <f t="shared" si="97"/>
        <v>http://votersedge.org/en/ca/search?zip=&amp;address=</v>
      </c>
      <c r="J781" s="1" t="str">
        <f t="shared" si="104"/>
        <v>http://votersedge.org/en/ca/search?zip=&amp;address=++</v>
      </c>
      <c r="K781" s="1" t="str">
        <f t="shared" si="104"/>
        <v>http://votersedge.org/en/ca/search?zip=&amp;address=</v>
      </c>
      <c r="L781" t="b">
        <f t="shared" si="99"/>
        <v>1</v>
      </c>
      <c r="M781" t="str">
        <f t="shared" si="100"/>
        <v>http://votersedge.org/en/ca/search?zip=&amp;address=</v>
      </c>
      <c r="N781" s="1" t="str">
        <f t="shared" si="101"/>
        <v>http://votersedge.org/en/ca/search?zip=&amp;address=</v>
      </c>
    </row>
    <row r="782" spans="5:14" x14ac:dyDescent="0.25">
      <c r="E782" t="str">
        <f t="shared" si="102"/>
        <v>++</v>
      </c>
      <c r="F782" t="s">
        <v>5</v>
      </c>
      <c r="G782" t="str">
        <f t="shared" si="98"/>
        <v>http://votersedge.org/en/ca/search?zip=</v>
      </c>
      <c r="H782" t="str">
        <f t="shared" si="103"/>
        <v>http://votersedge.org/en/ca/search?zip=&amp;address=++</v>
      </c>
      <c r="I782" t="str">
        <f t="shared" si="97"/>
        <v>http://votersedge.org/en/ca/search?zip=&amp;address=</v>
      </c>
      <c r="J782" s="1" t="str">
        <f t="shared" si="104"/>
        <v>http://votersedge.org/en/ca/search?zip=&amp;address=++</v>
      </c>
      <c r="K782" s="1" t="str">
        <f t="shared" si="104"/>
        <v>http://votersedge.org/en/ca/search?zip=&amp;address=</v>
      </c>
      <c r="L782" t="b">
        <f t="shared" si="99"/>
        <v>1</v>
      </c>
      <c r="M782" t="str">
        <f t="shared" si="100"/>
        <v>http://votersedge.org/en/ca/search?zip=&amp;address=</v>
      </c>
      <c r="N782" s="1" t="str">
        <f t="shared" si="101"/>
        <v>http://votersedge.org/en/ca/search?zip=&amp;address=</v>
      </c>
    </row>
    <row r="783" spans="5:14" x14ac:dyDescent="0.25">
      <c r="E783" t="str">
        <f t="shared" si="102"/>
        <v>++</v>
      </c>
      <c r="F783" t="s">
        <v>5</v>
      </c>
      <c r="G783" t="str">
        <f t="shared" si="98"/>
        <v>http://votersedge.org/en/ca/search?zip=</v>
      </c>
      <c r="H783" t="str">
        <f t="shared" si="103"/>
        <v>http://votersedge.org/en/ca/search?zip=&amp;address=++</v>
      </c>
      <c r="I783" t="str">
        <f t="shared" ref="I783:I846" si="105">(G783&amp;F784)</f>
        <v>http://votersedge.org/en/ca/search?zip=&amp;address=</v>
      </c>
      <c r="J783" s="1" t="str">
        <f t="shared" si="104"/>
        <v>http://votersedge.org/en/ca/search?zip=&amp;address=++</v>
      </c>
      <c r="K783" s="1" t="str">
        <f t="shared" si="104"/>
        <v>http://votersedge.org/en/ca/search?zip=&amp;address=</v>
      </c>
      <c r="L783" t="b">
        <f t="shared" si="99"/>
        <v>1</v>
      </c>
      <c r="M783" t="str">
        <f t="shared" si="100"/>
        <v>http://votersedge.org/en/ca/search?zip=&amp;address=</v>
      </c>
      <c r="N783" s="1" t="str">
        <f t="shared" si="101"/>
        <v>http://votersedge.org/en/ca/search?zip=&amp;address=</v>
      </c>
    </row>
    <row r="784" spans="5:14" x14ac:dyDescent="0.25">
      <c r="E784" t="str">
        <f t="shared" si="102"/>
        <v>++</v>
      </c>
      <c r="F784" t="s">
        <v>5</v>
      </c>
      <c r="G784" t="str">
        <f t="shared" si="98"/>
        <v>http://votersedge.org/en/ca/search?zip=</v>
      </c>
      <c r="H784" t="str">
        <f t="shared" si="103"/>
        <v>http://votersedge.org/en/ca/search?zip=&amp;address=++</v>
      </c>
      <c r="I784" t="str">
        <f t="shared" si="105"/>
        <v>http://votersedge.org/en/ca/search?zip=&amp;address=</v>
      </c>
      <c r="J784" s="1" t="str">
        <f t="shared" si="104"/>
        <v>http://votersedge.org/en/ca/search?zip=&amp;address=++</v>
      </c>
      <c r="K784" s="1" t="str">
        <f t="shared" si="104"/>
        <v>http://votersedge.org/en/ca/search?zip=&amp;address=</v>
      </c>
      <c r="L784" t="b">
        <f t="shared" si="99"/>
        <v>1</v>
      </c>
      <c r="M784" t="str">
        <f t="shared" si="100"/>
        <v>http://votersedge.org/en/ca/search?zip=&amp;address=</v>
      </c>
      <c r="N784" s="1" t="str">
        <f t="shared" si="101"/>
        <v>http://votersedge.org/en/ca/search?zip=&amp;address=</v>
      </c>
    </row>
    <row r="785" spans="5:14" x14ac:dyDescent="0.25">
      <c r="E785" t="str">
        <f t="shared" si="102"/>
        <v>++</v>
      </c>
      <c r="F785" t="s">
        <v>5</v>
      </c>
      <c r="G785" t="str">
        <f t="shared" si="98"/>
        <v>http://votersedge.org/en/ca/search?zip=</v>
      </c>
      <c r="H785" t="str">
        <f t="shared" si="103"/>
        <v>http://votersedge.org/en/ca/search?zip=&amp;address=++</v>
      </c>
      <c r="I785" t="str">
        <f t="shared" si="105"/>
        <v>http://votersedge.org/en/ca/search?zip=&amp;address=</v>
      </c>
      <c r="J785" s="1" t="str">
        <f t="shared" si="104"/>
        <v>http://votersedge.org/en/ca/search?zip=&amp;address=++</v>
      </c>
      <c r="K785" s="1" t="str">
        <f t="shared" si="104"/>
        <v>http://votersedge.org/en/ca/search?zip=&amp;address=</v>
      </c>
      <c r="L785" t="b">
        <f t="shared" si="99"/>
        <v>1</v>
      </c>
      <c r="M785" t="str">
        <f t="shared" si="100"/>
        <v>http://votersedge.org/en/ca/search?zip=&amp;address=</v>
      </c>
      <c r="N785" s="1" t="str">
        <f t="shared" si="101"/>
        <v>http://votersedge.org/en/ca/search?zip=&amp;address=</v>
      </c>
    </row>
    <row r="786" spans="5:14" x14ac:dyDescent="0.25">
      <c r="E786" t="str">
        <f t="shared" si="102"/>
        <v>++</v>
      </c>
      <c r="F786" t="s">
        <v>5</v>
      </c>
      <c r="G786" t="str">
        <f t="shared" si="98"/>
        <v>http://votersedge.org/en/ca/search?zip=</v>
      </c>
      <c r="H786" t="str">
        <f t="shared" si="103"/>
        <v>http://votersedge.org/en/ca/search?zip=&amp;address=++</v>
      </c>
      <c r="I786" t="str">
        <f t="shared" si="105"/>
        <v>http://votersedge.org/en/ca/search?zip=&amp;address=</v>
      </c>
      <c r="J786" s="1" t="str">
        <f t="shared" si="104"/>
        <v>http://votersedge.org/en/ca/search?zip=&amp;address=++</v>
      </c>
      <c r="K786" s="1" t="str">
        <f t="shared" si="104"/>
        <v>http://votersedge.org/en/ca/search?zip=&amp;address=</v>
      </c>
      <c r="L786" t="b">
        <f t="shared" si="99"/>
        <v>1</v>
      </c>
      <c r="M786" t="str">
        <f t="shared" si="100"/>
        <v>http://votersedge.org/en/ca/search?zip=&amp;address=</v>
      </c>
      <c r="N786" s="1" t="str">
        <f t="shared" si="101"/>
        <v>http://votersedge.org/en/ca/search?zip=&amp;address=</v>
      </c>
    </row>
    <row r="787" spans="5:14" x14ac:dyDescent="0.25">
      <c r="E787" t="str">
        <f t="shared" si="102"/>
        <v>++</v>
      </c>
      <c r="F787" t="s">
        <v>5</v>
      </c>
      <c r="G787" t="str">
        <f t="shared" si="98"/>
        <v>http://votersedge.org/en/ca/search?zip=</v>
      </c>
      <c r="H787" t="str">
        <f t="shared" si="103"/>
        <v>http://votersedge.org/en/ca/search?zip=&amp;address=++</v>
      </c>
      <c r="I787" t="str">
        <f t="shared" si="105"/>
        <v>http://votersedge.org/en/ca/search?zip=&amp;address=</v>
      </c>
      <c r="J787" s="1" t="str">
        <f t="shared" si="104"/>
        <v>http://votersedge.org/en/ca/search?zip=&amp;address=++</v>
      </c>
      <c r="K787" s="1" t="str">
        <f t="shared" si="104"/>
        <v>http://votersedge.org/en/ca/search?zip=&amp;address=</v>
      </c>
      <c r="L787" t="b">
        <f t="shared" si="99"/>
        <v>1</v>
      </c>
      <c r="M787" t="str">
        <f t="shared" si="100"/>
        <v>http://votersedge.org/en/ca/search?zip=&amp;address=</v>
      </c>
      <c r="N787" s="1" t="str">
        <f t="shared" si="101"/>
        <v>http://votersedge.org/en/ca/search?zip=&amp;address=</v>
      </c>
    </row>
    <row r="788" spans="5:14" x14ac:dyDescent="0.25">
      <c r="E788" t="str">
        <f t="shared" si="102"/>
        <v>++</v>
      </c>
      <c r="F788" t="s">
        <v>5</v>
      </c>
      <c r="G788" t="str">
        <f t="shared" si="98"/>
        <v>http://votersedge.org/en/ca/search?zip=</v>
      </c>
      <c r="H788" t="str">
        <f t="shared" si="103"/>
        <v>http://votersedge.org/en/ca/search?zip=&amp;address=++</v>
      </c>
      <c r="I788" t="str">
        <f t="shared" si="105"/>
        <v>http://votersedge.org/en/ca/search?zip=&amp;address=</v>
      </c>
      <c r="J788" s="1" t="str">
        <f t="shared" si="104"/>
        <v>http://votersedge.org/en/ca/search?zip=&amp;address=++</v>
      </c>
      <c r="K788" s="1" t="str">
        <f t="shared" si="104"/>
        <v>http://votersedge.org/en/ca/search?zip=&amp;address=</v>
      </c>
      <c r="L788" t="b">
        <f t="shared" si="99"/>
        <v>1</v>
      </c>
      <c r="M788" t="str">
        <f t="shared" si="100"/>
        <v>http://votersedge.org/en/ca/search?zip=&amp;address=</v>
      </c>
      <c r="N788" s="1" t="str">
        <f t="shared" si="101"/>
        <v>http://votersedge.org/en/ca/search?zip=&amp;address=</v>
      </c>
    </row>
    <row r="789" spans="5:14" x14ac:dyDescent="0.25">
      <c r="E789" t="str">
        <f t="shared" si="102"/>
        <v>++</v>
      </c>
      <c r="F789" t="s">
        <v>5</v>
      </c>
      <c r="G789" t="str">
        <f t="shared" si="98"/>
        <v>http://votersedge.org/en/ca/search?zip=</v>
      </c>
      <c r="H789" t="str">
        <f t="shared" si="103"/>
        <v>http://votersedge.org/en/ca/search?zip=&amp;address=++</v>
      </c>
      <c r="I789" t="str">
        <f t="shared" si="105"/>
        <v>http://votersedge.org/en/ca/search?zip=&amp;address=</v>
      </c>
      <c r="J789" s="1" t="str">
        <f t="shared" si="104"/>
        <v>http://votersedge.org/en/ca/search?zip=&amp;address=++</v>
      </c>
      <c r="K789" s="1" t="str">
        <f t="shared" si="104"/>
        <v>http://votersedge.org/en/ca/search?zip=&amp;address=</v>
      </c>
      <c r="L789" t="b">
        <f t="shared" si="99"/>
        <v>1</v>
      </c>
      <c r="M789" t="str">
        <f t="shared" si="100"/>
        <v>http://votersedge.org/en/ca/search?zip=&amp;address=</v>
      </c>
      <c r="N789" s="1" t="str">
        <f t="shared" si="101"/>
        <v>http://votersedge.org/en/ca/search?zip=&amp;address=</v>
      </c>
    </row>
    <row r="790" spans="5:14" x14ac:dyDescent="0.25">
      <c r="E790" t="str">
        <f t="shared" si="102"/>
        <v>++</v>
      </c>
      <c r="F790" t="s">
        <v>5</v>
      </c>
      <c r="G790" t="str">
        <f t="shared" si="98"/>
        <v>http://votersedge.org/en/ca/search?zip=</v>
      </c>
      <c r="H790" t="str">
        <f t="shared" si="103"/>
        <v>http://votersedge.org/en/ca/search?zip=&amp;address=++</v>
      </c>
      <c r="I790" t="str">
        <f t="shared" si="105"/>
        <v>http://votersedge.org/en/ca/search?zip=&amp;address=</v>
      </c>
      <c r="J790" s="1" t="str">
        <f t="shared" si="104"/>
        <v>http://votersedge.org/en/ca/search?zip=&amp;address=++</v>
      </c>
      <c r="K790" s="1" t="str">
        <f t="shared" si="104"/>
        <v>http://votersedge.org/en/ca/search?zip=&amp;address=</v>
      </c>
      <c r="L790" t="b">
        <f t="shared" si="99"/>
        <v>1</v>
      </c>
      <c r="M790" t="str">
        <f t="shared" si="100"/>
        <v>http://votersedge.org/en/ca/search?zip=&amp;address=</v>
      </c>
      <c r="N790" s="1" t="str">
        <f t="shared" si="101"/>
        <v>http://votersedge.org/en/ca/search?zip=&amp;address=</v>
      </c>
    </row>
    <row r="791" spans="5:14" x14ac:dyDescent="0.25">
      <c r="E791" t="str">
        <f t="shared" si="102"/>
        <v>++</v>
      </c>
      <c r="F791" t="s">
        <v>5</v>
      </c>
      <c r="G791" t="str">
        <f t="shared" si="98"/>
        <v>http://votersedge.org/en/ca/search?zip=</v>
      </c>
      <c r="H791" t="str">
        <f t="shared" si="103"/>
        <v>http://votersedge.org/en/ca/search?zip=&amp;address=++</v>
      </c>
      <c r="I791" t="str">
        <f t="shared" si="105"/>
        <v>http://votersedge.org/en/ca/search?zip=&amp;address=</v>
      </c>
      <c r="J791" s="1" t="str">
        <f t="shared" si="104"/>
        <v>http://votersedge.org/en/ca/search?zip=&amp;address=++</v>
      </c>
      <c r="K791" s="1" t="str">
        <f t="shared" si="104"/>
        <v>http://votersedge.org/en/ca/search?zip=&amp;address=</v>
      </c>
      <c r="L791" t="b">
        <f t="shared" si="99"/>
        <v>1</v>
      </c>
      <c r="M791" t="str">
        <f t="shared" si="100"/>
        <v>http://votersedge.org/en/ca/search?zip=&amp;address=</v>
      </c>
      <c r="N791" s="1" t="str">
        <f t="shared" si="101"/>
        <v>http://votersedge.org/en/ca/search?zip=&amp;address=</v>
      </c>
    </row>
    <row r="792" spans="5:14" x14ac:dyDescent="0.25">
      <c r="E792" t="str">
        <f t="shared" si="102"/>
        <v>++</v>
      </c>
      <c r="F792" t="s">
        <v>5</v>
      </c>
      <c r="G792" t="str">
        <f t="shared" si="98"/>
        <v>http://votersedge.org/en/ca/search?zip=</v>
      </c>
      <c r="H792" t="str">
        <f t="shared" si="103"/>
        <v>http://votersedge.org/en/ca/search?zip=&amp;address=++</v>
      </c>
      <c r="I792" t="str">
        <f t="shared" si="105"/>
        <v>http://votersedge.org/en/ca/search?zip=&amp;address=</v>
      </c>
      <c r="J792" s="1" t="str">
        <f t="shared" si="104"/>
        <v>http://votersedge.org/en/ca/search?zip=&amp;address=++</v>
      </c>
      <c r="K792" s="1" t="str">
        <f t="shared" si="104"/>
        <v>http://votersedge.org/en/ca/search?zip=&amp;address=</v>
      </c>
      <c r="L792" t="b">
        <f t="shared" si="99"/>
        <v>1</v>
      </c>
      <c r="M792" t="str">
        <f t="shared" si="100"/>
        <v>http://votersedge.org/en/ca/search?zip=&amp;address=</v>
      </c>
      <c r="N792" s="1" t="str">
        <f t="shared" si="101"/>
        <v>http://votersedge.org/en/ca/search?zip=&amp;address=</v>
      </c>
    </row>
    <row r="793" spans="5:14" x14ac:dyDescent="0.25">
      <c r="E793" t="str">
        <f t="shared" si="102"/>
        <v>++</v>
      </c>
      <c r="F793" t="s">
        <v>5</v>
      </c>
      <c r="G793" t="str">
        <f t="shared" si="98"/>
        <v>http://votersedge.org/en/ca/search?zip=</v>
      </c>
      <c r="H793" t="str">
        <f t="shared" si="103"/>
        <v>http://votersedge.org/en/ca/search?zip=&amp;address=++</v>
      </c>
      <c r="I793" t="str">
        <f t="shared" si="105"/>
        <v>http://votersedge.org/en/ca/search?zip=&amp;address=</v>
      </c>
      <c r="J793" s="1" t="str">
        <f t="shared" si="104"/>
        <v>http://votersedge.org/en/ca/search?zip=&amp;address=++</v>
      </c>
      <c r="K793" s="1" t="str">
        <f t="shared" si="104"/>
        <v>http://votersedge.org/en/ca/search?zip=&amp;address=</v>
      </c>
      <c r="L793" t="b">
        <f t="shared" si="99"/>
        <v>1</v>
      </c>
      <c r="M793" t="str">
        <f t="shared" si="100"/>
        <v>http://votersedge.org/en/ca/search?zip=&amp;address=</v>
      </c>
      <c r="N793" s="1" t="str">
        <f t="shared" si="101"/>
        <v>http://votersedge.org/en/ca/search?zip=&amp;address=</v>
      </c>
    </row>
    <row r="794" spans="5:14" x14ac:dyDescent="0.25">
      <c r="E794" t="str">
        <f t="shared" si="102"/>
        <v>++</v>
      </c>
      <c r="F794" t="s">
        <v>5</v>
      </c>
      <c r="G794" t="str">
        <f t="shared" si="98"/>
        <v>http://votersedge.org/en/ca/search?zip=</v>
      </c>
      <c r="H794" t="str">
        <f t="shared" si="103"/>
        <v>http://votersedge.org/en/ca/search?zip=&amp;address=++</v>
      </c>
      <c r="I794" t="str">
        <f t="shared" si="105"/>
        <v>http://votersedge.org/en/ca/search?zip=&amp;address=</v>
      </c>
      <c r="J794" s="1" t="str">
        <f t="shared" si="104"/>
        <v>http://votersedge.org/en/ca/search?zip=&amp;address=++</v>
      </c>
      <c r="K794" s="1" t="str">
        <f t="shared" si="104"/>
        <v>http://votersedge.org/en/ca/search?zip=&amp;address=</v>
      </c>
      <c r="L794" t="b">
        <f t="shared" si="99"/>
        <v>1</v>
      </c>
      <c r="M794" t="str">
        <f t="shared" si="100"/>
        <v>http://votersedge.org/en/ca/search?zip=&amp;address=</v>
      </c>
      <c r="N794" s="1" t="str">
        <f t="shared" si="101"/>
        <v>http://votersedge.org/en/ca/search?zip=&amp;address=</v>
      </c>
    </row>
    <row r="795" spans="5:14" x14ac:dyDescent="0.25">
      <c r="E795" t="str">
        <f t="shared" si="102"/>
        <v>++</v>
      </c>
      <c r="F795" t="s">
        <v>5</v>
      </c>
      <c r="G795" t="str">
        <f t="shared" si="98"/>
        <v>http://votersedge.org/en/ca/search?zip=</v>
      </c>
      <c r="H795" t="str">
        <f t="shared" si="103"/>
        <v>http://votersedge.org/en/ca/search?zip=&amp;address=++</v>
      </c>
      <c r="I795" t="str">
        <f t="shared" si="105"/>
        <v>http://votersedge.org/en/ca/search?zip=&amp;address=</v>
      </c>
      <c r="J795" s="1" t="str">
        <f t="shared" si="104"/>
        <v>http://votersedge.org/en/ca/search?zip=&amp;address=++</v>
      </c>
      <c r="K795" s="1" t="str">
        <f t="shared" si="104"/>
        <v>http://votersedge.org/en/ca/search?zip=&amp;address=</v>
      </c>
      <c r="L795" t="b">
        <f t="shared" si="99"/>
        <v>1</v>
      </c>
      <c r="M795" t="str">
        <f t="shared" si="100"/>
        <v>http://votersedge.org/en/ca/search?zip=&amp;address=</v>
      </c>
      <c r="N795" s="1" t="str">
        <f t="shared" si="101"/>
        <v>http://votersedge.org/en/ca/search?zip=&amp;address=</v>
      </c>
    </row>
    <row r="796" spans="5:14" x14ac:dyDescent="0.25">
      <c r="E796" t="str">
        <f t="shared" si="102"/>
        <v>++</v>
      </c>
      <c r="F796" t="s">
        <v>5</v>
      </c>
      <c r="G796" t="str">
        <f t="shared" si="98"/>
        <v>http://votersedge.org/en/ca/search?zip=</v>
      </c>
      <c r="H796" t="str">
        <f t="shared" si="103"/>
        <v>http://votersedge.org/en/ca/search?zip=&amp;address=++</v>
      </c>
      <c r="I796" t="str">
        <f t="shared" si="105"/>
        <v>http://votersedge.org/en/ca/search?zip=&amp;address=</v>
      </c>
      <c r="J796" s="1" t="str">
        <f t="shared" si="104"/>
        <v>http://votersedge.org/en/ca/search?zip=&amp;address=++</v>
      </c>
      <c r="K796" s="1" t="str">
        <f t="shared" si="104"/>
        <v>http://votersedge.org/en/ca/search?zip=&amp;address=</v>
      </c>
      <c r="L796" t="b">
        <f t="shared" si="99"/>
        <v>1</v>
      </c>
      <c r="M796" t="str">
        <f t="shared" si="100"/>
        <v>http://votersedge.org/en/ca/search?zip=&amp;address=</v>
      </c>
      <c r="N796" s="1" t="str">
        <f t="shared" si="101"/>
        <v>http://votersedge.org/en/ca/search?zip=&amp;address=</v>
      </c>
    </row>
    <row r="797" spans="5:14" x14ac:dyDescent="0.25">
      <c r="E797" t="str">
        <f t="shared" si="102"/>
        <v>++</v>
      </c>
      <c r="F797" t="s">
        <v>5</v>
      </c>
      <c r="G797" t="str">
        <f t="shared" si="98"/>
        <v>http://votersedge.org/en/ca/search?zip=</v>
      </c>
      <c r="H797" t="str">
        <f t="shared" si="103"/>
        <v>http://votersedge.org/en/ca/search?zip=&amp;address=++</v>
      </c>
      <c r="I797" t="str">
        <f t="shared" si="105"/>
        <v>http://votersedge.org/en/ca/search?zip=&amp;address=</v>
      </c>
      <c r="J797" s="1" t="str">
        <f t="shared" si="104"/>
        <v>http://votersedge.org/en/ca/search?zip=&amp;address=++</v>
      </c>
      <c r="K797" s="1" t="str">
        <f t="shared" si="104"/>
        <v>http://votersedge.org/en/ca/search?zip=&amp;address=</v>
      </c>
      <c r="L797" t="b">
        <f t="shared" si="99"/>
        <v>1</v>
      </c>
      <c r="M797" t="str">
        <f t="shared" si="100"/>
        <v>http://votersedge.org/en/ca/search?zip=&amp;address=</v>
      </c>
      <c r="N797" s="1" t="str">
        <f t="shared" si="101"/>
        <v>http://votersedge.org/en/ca/search?zip=&amp;address=</v>
      </c>
    </row>
    <row r="798" spans="5:14" x14ac:dyDescent="0.25">
      <c r="E798" t="str">
        <f t="shared" si="102"/>
        <v>++</v>
      </c>
      <c r="F798" t="s">
        <v>5</v>
      </c>
      <c r="G798" t="str">
        <f t="shared" si="98"/>
        <v>http://votersedge.org/en/ca/search?zip=</v>
      </c>
      <c r="H798" t="str">
        <f t="shared" si="103"/>
        <v>http://votersedge.org/en/ca/search?zip=&amp;address=++</v>
      </c>
      <c r="I798" t="str">
        <f t="shared" si="105"/>
        <v>http://votersedge.org/en/ca/search?zip=&amp;address=</v>
      </c>
      <c r="J798" s="1" t="str">
        <f t="shared" si="104"/>
        <v>http://votersedge.org/en/ca/search?zip=&amp;address=++</v>
      </c>
      <c r="K798" s="1" t="str">
        <f t="shared" si="104"/>
        <v>http://votersedge.org/en/ca/search?zip=&amp;address=</v>
      </c>
      <c r="L798" t="b">
        <f t="shared" si="99"/>
        <v>1</v>
      </c>
      <c r="M798" t="str">
        <f t="shared" si="100"/>
        <v>http://votersedge.org/en/ca/search?zip=&amp;address=</v>
      </c>
      <c r="N798" s="1" t="str">
        <f t="shared" si="101"/>
        <v>http://votersedge.org/en/ca/search?zip=&amp;address=</v>
      </c>
    </row>
    <row r="799" spans="5:14" x14ac:dyDescent="0.25">
      <c r="E799" t="str">
        <f t="shared" si="102"/>
        <v>++</v>
      </c>
      <c r="F799" t="s">
        <v>5</v>
      </c>
      <c r="G799" t="str">
        <f t="shared" si="98"/>
        <v>http://votersedge.org/en/ca/search?zip=</v>
      </c>
      <c r="H799" t="str">
        <f t="shared" si="103"/>
        <v>http://votersedge.org/en/ca/search?zip=&amp;address=++</v>
      </c>
      <c r="I799" t="str">
        <f t="shared" si="105"/>
        <v>http://votersedge.org/en/ca/search?zip=&amp;address=</v>
      </c>
      <c r="J799" s="1" t="str">
        <f t="shared" si="104"/>
        <v>http://votersedge.org/en/ca/search?zip=&amp;address=++</v>
      </c>
      <c r="K799" s="1" t="str">
        <f t="shared" si="104"/>
        <v>http://votersedge.org/en/ca/search?zip=&amp;address=</v>
      </c>
      <c r="L799" t="b">
        <f t="shared" si="99"/>
        <v>1</v>
      </c>
      <c r="M799" t="str">
        <f t="shared" si="100"/>
        <v>http://votersedge.org/en/ca/search?zip=&amp;address=</v>
      </c>
      <c r="N799" s="1" t="str">
        <f t="shared" si="101"/>
        <v>http://votersedge.org/en/ca/search?zip=&amp;address=</v>
      </c>
    </row>
    <row r="800" spans="5:14" x14ac:dyDescent="0.25">
      <c r="E800" t="str">
        <f t="shared" si="102"/>
        <v>++</v>
      </c>
      <c r="F800" t="s">
        <v>5</v>
      </c>
      <c r="G800" t="str">
        <f t="shared" si="98"/>
        <v>http://votersedge.org/en/ca/search?zip=</v>
      </c>
      <c r="H800" t="str">
        <f t="shared" si="103"/>
        <v>http://votersedge.org/en/ca/search?zip=&amp;address=++</v>
      </c>
      <c r="I800" t="str">
        <f t="shared" si="105"/>
        <v>http://votersedge.org/en/ca/search?zip=&amp;address=</v>
      </c>
      <c r="J800" s="1" t="str">
        <f t="shared" si="104"/>
        <v>http://votersedge.org/en/ca/search?zip=&amp;address=++</v>
      </c>
      <c r="K800" s="1" t="str">
        <f t="shared" si="104"/>
        <v>http://votersedge.org/en/ca/search?zip=&amp;address=</v>
      </c>
      <c r="L800" t="b">
        <f t="shared" si="99"/>
        <v>1</v>
      </c>
      <c r="M800" t="str">
        <f t="shared" si="100"/>
        <v>http://votersedge.org/en/ca/search?zip=&amp;address=</v>
      </c>
      <c r="N800" s="1" t="str">
        <f t="shared" si="101"/>
        <v>http://votersedge.org/en/ca/search?zip=&amp;address=</v>
      </c>
    </row>
    <row r="801" spans="5:14" x14ac:dyDescent="0.25">
      <c r="E801" t="str">
        <f t="shared" si="102"/>
        <v>++</v>
      </c>
      <c r="F801" t="s">
        <v>5</v>
      </c>
      <c r="G801" t="str">
        <f t="shared" si="98"/>
        <v>http://votersedge.org/en/ca/search?zip=</v>
      </c>
      <c r="H801" t="str">
        <f t="shared" si="103"/>
        <v>http://votersedge.org/en/ca/search?zip=&amp;address=++</v>
      </c>
      <c r="I801" t="str">
        <f t="shared" si="105"/>
        <v>http://votersedge.org/en/ca/search?zip=&amp;address=</v>
      </c>
      <c r="J801" s="1" t="str">
        <f t="shared" si="104"/>
        <v>http://votersedge.org/en/ca/search?zip=&amp;address=++</v>
      </c>
      <c r="K801" s="1" t="str">
        <f t="shared" si="104"/>
        <v>http://votersedge.org/en/ca/search?zip=&amp;address=</v>
      </c>
      <c r="L801" t="b">
        <f t="shared" si="99"/>
        <v>1</v>
      </c>
      <c r="M801" t="str">
        <f t="shared" si="100"/>
        <v>http://votersedge.org/en/ca/search?zip=&amp;address=</v>
      </c>
      <c r="N801" s="1" t="str">
        <f t="shared" si="101"/>
        <v>http://votersedge.org/en/ca/search?zip=&amp;address=</v>
      </c>
    </row>
    <row r="802" spans="5:14" x14ac:dyDescent="0.25">
      <c r="E802" t="str">
        <f t="shared" si="102"/>
        <v>++</v>
      </c>
      <c r="F802" t="s">
        <v>5</v>
      </c>
      <c r="G802" t="str">
        <f t="shared" si="98"/>
        <v>http://votersedge.org/en/ca/search?zip=</v>
      </c>
      <c r="H802" t="str">
        <f t="shared" si="103"/>
        <v>http://votersedge.org/en/ca/search?zip=&amp;address=++</v>
      </c>
      <c r="I802" t="str">
        <f t="shared" si="105"/>
        <v>http://votersedge.org/en/ca/search?zip=&amp;address=</v>
      </c>
      <c r="J802" s="1" t="str">
        <f t="shared" si="104"/>
        <v>http://votersedge.org/en/ca/search?zip=&amp;address=++</v>
      </c>
      <c r="K802" s="1" t="str">
        <f t="shared" si="104"/>
        <v>http://votersedge.org/en/ca/search?zip=&amp;address=</v>
      </c>
      <c r="L802" t="b">
        <f t="shared" si="99"/>
        <v>1</v>
      </c>
      <c r="M802" t="str">
        <f t="shared" si="100"/>
        <v>http://votersedge.org/en/ca/search?zip=&amp;address=</v>
      </c>
      <c r="N802" s="1" t="str">
        <f t="shared" si="101"/>
        <v>http://votersedge.org/en/ca/search?zip=&amp;address=</v>
      </c>
    </row>
    <row r="803" spans="5:14" x14ac:dyDescent="0.25">
      <c r="E803" t="str">
        <f t="shared" si="102"/>
        <v>++</v>
      </c>
      <c r="F803" t="s">
        <v>5</v>
      </c>
      <c r="G803" t="str">
        <f t="shared" si="98"/>
        <v>http://votersedge.org/en/ca/search?zip=</v>
      </c>
      <c r="H803" t="str">
        <f t="shared" si="103"/>
        <v>http://votersedge.org/en/ca/search?zip=&amp;address=++</v>
      </c>
      <c r="I803" t="str">
        <f t="shared" si="105"/>
        <v>http://votersedge.org/en/ca/search?zip=&amp;address=</v>
      </c>
      <c r="J803" s="1" t="str">
        <f t="shared" si="104"/>
        <v>http://votersedge.org/en/ca/search?zip=&amp;address=++</v>
      </c>
      <c r="K803" s="1" t="str">
        <f t="shared" si="104"/>
        <v>http://votersedge.org/en/ca/search?zip=&amp;address=</v>
      </c>
      <c r="L803" t="b">
        <f t="shared" si="99"/>
        <v>1</v>
      </c>
      <c r="M803" t="str">
        <f t="shared" si="100"/>
        <v>http://votersedge.org/en/ca/search?zip=&amp;address=</v>
      </c>
      <c r="N803" s="1" t="str">
        <f t="shared" si="101"/>
        <v>http://votersedge.org/en/ca/search?zip=&amp;address=</v>
      </c>
    </row>
    <row r="804" spans="5:14" x14ac:dyDescent="0.25">
      <c r="E804" t="str">
        <f t="shared" si="102"/>
        <v>++</v>
      </c>
      <c r="F804" t="s">
        <v>5</v>
      </c>
      <c r="G804" t="str">
        <f t="shared" si="98"/>
        <v>http://votersedge.org/en/ca/search?zip=</v>
      </c>
      <c r="H804" t="str">
        <f t="shared" si="103"/>
        <v>http://votersedge.org/en/ca/search?zip=&amp;address=++</v>
      </c>
      <c r="I804" t="str">
        <f t="shared" si="105"/>
        <v>http://votersedge.org/en/ca/search?zip=&amp;address=</v>
      </c>
      <c r="J804" s="1" t="str">
        <f t="shared" si="104"/>
        <v>http://votersedge.org/en/ca/search?zip=&amp;address=++</v>
      </c>
      <c r="K804" s="1" t="str">
        <f t="shared" si="104"/>
        <v>http://votersedge.org/en/ca/search?zip=&amp;address=</v>
      </c>
      <c r="L804" t="b">
        <f t="shared" si="99"/>
        <v>1</v>
      </c>
      <c r="M804" t="str">
        <f t="shared" si="100"/>
        <v>http://votersedge.org/en/ca/search?zip=&amp;address=</v>
      </c>
      <c r="N804" s="1" t="str">
        <f t="shared" si="101"/>
        <v>http://votersedge.org/en/ca/search?zip=&amp;address=</v>
      </c>
    </row>
    <row r="805" spans="5:14" x14ac:dyDescent="0.25">
      <c r="E805" t="str">
        <f t="shared" si="102"/>
        <v>++</v>
      </c>
      <c r="F805" t="s">
        <v>5</v>
      </c>
      <c r="G805" t="str">
        <f t="shared" si="98"/>
        <v>http://votersedge.org/en/ca/search?zip=</v>
      </c>
      <c r="H805" t="str">
        <f t="shared" si="103"/>
        <v>http://votersedge.org/en/ca/search?zip=&amp;address=++</v>
      </c>
      <c r="I805" t="str">
        <f t="shared" si="105"/>
        <v>http://votersedge.org/en/ca/search?zip=&amp;address=</v>
      </c>
      <c r="J805" s="1" t="str">
        <f t="shared" si="104"/>
        <v>http://votersedge.org/en/ca/search?zip=&amp;address=++</v>
      </c>
      <c r="K805" s="1" t="str">
        <f t="shared" si="104"/>
        <v>http://votersedge.org/en/ca/search?zip=&amp;address=</v>
      </c>
      <c r="L805" t="b">
        <f t="shared" si="99"/>
        <v>1</v>
      </c>
      <c r="M805" t="str">
        <f t="shared" si="100"/>
        <v>http://votersedge.org/en/ca/search?zip=&amp;address=</v>
      </c>
      <c r="N805" s="1" t="str">
        <f t="shared" si="101"/>
        <v>http://votersedge.org/en/ca/search?zip=&amp;address=</v>
      </c>
    </row>
    <row r="806" spans="5:14" x14ac:dyDescent="0.25">
      <c r="E806" t="str">
        <f t="shared" si="102"/>
        <v>++</v>
      </c>
      <c r="F806" t="s">
        <v>5</v>
      </c>
      <c r="G806" t="str">
        <f t="shared" si="98"/>
        <v>http://votersedge.org/en/ca/search?zip=</v>
      </c>
      <c r="H806" t="str">
        <f t="shared" si="103"/>
        <v>http://votersedge.org/en/ca/search?zip=&amp;address=++</v>
      </c>
      <c r="I806" t="str">
        <f t="shared" si="105"/>
        <v>http://votersedge.org/en/ca/search?zip=&amp;address=</v>
      </c>
      <c r="J806" s="1" t="str">
        <f t="shared" si="104"/>
        <v>http://votersedge.org/en/ca/search?zip=&amp;address=++</v>
      </c>
      <c r="K806" s="1" t="str">
        <f t="shared" si="104"/>
        <v>http://votersedge.org/en/ca/search?zip=&amp;address=</v>
      </c>
      <c r="L806" t="b">
        <f t="shared" si="99"/>
        <v>1</v>
      </c>
      <c r="M806" t="str">
        <f t="shared" si="100"/>
        <v>http://votersedge.org/en/ca/search?zip=&amp;address=</v>
      </c>
      <c r="N806" s="1" t="str">
        <f t="shared" si="101"/>
        <v>http://votersedge.org/en/ca/search?zip=&amp;address=</v>
      </c>
    </row>
    <row r="807" spans="5:14" x14ac:dyDescent="0.25">
      <c r="E807" t="str">
        <f t="shared" si="102"/>
        <v>++</v>
      </c>
      <c r="F807" t="s">
        <v>5</v>
      </c>
      <c r="G807" t="str">
        <f t="shared" si="98"/>
        <v>http://votersedge.org/en/ca/search?zip=</v>
      </c>
      <c r="H807" t="str">
        <f t="shared" si="103"/>
        <v>http://votersedge.org/en/ca/search?zip=&amp;address=++</v>
      </c>
      <c r="I807" t="str">
        <f t="shared" si="105"/>
        <v>http://votersedge.org/en/ca/search?zip=&amp;address=</v>
      </c>
      <c r="J807" s="1" t="str">
        <f t="shared" si="104"/>
        <v>http://votersedge.org/en/ca/search?zip=&amp;address=++</v>
      </c>
      <c r="K807" s="1" t="str">
        <f t="shared" si="104"/>
        <v>http://votersedge.org/en/ca/search?zip=&amp;address=</v>
      </c>
      <c r="L807" t="b">
        <f t="shared" si="99"/>
        <v>1</v>
      </c>
      <c r="M807" t="str">
        <f t="shared" si="100"/>
        <v>http://votersedge.org/en/ca/search?zip=&amp;address=</v>
      </c>
      <c r="N807" s="1" t="str">
        <f t="shared" si="101"/>
        <v>http://votersedge.org/en/ca/search?zip=&amp;address=</v>
      </c>
    </row>
    <row r="808" spans="5:14" x14ac:dyDescent="0.25">
      <c r="E808" t="str">
        <f t="shared" si="102"/>
        <v>++</v>
      </c>
      <c r="F808" t="s">
        <v>5</v>
      </c>
      <c r="G808" t="str">
        <f t="shared" si="98"/>
        <v>http://votersedge.org/en/ca/search?zip=</v>
      </c>
      <c r="H808" t="str">
        <f t="shared" si="103"/>
        <v>http://votersedge.org/en/ca/search?zip=&amp;address=++</v>
      </c>
      <c r="I808" t="str">
        <f t="shared" si="105"/>
        <v>http://votersedge.org/en/ca/search?zip=&amp;address=</v>
      </c>
      <c r="J808" s="1" t="str">
        <f t="shared" si="104"/>
        <v>http://votersedge.org/en/ca/search?zip=&amp;address=++</v>
      </c>
      <c r="K808" s="1" t="str">
        <f t="shared" si="104"/>
        <v>http://votersedge.org/en/ca/search?zip=&amp;address=</v>
      </c>
      <c r="L808" t="b">
        <f t="shared" si="99"/>
        <v>1</v>
      </c>
      <c r="M808" t="str">
        <f t="shared" si="100"/>
        <v>http://votersedge.org/en/ca/search?zip=&amp;address=</v>
      </c>
      <c r="N808" s="1" t="str">
        <f t="shared" si="101"/>
        <v>http://votersedge.org/en/ca/search?zip=&amp;address=</v>
      </c>
    </row>
    <row r="809" spans="5:14" x14ac:dyDescent="0.25">
      <c r="E809" t="str">
        <f t="shared" si="102"/>
        <v>++</v>
      </c>
      <c r="F809" t="s">
        <v>5</v>
      </c>
      <c r="G809" t="str">
        <f t="shared" si="98"/>
        <v>http://votersedge.org/en/ca/search?zip=</v>
      </c>
      <c r="H809" t="str">
        <f t="shared" si="103"/>
        <v>http://votersedge.org/en/ca/search?zip=&amp;address=++</v>
      </c>
      <c r="I809" t="str">
        <f t="shared" si="105"/>
        <v>http://votersedge.org/en/ca/search?zip=&amp;address=</v>
      </c>
      <c r="J809" s="1" t="str">
        <f t="shared" si="104"/>
        <v>http://votersedge.org/en/ca/search?zip=&amp;address=++</v>
      </c>
      <c r="K809" s="1" t="str">
        <f t="shared" si="104"/>
        <v>http://votersedge.org/en/ca/search?zip=&amp;address=</v>
      </c>
      <c r="L809" t="b">
        <f t="shared" si="99"/>
        <v>1</v>
      </c>
      <c r="M809" t="str">
        <f t="shared" si="100"/>
        <v>http://votersedge.org/en/ca/search?zip=&amp;address=</v>
      </c>
      <c r="N809" s="1" t="str">
        <f t="shared" si="101"/>
        <v>http://votersedge.org/en/ca/search?zip=&amp;address=</v>
      </c>
    </row>
    <row r="810" spans="5:14" x14ac:dyDescent="0.25">
      <c r="E810" t="str">
        <f t="shared" si="102"/>
        <v>++</v>
      </c>
      <c r="F810" t="s">
        <v>5</v>
      </c>
      <c r="G810" t="str">
        <f t="shared" si="98"/>
        <v>http://votersedge.org/en/ca/search?zip=</v>
      </c>
      <c r="H810" t="str">
        <f t="shared" si="103"/>
        <v>http://votersedge.org/en/ca/search?zip=&amp;address=++</v>
      </c>
      <c r="I810" t="str">
        <f t="shared" si="105"/>
        <v>http://votersedge.org/en/ca/search?zip=&amp;address=</v>
      </c>
      <c r="J810" s="1" t="str">
        <f t="shared" si="104"/>
        <v>http://votersedge.org/en/ca/search?zip=&amp;address=++</v>
      </c>
      <c r="K810" s="1" t="str">
        <f t="shared" si="104"/>
        <v>http://votersedge.org/en/ca/search?zip=&amp;address=</v>
      </c>
      <c r="L810" t="b">
        <f t="shared" si="99"/>
        <v>1</v>
      </c>
      <c r="M810" t="str">
        <f t="shared" si="100"/>
        <v>http://votersedge.org/en/ca/search?zip=&amp;address=</v>
      </c>
      <c r="N810" s="1" t="str">
        <f t="shared" si="101"/>
        <v>http://votersedge.org/en/ca/search?zip=&amp;address=</v>
      </c>
    </row>
    <row r="811" spans="5:14" x14ac:dyDescent="0.25">
      <c r="E811" t="str">
        <f t="shared" si="102"/>
        <v>++</v>
      </c>
      <c r="F811" t="s">
        <v>5</v>
      </c>
      <c r="G811" t="str">
        <f t="shared" si="98"/>
        <v>http://votersedge.org/en/ca/search?zip=</v>
      </c>
      <c r="H811" t="str">
        <f t="shared" si="103"/>
        <v>http://votersedge.org/en/ca/search?zip=&amp;address=++</v>
      </c>
      <c r="I811" t="str">
        <f t="shared" si="105"/>
        <v>http://votersedge.org/en/ca/search?zip=&amp;address=</v>
      </c>
      <c r="J811" s="1" t="str">
        <f t="shared" si="104"/>
        <v>http://votersedge.org/en/ca/search?zip=&amp;address=++</v>
      </c>
      <c r="K811" s="1" t="str">
        <f t="shared" si="104"/>
        <v>http://votersedge.org/en/ca/search?zip=&amp;address=</v>
      </c>
      <c r="L811" t="b">
        <f t="shared" si="99"/>
        <v>1</v>
      </c>
      <c r="M811" t="str">
        <f t="shared" si="100"/>
        <v>http://votersedge.org/en/ca/search?zip=&amp;address=</v>
      </c>
      <c r="N811" s="1" t="str">
        <f t="shared" si="101"/>
        <v>http://votersedge.org/en/ca/search?zip=&amp;address=</v>
      </c>
    </row>
    <row r="812" spans="5:14" x14ac:dyDescent="0.25">
      <c r="E812" t="str">
        <f t="shared" si="102"/>
        <v>++</v>
      </c>
      <c r="F812" t="s">
        <v>5</v>
      </c>
      <c r="G812" t="str">
        <f t="shared" si="98"/>
        <v>http://votersedge.org/en/ca/search?zip=</v>
      </c>
      <c r="H812" t="str">
        <f t="shared" si="103"/>
        <v>http://votersedge.org/en/ca/search?zip=&amp;address=++</v>
      </c>
      <c r="I812" t="str">
        <f t="shared" si="105"/>
        <v>http://votersedge.org/en/ca/search?zip=&amp;address=</v>
      </c>
      <c r="J812" s="1" t="str">
        <f t="shared" si="104"/>
        <v>http://votersedge.org/en/ca/search?zip=&amp;address=++</v>
      </c>
      <c r="K812" s="1" t="str">
        <f t="shared" si="104"/>
        <v>http://votersedge.org/en/ca/search?zip=&amp;address=</v>
      </c>
      <c r="L812" t="b">
        <f t="shared" si="99"/>
        <v>1</v>
      </c>
      <c r="M812" t="str">
        <f t="shared" si="100"/>
        <v>http://votersedge.org/en/ca/search?zip=&amp;address=</v>
      </c>
      <c r="N812" s="1" t="str">
        <f t="shared" si="101"/>
        <v>http://votersedge.org/en/ca/search?zip=&amp;address=</v>
      </c>
    </row>
    <row r="813" spans="5:14" x14ac:dyDescent="0.25">
      <c r="E813" t="str">
        <f t="shared" si="102"/>
        <v>++</v>
      </c>
      <c r="F813" t="s">
        <v>5</v>
      </c>
      <c r="G813" t="str">
        <f t="shared" si="98"/>
        <v>http://votersedge.org/en/ca/search?zip=</v>
      </c>
      <c r="H813" t="str">
        <f t="shared" si="103"/>
        <v>http://votersedge.org/en/ca/search?zip=&amp;address=++</v>
      </c>
      <c r="I813" t="str">
        <f t="shared" si="105"/>
        <v>http://votersedge.org/en/ca/search?zip=&amp;address=</v>
      </c>
      <c r="J813" s="1" t="str">
        <f t="shared" si="104"/>
        <v>http://votersedge.org/en/ca/search?zip=&amp;address=++</v>
      </c>
      <c r="K813" s="1" t="str">
        <f t="shared" si="104"/>
        <v>http://votersedge.org/en/ca/search?zip=&amp;address=</v>
      </c>
      <c r="L813" t="b">
        <f t="shared" si="99"/>
        <v>1</v>
      </c>
      <c r="M813" t="str">
        <f t="shared" si="100"/>
        <v>http://votersedge.org/en/ca/search?zip=&amp;address=</v>
      </c>
      <c r="N813" s="1" t="str">
        <f t="shared" si="101"/>
        <v>http://votersedge.org/en/ca/search?zip=&amp;address=</v>
      </c>
    </row>
    <row r="814" spans="5:14" x14ac:dyDescent="0.25">
      <c r="E814" t="str">
        <f t="shared" si="102"/>
        <v>++</v>
      </c>
      <c r="F814" t="s">
        <v>5</v>
      </c>
      <c r="G814" t="str">
        <f t="shared" si="98"/>
        <v>http://votersedge.org/en/ca/search?zip=</v>
      </c>
      <c r="H814" t="str">
        <f t="shared" si="103"/>
        <v>http://votersedge.org/en/ca/search?zip=&amp;address=++</v>
      </c>
      <c r="I814" t="str">
        <f t="shared" si="105"/>
        <v>http://votersedge.org/en/ca/search?zip=&amp;address=</v>
      </c>
      <c r="J814" s="1" t="str">
        <f t="shared" si="104"/>
        <v>http://votersedge.org/en/ca/search?zip=&amp;address=++</v>
      </c>
      <c r="K814" s="1" t="str">
        <f t="shared" si="104"/>
        <v>http://votersedge.org/en/ca/search?zip=&amp;address=</v>
      </c>
      <c r="L814" t="b">
        <f t="shared" si="99"/>
        <v>1</v>
      </c>
      <c r="M814" t="str">
        <f t="shared" si="100"/>
        <v>http://votersedge.org/en/ca/search?zip=&amp;address=</v>
      </c>
      <c r="N814" s="1" t="str">
        <f t="shared" si="101"/>
        <v>http://votersedge.org/en/ca/search?zip=&amp;address=</v>
      </c>
    </row>
    <row r="815" spans="5:14" x14ac:dyDescent="0.25">
      <c r="E815" t="str">
        <f t="shared" si="102"/>
        <v>++</v>
      </c>
      <c r="F815" t="s">
        <v>5</v>
      </c>
      <c r="G815" t="str">
        <f t="shared" si="98"/>
        <v>http://votersedge.org/en/ca/search?zip=</v>
      </c>
      <c r="H815" t="str">
        <f t="shared" si="103"/>
        <v>http://votersedge.org/en/ca/search?zip=&amp;address=++</v>
      </c>
      <c r="I815" t="str">
        <f t="shared" si="105"/>
        <v>http://votersedge.org/en/ca/search?zip=&amp;address=</v>
      </c>
      <c r="J815" s="1" t="str">
        <f t="shared" si="104"/>
        <v>http://votersedge.org/en/ca/search?zip=&amp;address=++</v>
      </c>
      <c r="K815" s="1" t="str">
        <f t="shared" si="104"/>
        <v>http://votersedge.org/en/ca/search?zip=&amp;address=</v>
      </c>
      <c r="L815" t="b">
        <f t="shared" si="99"/>
        <v>1</v>
      </c>
      <c r="M815" t="str">
        <f t="shared" si="100"/>
        <v>http://votersedge.org/en/ca/search?zip=&amp;address=</v>
      </c>
      <c r="N815" s="1" t="str">
        <f t="shared" si="101"/>
        <v>http://votersedge.org/en/ca/search?zip=&amp;address=</v>
      </c>
    </row>
    <row r="816" spans="5:14" x14ac:dyDescent="0.25">
      <c r="E816" t="str">
        <f t="shared" si="102"/>
        <v>++</v>
      </c>
      <c r="F816" t="s">
        <v>5</v>
      </c>
      <c r="G816" t="str">
        <f t="shared" si="98"/>
        <v>http://votersedge.org/en/ca/search?zip=</v>
      </c>
      <c r="H816" t="str">
        <f t="shared" si="103"/>
        <v>http://votersedge.org/en/ca/search?zip=&amp;address=++</v>
      </c>
      <c r="I816" t="str">
        <f t="shared" si="105"/>
        <v>http://votersedge.org/en/ca/search?zip=&amp;address=</v>
      </c>
      <c r="J816" s="1" t="str">
        <f t="shared" si="104"/>
        <v>http://votersedge.org/en/ca/search?zip=&amp;address=++</v>
      </c>
      <c r="K816" s="1" t="str">
        <f t="shared" si="104"/>
        <v>http://votersedge.org/en/ca/search?zip=&amp;address=</v>
      </c>
      <c r="L816" t="b">
        <f t="shared" si="99"/>
        <v>1</v>
      </c>
      <c r="M816" t="str">
        <f t="shared" si="100"/>
        <v>http://votersedge.org/en/ca/search?zip=&amp;address=</v>
      </c>
      <c r="N816" s="1" t="str">
        <f t="shared" si="101"/>
        <v>http://votersedge.org/en/ca/search?zip=&amp;address=</v>
      </c>
    </row>
    <row r="817" spans="5:14" x14ac:dyDescent="0.25">
      <c r="E817" t="str">
        <f t="shared" si="102"/>
        <v>++</v>
      </c>
      <c r="F817" t="s">
        <v>5</v>
      </c>
      <c r="G817" t="str">
        <f t="shared" si="98"/>
        <v>http://votersedge.org/en/ca/search?zip=</v>
      </c>
      <c r="H817" t="str">
        <f t="shared" si="103"/>
        <v>http://votersedge.org/en/ca/search?zip=&amp;address=++</v>
      </c>
      <c r="I817" t="str">
        <f t="shared" si="105"/>
        <v>http://votersedge.org/en/ca/search?zip=&amp;address=</v>
      </c>
      <c r="J817" s="1" t="str">
        <f t="shared" si="104"/>
        <v>http://votersedge.org/en/ca/search?zip=&amp;address=++</v>
      </c>
      <c r="K817" s="1" t="str">
        <f t="shared" si="104"/>
        <v>http://votersedge.org/en/ca/search?zip=&amp;address=</v>
      </c>
      <c r="L817" t="b">
        <f t="shared" si="99"/>
        <v>1</v>
      </c>
      <c r="M817" t="str">
        <f t="shared" si="100"/>
        <v>http://votersedge.org/en/ca/search?zip=&amp;address=</v>
      </c>
      <c r="N817" s="1" t="str">
        <f t="shared" si="101"/>
        <v>http://votersedge.org/en/ca/search?zip=&amp;address=</v>
      </c>
    </row>
    <row r="818" spans="5:14" x14ac:dyDescent="0.25">
      <c r="E818" t="str">
        <f t="shared" si="102"/>
        <v>++</v>
      </c>
      <c r="F818" t="s">
        <v>5</v>
      </c>
      <c r="G818" t="str">
        <f t="shared" si="98"/>
        <v>http://votersedge.org/en/ca/search?zip=</v>
      </c>
      <c r="H818" t="str">
        <f t="shared" si="103"/>
        <v>http://votersedge.org/en/ca/search?zip=&amp;address=++</v>
      </c>
      <c r="I818" t="str">
        <f t="shared" si="105"/>
        <v>http://votersedge.org/en/ca/search?zip=&amp;address=</v>
      </c>
      <c r="J818" s="1" t="str">
        <f t="shared" si="104"/>
        <v>http://votersedge.org/en/ca/search?zip=&amp;address=++</v>
      </c>
      <c r="K818" s="1" t="str">
        <f t="shared" si="104"/>
        <v>http://votersedge.org/en/ca/search?zip=&amp;address=</v>
      </c>
      <c r="L818" t="b">
        <f t="shared" si="99"/>
        <v>1</v>
      </c>
      <c r="M818" t="str">
        <f t="shared" si="100"/>
        <v>http://votersedge.org/en/ca/search?zip=&amp;address=</v>
      </c>
      <c r="N818" s="1" t="str">
        <f t="shared" si="101"/>
        <v>http://votersedge.org/en/ca/search?zip=&amp;address=</v>
      </c>
    </row>
    <row r="819" spans="5:14" x14ac:dyDescent="0.25">
      <c r="E819" t="str">
        <f t="shared" si="102"/>
        <v>++</v>
      </c>
      <c r="F819" t="s">
        <v>5</v>
      </c>
      <c r="G819" t="str">
        <f t="shared" si="98"/>
        <v>http://votersedge.org/en/ca/search?zip=</v>
      </c>
      <c r="H819" t="str">
        <f t="shared" si="103"/>
        <v>http://votersedge.org/en/ca/search?zip=&amp;address=++</v>
      </c>
      <c r="I819" t="str">
        <f t="shared" si="105"/>
        <v>http://votersedge.org/en/ca/search?zip=&amp;address=</v>
      </c>
      <c r="J819" s="1" t="str">
        <f t="shared" si="104"/>
        <v>http://votersedge.org/en/ca/search?zip=&amp;address=++</v>
      </c>
      <c r="K819" s="1" t="str">
        <f t="shared" si="104"/>
        <v>http://votersedge.org/en/ca/search?zip=&amp;address=</v>
      </c>
      <c r="L819" t="b">
        <f t="shared" si="99"/>
        <v>1</v>
      </c>
      <c r="M819" t="str">
        <f t="shared" si="100"/>
        <v>http://votersedge.org/en/ca/search?zip=&amp;address=</v>
      </c>
      <c r="N819" s="1" t="str">
        <f t="shared" si="101"/>
        <v>http://votersedge.org/en/ca/search?zip=&amp;address=</v>
      </c>
    </row>
    <row r="820" spans="5:14" x14ac:dyDescent="0.25">
      <c r="E820" t="str">
        <f t="shared" si="102"/>
        <v>++</v>
      </c>
      <c r="F820" t="s">
        <v>5</v>
      </c>
      <c r="G820" t="str">
        <f t="shared" si="98"/>
        <v>http://votersedge.org/en/ca/search?zip=</v>
      </c>
      <c r="H820" t="str">
        <f t="shared" si="103"/>
        <v>http://votersedge.org/en/ca/search?zip=&amp;address=++</v>
      </c>
      <c r="I820" t="str">
        <f t="shared" si="105"/>
        <v>http://votersedge.org/en/ca/search?zip=&amp;address=</v>
      </c>
      <c r="J820" s="1" t="str">
        <f t="shared" si="104"/>
        <v>http://votersedge.org/en/ca/search?zip=&amp;address=++</v>
      </c>
      <c r="K820" s="1" t="str">
        <f t="shared" si="104"/>
        <v>http://votersedge.org/en/ca/search?zip=&amp;address=</v>
      </c>
      <c r="L820" t="b">
        <f t="shared" si="99"/>
        <v>1</v>
      </c>
      <c r="M820" t="str">
        <f t="shared" si="100"/>
        <v>http://votersedge.org/en/ca/search?zip=&amp;address=</v>
      </c>
      <c r="N820" s="1" t="str">
        <f t="shared" si="101"/>
        <v>http://votersedge.org/en/ca/search?zip=&amp;address=</v>
      </c>
    </row>
    <row r="821" spans="5:14" x14ac:dyDescent="0.25">
      <c r="E821" t="str">
        <f t="shared" si="102"/>
        <v>++</v>
      </c>
      <c r="F821" t="s">
        <v>5</v>
      </c>
      <c r="G821" t="str">
        <f t="shared" si="98"/>
        <v>http://votersedge.org/en/ca/search?zip=</v>
      </c>
      <c r="H821" t="str">
        <f t="shared" si="103"/>
        <v>http://votersedge.org/en/ca/search?zip=&amp;address=++</v>
      </c>
      <c r="I821" t="str">
        <f t="shared" si="105"/>
        <v>http://votersedge.org/en/ca/search?zip=&amp;address=</v>
      </c>
      <c r="J821" s="1" t="str">
        <f t="shared" si="104"/>
        <v>http://votersedge.org/en/ca/search?zip=&amp;address=++</v>
      </c>
      <c r="K821" s="1" t="str">
        <f t="shared" si="104"/>
        <v>http://votersedge.org/en/ca/search?zip=&amp;address=</v>
      </c>
      <c r="L821" t="b">
        <f t="shared" si="99"/>
        <v>1</v>
      </c>
      <c r="M821" t="str">
        <f t="shared" si="100"/>
        <v>http://votersedge.org/en/ca/search?zip=&amp;address=</v>
      </c>
      <c r="N821" s="1" t="str">
        <f t="shared" si="101"/>
        <v>http://votersedge.org/en/ca/search?zip=&amp;address=</v>
      </c>
    </row>
    <row r="822" spans="5:14" x14ac:dyDescent="0.25">
      <c r="E822" t="str">
        <f t="shared" si="102"/>
        <v>++</v>
      </c>
      <c r="F822" t="s">
        <v>5</v>
      </c>
      <c r="G822" t="str">
        <f t="shared" si="98"/>
        <v>http://votersedge.org/en/ca/search?zip=</v>
      </c>
      <c r="H822" t="str">
        <f t="shared" si="103"/>
        <v>http://votersedge.org/en/ca/search?zip=&amp;address=++</v>
      </c>
      <c r="I822" t="str">
        <f t="shared" si="105"/>
        <v>http://votersedge.org/en/ca/search?zip=&amp;address=</v>
      </c>
      <c r="J822" s="1" t="str">
        <f t="shared" si="104"/>
        <v>http://votersedge.org/en/ca/search?zip=&amp;address=++</v>
      </c>
      <c r="K822" s="1" t="str">
        <f t="shared" si="104"/>
        <v>http://votersedge.org/en/ca/search?zip=&amp;address=</v>
      </c>
      <c r="L822" t="b">
        <f t="shared" si="99"/>
        <v>1</v>
      </c>
      <c r="M822" t="str">
        <f t="shared" si="100"/>
        <v>http://votersedge.org/en/ca/search?zip=&amp;address=</v>
      </c>
      <c r="N822" s="1" t="str">
        <f t="shared" si="101"/>
        <v>http://votersedge.org/en/ca/search?zip=&amp;address=</v>
      </c>
    </row>
    <row r="823" spans="5:14" x14ac:dyDescent="0.25">
      <c r="E823" t="str">
        <f t="shared" si="102"/>
        <v>++</v>
      </c>
      <c r="F823" t="s">
        <v>5</v>
      </c>
      <c r="G823" t="str">
        <f t="shared" si="98"/>
        <v>http://votersedge.org/en/ca/search?zip=</v>
      </c>
      <c r="H823" t="str">
        <f t="shared" si="103"/>
        <v>http://votersedge.org/en/ca/search?zip=&amp;address=++</v>
      </c>
      <c r="I823" t="str">
        <f t="shared" si="105"/>
        <v>http://votersedge.org/en/ca/search?zip=&amp;address=</v>
      </c>
      <c r="J823" s="1" t="str">
        <f t="shared" si="104"/>
        <v>http://votersedge.org/en/ca/search?zip=&amp;address=++</v>
      </c>
      <c r="K823" s="1" t="str">
        <f t="shared" si="104"/>
        <v>http://votersedge.org/en/ca/search?zip=&amp;address=</v>
      </c>
      <c r="L823" t="b">
        <f t="shared" si="99"/>
        <v>1</v>
      </c>
      <c r="M823" t="str">
        <f t="shared" si="100"/>
        <v>http://votersedge.org/en/ca/search?zip=&amp;address=</v>
      </c>
      <c r="N823" s="1" t="str">
        <f t="shared" si="101"/>
        <v>http://votersedge.org/en/ca/search?zip=&amp;address=</v>
      </c>
    </row>
    <row r="824" spans="5:14" x14ac:dyDescent="0.25">
      <c r="E824" t="str">
        <f t="shared" si="102"/>
        <v>++</v>
      </c>
      <c r="F824" t="s">
        <v>5</v>
      </c>
      <c r="G824" t="str">
        <f t="shared" si="98"/>
        <v>http://votersedge.org/en/ca/search?zip=</v>
      </c>
      <c r="H824" t="str">
        <f t="shared" si="103"/>
        <v>http://votersedge.org/en/ca/search?zip=&amp;address=++</v>
      </c>
      <c r="I824" t="str">
        <f t="shared" si="105"/>
        <v>http://votersedge.org/en/ca/search?zip=&amp;address=</v>
      </c>
      <c r="J824" s="1" t="str">
        <f t="shared" si="104"/>
        <v>http://votersedge.org/en/ca/search?zip=&amp;address=++</v>
      </c>
      <c r="K824" s="1" t="str">
        <f t="shared" si="104"/>
        <v>http://votersedge.org/en/ca/search?zip=&amp;address=</v>
      </c>
      <c r="L824" t="b">
        <f t="shared" si="99"/>
        <v>1</v>
      </c>
      <c r="M824" t="str">
        <f t="shared" si="100"/>
        <v>http://votersedge.org/en/ca/search?zip=&amp;address=</v>
      </c>
      <c r="N824" s="1" t="str">
        <f t="shared" si="101"/>
        <v>http://votersedge.org/en/ca/search?zip=&amp;address=</v>
      </c>
    </row>
    <row r="825" spans="5:14" x14ac:dyDescent="0.25">
      <c r="E825" t="str">
        <f t="shared" si="102"/>
        <v>++</v>
      </c>
      <c r="F825" t="s">
        <v>5</v>
      </c>
      <c r="G825" t="str">
        <f t="shared" si="98"/>
        <v>http://votersedge.org/en/ca/search?zip=</v>
      </c>
      <c r="H825" t="str">
        <f t="shared" si="103"/>
        <v>http://votersedge.org/en/ca/search?zip=&amp;address=++</v>
      </c>
      <c r="I825" t="str">
        <f t="shared" si="105"/>
        <v>http://votersedge.org/en/ca/search?zip=&amp;address=</v>
      </c>
      <c r="J825" s="1" t="str">
        <f t="shared" si="104"/>
        <v>http://votersedge.org/en/ca/search?zip=&amp;address=++</v>
      </c>
      <c r="K825" s="1" t="str">
        <f t="shared" si="104"/>
        <v>http://votersedge.org/en/ca/search?zip=&amp;address=</v>
      </c>
      <c r="L825" t="b">
        <f t="shared" si="99"/>
        <v>1</v>
      </c>
      <c r="M825" t="str">
        <f t="shared" si="100"/>
        <v>http://votersedge.org/en/ca/search?zip=&amp;address=</v>
      </c>
      <c r="N825" s="1" t="str">
        <f t="shared" si="101"/>
        <v>http://votersedge.org/en/ca/search?zip=&amp;address=</v>
      </c>
    </row>
    <row r="826" spans="5:14" x14ac:dyDescent="0.25">
      <c r="E826" t="str">
        <f t="shared" si="102"/>
        <v>++</v>
      </c>
      <c r="F826" t="s">
        <v>5</v>
      </c>
      <c r="G826" t="str">
        <f t="shared" si="98"/>
        <v>http://votersedge.org/en/ca/search?zip=</v>
      </c>
      <c r="H826" t="str">
        <f t="shared" si="103"/>
        <v>http://votersedge.org/en/ca/search?zip=&amp;address=++</v>
      </c>
      <c r="I826" t="str">
        <f t="shared" si="105"/>
        <v>http://votersedge.org/en/ca/search?zip=&amp;address=</v>
      </c>
      <c r="J826" s="1" t="str">
        <f t="shared" si="104"/>
        <v>http://votersedge.org/en/ca/search?zip=&amp;address=++</v>
      </c>
      <c r="K826" s="1" t="str">
        <f t="shared" si="104"/>
        <v>http://votersedge.org/en/ca/search?zip=&amp;address=</v>
      </c>
      <c r="L826" t="b">
        <f t="shared" si="99"/>
        <v>1</v>
      </c>
      <c r="M826" t="str">
        <f t="shared" si="100"/>
        <v>http://votersedge.org/en/ca/search?zip=&amp;address=</v>
      </c>
      <c r="N826" s="1" t="str">
        <f t="shared" si="101"/>
        <v>http://votersedge.org/en/ca/search?zip=&amp;address=</v>
      </c>
    </row>
    <row r="827" spans="5:14" x14ac:dyDescent="0.25">
      <c r="E827" t="str">
        <f t="shared" si="102"/>
        <v>++</v>
      </c>
      <c r="F827" t="s">
        <v>5</v>
      </c>
      <c r="G827" t="str">
        <f t="shared" si="98"/>
        <v>http://votersedge.org/en/ca/search?zip=</v>
      </c>
      <c r="H827" t="str">
        <f t="shared" si="103"/>
        <v>http://votersedge.org/en/ca/search?zip=&amp;address=++</v>
      </c>
      <c r="I827" t="str">
        <f t="shared" si="105"/>
        <v>http://votersedge.org/en/ca/search?zip=&amp;address=</v>
      </c>
      <c r="J827" s="1" t="str">
        <f t="shared" si="104"/>
        <v>http://votersedge.org/en/ca/search?zip=&amp;address=++</v>
      </c>
      <c r="K827" s="1" t="str">
        <f t="shared" si="104"/>
        <v>http://votersedge.org/en/ca/search?zip=&amp;address=</v>
      </c>
      <c r="L827" t="b">
        <f t="shared" si="99"/>
        <v>1</v>
      </c>
      <c r="M827" t="str">
        <f t="shared" si="100"/>
        <v>http://votersedge.org/en/ca/search?zip=&amp;address=</v>
      </c>
      <c r="N827" s="1" t="str">
        <f t="shared" si="101"/>
        <v>http://votersedge.org/en/ca/search?zip=&amp;address=</v>
      </c>
    </row>
    <row r="828" spans="5:14" x14ac:dyDescent="0.25">
      <c r="E828" t="str">
        <f t="shared" si="102"/>
        <v>++</v>
      </c>
      <c r="F828" t="s">
        <v>5</v>
      </c>
      <c r="G828" t="str">
        <f t="shared" si="98"/>
        <v>http://votersedge.org/en/ca/search?zip=</v>
      </c>
      <c r="H828" t="str">
        <f t="shared" si="103"/>
        <v>http://votersedge.org/en/ca/search?zip=&amp;address=++</v>
      </c>
      <c r="I828" t="str">
        <f t="shared" si="105"/>
        <v>http://votersedge.org/en/ca/search?zip=&amp;address=</v>
      </c>
      <c r="J828" s="1" t="str">
        <f t="shared" si="104"/>
        <v>http://votersedge.org/en/ca/search?zip=&amp;address=++</v>
      </c>
      <c r="K828" s="1" t="str">
        <f t="shared" si="104"/>
        <v>http://votersedge.org/en/ca/search?zip=&amp;address=</v>
      </c>
      <c r="L828" t="b">
        <f t="shared" si="99"/>
        <v>1</v>
      </c>
      <c r="M828" t="str">
        <f t="shared" si="100"/>
        <v>http://votersedge.org/en/ca/search?zip=&amp;address=</v>
      </c>
      <c r="N828" s="1" t="str">
        <f t="shared" si="101"/>
        <v>http://votersedge.org/en/ca/search?zip=&amp;address=</v>
      </c>
    </row>
    <row r="829" spans="5:14" x14ac:dyDescent="0.25">
      <c r="E829" t="str">
        <f t="shared" si="102"/>
        <v>++</v>
      </c>
      <c r="F829" t="s">
        <v>5</v>
      </c>
      <c r="G829" t="str">
        <f t="shared" si="98"/>
        <v>http://votersedge.org/en/ca/search?zip=</v>
      </c>
      <c r="H829" t="str">
        <f t="shared" si="103"/>
        <v>http://votersedge.org/en/ca/search?zip=&amp;address=++</v>
      </c>
      <c r="I829" t="str">
        <f t="shared" si="105"/>
        <v>http://votersedge.org/en/ca/search?zip=&amp;address=</v>
      </c>
      <c r="J829" s="1" t="str">
        <f t="shared" si="104"/>
        <v>http://votersedge.org/en/ca/search?zip=&amp;address=++</v>
      </c>
      <c r="K829" s="1" t="str">
        <f t="shared" si="104"/>
        <v>http://votersedge.org/en/ca/search?zip=&amp;address=</v>
      </c>
      <c r="L829" t="b">
        <f t="shared" si="99"/>
        <v>1</v>
      </c>
      <c r="M829" t="str">
        <f t="shared" si="100"/>
        <v>http://votersedge.org/en/ca/search?zip=&amp;address=</v>
      </c>
      <c r="N829" s="1" t="str">
        <f t="shared" si="101"/>
        <v>http://votersedge.org/en/ca/search?zip=&amp;address=</v>
      </c>
    </row>
    <row r="830" spans="5:14" x14ac:dyDescent="0.25">
      <c r="E830" t="str">
        <f t="shared" si="102"/>
        <v>++</v>
      </c>
      <c r="F830" t="s">
        <v>5</v>
      </c>
      <c r="G830" t="str">
        <f t="shared" si="98"/>
        <v>http://votersedge.org/en/ca/search?zip=</v>
      </c>
      <c r="H830" t="str">
        <f t="shared" si="103"/>
        <v>http://votersedge.org/en/ca/search?zip=&amp;address=++</v>
      </c>
      <c r="I830" t="str">
        <f t="shared" si="105"/>
        <v>http://votersedge.org/en/ca/search?zip=&amp;address=</v>
      </c>
      <c r="J830" s="1" t="str">
        <f t="shared" si="104"/>
        <v>http://votersedge.org/en/ca/search?zip=&amp;address=++</v>
      </c>
      <c r="K830" s="1" t="str">
        <f t="shared" si="104"/>
        <v>http://votersedge.org/en/ca/search?zip=&amp;address=</v>
      </c>
      <c r="L830" t="b">
        <f t="shared" si="99"/>
        <v>1</v>
      </c>
      <c r="M830" t="str">
        <f t="shared" si="100"/>
        <v>http://votersedge.org/en/ca/search?zip=&amp;address=</v>
      </c>
      <c r="N830" s="1" t="str">
        <f t="shared" si="101"/>
        <v>http://votersedge.org/en/ca/search?zip=&amp;address=</v>
      </c>
    </row>
    <row r="831" spans="5:14" x14ac:dyDescent="0.25">
      <c r="E831" t="str">
        <f t="shared" si="102"/>
        <v>++</v>
      </c>
      <c r="F831" t="s">
        <v>5</v>
      </c>
      <c r="G831" t="str">
        <f t="shared" si="98"/>
        <v>http://votersedge.org/en/ca/search?zip=</v>
      </c>
      <c r="H831" t="str">
        <f t="shared" si="103"/>
        <v>http://votersedge.org/en/ca/search?zip=&amp;address=++</v>
      </c>
      <c r="I831" t="str">
        <f t="shared" si="105"/>
        <v>http://votersedge.org/en/ca/search?zip=&amp;address=</v>
      </c>
      <c r="J831" s="1" t="str">
        <f t="shared" si="104"/>
        <v>http://votersedge.org/en/ca/search?zip=&amp;address=++</v>
      </c>
      <c r="K831" s="1" t="str">
        <f t="shared" si="104"/>
        <v>http://votersedge.org/en/ca/search?zip=&amp;address=</v>
      </c>
      <c r="L831" t="b">
        <f t="shared" si="99"/>
        <v>1</v>
      </c>
      <c r="M831" t="str">
        <f t="shared" si="100"/>
        <v>http://votersedge.org/en/ca/search?zip=&amp;address=</v>
      </c>
      <c r="N831" s="1" t="str">
        <f t="shared" si="101"/>
        <v>http://votersedge.org/en/ca/search?zip=&amp;address=</v>
      </c>
    </row>
    <row r="832" spans="5:14" x14ac:dyDescent="0.25">
      <c r="E832" t="str">
        <f t="shared" si="102"/>
        <v>++</v>
      </c>
      <c r="F832" t="s">
        <v>5</v>
      </c>
      <c r="G832" t="str">
        <f t="shared" si="98"/>
        <v>http://votersedge.org/en/ca/search?zip=</v>
      </c>
      <c r="H832" t="str">
        <f t="shared" si="103"/>
        <v>http://votersedge.org/en/ca/search?zip=&amp;address=++</v>
      </c>
      <c r="I832" t="str">
        <f t="shared" si="105"/>
        <v>http://votersedge.org/en/ca/search?zip=&amp;address=</v>
      </c>
      <c r="J832" s="1" t="str">
        <f t="shared" si="104"/>
        <v>http://votersedge.org/en/ca/search?zip=&amp;address=++</v>
      </c>
      <c r="K832" s="1" t="str">
        <f t="shared" si="104"/>
        <v>http://votersedge.org/en/ca/search?zip=&amp;address=</v>
      </c>
      <c r="L832" t="b">
        <f t="shared" si="99"/>
        <v>1</v>
      </c>
      <c r="M832" t="str">
        <f t="shared" si="100"/>
        <v>http://votersedge.org/en/ca/search?zip=&amp;address=</v>
      </c>
      <c r="N832" s="1" t="str">
        <f t="shared" si="101"/>
        <v>http://votersedge.org/en/ca/search?zip=&amp;address=</v>
      </c>
    </row>
    <row r="833" spans="5:14" x14ac:dyDescent="0.25">
      <c r="E833" t="str">
        <f t="shared" si="102"/>
        <v>++</v>
      </c>
      <c r="F833" t="s">
        <v>5</v>
      </c>
      <c r="G833" t="str">
        <f t="shared" si="98"/>
        <v>http://votersedge.org/en/ca/search?zip=</v>
      </c>
      <c r="H833" t="str">
        <f t="shared" si="103"/>
        <v>http://votersedge.org/en/ca/search?zip=&amp;address=++</v>
      </c>
      <c r="I833" t="str">
        <f t="shared" si="105"/>
        <v>http://votersedge.org/en/ca/search?zip=&amp;address=</v>
      </c>
      <c r="J833" s="1" t="str">
        <f t="shared" si="104"/>
        <v>http://votersedge.org/en/ca/search?zip=&amp;address=++</v>
      </c>
      <c r="K833" s="1" t="str">
        <f t="shared" si="104"/>
        <v>http://votersedge.org/en/ca/search?zip=&amp;address=</v>
      </c>
      <c r="L833" t="b">
        <f t="shared" si="99"/>
        <v>1</v>
      </c>
      <c r="M833" t="str">
        <f t="shared" si="100"/>
        <v>http://votersedge.org/en/ca/search?zip=&amp;address=</v>
      </c>
      <c r="N833" s="1" t="str">
        <f t="shared" si="101"/>
        <v>http://votersedge.org/en/ca/search?zip=&amp;address=</v>
      </c>
    </row>
    <row r="834" spans="5:14" x14ac:dyDescent="0.25">
      <c r="E834" t="str">
        <f t="shared" si="102"/>
        <v>++</v>
      </c>
      <c r="F834" t="s">
        <v>5</v>
      </c>
      <c r="G834" t="str">
        <f t="shared" si="98"/>
        <v>http://votersedge.org/en/ca/search?zip=</v>
      </c>
      <c r="H834" t="str">
        <f t="shared" si="103"/>
        <v>http://votersedge.org/en/ca/search?zip=&amp;address=++</v>
      </c>
      <c r="I834" t="str">
        <f t="shared" si="105"/>
        <v>http://votersedge.org/en/ca/search?zip=&amp;address=</v>
      </c>
      <c r="J834" s="1" t="str">
        <f t="shared" si="104"/>
        <v>http://votersedge.org/en/ca/search?zip=&amp;address=++</v>
      </c>
      <c r="K834" s="1" t="str">
        <f t="shared" si="104"/>
        <v>http://votersedge.org/en/ca/search?zip=&amp;address=</v>
      </c>
      <c r="L834" t="b">
        <f t="shared" si="99"/>
        <v>1</v>
      </c>
      <c r="M834" t="str">
        <f t="shared" si="100"/>
        <v>http://votersedge.org/en/ca/search?zip=&amp;address=</v>
      </c>
      <c r="N834" s="1" t="str">
        <f t="shared" si="101"/>
        <v>http://votersedge.org/en/ca/search?zip=&amp;address=</v>
      </c>
    </row>
    <row r="835" spans="5:14" x14ac:dyDescent="0.25">
      <c r="E835" t="str">
        <f t="shared" si="102"/>
        <v>++</v>
      </c>
      <c r="F835" t="s">
        <v>5</v>
      </c>
      <c r="G835" t="str">
        <f t="shared" ref="G835:G898" si="106">"http://votersedge.org/en/ca/search?zip="&amp;D835</f>
        <v>http://votersedge.org/en/ca/search?zip=</v>
      </c>
      <c r="H835" t="str">
        <f t="shared" si="103"/>
        <v>http://votersedge.org/en/ca/search?zip=&amp;address=++</v>
      </c>
      <c r="I835" t="str">
        <f t="shared" si="105"/>
        <v>http://votersedge.org/en/ca/search?zip=&amp;address=</v>
      </c>
      <c r="J835" s="1" t="str">
        <f t="shared" si="104"/>
        <v>http://votersedge.org/en/ca/search?zip=&amp;address=++</v>
      </c>
      <c r="K835" s="1" t="str">
        <f t="shared" si="104"/>
        <v>http://votersedge.org/en/ca/search?zip=&amp;address=</v>
      </c>
      <c r="L835" t="b">
        <f t="shared" ref="L835:L898" si="107">ISBLANK(A835)</f>
        <v>1</v>
      </c>
      <c r="M835" t="str">
        <f t="shared" ref="M835:M898" si="108">IF(L835=FALSE, J835,K835)</f>
        <v>http://votersedge.org/en/ca/search?zip=&amp;address=</v>
      </c>
      <c r="N835" s="1" t="str">
        <f t="shared" ref="N835:N898" si="109">HYPERLINK(M835)</f>
        <v>http://votersedge.org/en/ca/search?zip=&amp;address=</v>
      </c>
    </row>
    <row r="836" spans="5:14" x14ac:dyDescent="0.25">
      <c r="E836" t="str">
        <f t="shared" ref="E836:E899" si="110">(A836&amp;"+"&amp;B836&amp;"+"&amp;C836)</f>
        <v>++</v>
      </c>
      <c r="F836" t="s">
        <v>5</v>
      </c>
      <c r="G836" t="str">
        <f t="shared" si="106"/>
        <v>http://votersedge.org/en/ca/search?zip=</v>
      </c>
      <c r="H836" t="str">
        <f t="shared" ref="H836:H899" si="111">(G836&amp;"&amp;address="&amp;E836)</f>
        <v>http://votersedge.org/en/ca/search?zip=&amp;address=++</v>
      </c>
      <c r="I836" t="str">
        <f t="shared" si="105"/>
        <v>http://votersedge.org/en/ca/search?zip=&amp;address=</v>
      </c>
      <c r="J836" s="1" t="str">
        <f t="shared" si="104"/>
        <v>http://votersedge.org/en/ca/search?zip=&amp;address=++</v>
      </c>
      <c r="K836" s="1" t="str">
        <f t="shared" si="104"/>
        <v>http://votersedge.org/en/ca/search?zip=&amp;address=</v>
      </c>
      <c r="L836" t="b">
        <f t="shared" si="107"/>
        <v>1</v>
      </c>
      <c r="M836" t="str">
        <f t="shared" si="108"/>
        <v>http://votersedge.org/en/ca/search?zip=&amp;address=</v>
      </c>
      <c r="N836" s="1" t="str">
        <f t="shared" si="109"/>
        <v>http://votersedge.org/en/ca/search?zip=&amp;address=</v>
      </c>
    </row>
    <row r="837" spans="5:14" x14ac:dyDescent="0.25">
      <c r="E837" t="str">
        <f t="shared" si="110"/>
        <v>++</v>
      </c>
      <c r="F837" t="s">
        <v>5</v>
      </c>
      <c r="G837" t="str">
        <f t="shared" si="106"/>
        <v>http://votersedge.org/en/ca/search?zip=</v>
      </c>
      <c r="H837" t="str">
        <f t="shared" si="111"/>
        <v>http://votersedge.org/en/ca/search?zip=&amp;address=++</v>
      </c>
      <c r="I837" t="str">
        <f t="shared" si="105"/>
        <v>http://votersedge.org/en/ca/search?zip=&amp;address=</v>
      </c>
      <c r="J837" s="1" t="str">
        <f t="shared" ref="J837:K900" si="112">HYPERLINK(H837)</f>
        <v>http://votersedge.org/en/ca/search?zip=&amp;address=++</v>
      </c>
      <c r="K837" s="1" t="str">
        <f t="shared" si="112"/>
        <v>http://votersedge.org/en/ca/search?zip=&amp;address=</v>
      </c>
      <c r="L837" t="b">
        <f t="shared" si="107"/>
        <v>1</v>
      </c>
      <c r="M837" t="str">
        <f t="shared" si="108"/>
        <v>http://votersedge.org/en/ca/search?zip=&amp;address=</v>
      </c>
      <c r="N837" s="1" t="str">
        <f t="shared" si="109"/>
        <v>http://votersedge.org/en/ca/search?zip=&amp;address=</v>
      </c>
    </row>
    <row r="838" spans="5:14" x14ac:dyDescent="0.25">
      <c r="E838" t="str">
        <f t="shared" si="110"/>
        <v>++</v>
      </c>
      <c r="F838" t="s">
        <v>5</v>
      </c>
      <c r="G838" t="str">
        <f t="shared" si="106"/>
        <v>http://votersedge.org/en/ca/search?zip=</v>
      </c>
      <c r="H838" t="str">
        <f t="shared" si="111"/>
        <v>http://votersedge.org/en/ca/search?zip=&amp;address=++</v>
      </c>
      <c r="I838" t="str">
        <f t="shared" si="105"/>
        <v>http://votersedge.org/en/ca/search?zip=&amp;address=</v>
      </c>
      <c r="J838" s="1" t="str">
        <f t="shared" si="112"/>
        <v>http://votersedge.org/en/ca/search?zip=&amp;address=++</v>
      </c>
      <c r="K838" s="1" t="str">
        <f t="shared" si="112"/>
        <v>http://votersedge.org/en/ca/search?zip=&amp;address=</v>
      </c>
      <c r="L838" t="b">
        <f t="shared" si="107"/>
        <v>1</v>
      </c>
      <c r="M838" t="str">
        <f t="shared" si="108"/>
        <v>http://votersedge.org/en/ca/search?zip=&amp;address=</v>
      </c>
      <c r="N838" s="1" t="str">
        <f t="shared" si="109"/>
        <v>http://votersedge.org/en/ca/search?zip=&amp;address=</v>
      </c>
    </row>
    <row r="839" spans="5:14" x14ac:dyDescent="0.25">
      <c r="E839" t="str">
        <f t="shared" si="110"/>
        <v>++</v>
      </c>
      <c r="F839" t="s">
        <v>5</v>
      </c>
      <c r="G839" t="str">
        <f t="shared" si="106"/>
        <v>http://votersedge.org/en/ca/search?zip=</v>
      </c>
      <c r="H839" t="str">
        <f t="shared" si="111"/>
        <v>http://votersedge.org/en/ca/search?zip=&amp;address=++</v>
      </c>
      <c r="I839" t="str">
        <f t="shared" si="105"/>
        <v>http://votersedge.org/en/ca/search?zip=&amp;address=</v>
      </c>
      <c r="J839" s="1" t="str">
        <f t="shared" si="112"/>
        <v>http://votersedge.org/en/ca/search?zip=&amp;address=++</v>
      </c>
      <c r="K839" s="1" t="str">
        <f t="shared" si="112"/>
        <v>http://votersedge.org/en/ca/search?zip=&amp;address=</v>
      </c>
      <c r="L839" t="b">
        <f t="shared" si="107"/>
        <v>1</v>
      </c>
      <c r="M839" t="str">
        <f t="shared" si="108"/>
        <v>http://votersedge.org/en/ca/search?zip=&amp;address=</v>
      </c>
      <c r="N839" s="1" t="str">
        <f t="shared" si="109"/>
        <v>http://votersedge.org/en/ca/search?zip=&amp;address=</v>
      </c>
    </row>
    <row r="840" spans="5:14" x14ac:dyDescent="0.25">
      <c r="E840" t="str">
        <f t="shared" si="110"/>
        <v>++</v>
      </c>
      <c r="F840" t="s">
        <v>5</v>
      </c>
      <c r="G840" t="str">
        <f t="shared" si="106"/>
        <v>http://votersedge.org/en/ca/search?zip=</v>
      </c>
      <c r="H840" t="str">
        <f t="shared" si="111"/>
        <v>http://votersedge.org/en/ca/search?zip=&amp;address=++</v>
      </c>
      <c r="I840" t="str">
        <f t="shared" si="105"/>
        <v>http://votersedge.org/en/ca/search?zip=&amp;address=</v>
      </c>
      <c r="J840" s="1" t="str">
        <f t="shared" si="112"/>
        <v>http://votersedge.org/en/ca/search?zip=&amp;address=++</v>
      </c>
      <c r="K840" s="1" t="str">
        <f t="shared" si="112"/>
        <v>http://votersedge.org/en/ca/search?zip=&amp;address=</v>
      </c>
      <c r="L840" t="b">
        <f t="shared" si="107"/>
        <v>1</v>
      </c>
      <c r="M840" t="str">
        <f t="shared" si="108"/>
        <v>http://votersedge.org/en/ca/search?zip=&amp;address=</v>
      </c>
      <c r="N840" s="1" t="str">
        <f t="shared" si="109"/>
        <v>http://votersedge.org/en/ca/search?zip=&amp;address=</v>
      </c>
    </row>
    <row r="841" spans="5:14" x14ac:dyDescent="0.25">
      <c r="E841" t="str">
        <f t="shared" si="110"/>
        <v>++</v>
      </c>
      <c r="F841" t="s">
        <v>5</v>
      </c>
      <c r="G841" t="str">
        <f t="shared" si="106"/>
        <v>http://votersedge.org/en/ca/search?zip=</v>
      </c>
      <c r="H841" t="str">
        <f t="shared" si="111"/>
        <v>http://votersedge.org/en/ca/search?zip=&amp;address=++</v>
      </c>
      <c r="I841" t="str">
        <f t="shared" si="105"/>
        <v>http://votersedge.org/en/ca/search?zip=&amp;address=</v>
      </c>
      <c r="J841" s="1" t="str">
        <f t="shared" si="112"/>
        <v>http://votersedge.org/en/ca/search?zip=&amp;address=++</v>
      </c>
      <c r="K841" s="1" t="str">
        <f t="shared" si="112"/>
        <v>http://votersedge.org/en/ca/search?zip=&amp;address=</v>
      </c>
      <c r="L841" t="b">
        <f t="shared" si="107"/>
        <v>1</v>
      </c>
      <c r="M841" t="str">
        <f t="shared" si="108"/>
        <v>http://votersedge.org/en/ca/search?zip=&amp;address=</v>
      </c>
      <c r="N841" s="1" t="str">
        <f t="shared" si="109"/>
        <v>http://votersedge.org/en/ca/search?zip=&amp;address=</v>
      </c>
    </row>
    <row r="842" spans="5:14" x14ac:dyDescent="0.25">
      <c r="E842" t="str">
        <f t="shared" si="110"/>
        <v>++</v>
      </c>
      <c r="F842" t="s">
        <v>5</v>
      </c>
      <c r="G842" t="str">
        <f t="shared" si="106"/>
        <v>http://votersedge.org/en/ca/search?zip=</v>
      </c>
      <c r="H842" t="str">
        <f t="shared" si="111"/>
        <v>http://votersedge.org/en/ca/search?zip=&amp;address=++</v>
      </c>
      <c r="I842" t="str">
        <f t="shared" si="105"/>
        <v>http://votersedge.org/en/ca/search?zip=&amp;address=</v>
      </c>
      <c r="J842" s="1" t="str">
        <f t="shared" si="112"/>
        <v>http://votersedge.org/en/ca/search?zip=&amp;address=++</v>
      </c>
      <c r="K842" s="1" t="str">
        <f t="shared" si="112"/>
        <v>http://votersedge.org/en/ca/search?zip=&amp;address=</v>
      </c>
      <c r="L842" t="b">
        <f t="shared" si="107"/>
        <v>1</v>
      </c>
      <c r="M842" t="str">
        <f t="shared" si="108"/>
        <v>http://votersedge.org/en/ca/search?zip=&amp;address=</v>
      </c>
      <c r="N842" s="1" t="str">
        <f t="shared" si="109"/>
        <v>http://votersedge.org/en/ca/search?zip=&amp;address=</v>
      </c>
    </row>
    <row r="843" spans="5:14" x14ac:dyDescent="0.25">
      <c r="E843" t="str">
        <f t="shared" si="110"/>
        <v>++</v>
      </c>
      <c r="F843" t="s">
        <v>5</v>
      </c>
      <c r="G843" t="str">
        <f t="shared" si="106"/>
        <v>http://votersedge.org/en/ca/search?zip=</v>
      </c>
      <c r="H843" t="str">
        <f t="shared" si="111"/>
        <v>http://votersedge.org/en/ca/search?zip=&amp;address=++</v>
      </c>
      <c r="I843" t="str">
        <f t="shared" si="105"/>
        <v>http://votersedge.org/en/ca/search?zip=&amp;address=</v>
      </c>
      <c r="J843" s="1" t="str">
        <f t="shared" si="112"/>
        <v>http://votersedge.org/en/ca/search?zip=&amp;address=++</v>
      </c>
      <c r="K843" s="1" t="str">
        <f t="shared" si="112"/>
        <v>http://votersedge.org/en/ca/search?zip=&amp;address=</v>
      </c>
      <c r="L843" t="b">
        <f t="shared" si="107"/>
        <v>1</v>
      </c>
      <c r="M843" t="str">
        <f t="shared" si="108"/>
        <v>http://votersedge.org/en/ca/search?zip=&amp;address=</v>
      </c>
      <c r="N843" s="1" t="str">
        <f t="shared" si="109"/>
        <v>http://votersedge.org/en/ca/search?zip=&amp;address=</v>
      </c>
    </row>
    <row r="844" spans="5:14" x14ac:dyDescent="0.25">
      <c r="E844" t="str">
        <f t="shared" si="110"/>
        <v>++</v>
      </c>
      <c r="F844" t="s">
        <v>5</v>
      </c>
      <c r="G844" t="str">
        <f t="shared" si="106"/>
        <v>http://votersedge.org/en/ca/search?zip=</v>
      </c>
      <c r="H844" t="str">
        <f t="shared" si="111"/>
        <v>http://votersedge.org/en/ca/search?zip=&amp;address=++</v>
      </c>
      <c r="I844" t="str">
        <f t="shared" si="105"/>
        <v>http://votersedge.org/en/ca/search?zip=&amp;address=</v>
      </c>
      <c r="J844" s="1" t="str">
        <f t="shared" si="112"/>
        <v>http://votersedge.org/en/ca/search?zip=&amp;address=++</v>
      </c>
      <c r="K844" s="1" t="str">
        <f t="shared" si="112"/>
        <v>http://votersedge.org/en/ca/search?zip=&amp;address=</v>
      </c>
      <c r="L844" t="b">
        <f t="shared" si="107"/>
        <v>1</v>
      </c>
      <c r="M844" t="str">
        <f t="shared" si="108"/>
        <v>http://votersedge.org/en/ca/search?zip=&amp;address=</v>
      </c>
      <c r="N844" s="1" t="str">
        <f t="shared" si="109"/>
        <v>http://votersedge.org/en/ca/search?zip=&amp;address=</v>
      </c>
    </row>
    <row r="845" spans="5:14" x14ac:dyDescent="0.25">
      <c r="E845" t="str">
        <f t="shared" si="110"/>
        <v>++</v>
      </c>
      <c r="F845" t="s">
        <v>5</v>
      </c>
      <c r="G845" t="str">
        <f t="shared" si="106"/>
        <v>http://votersedge.org/en/ca/search?zip=</v>
      </c>
      <c r="H845" t="str">
        <f t="shared" si="111"/>
        <v>http://votersedge.org/en/ca/search?zip=&amp;address=++</v>
      </c>
      <c r="I845" t="str">
        <f t="shared" si="105"/>
        <v>http://votersedge.org/en/ca/search?zip=&amp;address=</v>
      </c>
      <c r="J845" s="1" t="str">
        <f t="shared" si="112"/>
        <v>http://votersedge.org/en/ca/search?zip=&amp;address=++</v>
      </c>
      <c r="K845" s="1" t="str">
        <f t="shared" si="112"/>
        <v>http://votersedge.org/en/ca/search?zip=&amp;address=</v>
      </c>
      <c r="L845" t="b">
        <f t="shared" si="107"/>
        <v>1</v>
      </c>
      <c r="M845" t="str">
        <f t="shared" si="108"/>
        <v>http://votersedge.org/en/ca/search?zip=&amp;address=</v>
      </c>
      <c r="N845" s="1" t="str">
        <f t="shared" si="109"/>
        <v>http://votersedge.org/en/ca/search?zip=&amp;address=</v>
      </c>
    </row>
    <row r="846" spans="5:14" x14ac:dyDescent="0.25">
      <c r="E846" t="str">
        <f t="shared" si="110"/>
        <v>++</v>
      </c>
      <c r="F846" t="s">
        <v>5</v>
      </c>
      <c r="G846" t="str">
        <f t="shared" si="106"/>
        <v>http://votersedge.org/en/ca/search?zip=</v>
      </c>
      <c r="H846" t="str">
        <f t="shared" si="111"/>
        <v>http://votersedge.org/en/ca/search?zip=&amp;address=++</v>
      </c>
      <c r="I846" t="str">
        <f t="shared" si="105"/>
        <v>http://votersedge.org/en/ca/search?zip=&amp;address=</v>
      </c>
      <c r="J846" s="1" t="str">
        <f t="shared" si="112"/>
        <v>http://votersedge.org/en/ca/search?zip=&amp;address=++</v>
      </c>
      <c r="K846" s="1" t="str">
        <f t="shared" si="112"/>
        <v>http://votersedge.org/en/ca/search?zip=&amp;address=</v>
      </c>
      <c r="L846" t="b">
        <f t="shared" si="107"/>
        <v>1</v>
      </c>
      <c r="M846" t="str">
        <f t="shared" si="108"/>
        <v>http://votersedge.org/en/ca/search?zip=&amp;address=</v>
      </c>
      <c r="N846" s="1" t="str">
        <f t="shared" si="109"/>
        <v>http://votersedge.org/en/ca/search?zip=&amp;address=</v>
      </c>
    </row>
    <row r="847" spans="5:14" x14ac:dyDescent="0.25">
      <c r="E847" t="str">
        <f t="shared" si="110"/>
        <v>++</v>
      </c>
      <c r="F847" t="s">
        <v>5</v>
      </c>
      <c r="G847" t="str">
        <f t="shared" si="106"/>
        <v>http://votersedge.org/en/ca/search?zip=</v>
      </c>
      <c r="H847" t="str">
        <f t="shared" si="111"/>
        <v>http://votersedge.org/en/ca/search?zip=&amp;address=++</v>
      </c>
      <c r="I847" t="str">
        <f t="shared" ref="I847:I910" si="113">(G847&amp;F848)</f>
        <v>http://votersedge.org/en/ca/search?zip=&amp;address=</v>
      </c>
      <c r="J847" s="1" t="str">
        <f t="shared" si="112"/>
        <v>http://votersedge.org/en/ca/search?zip=&amp;address=++</v>
      </c>
      <c r="K847" s="1" t="str">
        <f t="shared" si="112"/>
        <v>http://votersedge.org/en/ca/search?zip=&amp;address=</v>
      </c>
      <c r="L847" t="b">
        <f t="shared" si="107"/>
        <v>1</v>
      </c>
      <c r="M847" t="str">
        <f t="shared" si="108"/>
        <v>http://votersedge.org/en/ca/search?zip=&amp;address=</v>
      </c>
      <c r="N847" s="1" t="str">
        <f t="shared" si="109"/>
        <v>http://votersedge.org/en/ca/search?zip=&amp;address=</v>
      </c>
    </row>
    <row r="848" spans="5:14" x14ac:dyDescent="0.25">
      <c r="E848" t="str">
        <f t="shared" si="110"/>
        <v>++</v>
      </c>
      <c r="F848" t="s">
        <v>5</v>
      </c>
      <c r="G848" t="str">
        <f t="shared" si="106"/>
        <v>http://votersedge.org/en/ca/search?zip=</v>
      </c>
      <c r="H848" t="str">
        <f t="shared" si="111"/>
        <v>http://votersedge.org/en/ca/search?zip=&amp;address=++</v>
      </c>
      <c r="I848" t="str">
        <f t="shared" si="113"/>
        <v>http://votersedge.org/en/ca/search?zip=&amp;address=</v>
      </c>
      <c r="J848" s="1" t="str">
        <f t="shared" si="112"/>
        <v>http://votersedge.org/en/ca/search?zip=&amp;address=++</v>
      </c>
      <c r="K848" s="1" t="str">
        <f t="shared" si="112"/>
        <v>http://votersedge.org/en/ca/search?zip=&amp;address=</v>
      </c>
      <c r="L848" t="b">
        <f t="shared" si="107"/>
        <v>1</v>
      </c>
      <c r="M848" t="str">
        <f t="shared" si="108"/>
        <v>http://votersedge.org/en/ca/search?zip=&amp;address=</v>
      </c>
      <c r="N848" s="1" t="str">
        <f t="shared" si="109"/>
        <v>http://votersedge.org/en/ca/search?zip=&amp;address=</v>
      </c>
    </row>
    <row r="849" spans="5:14" x14ac:dyDescent="0.25">
      <c r="E849" t="str">
        <f t="shared" si="110"/>
        <v>++</v>
      </c>
      <c r="F849" t="s">
        <v>5</v>
      </c>
      <c r="G849" t="str">
        <f t="shared" si="106"/>
        <v>http://votersedge.org/en/ca/search?zip=</v>
      </c>
      <c r="H849" t="str">
        <f t="shared" si="111"/>
        <v>http://votersedge.org/en/ca/search?zip=&amp;address=++</v>
      </c>
      <c r="I849" t="str">
        <f t="shared" si="113"/>
        <v>http://votersedge.org/en/ca/search?zip=&amp;address=</v>
      </c>
      <c r="J849" s="1" t="str">
        <f t="shared" si="112"/>
        <v>http://votersedge.org/en/ca/search?zip=&amp;address=++</v>
      </c>
      <c r="K849" s="1" t="str">
        <f t="shared" si="112"/>
        <v>http://votersedge.org/en/ca/search?zip=&amp;address=</v>
      </c>
      <c r="L849" t="b">
        <f t="shared" si="107"/>
        <v>1</v>
      </c>
      <c r="M849" t="str">
        <f t="shared" si="108"/>
        <v>http://votersedge.org/en/ca/search?zip=&amp;address=</v>
      </c>
      <c r="N849" s="1" t="str">
        <f t="shared" si="109"/>
        <v>http://votersedge.org/en/ca/search?zip=&amp;address=</v>
      </c>
    </row>
    <row r="850" spans="5:14" x14ac:dyDescent="0.25">
      <c r="E850" t="str">
        <f t="shared" si="110"/>
        <v>++</v>
      </c>
      <c r="F850" t="s">
        <v>5</v>
      </c>
      <c r="G850" t="str">
        <f t="shared" si="106"/>
        <v>http://votersedge.org/en/ca/search?zip=</v>
      </c>
      <c r="H850" t="str">
        <f t="shared" si="111"/>
        <v>http://votersedge.org/en/ca/search?zip=&amp;address=++</v>
      </c>
      <c r="I850" t="str">
        <f t="shared" si="113"/>
        <v>http://votersedge.org/en/ca/search?zip=&amp;address=</v>
      </c>
      <c r="J850" s="1" t="str">
        <f t="shared" si="112"/>
        <v>http://votersedge.org/en/ca/search?zip=&amp;address=++</v>
      </c>
      <c r="K850" s="1" t="str">
        <f t="shared" si="112"/>
        <v>http://votersedge.org/en/ca/search?zip=&amp;address=</v>
      </c>
      <c r="L850" t="b">
        <f t="shared" si="107"/>
        <v>1</v>
      </c>
      <c r="M850" t="str">
        <f t="shared" si="108"/>
        <v>http://votersedge.org/en/ca/search?zip=&amp;address=</v>
      </c>
      <c r="N850" s="1" t="str">
        <f t="shared" si="109"/>
        <v>http://votersedge.org/en/ca/search?zip=&amp;address=</v>
      </c>
    </row>
    <row r="851" spans="5:14" x14ac:dyDescent="0.25">
      <c r="E851" t="str">
        <f t="shared" si="110"/>
        <v>++</v>
      </c>
      <c r="F851" t="s">
        <v>5</v>
      </c>
      <c r="G851" t="str">
        <f t="shared" si="106"/>
        <v>http://votersedge.org/en/ca/search?zip=</v>
      </c>
      <c r="H851" t="str">
        <f t="shared" si="111"/>
        <v>http://votersedge.org/en/ca/search?zip=&amp;address=++</v>
      </c>
      <c r="I851" t="str">
        <f t="shared" si="113"/>
        <v>http://votersedge.org/en/ca/search?zip=&amp;address=</v>
      </c>
      <c r="J851" s="1" t="str">
        <f t="shared" si="112"/>
        <v>http://votersedge.org/en/ca/search?zip=&amp;address=++</v>
      </c>
      <c r="K851" s="1" t="str">
        <f t="shared" si="112"/>
        <v>http://votersedge.org/en/ca/search?zip=&amp;address=</v>
      </c>
      <c r="L851" t="b">
        <f t="shared" si="107"/>
        <v>1</v>
      </c>
      <c r="M851" t="str">
        <f t="shared" si="108"/>
        <v>http://votersedge.org/en/ca/search?zip=&amp;address=</v>
      </c>
      <c r="N851" s="1" t="str">
        <f t="shared" si="109"/>
        <v>http://votersedge.org/en/ca/search?zip=&amp;address=</v>
      </c>
    </row>
    <row r="852" spans="5:14" x14ac:dyDescent="0.25">
      <c r="E852" t="str">
        <f t="shared" si="110"/>
        <v>++</v>
      </c>
      <c r="F852" t="s">
        <v>5</v>
      </c>
      <c r="G852" t="str">
        <f t="shared" si="106"/>
        <v>http://votersedge.org/en/ca/search?zip=</v>
      </c>
      <c r="H852" t="str">
        <f t="shared" si="111"/>
        <v>http://votersedge.org/en/ca/search?zip=&amp;address=++</v>
      </c>
      <c r="I852" t="str">
        <f t="shared" si="113"/>
        <v>http://votersedge.org/en/ca/search?zip=&amp;address=</v>
      </c>
      <c r="J852" s="1" t="str">
        <f t="shared" si="112"/>
        <v>http://votersedge.org/en/ca/search?zip=&amp;address=++</v>
      </c>
      <c r="K852" s="1" t="str">
        <f t="shared" si="112"/>
        <v>http://votersedge.org/en/ca/search?zip=&amp;address=</v>
      </c>
      <c r="L852" t="b">
        <f t="shared" si="107"/>
        <v>1</v>
      </c>
      <c r="M852" t="str">
        <f t="shared" si="108"/>
        <v>http://votersedge.org/en/ca/search?zip=&amp;address=</v>
      </c>
      <c r="N852" s="1" t="str">
        <f t="shared" si="109"/>
        <v>http://votersedge.org/en/ca/search?zip=&amp;address=</v>
      </c>
    </row>
    <row r="853" spans="5:14" x14ac:dyDescent="0.25">
      <c r="E853" t="str">
        <f t="shared" si="110"/>
        <v>++</v>
      </c>
      <c r="F853" t="s">
        <v>5</v>
      </c>
      <c r="G853" t="str">
        <f t="shared" si="106"/>
        <v>http://votersedge.org/en/ca/search?zip=</v>
      </c>
      <c r="H853" t="str">
        <f t="shared" si="111"/>
        <v>http://votersedge.org/en/ca/search?zip=&amp;address=++</v>
      </c>
      <c r="I853" t="str">
        <f t="shared" si="113"/>
        <v>http://votersedge.org/en/ca/search?zip=&amp;address=</v>
      </c>
      <c r="J853" s="1" t="str">
        <f t="shared" si="112"/>
        <v>http://votersedge.org/en/ca/search?zip=&amp;address=++</v>
      </c>
      <c r="K853" s="1" t="str">
        <f t="shared" si="112"/>
        <v>http://votersedge.org/en/ca/search?zip=&amp;address=</v>
      </c>
      <c r="L853" t="b">
        <f t="shared" si="107"/>
        <v>1</v>
      </c>
      <c r="M853" t="str">
        <f t="shared" si="108"/>
        <v>http://votersedge.org/en/ca/search?zip=&amp;address=</v>
      </c>
      <c r="N853" s="1" t="str">
        <f t="shared" si="109"/>
        <v>http://votersedge.org/en/ca/search?zip=&amp;address=</v>
      </c>
    </row>
    <row r="854" spans="5:14" x14ac:dyDescent="0.25">
      <c r="E854" t="str">
        <f t="shared" si="110"/>
        <v>++</v>
      </c>
      <c r="F854" t="s">
        <v>5</v>
      </c>
      <c r="G854" t="str">
        <f t="shared" si="106"/>
        <v>http://votersedge.org/en/ca/search?zip=</v>
      </c>
      <c r="H854" t="str">
        <f t="shared" si="111"/>
        <v>http://votersedge.org/en/ca/search?zip=&amp;address=++</v>
      </c>
      <c r="I854" t="str">
        <f t="shared" si="113"/>
        <v>http://votersedge.org/en/ca/search?zip=&amp;address=</v>
      </c>
      <c r="J854" s="1" t="str">
        <f t="shared" si="112"/>
        <v>http://votersedge.org/en/ca/search?zip=&amp;address=++</v>
      </c>
      <c r="K854" s="1" t="str">
        <f t="shared" si="112"/>
        <v>http://votersedge.org/en/ca/search?zip=&amp;address=</v>
      </c>
      <c r="L854" t="b">
        <f t="shared" si="107"/>
        <v>1</v>
      </c>
      <c r="M854" t="str">
        <f t="shared" si="108"/>
        <v>http://votersedge.org/en/ca/search?zip=&amp;address=</v>
      </c>
      <c r="N854" s="1" t="str">
        <f t="shared" si="109"/>
        <v>http://votersedge.org/en/ca/search?zip=&amp;address=</v>
      </c>
    </row>
    <row r="855" spans="5:14" x14ac:dyDescent="0.25">
      <c r="E855" t="str">
        <f t="shared" si="110"/>
        <v>++</v>
      </c>
      <c r="F855" t="s">
        <v>5</v>
      </c>
      <c r="G855" t="str">
        <f t="shared" si="106"/>
        <v>http://votersedge.org/en/ca/search?zip=</v>
      </c>
      <c r="H855" t="str">
        <f t="shared" si="111"/>
        <v>http://votersedge.org/en/ca/search?zip=&amp;address=++</v>
      </c>
      <c r="I855" t="str">
        <f t="shared" si="113"/>
        <v>http://votersedge.org/en/ca/search?zip=&amp;address=</v>
      </c>
      <c r="J855" s="1" t="str">
        <f t="shared" si="112"/>
        <v>http://votersedge.org/en/ca/search?zip=&amp;address=++</v>
      </c>
      <c r="K855" s="1" t="str">
        <f t="shared" si="112"/>
        <v>http://votersedge.org/en/ca/search?zip=&amp;address=</v>
      </c>
      <c r="L855" t="b">
        <f t="shared" si="107"/>
        <v>1</v>
      </c>
      <c r="M855" t="str">
        <f t="shared" si="108"/>
        <v>http://votersedge.org/en/ca/search?zip=&amp;address=</v>
      </c>
      <c r="N855" s="1" t="str">
        <f t="shared" si="109"/>
        <v>http://votersedge.org/en/ca/search?zip=&amp;address=</v>
      </c>
    </row>
    <row r="856" spans="5:14" x14ac:dyDescent="0.25">
      <c r="E856" t="str">
        <f t="shared" si="110"/>
        <v>++</v>
      </c>
      <c r="F856" t="s">
        <v>5</v>
      </c>
      <c r="G856" t="str">
        <f t="shared" si="106"/>
        <v>http://votersedge.org/en/ca/search?zip=</v>
      </c>
      <c r="H856" t="str">
        <f t="shared" si="111"/>
        <v>http://votersedge.org/en/ca/search?zip=&amp;address=++</v>
      </c>
      <c r="I856" t="str">
        <f t="shared" si="113"/>
        <v>http://votersedge.org/en/ca/search?zip=&amp;address=</v>
      </c>
      <c r="J856" s="1" t="str">
        <f t="shared" si="112"/>
        <v>http://votersedge.org/en/ca/search?zip=&amp;address=++</v>
      </c>
      <c r="K856" s="1" t="str">
        <f t="shared" si="112"/>
        <v>http://votersedge.org/en/ca/search?zip=&amp;address=</v>
      </c>
      <c r="L856" t="b">
        <f t="shared" si="107"/>
        <v>1</v>
      </c>
      <c r="M856" t="str">
        <f t="shared" si="108"/>
        <v>http://votersedge.org/en/ca/search?zip=&amp;address=</v>
      </c>
      <c r="N856" s="1" t="str">
        <f t="shared" si="109"/>
        <v>http://votersedge.org/en/ca/search?zip=&amp;address=</v>
      </c>
    </row>
    <row r="857" spans="5:14" x14ac:dyDescent="0.25">
      <c r="E857" t="str">
        <f t="shared" si="110"/>
        <v>++</v>
      </c>
      <c r="F857" t="s">
        <v>5</v>
      </c>
      <c r="G857" t="str">
        <f t="shared" si="106"/>
        <v>http://votersedge.org/en/ca/search?zip=</v>
      </c>
      <c r="H857" t="str">
        <f t="shared" si="111"/>
        <v>http://votersedge.org/en/ca/search?zip=&amp;address=++</v>
      </c>
      <c r="I857" t="str">
        <f t="shared" si="113"/>
        <v>http://votersedge.org/en/ca/search?zip=&amp;address=</v>
      </c>
      <c r="J857" s="1" t="str">
        <f t="shared" si="112"/>
        <v>http://votersedge.org/en/ca/search?zip=&amp;address=++</v>
      </c>
      <c r="K857" s="1" t="str">
        <f t="shared" si="112"/>
        <v>http://votersedge.org/en/ca/search?zip=&amp;address=</v>
      </c>
      <c r="L857" t="b">
        <f t="shared" si="107"/>
        <v>1</v>
      </c>
      <c r="M857" t="str">
        <f t="shared" si="108"/>
        <v>http://votersedge.org/en/ca/search?zip=&amp;address=</v>
      </c>
      <c r="N857" s="1" t="str">
        <f t="shared" si="109"/>
        <v>http://votersedge.org/en/ca/search?zip=&amp;address=</v>
      </c>
    </row>
    <row r="858" spans="5:14" x14ac:dyDescent="0.25">
      <c r="E858" t="str">
        <f t="shared" si="110"/>
        <v>++</v>
      </c>
      <c r="F858" t="s">
        <v>5</v>
      </c>
      <c r="G858" t="str">
        <f t="shared" si="106"/>
        <v>http://votersedge.org/en/ca/search?zip=</v>
      </c>
      <c r="H858" t="str">
        <f t="shared" si="111"/>
        <v>http://votersedge.org/en/ca/search?zip=&amp;address=++</v>
      </c>
      <c r="I858" t="str">
        <f t="shared" si="113"/>
        <v>http://votersedge.org/en/ca/search?zip=&amp;address=</v>
      </c>
      <c r="J858" s="1" t="str">
        <f t="shared" si="112"/>
        <v>http://votersedge.org/en/ca/search?zip=&amp;address=++</v>
      </c>
      <c r="K858" s="1" t="str">
        <f t="shared" si="112"/>
        <v>http://votersedge.org/en/ca/search?zip=&amp;address=</v>
      </c>
      <c r="L858" t="b">
        <f t="shared" si="107"/>
        <v>1</v>
      </c>
      <c r="M858" t="str">
        <f t="shared" si="108"/>
        <v>http://votersedge.org/en/ca/search?zip=&amp;address=</v>
      </c>
      <c r="N858" s="1" t="str">
        <f t="shared" si="109"/>
        <v>http://votersedge.org/en/ca/search?zip=&amp;address=</v>
      </c>
    </row>
    <row r="859" spans="5:14" x14ac:dyDescent="0.25">
      <c r="E859" t="str">
        <f t="shared" si="110"/>
        <v>++</v>
      </c>
      <c r="F859" t="s">
        <v>5</v>
      </c>
      <c r="G859" t="str">
        <f t="shared" si="106"/>
        <v>http://votersedge.org/en/ca/search?zip=</v>
      </c>
      <c r="H859" t="str">
        <f t="shared" si="111"/>
        <v>http://votersedge.org/en/ca/search?zip=&amp;address=++</v>
      </c>
      <c r="I859" t="str">
        <f t="shared" si="113"/>
        <v>http://votersedge.org/en/ca/search?zip=&amp;address=</v>
      </c>
      <c r="J859" s="1" t="str">
        <f t="shared" si="112"/>
        <v>http://votersedge.org/en/ca/search?zip=&amp;address=++</v>
      </c>
      <c r="K859" s="1" t="str">
        <f t="shared" si="112"/>
        <v>http://votersedge.org/en/ca/search?zip=&amp;address=</v>
      </c>
      <c r="L859" t="b">
        <f t="shared" si="107"/>
        <v>1</v>
      </c>
      <c r="M859" t="str">
        <f t="shared" si="108"/>
        <v>http://votersedge.org/en/ca/search?zip=&amp;address=</v>
      </c>
      <c r="N859" s="1" t="str">
        <f t="shared" si="109"/>
        <v>http://votersedge.org/en/ca/search?zip=&amp;address=</v>
      </c>
    </row>
    <row r="860" spans="5:14" x14ac:dyDescent="0.25">
      <c r="E860" t="str">
        <f t="shared" si="110"/>
        <v>++</v>
      </c>
      <c r="F860" t="s">
        <v>5</v>
      </c>
      <c r="G860" t="str">
        <f t="shared" si="106"/>
        <v>http://votersedge.org/en/ca/search?zip=</v>
      </c>
      <c r="H860" t="str">
        <f t="shared" si="111"/>
        <v>http://votersedge.org/en/ca/search?zip=&amp;address=++</v>
      </c>
      <c r="I860" t="str">
        <f t="shared" si="113"/>
        <v>http://votersedge.org/en/ca/search?zip=&amp;address=</v>
      </c>
      <c r="J860" s="1" t="str">
        <f t="shared" si="112"/>
        <v>http://votersedge.org/en/ca/search?zip=&amp;address=++</v>
      </c>
      <c r="K860" s="1" t="str">
        <f t="shared" si="112"/>
        <v>http://votersedge.org/en/ca/search?zip=&amp;address=</v>
      </c>
      <c r="L860" t="b">
        <f t="shared" si="107"/>
        <v>1</v>
      </c>
      <c r="M860" t="str">
        <f t="shared" si="108"/>
        <v>http://votersedge.org/en/ca/search?zip=&amp;address=</v>
      </c>
      <c r="N860" s="1" t="str">
        <f t="shared" si="109"/>
        <v>http://votersedge.org/en/ca/search?zip=&amp;address=</v>
      </c>
    </row>
    <row r="861" spans="5:14" x14ac:dyDescent="0.25">
      <c r="E861" t="str">
        <f t="shared" si="110"/>
        <v>++</v>
      </c>
      <c r="F861" t="s">
        <v>5</v>
      </c>
      <c r="G861" t="str">
        <f t="shared" si="106"/>
        <v>http://votersedge.org/en/ca/search?zip=</v>
      </c>
      <c r="H861" t="str">
        <f t="shared" si="111"/>
        <v>http://votersedge.org/en/ca/search?zip=&amp;address=++</v>
      </c>
      <c r="I861" t="str">
        <f t="shared" si="113"/>
        <v>http://votersedge.org/en/ca/search?zip=&amp;address=</v>
      </c>
      <c r="J861" s="1" t="str">
        <f t="shared" si="112"/>
        <v>http://votersedge.org/en/ca/search?zip=&amp;address=++</v>
      </c>
      <c r="K861" s="1" t="str">
        <f t="shared" si="112"/>
        <v>http://votersedge.org/en/ca/search?zip=&amp;address=</v>
      </c>
      <c r="L861" t="b">
        <f t="shared" si="107"/>
        <v>1</v>
      </c>
      <c r="M861" t="str">
        <f t="shared" si="108"/>
        <v>http://votersedge.org/en/ca/search?zip=&amp;address=</v>
      </c>
      <c r="N861" s="1" t="str">
        <f t="shared" si="109"/>
        <v>http://votersedge.org/en/ca/search?zip=&amp;address=</v>
      </c>
    </row>
    <row r="862" spans="5:14" x14ac:dyDescent="0.25">
      <c r="E862" t="str">
        <f t="shared" si="110"/>
        <v>++</v>
      </c>
      <c r="F862" t="s">
        <v>5</v>
      </c>
      <c r="G862" t="str">
        <f t="shared" si="106"/>
        <v>http://votersedge.org/en/ca/search?zip=</v>
      </c>
      <c r="H862" t="str">
        <f t="shared" si="111"/>
        <v>http://votersedge.org/en/ca/search?zip=&amp;address=++</v>
      </c>
      <c r="I862" t="str">
        <f t="shared" si="113"/>
        <v>http://votersedge.org/en/ca/search?zip=&amp;address=</v>
      </c>
      <c r="J862" s="1" t="str">
        <f t="shared" si="112"/>
        <v>http://votersedge.org/en/ca/search?zip=&amp;address=++</v>
      </c>
      <c r="K862" s="1" t="str">
        <f t="shared" si="112"/>
        <v>http://votersedge.org/en/ca/search?zip=&amp;address=</v>
      </c>
      <c r="L862" t="b">
        <f t="shared" si="107"/>
        <v>1</v>
      </c>
      <c r="M862" t="str">
        <f t="shared" si="108"/>
        <v>http://votersedge.org/en/ca/search?zip=&amp;address=</v>
      </c>
      <c r="N862" s="1" t="str">
        <f t="shared" si="109"/>
        <v>http://votersedge.org/en/ca/search?zip=&amp;address=</v>
      </c>
    </row>
    <row r="863" spans="5:14" x14ac:dyDescent="0.25">
      <c r="E863" t="str">
        <f t="shared" si="110"/>
        <v>++</v>
      </c>
      <c r="F863" t="s">
        <v>5</v>
      </c>
      <c r="G863" t="str">
        <f t="shared" si="106"/>
        <v>http://votersedge.org/en/ca/search?zip=</v>
      </c>
      <c r="H863" t="str">
        <f t="shared" si="111"/>
        <v>http://votersedge.org/en/ca/search?zip=&amp;address=++</v>
      </c>
      <c r="I863" t="str">
        <f t="shared" si="113"/>
        <v>http://votersedge.org/en/ca/search?zip=&amp;address=</v>
      </c>
      <c r="J863" s="1" t="str">
        <f t="shared" si="112"/>
        <v>http://votersedge.org/en/ca/search?zip=&amp;address=++</v>
      </c>
      <c r="K863" s="1" t="str">
        <f t="shared" si="112"/>
        <v>http://votersedge.org/en/ca/search?zip=&amp;address=</v>
      </c>
      <c r="L863" t="b">
        <f t="shared" si="107"/>
        <v>1</v>
      </c>
      <c r="M863" t="str">
        <f t="shared" si="108"/>
        <v>http://votersedge.org/en/ca/search?zip=&amp;address=</v>
      </c>
      <c r="N863" s="1" t="str">
        <f t="shared" si="109"/>
        <v>http://votersedge.org/en/ca/search?zip=&amp;address=</v>
      </c>
    </row>
    <row r="864" spans="5:14" x14ac:dyDescent="0.25">
      <c r="E864" t="str">
        <f t="shared" si="110"/>
        <v>++</v>
      </c>
      <c r="F864" t="s">
        <v>5</v>
      </c>
      <c r="G864" t="str">
        <f t="shared" si="106"/>
        <v>http://votersedge.org/en/ca/search?zip=</v>
      </c>
      <c r="H864" t="str">
        <f t="shared" si="111"/>
        <v>http://votersedge.org/en/ca/search?zip=&amp;address=++</v>
      </c>
      <c r="I864" t="str">
        <f t="shared" si="113"/>
        <v>http://votersedge.org/en/ca/search?zip=&amp;address=</v>
      </c>
      <c r="J864" s="1" t="str">
        <f t="shared" si="112"/>
        <v>http://votersedge.org/en/ca/search?zip=&amp;address=++</v>
      </c>
      <c r="K864" s="1" t="str">
        <f t="shared" si="112"/>
        <v>http://votersedge.org/en/ca/search?zip=&amp;address=</v>
      </c>
      <c r="L864" t="b">
        <f t="shared" si="107"/>
        <v>1</v>
      </c>
      <c r="M864" t="str">
        <f t="shared" si="108"/>
        <v>http://votersedge.org/en/ca/search?zip=&amp;address=</v>
      </c>
      <c r="N864" s="1" t="str">
        <f t="shared" si="109"/>
        <v>http://votersedge.org/en/ca/search?zip=&amp;address=</v>
      </c>
    </row>
    <row r="865" spans="5:14" x14ac:dyDescent="0.25">
      <c r="E865" t="str">
        <f t="shared" si="110"/>
        <v>++</v>
      </c>
      <c r="F865" t="s">
        <v>5</v>
      </c>
      <c r="G865" t="str">
        <f t="shared" si="106"/>
        <v>http://votersedge.org/en/ca/search?zip=</v>
      </c>
      <c r="H865" t="str">
        <f t="shared" si="111"/>
        <v>http://votersedge.org/en/ca/search?zip=&amp;address=++</v>
      </c>
      <c r="I865" t="str">
        <f t="shared" si="113"/>
        <v>http://votersedge.org/en/ca/search?zip=&amp;address=</v>
      </c>
      <c r="J865" s="1" t="str">
        <f t="shared" si="112"/>
        <v>http://votersedge.org/en/ca/search?zip=&amp;address=++</v>
      </c>
      <c r="K865" s="1" t="str">
        <f t="shared" si="112"/>
        <v>http://votersedge.org/en/ca/search?zip=&amp;address=</v>
      </c>
      <c r="L865" t="b">
        <f t="shared" si="107"/>
        <v>1</v>
      </c>
      <c r="M865" t="str">
        <f t="shared" si="108"/>
        <v>http://votersedge.org/en/ca/search?zip=&amp;address=</v>
      </c>
      <c r="N865" s="1" t="str">
        <f t="shared" si="109"/>
        <v>http://votersedge.org/en/ca/search?zip=&amp;address=</v>
      </c>
    </row>
    <row r="866" spans="5:14" x14ac:dyDescent="0.25">
      <c r="E866" t="str">
        <f t="shared" si="110"/>
        <v>++</v>
      </c>
      <c r="F866" t="s">
        <v>5</v>
      </c>
      <c r="G866" t="str">
        <f t="shared" si="106"/>
        <v>http://votersedge.org/en/ca/search?zip=</v>
      </c>
      <c r="H866" t="str">
        <f t="shared" si="111"/>
        <v>http://votersedge.org/en/ca/search?zip=&amp;address=++</v>
      </c>
      <c r="I866" t="str">
        <f t="shared" si="113"/>
        <v>http://votersedge.org/en/ca/search?zip=&amp;address=</v>
      </c>
      <c r="J866" s="1" t="str">
        <f t="shared" si="112"/>
        <v>http://votersedge.org/en/ca/search?zip=&amp;address=++</v>
      </c>
      <c r="K866" s="1" t="str">
        <f t="shared" si="112"/>
        <v>http://votersedge.org/en/ca/search?zip=&amp;address=</v>
      </c>
      <c r="L866" t="b">
        <f t="shared" si="107"/>
        <v>1</v>
      </c>
      <c r="M866" t="str">
        <f t="shared" si="108"/>
        <v>http://votersedge.org/en/ca/search?zip=&amp;address=</v>
      </c>
      <c r="N866" s="1" t="str">
        <f t="shared" si="109"/>
        <v>http://votersedge.org/en/ca/search?zip=&amp;address=</v>
      </c>
    </row>
    <row r="867" spans="5:14" x14ac:dyDescent="0.25">
      <c r="E867" t="str">
        <f t="shared" si="110"/>
        <v>++</v>
      </c>
      <c r="F867" t="s">
        <v>5</v>
      </c>
      <c r="G867" t="str">
        <f t="shared" si="106"/>
        <v>http://votersedge.org/en/ca/search?zip=</v>
      </c>
      <c r="H867" t="str">
        <f t="shared" si="111"/>
        <v>http://votersedge.org/en/ca/search?zip=&amp;address=++</v>
      </c>
      <c r="I867" t="str">
        <f t="shared" si="113"/>
        <v>http://votersedge.org/en/ca/search?zip=&amp;address=</v>
      </c>
      <c r="J867" s="1" t="str">
        <f t="shared" si="112"/>
        <v>http://votersedge.org/en/ca/search?zip=&amp;address=++</v>
      </c>
      <c r="K867" s="1" t="str">
        <f t="shared" si="112"/>
        <v>http://votersedge.org/en/ca/search?zip=&amp;address=</v>
      </c>
      <c r="L867" t="b">
        <f t="shared" si="107"/>
        <v>1</v>
      </c>
      <c r="M867" t="str">
        <f t="shared" si="108"/>
        <v>http://votersedge.org/en/ca/search?zip=&amp;address=</v>
      </c>
      <c r="N867" s="1" t="str">
        <f t="shared" si="109"/>
        <v>http://votersedge.org/en/ca/search?zip=&amp;address=</v>
      </c>
    </row>
    <row r="868" spans="5:14" x14ac:dyDescent="0.25">
      <c r="E868" t="str">
        <f t="shared" si="110"/>
        <v>++</v>
      </c>
      <c r="F868" t="s">
        <v>5</v>
      </c>
      <c r="G868" t="str">
        <f t="shared" si="106"/>
        <v>http://votersedge.org/en/ca/search?zip=</v>
      </c>
      <c r="H868" t="str">
        <f t="shared" si="111"/>
        <v>http://votersedge.org/en/ca/search?zip=&amp;address=++</v>
      </c>
      <c r="I868" t="str">
        <f t="shared" si="113"/>
        <v>http://votersedge.org/en/ca/search?zip=&amp;address=</v>
      </c>
      <c r="J868" s="1" t="str">
        <f t="shared" si="112"/>
        <v>http://votersedge.org/en/ca/search?zip=&amp;address=++</v>
      </c>
      <c r="K868" s="1" t="str">
        <f t="shared" si="112"/>
        <v>http://votersedge.org/en/ca/search?zip=&amp;address=</v>
      </c>
      <c r="L868" t="b">
        <f t="shared" si="107"/>
        <v>1</v>
      </c>
      <c r="M868" t="str">
        <f t="shared" si="108"/>
        <v>http://votersedge.org/en/ca/search?zip=&amp;address=</v>
      </c>
      <c r="N868" s="1" t="str">
        <f t="shared" si="109"/>
        <v>http://votersedge.org/en/ca/search?zip=&amp;address=</v>
      </c>
    </row>
    <row r="869" spans="5:14" x14ac:dyDescent="0.25">
      <c r="E869" t="str">
        <f t="shared" si="110"/>
        <v>++</v>
      </c>
      <c r="F869" t="s">
        <v>5</v>
      </c>
      <c r="G869" t="str">
        <f t="shared" si="106"/>
        <v>http://votersedge.org/en/ca/search?zip=</v>
      </c>
      <c r="H869" t="str">
        <f t="shared" si="111"/>
        <v>http://votersedge.org/en/ca/search?zip=&amp;address=++</v>
      </c>
      <c r="I869" t="str">
        <f t="shared" si="113"/>
        <v>http://votersedge.org/en/ca/search?zip=&amp;address=</v>
      </c>
      <c r="J869" s="1" t="str">
        <f t="shared" si="112"/>
        <v>http://votersedge.org/en/ca/search?zip=&amp;address=++</v>
      </c>
      <c r="K869" s="1" t="str">
        <f t="shared" si="112"/>
        <v>http://votersedge.org/en/ca/search?zip=&amp;address=</v>
      </c>
      <c r="L869" t="b">
        <f t="shared" si="107"/>
        <v>1</v>
      </c>
      <c r="M869" t="str">
        <f t="shared" si="108"/>
        <v>http://votersedge.org/en/ca/search?zip=&amp;address=</v>
      </c>
      <c r="N869" s="1" t="str">
        <f t="shared" si="109"/>
        <v>http://votersedge.org/en/ca/search?zip=&amp;address=</v>
      </c>
    </row>
    <row r="870" spans="5:14" x14ac:dyDescent="0.25">
      <c r="E870" t="str">
        <f t="shared" si="110"/>
        <v>++</v>
      </c>
      <c r="F870" t="s">
        <v>5</v>
      </c>
      <c r="G870" t="str">
        <f t="shared" si="106"/>
        <v>http://votersedge.org/en/ca/search?zip=</v>
      </c>
      <c r="H870" t="str">
        <f t="shared" si="111"/>
        <v>http://votersedge.org/en/ca/search?zip=&amp;address=++</v>
      </c>
      <c r="I870" t="str">
        <f t="shared" si="113"/>
        <v>http://votersedge.org/en/ca/search?zip=&amp;address=</v>
      </c>
      <c r="J870" s="1" t="str">
        <f t="shared" si="112"/>
        <v>http://votersedge.org/en/ca/search?zip=&amp;address=++</v>
      </c>
      <c r="K870" s="1" t="str">
        <f t="shared" si="112"/>
        <v>http://votersedge.org/en/ca/search?zip=&amp;address=</v>
      </c>
      <c r="L870" t="b">
        <f t="shared" si="107"/>
        <v>1</v>
      </c>
      <c r="M870" t="str">
        <f t="shared" si="108"/>
        <v>http://votersedge.org/en/ca/search?zip=&amp;address=</v>
      </c>
      <c r="N870" s="1" t="str">
        <f t="shared" si="109"/>
        <v>http://votersedge.org/en/ca/search?zip=&amp;address=</v>
      </c>
    </row>
    <row r="871" spans="5:14" x14ac:dyDescent="0.25">
      <c r="E871" t="str">
        <f t="shared" si="110"/>
        <v>++</v>
      </c>
      <c r="F871" t="s">
        <v>5</v>
      </c>
      <c r="G871" t="str">
        <f t="shared" si="106"/>
        <v>http://votersedge.org/en/ca/search?zip=</v>
      </c>
      <c r="H871" t="str">
        <f t="shared" si="111"/>
        <v>http://votersedge.org/en/ca/search?zip=&amp;address=++</v>
      </c>
      <c r="I871" t="str">
        <f t="shared" si="113"/>
        <v>http://votersedge.org/en/ca/search?zip=&amp;address=</v>
      </c>
      <c r="J871" s="1" t="str">
        <f t="shared" si="112"/>
        <v>http://votersedge.org/en/ca/search?zip=&amp;address=++</v>
      </c>
      <c r="K871" s="1" t="str">
        <f t="shared" si="112"/>
        <v>http://votersedge.org/en/ca/search?zip=&amp;address=</v>
      </c>
      <c r="L871" t="b">
        <f t="shared" si="107"/>
        <v>1</v>
      </c>
      <c r="M871" t="str">
        <f t="shared" si="108"/>
        <v>http://votersedge.org/en/ca/search?zip=&amp;address=</v>
      </c>
      <c r="N871" s="1" t="str">
        <f t="shared" si="109"/>
        <v>http://votersedge.org/en/ca/search?zip=&amp;address=</v>
      </c>
    </row>
    <row r="872" spans="5:14" x14ac:dyDescent="0.25">
      <c r="E872" t="str">
        <f t="shared" si="110"/>
        <v>++</v>
      </c>
      <c r="F872" t="s">
        <v>5</v>
      </c>
      <c r="G872" t="str">
        <f t="shared" si="106"/>
        <v>http://votersedge.org/en/ca/search?zip=</v>
      </c>
      <c r="H872" t="str">
        <f t="shared" si="111"/>
        <v>http://votersedge.org/en/ca/search?zip=&amp;address=++</v>
      </c>
      <c r="I872" t="str">
        <f t="shared" si="113"/>
        <v>http://votersedge.org/en/ca/search?zip=&amp;address=</v>
      </c>
      <c r="J872" s="1" t="str">
        <f t="shared" si="112"/>
        <v>http://votersedge.org/en/ca/search?zip=&amp;address=++</v>
      </c>
      <c r="K872" s="1" t="str">
        <f t="shared" si="112"/>
        <v>http://votersedge.org/en/ca/search?zip=&amp;address=</v>
      </c>
      <c r="L872" t="b">
        <f t="shared" si="107"/>
        <v>1</v>
      </c>
      <c r="M872" t="str">
        <f t="shared" si="108"/>
        <v>http://votersedge.org/en/ca/search?zip=&amp;address=</v>
      </c>
      <c r="N872" s="1" t="str">
        <f t="shared" si="109"/>
        <v>http://votersedge.org/en/ca/search?zip=&amp;address=</v>
      </c>
    </row>
    <row r="873" spans="5:14" x14ac:dyDescent="0.25">
      <c r="E873" t="str">
        <f t="shared" si="110"/>
        <v>++</v>
      </c>
      <c r="F873" t="s">
        <v>5</v>
      </c>
      <c r="G873" t="str">
        <f t="shared" si="106"/>
        <v>http://votersedge.org/en/ca/search?zip=</v>
      </c>
      <c r="H873" t="str">
        <f t="shared" si="111"/>
        <v>http://votersedge.org/en/ca/search?zip=&amp;address=++</v>
      </c>
      <c r="I873" t="str">
        <f t="shared" si="113"/>
        <v>http://votersedge.org/en/ca/search?zip=&amp;address=</v>
      </c>
      <c r="J873" s="1" t="str">
        <f t="shared" si="112"/>
        <v>http://votersedge.org/en/ca/search?zip=&amp;address=++</v>
      </c>
      <c r="K873" s="1" t="str">
        <f t="shared" si="112"/>
        <v>http://votersedge.org/en/ca/search?zip=&amp;address=</v>
      </c>
      <c r="L873" t="b">
        <f t="shared" si="107"/>
        <v>1</v>
      </c>
      <c r="M873" t="str">
        <f t="shared" si="108"/>
        <v>http://votersedge.org/en/ca/search?zip=&amp;address=</v>
      </c>
      <c r="N873" s="1" t="str">
        <f t="shared" si="109"/>
        <v>http://votersedge.org/en/ca/search?zip=&amp;address=</v>
      </c>
    </row>
    <row r="874" spans="5:14" x14ac:dyDescent="0.25">
      <c r="E874" t="str">
        <f t="shared" si="110"/>
        <v>++</v>
      </c>
      <c r="F874" t="s">
        <v>5</v>
      </c>
      <c r="G874" t="str">
        <f t="shared" si="106"/>
        <v>http://votersedge.org/en/ca/search?zip=</v>
      </c>
      <c r="H874" t="str">
        <f t="shared" si="111"/>
        <v>http://votersedge.org/en/ca/search?zip=&amp;address=++</v>
      </c>
      <c r="I874" t="str">
        <f t="shared" si="113"/>
        <v>http://votersedge.org/en/ca/search?zip=&amp;address=</v>
      </c>
      <c r="J874" s="1" t="str">
        <f t="shared" si="112"/>
        <v>http://votersedge.org/en/ca/search?zip=&amp;address=++</v>
      </c>
      <c r="K874" s="1" t="str">
        <f t="shared" si="112"/>
        <v>http://votersedge.org/en/ca/search?zip=&amp;address=</v>
      </c>
      <c r="L874" t="b">
        <f t="shared" si="107"/>
        <v>1</v>
      </c>
      <c r="M874" t="str">
        <f t="shared" si="108"/>
        <v>http://votersedge.org/en/ca/search?zip=&amp;address=</v>
      </c>
      <c r="N874" s="1" t="str">
        <f t="shared" si="109"/>
        <v>http://votersedge.org/en/ca/search?zip=&amp;address=</v>
      </c>
    </row>
    <row r="875" spans="5:14" x14ac:dyDescent="0.25">
      <c r="E875" t="str">
        <f t="shared" si="110"/>
        <v>++</v>
      </c>
      <c r="F875" t="s">
        <v>5</v>
      </c>
      <c r="G875" t="str">
        <f t="shared" si="106"/>
        <v>http://votersedge.org/en/ca/search?zip=</v>
      </c>
      <c r="H875" t="str">
        <f t="shared" si="111"/>
        <v>http://votersedge.org/en/ca/search?zip=&amp;address=++</v>
      </c>
      <c r="I875" t="str">
        <f t="shared" si="113"/>
        <v>http://votersedge.org/en/ca/search?zip=&amp;address=</v>
      </c>
      <c r="J875" s="1" t="str">
        <f t="shared" si="112"/>
        <v>http://votersedge.org/en/ca/search?zip=&amp;address=++</v>
      </c>
      <c r="K875" s="1" t="str">
        <f t="shared" si="112"/>
        <v>http://votersedge.org/en/ca/search?zip=&amp;address=</v>
      </c>
      <c r="L875" t="b">
        <f t="shared" si="107"/>
        <v>1</v>
      </c>
      <c r="M875" t="str">
        <f t="shared" si="108"/>
        <v>http://votersedge.org/en/ca/search?zip=&amp;address=</v>
      </c>
      <c r="N875" s="1" t="str">
        <f t="shared" si="109"/>
        <v>http://votersedge.org/en/ca/search?zip=&amp;address=</v>
      </c>
    </row>
    <row r="876" spans="5:14" x14ac:dyDescent="0.25">
      <c r="E876" t="str">
        <f t="shared" si="110"/>
        <v>++</v>
      </c>
      <c r="F876" t="s">
        <v>5</v>
      </c>
      <c r="G876" t="str">
        <f t="shared" si="106"/>
        <v>http://votersedge.org/en/ca/search?zip=</v>
      </c>
      <c r="H876" t="str">
        <f t="shared" si="111"/>
        <v>http://votersedge.org/en/ca/search?zip=&amp;address=++</v>
      </c>
      <c r="I876" t="str">
        <f t="shared" si="113"/>
        <v>http://votersedge.org/en/ca/search?zip=&amp;address=</v>
      </c>
      <c r="J876" s="1" t="str">
        <f t="shared" si="112"/>
        <v>http://votersedge.org/en/ca/search?zip=&amp;address=++</v>
      </c>
      <c r="K876" s="1" t="str">
        <f t="shared" si="112"/>
        <v>http://votersedge.org/en/ca/search?zip=&amp;address=</v>
      </c>
      <c r="L876" t="b">
        <f t="shared" si="107"/>
        <v>1</v>
      </c>
      <c r="M876" t="str">
        <f t="shared" si="108"/>
        <v>http://votersedge.org/en/ca/search?zip=&amp;address=</v>
      </c>
      <c r="N876" s="1" t="str">
        <f t="shared" si="109"/>
        <v>http://votersedge.org/en/ca/search?zip=&amp;address=</v>
      </c>
    </row>
    <row r="877" spans="5:14" x14ac:dyDescent="0.25">
      <c r="E877" t="str">
        <f t="shared" si="110"/>
        <v>++</v>
      </c>
      <c r="F877" t="s">
        <v>5</v>
      </c>
      <c r="G877" t="str">
        <f t="shared" si="106"/>
        <v>http://votersedge.org/en/ca/search?zip=</v>
      </c>
      <c r="H877" t="str">
        <f t="shared" si="111"/>
        <v>http://votersedge.org/en/ca/search?zip=&amp;address=++</v>
      </c>
      <c r="I877" t="str">
        <f t="shared" si="113"/>
        <v>http://votersedge.org/en/ca/search?zip=&amp;address=</v>
      </c>
      <c r="J877" s="1" t="str">
        <f t="shared" si="112"/>
        <v>http://votersedge.org/en/ca/search?zip=&amp;address=++</v>
      </c>
      <c r="K877" s="1" t="str">
        <f t="shared" si="112"/>
        <v>http://votersedge.org/en/ca/search?zip=&amp;address=</v>
      </c>
      <c r="L877" t="b">
        <f t="shared" si="107"/>
        <v>1</v>
      </c>
      <c r="M877" t="str">
        <f t="shared" si="108"/>
        <v>http://votersedge.org/en/ca/search?zip=&amp;address=</v>
      </c>
      <c r="N877" s="1" t="str">
        <f t="shared" si="109"/>
        <v>http://votersedge.org/en/ca/search?zip=&amp;address=</v>
      </c>
    </row>
    <row r="878" spans="5:14" x14ac:dyDescent="0.25">
      <c r="E878" t="str">
        <f t="shared" si="110"/>
        <v>++</v>
      </c>
      <c r="F878" t="s">
        <v>5</v>
      </c>
      <c r="G878" t="str">
        <f t="shared" si="106"/>
        <v>http://votersedge.org/en/ca/search?zip=</v>
      </c>
      <c r="H878" t="str">
        <f t="shared" si="111"/>
        <v>http://votersedge.org/en/ca/search?zip=&amp;address=++</v>
      </c>
      <c r="I878" t="str">
        <f t="shared" si="113"/>
        <v>http://votersedge.org/en/ca/search?zip=&amp;address=</v>
      </c>
      <c r="J878" s="1" t="str">
        <f t="shared" si="112"/>
        <v>http://votersedge.org/en/ca/search?zip=&amp;address=++</v>
      </c>
      <c r="K878" s="1" t="str">
        <f t="shared" si="112"/>
        <v>http://votersedge.org/en/ca/search?zip=&amp;address=</v>
      </c>
      <c r="L878" t="b">
        <f t="shared" si="107"/>
        <v>1</v>
      </c>
      <c r="M878" t="str">
        <f t="shared" si="108"/>
        <v>http://votersedge.org/en/ca/search?zip=&amp;address=</v>
      </c>
      <c r="N878" s="1" t="str">
        <f t="shared" si="109"/>
        <v>http://votersedge.org/en/ca/search?zip=&amp;address=</v>
      </c>
    </row>
    <row r="879" spans="5:14" x14ac:dyDescent="0.25">
      <c r="E879" t="str">
        <f t="shared" si="110"/>
        <v>++</v>
      </c>
      <c r="F879" t="s">
        <v>5</v>
      </c>
      <c r="G879" t="str">
        <f t="shared" si="106"/>
        <v>http://votersedge.org/en/ca/search?zip=</v>
      </c>
      <c r="H879" t="str">
        <f t="shared" si="111"/>
        <v>http://votersedge.org/en/ca/search?zip=&amp;address=++</v>
      </c>
      <c r="I879" t="str">
        <f t="shared" si="113"/>
        <v>http://votersedge.org/en/ca/search?zip=&amp;address=</v>
      </c>
      <c r="J879" s="1" t="str">
        <f t="shared" si="112"/>
        <v>http://votersedge.org/en/ca/search?zip=&amp;address=++</v>
      </c>
      <c r="K879" s="1" t="str">
        <f t="shared" si="112"/>
        <v>http://votersedge.org/en/ca/search?zip=&amp;address=</v>
      </c>
      <c r="L879" t="b">
        <f t="shared" si="107"/>
        <v>1</v>
      </c>
      <c r="M879" t="str">
        <f t="shared" si="108"/>
        <v>http://votersedge.org/en/ca/search?zip=&amp;address=</v>
      </c>
      <c r="N879" s="1" t="str">
        <f t="shared" si="109"/>
        <v>http://votersedge.org/en/ca/search?zip=&amp;address=</v>
      </c>
    </row>
    <row r="880" spans="5:14" x14ac:dyDescent="0.25">
      <c r="E880" t="str">
        <f t="shared" si="110"/>
        <v>++</v>
      </c>
      <c r="F880" t="s">
        <v>5</v>
      </c>
      <c r="G880" t="str">
        <f t="shared" si="106"/>
        <v>http://votersedge.org/en/ca/search?zip=</v>
      </c>
      <c r="H880" t="str">
        <f t="shared" si="111"/>
        <v>http://votersedge.org/en/ca/search?zip=&amp;address=++</v>
      </c>
      <c r="I880" t="str">
        <f t="shared" si="113"/>
        <v>http://votersedge.org/en/ca/search?zip=&amp;address=</v>
      </c>
      <c r="J880" s="1" t="str">
        <f t="shared" si="112"/>
        <v>http://votersedge.org/en/ca/search?zip=&amp;address=++</v>
      </c>
      <c r="K880" s="1" t="str">
        <f t="shared" si="112"/>
        <v>http://votersedge.org/en/ca/search?zip=&amp;address=</v>
      </c>
      <c r="L880" t="b">
        <f t="shared" si="107"/>
        <v>1</v>
      </c>
      <c r="M880" t="str">
        <f t="shared" si="108"/>
        <v>http://votersedge.org/en/ca/search?zip=&amp;address=</v>
      </c>
      <c r="N880" s="1" t="str">
        <f t="shared" si="109"/>
        <v>http://votersedge.org/en/ca/search?zip=&amp;address=</v>
      </c>
    </row>
    <row r="881" spans="5:14" x14ac:dyDescent="0.25">
      <c r="E881" t="str">
        <f t="shared" si="110"/>
        <v>++</v>
      </c>
      <c r="F881" t="s">
        <v>5</v>
      </c>
      <c r="G881" t="str">
        <f t="shared" si="106"/>
        <v>http://votersedge.org/en/ca/search?zip=</v>
      </c>
      <c r="H881" t="str">
        <f t="shared" si="111"/>
        <v>http://votersedge.org/en/ca/search?zip=&amp;address=++</v>
      </c>
      <c r="I881" t="str">
        <f t="shared" si="113"/>
        <v>http://votersedge.org/en/ca/search?zip=&amp;address=</v>
      </c>
      <c r="J881" s="1" t="str">
        <f t="shared" si="112"/>
        <v>http://votersedge.org/en/ca/search?zip=&amp;address=++</v>
      </c>
      <c r="K881" s="1" t="str">
        <f t="shared" si="112"/>
        <v>http://votersedge.org/en/ca/search?zip=&amp;address=</v>
      </c>
      <c r="L881" t="b">
        <f t="shared" si="107"/>
        <v>1</v>
      </c>
      <c r="M881" t="str">
        <f t="shared" si="108"/>
        <v>http://votersedge.org/en/ca/search?zip=&amp;address=</v>
      </c>
      <c r="N881" s="1" t="str">
        <f t="shared" si="109"/>
        <v>http://votersedge.org/en/ca/search?zip=&amp;address=</v>
      </c>
    </row>
    <row r="882" spans="5:14" x14ac:dyDescent="0.25">
      <c r="E882" t="str">
        <f t="shared" si="110"/>
        <v>++</v>
      </c>
      <c r="F882" t="s">
        <v>5</v>
      </c>
      <c r="G882" t="str">
        <f t="shared" si="106"/>
        <v>http://votersedge.org/en/ca/search?zip=</v>
      </c>
      <c r="H882" t="str">
        <f t="shared" si="111"/>
        <v>http://votersedge.org/en/ca/search?zip=&amp;address=++</v>
      </c>
      <c r="I882" t="str">
        <f t="shared" si="113"/>
        <v>http://votersedge.org/en/ca/search?zip=&amp;address=</v>
      </c>
      <c r="J882" s="1" t="str">
        <f t="shared" si="112"/>
        <v>http://votersedge.org/en/ca/search?zip=&amp;address=++</v>
      </c>
      <c r="K882" s="1" t="str">
        <f t="shared" si="112"/>
        <v>http://votersedge.org/en/ca/search?zip=&amp;address=</v>
      </c>
      <c r="L882" t="b">
        <f t="shared" si="107"/>
        <v>1</v>
      </c>
      <c r="M882" t="str">
        <f t="shared" si="108"/>
        <v>http://votersedge.org/en/ca/search?zip=&amp;address=</v>
      </c>
      <c r="N882" s="1" t="str">
        <f t="shared" si="109"/>
        <v>http://votersedge.org/en/ca/search?zip=&amp;address=</v>
      </c>
    </row>
    <row r="883" spans="5:14" x14ac:dyDescent="0.25">
      <c r="E883" t="str">
        <f t="shared" si="110"/>
        <v>++</v>
      </c>
      <c r="F883" t="s">
        <v>5</v>
      </c>
      <c r="G883" t="str">
        <f t="shared" si="106"/>
        <v>http://votersedge.org/en/ca/search?zip=</v>
      </c>
      <c r="H883" t="str">
        <f t="shared" si="111"/>
        <v>http://votersedge.org/en/ca/search?zip=&amp;address=++</v>
      </c>
      <c r="I883" t="str">
        <f t="shared" si="113"/>
        <v>http://votersedge.org/en/ca/search?zip=&amp;address=</v>
      </c>
      <c r="J883" s="1" t="str">
        <f t="shared" si="112"/>
        <v>http://votersedge.org/en/ca/search?zip=&amp;address=++</v>
      </c>
      <c r="K883" s="1" t="str">
        <f t="shared" si="112"/>
        <v>http://votersedge.org/en/ca/search?zip=&amp;address=</v>
      </c>
      <c r="L883" t="b">
        <f t="shared" si="107"/>
        <v>1</v>
      </c>
      <c r="M883" t="str">
        <f t="shared" si="108"/>
        <v>http://votersedge.org/en/ca/search?zip=&amp;address=</v>
      </c>
      <c r="N883" s="1" t="str">
        <f t="shared" si="109"/>
        <v>http://votersedge.org/en/ca/search?zip=&amp;address=</v>
      </c>
    </row>
    <row r="884" spans="5:14" x14ac:dyDescent="0.25">
      <c r="E884" t="str">
        <f t="shared" si="110"/>
        <v>++</v>
      </c>
      <c r="F884" t="s">
        <v>5</v>
      </c>
      <c r="G884" t="str">
        <f t="shared" si="106"/>
        <v>http://votersedge.org/en/ca/search?zip=</v>
      </c>
      <c r="H884" t="str">
        <f t="shared" si="111"/>
        <v>http://votersedge.org/en/ca/search?zip=&amp;address=++</v>
      </c>
      <c r="I884" t="str">
        <f t="shared" si="113"/>
        <v>http://votersedge.org/en/ca/search?zip=&amp;address=</v>
      </c>
      <c r="J884" s="1" t="str">
        <f t="shared" si="112"/>
        <v>http://votersedge.org/en/ca/search?zip=&amp;address=++</v>
      </c>
      <c r="K884" s="1" t="str">
        <f t="shared" si="112"/>
        <v>http://votersedge.org/en/ca/search?zip=&amp;address=</v>
      </c>
      <c r="L884" t="b">
        <f t="shared" si="107"/>
        <v>1</v>
      </c>
      <c r="M884" t="str">
        <f t="shared" si="108"/>
        <v>http://votersedge.org/en/ca/search?zip=&amp;address=</v>
      </c>
      <c r="N884" s="1" t="str">
        <f t="shared" si="109"/>
        <v>http://votersedge.org/en/ca/search?zip=&amp;address=</v>
      </c>
    </row>
    <row r="885" spans="5:14" x14ac:dyDescent="0.25">
      <c r="E885" t="str">
        <f t="shared" si="110"/>
        <v>++</v>
      </c>
      <c r="F885" t="s">
        <v>5</v>
      </c>
      <c r="G885" t="str">
        <f t="shared" si="106"/>
        <v>http://votersedge.org/en/ca/search?zip=</v>
      </c>
      <c r="H885" t="str">
        <f t="shared" si="111"/>
        <v>http://votersedge.org/en/ca/search?zip=&amp;address=++</v>
      </c>
      <c r="I885" t="str">
        <f t="shared" si="113"/>
        <v>http://votersedge.org/en/ca/search?zip=&amp;address=</v>
      </c>
      <c r="J885" s="1" t="str">
        <f t="shared" si="112"/>
        <v>http://votersedge.org/en/ca/search?zip=&amp;address=++</v>
      </c>
      <c r="K885" s="1" t="str">
        <f t="shared" si="112"/>
        <v>http://votersedge.org/en/ca/search?zip=&amp;address=</v>
      </c>
      <c r="L885" t="b">
        <f t="shared" si="107"/>
        <v>1</v>
      </c>
      <c r="M885" t="str">
        <f t="shared" si="108"/>
        <v>http://votersedge.org/en/ca/search?zip=&amp;address=</v>
      </c>
      <c r="N885" s="1" t="str">
        <f t="shared" si="109"/>
        <v>http://votersedge.org/en/ca/search?zip=&amp;address=</v>
      </c>
    </row>
    <row r="886" spans="5:14" x14ac:dyDescent="0.25">
      <c r="E886" t="str">
        <f t="shared" si="110"/>
        <v>++</v>
      </c>
      <c r="F886" t="s">
        <v>5</v>
      </c>
      <c r="G886" t="str">
        <f t="shared" si="106"/>
        <v>http://votersedge.org/en/ca/search?zip=</v>
      </c>
      <c r="H886" t="str">
        <f t="shared" si="111"/>
        <v>http://votersedge.org/en/ca/search?zip=&amp;address=++</v>
      </c>
      <c r="I886" t="str">
        <f t="shared" si="113"/>
        <v>http://votersedge.org/en/ca/search?zip=&amp;address=</v>
      </c>
      <c r="J886" s="1" t="str">
        <f t="shared" si="112"/>
        <v>http://votersedge.org/en/ca/search?zip=&amp;address=++</v>
      </c>
      <c r="K886" s="1" t="str">
        <f t="shared" si="112"/>
        <v>http://votersedge.org/en/ca/search?zip=&amp;address=</v>
      </c>
      <c r="L886" t="b">
        <f t="shared" si="107"/>
        <v>1</v>
      </c>
      <c r="M886" t="str">
        <f t="shared" si="108"/>
        <v>http://votersedge.org/en/ca/search?zip=&amp;address=</v>
      </c>
      <c r="N886" s="1" t="str">
        <f t="shared" si="109"/>
        <v>http://votersedge.org/en/ca/search?zip=&amp;address=</v>
      </c>
    </row>
    <row r="887" spans="5:14" x14ac:dyDescent="0.25">
      <c r="E887" t="str">
        <f t="shared" si="110"/>
        <v>++</v>
      </c>
      <c r="F887" t="s">
        <v>5</v>
      </c>
      <c r="G887" t="str">
        <f t="shared" si="106"/>
        <v>http://votersedge.org/en/ca/search?zip=</v>
      </c>
      <c r="H887" t="str">
        <f t="shared" si="111"/>
        <v>http://votersedge.org/en/ca/search?zip=&amp;address=++</v>
      </c>
      <c r="I887" t="str">
        <f t="shared" si="113"/>
        <v>http://votersedge.org/en/ca/search?zip=&amp;address=</v>
      </c>
      <c r="J887" s="1" t="str">
        <f t="shared" si="112"/>
        <v>http://votersedge.org/en/ca/search?zip=&amp;address=++</v>
      </c>
      <c r="K887" s="1" t="str">
        <f t="shared" si="112"/>
        <v>http://votersedge.org/en/ca/search?zip=&amp;address=</v>
      </c>
      <c r="L887" t="b">
        <f t="shared" si="107"/>
        <v>1</v>
      </c>
      <c r="M887" t="str">
        <f t="shared" si="108"/>
        <v>http://votersedge.org/en/ca/search?zip=&amp;address=</v>
      </c>
      <c r="N887" s="1" t="str">
        <f t="shared" si="109"/>
        <v>http://votersedge.org/en/ca/search?zip=&amp;address=</v>
      </c>
    </row>
    <row r="888" spans="5:14" x14ac:dyDescent="0.25">
      <c r="E888" t="str">
        <f t="shared" si="110"/>
        <v>++</v>
      </c>
      <c r="F888" t="s">
        <v>5</v>
      </c>
      <c r="G888" t="str">
        <f t="shared" si="106"/>
        <v>http://votersedge.org/en/ca/search?zip=</v>
      </c>
      <c r="H888" t="str">
        <f t="shared" si="111"/>
        <v>http://votersedge.org/en/ca/search?zip=&amp;address=++</v>
      </c>
      <c r="I888" t="str">
        <f t="shared" si="113"/>
        <v>http://votersedge.org/en/ca/search?zip=&amp;address=</v>
      </c>
      <c r="J888" s="1" t="str">
        <f t="shared" si="112"/>
        <v>http://votersedge.org/en/ca/search?zip=&amp;address=++</v>
      </c>
      <c r="K888" s="1" t="str">
        <f t="shared" si="112"/>
        <v>http://votersedge.org/en/ca/search?zip=&amp;address=</v>
      </c>
      <c r="L888" t="b">
        <f t="shared" si="107"/>
        <v>1</v>
      </c>
      <c r="M888" t="str">
        <f t="shared" si="108"/>
        <v>http://votersedge.org/en/ca/search?zip=&amp;address=</v>
      </c>
      <c r="N888" s="1" t="str">
        <f t="shared" si="109"/>
        <v>http://votersedge.org/en/ca/search?zip=&amp;address=</v>
      </c>
    </row>
    <row r="889" spans="5:14" x14ac:dyDescent="0.25">
      <c r="E889" t="str">
        <f t="shared" si="110"/>
        <v>++</v>
      </c>
      <c r="F889" t="s">
        <v>5</v>
      </c>
      <c r="G889" t="str">
        <f t="shared" si="106"/>
        <v>http://votersedge.org/en/ca/search?zip=</v>
      </c>
      <c r="H889" t="str">
        <f t="shared" si="111"/>
        <v>http://votersedge.org/en/ca/search?zip=&amp;address=++</v>
      </c>
      <c r="I889" t="str">
        <f t="shared" si="113"/>
        <v>http://votersedge.org/en/ca/search?zip=&amp;address=</v>
      </c>
      <c r="J889" s="1" t="str">
        <f t="shared" si="112"/>
        <v>http://votersedge.org/en/ca/search?zip=&amp;address=++</v>
      </c>
      <c r="K889" s="1" t="str">
        <f t="shared" si="112"/>
        <v>http://votersedge.org/en/ca/search?zip=&amp;address=</v>
      </c>
      <c r="L889" t="b">
        <f t="shared" si="107"/>
        <v>1</v>
      </c>
      <c r="M889" t="str">
        <f t="shared" si="108"/>
        <v>http://votersedge.org/en/ca/search?zip=&amp;address=</v>
      </c>
      <c r="N889" s="1" t="str">
        <f t="shared" si="109"/>
        <v>http://votersedge.org/en/ca/search?zip=&amp;address=</v>
      </c>
    </row>
    <row r="890" spans="5:14" x14ac:dyDescent="0.25">
      <c r="E890" t="str">
        <f t="shared" si="110"/>
        <v>++</v>
      </c>
      <c r="F890" t="s">
        <v>5</v>
      </c>
      <c r="G890" t="str">
        <f t="shared" si="106"/>
        <v>http://votersedge.org/en/ca/search?zip=</v>
      </c>
      <c r="H890" t="str">
        <f t="shared" si="111"/>
        <v>http://votersedge.org/en/ca/search?zip=&amp;address=++</v>
      </c>
      <c r="I890" t="str">
        <f t="shared" si="113"/>
        <v>http://votersedge.org/en/ca/search?zip=&amp;address=</v>
      </c>
      <c r="J890" s="1" t="str">
        <f t="shared" si="112"/>
        <v>http://votersedge.org/en/ca/search?zip=&amp;address=++</v>
      </c>
      <c r="K890" s="1" t="str">
        <f t="shared" si="112"/>
        <v>http://votersedge.org/en/ca/search?zip=&amp;address=</v>
      </c>
      <c r="L890" t="b">
        <f t="shared" si="107"/>
        <v>1</v>
      </c>
      <c r="M890" t="str">
        <f t="shared" si="108"/>
        <v>http://votersedge.org/en/ca/search?zip=&amp;address=</v>
      </c>
      <c r="N890" s="1" t="str">
        <f t="shared" si="109"/>
        <v>http://votersedge.org/en/ca/search?zip=&amp;address=</v>
      </c>
    </row>
    <row r="891" spans="5:14" x14ac:dyDescent="0.25">
      <c r="E891" t="str">
        <f t="shared" si="110"/>
        <v>++</v>
      </c>
      <c r="F891" t="s">
        <v>5</v>
      </c>
      <c r="G891" t="str">
        <f t="shared" si="106"/>
        <v>http://votersedge.org/en/ca/search?zip=</v>
      </c>
      <c r="H891" t="str">
        <f t="shared" si="111"/>
        <v>http://votersedge.org/en/ca/search?zip=&amp;address=++</v>
      </c>
      <c r="I891" t="str">
        <f t="shared" si="113"/>
        <v>http://votersedge.org/en/ca/search?zip=&amp;address=</v>
      </c>
      <c r="J891" s="1" t="str">
        <f t="shared" si="112"/>
        <v>http://votersedge.org/en/ca/search?zip=&amp;address=++</v>
      </c>
      <c r="K891" s="1" t="str">
        <f t="shared" si="112"/>
        <v>http://votersedge.org/en/ca/search?zip=&amp;address=</v>
      </c>
      <c r="L891" t="b">
        <f t="shared" si="107"/>
        <v>1</v>
      </c>
      <c r="M891" t="str">
        <f t="shared" si="108"/>
        <v>http://votersedge.org/en/ca/search?zip=&amp;address=</v>
      </c>
      <c r="N891" s="1" t="str">
        <f t="shared" si="109"/>
        <v>http://votersedge.org/en/ca/search?zip=&amp;address=</v>
      </c>
    </row>
    <row r="892" spans="5:14" x14ac:dyDescent="0.25">
      <c r="E892" t="str">
        <f t="shared" si="110"/>
        <v>++</v>
      </c>
      <c r="F892" t="s">
        <v>5</v>
      </c>
      <c r="G892" t="str">
        <f t="shared" si="106"/>
        <v>http://votersedge.org/en/ca/search?zip=</v>
      </c>
      <c r="H892" t="str">
        <f t="shared" si="111"/>
        <v>http://votersedge.org/en/ca/search?zip=&amp;address=++</v>
      </c>
      <c r="I892" t="str">
        <f t="shared" si="113"/>
        <v>http://votersedge.org/en/ca/search?zip=&amp;address=</v>
      </c>
      <c r="J892" s="1" t="str">
        <f t="shared" si="112"/>
        <v>http://votersedge.org/en/ca/search?zip=&amp;address=++</v>
      </c>
      <c r="K892" s="1" t="str">
        <f t="shared" si="112"/>
        <v>http://votersedge.org/en/ca/search?zip=&amp;address=</v>
      </c>
      <c r="L892" t="b">
        <f t="shared" si="107"/>
        <v>1</v>
      </c>
      <c r="M892" t="str">
        <f t="shared" si="108"/>
        <v>http://votersedge.org/en/ca/search?zip=&amp;address=</v>
      </c>
      <c r="N892" s="1" t="str">
        <f t="shared" si="109"/>
        <v>http://votersedge.org/en/ca/search?zip=&amp;address=</v>
      </c>
    </row>
    <row r="893" spans="5:14" x14ac:dyDescent="0.25">
      <c r="E893" t="str">
        <f t="shared" si="110"/>
        <v>++</v>
      </c>
      <c r="F893" t="s">
        <v>5</v>
      </c>
      <c r="G893" t="str">
        <f t="shared" si="106"/>
        <v>http://votersedge.org/en/ca/search?zip=</v>
      </c>
      <c r="H893" t="str">
        <f t="shared" si="111"/>
        <v>http://votersedge.org/en/ca/search?zip=&amp;address=++</v>
      </c>
      <c r="I893" t="str">
        <f t="shared" si="113"/>
        <v>http://votersedge.org/en/ca/search?zip=&amp;address=</v>
      </c>
      <c r="J893" s="1" t="str">
        <f t="shared" si="112"/>
        <v>http://votersedge.org/en/ca/search?zip=&amp;address=++</v>
      </c>
      <c r="K893" s="1" t="str">
        <f t="shared" si="112"/>
        <v>http://votersedge.org/en/ca/search?zip=&amp;address=</v>
      </c>
      <c r="L893" t="b">
        <f t="shared" si="107"/>
        <v>1</v>
      </c>
      <c r="M893" t="str">
        <f t="shared" si="108"/>
        <v>http://votersedge.org/en/ca/search?zip=&amp;address=</v>
      </c>
      <c r="N893" s="1" t="str">
        <f t="shared" si="109"/>
        <v>http://votersedge.org/en/ca/search?zip=&amp;address=</v>
      </c>
    </row>
    <row r="894" spans="5:14" x14ac:dyDescent="0.25">
      <c r="E894" t="str">
        <f t="shared" si="110"/>
        <v>++</v>
      </c>
      <c r="F894" t="s">
        <v>5</v>
      </c>
      <c r="G894" t="str">
        <f t="shared" si="106"/>
        <v>http://votersedge.org/en/ca/search?zip=</v>
      </c>
      <c r="H894" t="str">
        <f t="shared" si="111"/>
        <v>http://votersedge.org/en/ca/search?zip=&amp;address=++</v>
      </c>
      <c r="I894" t="str">
        <f t="shared" si="113"/>
        <v>http://votersedge.org/en/ca/search?zip=&amp;address=</v>
      </c>
      <c r="J894" s="1" t="str">
        <f t="shared" si="112"/>
        <v>http://votersedge.org/en/ca/search?zip=&amp;address=++</v>
      </c>
      <c r="K894" s="1" t="str">
        <f t="shared" si="112"/>
        <v>http://votersedge.org/en/ca/search?zip=&amp;address=</v>
      </c>
      <c r="L894" t="b">
        <f t="shared" si="107"/>
        <v>1</v>
      </c>
      <c r="M894" t="str">
        <f t="shared" si="108"/>
        <v>http://votersedge.org/en/ca/search?zip=&amp;address=</v>
      </c>
      <c r="N894" s="1" t="str">
        <f t="shared" si="109"/>
        <v>http://votersedge.org/en/ca/search?zip=&amp;address=</v>
      </c>
    </row>
    <row r="895" spans="5:14" x14ac:dyDescent="0.25">
      <c r="E895" t="str">
        <f t="shared" si="110"/>
        <v>++</v>
      </c>
      <c r="F895" t="s">
        <v>5</v>
      </c>
      <c r="G895" t="str">
        <f t="shared" si="106"/>
        <v>http://votersedge.org/en/ca/search?zip=</v>
      </c>
      <c r="H895" t="str">
        <f t="shared" si="111"/>
        <v>http://votersedge.org/en/ca/search?zip=&amp;address=++</v>
      </c>
      <c r="I895" t="str">
        <f t="shared" si="113"/>
        <v>http://votersedge.org/en/ca/search?zip=&amp;address=</v>
      </c>
      <c r="J895" s="1" t="str">
        <f t="shared" si="112"/>
        <v>http://votersedge.org/en/ca/search?zip=&amp;address=++</v>
      </c>
      <c r="K895" s="1" t="str">
        <f t="shared" si="112"/>
        <v>http://votersedge.org/en/ca/search?zip=&amp;address=</v>
      </c>
      <c r="L895" t="b">
        <f t="shared" si="107"/>
        <v>1</v>
      </c>
      <c r="M895" t="str">
        <f t="shared" si="108"/>
        <v>http://votersedge.org/en/ca/search?zip=&amp;address=</v>
      </c>
      <c r="N895" s="1" t="str">
        <f t="shared" si="109"/>
        <v>http://votersedge.org/en/ca/search?zip=&amp;address=</v>
      </c>
    </row>
    <row r="896" spans="5:14" x14ac:dyDescent="0.25">
      <c r="E896" t="str">
        <f t="shared" si="110"/>
        <v>++</v>
      </c>
      <c r="F896" t="s">
        <v>5</v>
      </c>
      <c r="G896" t="str">
        <f t="shared" si="106"/>
        <v>http://votersedge.org/en/ca/search?zip=</v>
      </c>
      <c r="H896" t="str">
        <f t="shared" si="111"/>
        <v>http://votersedge.org/en/ca/search?zip=&amp;address=++</v>
      </c>
      <c r="I896" t="str">
        <f t="shared" si="113"/>
        <v>http://votersedge.org/en/ca/search?zip=&amp;address=</v>
      </c>
      <c r="J896" s="1" t="str">
        <f t="shared" si="112"/>
        <v>http://votersedge.org/en/ca/search?zip=&amp;address=++</v>
      </c>
      <c r="K896" s="1" t="str">
        <f t="shared" si="112"/>
        <v>http://votersedge.org/en/ca/search?zip=&amp;address=</v>
      </c>
      <c r="L896" t="b">
        <f t="shared" si="107"/>
        <v>1</v>
      </c>
      <c r="M896" t="str">
        <f t="shared" si="108"/>
        <v>http://votersedge.org/en/ca/search?zip=&amp;address=</v>
      </c>
      <c r="N896" s="1" t="str">
        <f t="shared" si="109"/>
        <v>http://votersedge.org/en/ca/search?zip=&amp;address=</v>
      </c>
    </row>
    <row r="897" spans="5:14" x14ac:dyDescent="0.25">
      <c r="E897" t="str">
        <f t="shared" si="110"/>
        <v>++</v>
      </c>
      <c r="F897" t="s">
        <v>5</v>
      </c>
      <c r="G897" t="str">
        <f t="shared" si="106"/>
        <v>http://votersedge.org/en/ca/search?zip=</v>
      </c>
      <c r="H897" t="str">
        <f t="shared" si="111"/>
        <v>http://votersedge.org/en/ca/search?zip=&amp;address=++</v>
      </c>
      <c r="I897" t="str">
        <f t="shared" si="113"/>
        <v>http://votersedge.org/en/ca/search?zip=&amp;address=</v>
      </c>
      <c r="J897" s="1" t="str">
        <f t="shared" si="112"/>
        <v>http://votersedge.org/en/ca/search?zip=&amp;address=++</v>
      </c>
      <c r="K897" s="1" t="str">
        <f t="shared" si="112"/>
        <v>http://votersedge.org/en/ca/search?zip=&amp;address=</v>
      </c>
      <c r="L897" t="b">
        <f t="shared" si="107"/>
        <v>1</v>
      </c>
      <c r="M897" t="str">
        <f t="shared" si="108"/>
        <v>http://votersedge.org/en/ca/search?zip=&amp;address=</v>
      </c>
      <c r="N897" s="1" t="str">
        <f t="shared" si="109"/>
        <v>http://votersedge.org/en/ca/search?zip=&amp;address=</v>
      </c>
    </row>
    <row r="898" spans="5:14" x14ac:dyDescent="0.25">
      <c r="E898" t="str">
        <f t="shared" si="110"/>
        <v>++</v>
      </c>
      <c r="F898" t="s">
        <v>5</v>
      </c>
      <c r="G898" t="str">
        <f t="shared" si="106"/>
        <v>http://votersedge.org/en/ca/search?zip=</v>
      </c>
      <c r="H898" t="str">
        <f t="shared" si="111"/>
        <v>http://votersedge.org/en/ca/search?zip=&amp;address=++</v>
      </c>
      <c r="I898" t="str">
        <f t="shared" si="113"/>
        <v>http://votersedge.org/en/ca/search?zip=&amp;address=</v>
      </c>
      <c r="J898" s="1" t="str">
        <f t="shared" si="112"/>
        <v>http://votersedge.org/en/ca/search?zip=&amp;address=++</v>
      </c>
      <c r="K898" s="1" t="str">
        <f t="shared" si="112"/>
        <v>http://votersedge.org/en/ca/search?zip=&amp;address=</v>
      </c>
      <c r="L898" t="b">
        <f t="shared" si="107"/>
        <v>1</v>
      </c>
      <c r="M898" t="str">
        <f t="shared" si="108"/>
        <v>http://votersedge.org/en/ca/search?zip=&amp;address=</v>
      </c>
      <c r="N898" s="1" t="str">
        <f t="shared" si="109"/>
        <v>http://votersedge.org/en/ca/search?zip=&amp;address=</v>
      </c>
    </row>
    <row r="899" spans="5:14" x14ac:dyDescent="0.25">
      <c r="E899" t="str">
        <f t="shared" si="110"/>
        <v>++</v>
      </c>
      <c r="F899" t="s">
        <v>5</v>
      </c>
      <c r="G899" t="str">
        <f t="shared" ref="G899:G962" si="114">"http://votersedge.org/en/ca/search?zip="&amp;D899</f>
        <v>http://votersedge.org/en/ca/search?zip=</v>
      </c>
      <c r="H899" t="str">
        <f t="shared" si="111"/>
        <v>http://votersedge.org/en/ca/search?zip=&amp;address=++</v>
      </c>
      <c r="I899" t="str">
        <f t="shared" si="113"/>
        <v>http://votersedge.org/en/ca/search?zip=&amp;address=</v>
      </c>
      <c r="J899" s="1" t="str">
        <f t="shared" si="112"/>
        <v>http://votersedge.org/en/ca/search?zip=&amp;address=++</v>
      </c>
      <c r="K899" s="1" t="str">
        <f t="shared" si="112"/>
        <v>http://votersedge.org/en/ca/search?zip=&amp;address=</v>
      </c>
      <c r="L899" t="b">
        <f t="shared" ref="L899:L962" si="115">ISBLANK(A899)</f>
        <v>1</v>
      </c>
      <c r="M899" t="str">
        <f t="shared" ref="M899:M962" si="116">IF(L899=FALSE, J899,K899)</f>
        <v>http://votersedge.org/en/ca/search?zip=&amp;address=</v>
      </c>
      <c r="N899" s="1" t="str">
        <f t="shared" ref="N899:N962" si="117">HYPERLINK(M899)</f>
        <v>http://votersedge.org/en/ca/search?zip=&amp;address=</v>
      </c>
    </row>
    <row r="900" spans="5:14" x14ac:dyDescent="0.25">
      <c r="E900" t="str">
        <f t="shared" ref="E900:E963" si="118">(A900&amp;"+"&amp;B900&amp;"+"&amp;C900)</f>
        <v>++</v>
      </c>
      <c r="F900" t="s">
        <v>5</v>
      </c>
      <c r="G900" t="str">
        <f t="shared" si="114"/>
        <v>http://votersedge.org/en/ca/search?zip=</v>
      </c>
      <c r="H900" t="str">
        <f t="shared" ref="H900:H963" si="119">(G900&amp;"&amp;address="&amp;E900)</f>
        <v>http://votersedge.org/en/ca/search?zip=&amp;address=++</v>
      </c>
      <c r="I900" t="str">
        <f t="shared" si="113"/>
        <v>http://votersedge.org/en/ca/search?zip=&amp;address=</v>
      </c>
      <c r="J900" s="1" t="str">
        <f t="shared" si="112"/>
        <v>http://votersedge.org/en/ca/search?zip=&amp;address=++</v>
      </c>
      <c r="K900" s="1" t="str">
        <f t="shared" si="112"/>
        <v>http://votersedge.org/en/ca/search?zip=&amp;address=</v>
      </c>
      <c r="L900" t="b">
        <f t="shared" si="115"/>
        <v>1</v>
      </c>
      <c r="M900" t="str">
        <f t="shared" si="116"/>
        <v>http://votersedge.org/en/ca/search?zip=&amp;address=</v>
      </c>
      <c r="N900" s="1" t="str">
        <f t="shared" si="117"/>
        <v>http://votersedge.org/en/ca/search?zip=&amp;address=</v>
      </c>
    </row>
    <row r="901" spans="5:14" x14ac:dyDescent="0.25">
      <c r="E901" t="str">
        <f t="shared" si="118"/>
        <v>++</v>
      </c>
      <c r="F901" t="s">
        <v>5</v>
      </c>
      <c r="G901" t="str">
        <f t="shared" si="114"/>
        <v>http://votersedge.org/en/ca/search?zip=</v>
      </c>
      <c r="H901" t="str">
        <f t="shared" si="119"/>
        <v>http://votersedge.org/en/ca/search?zip=&amp;address=++</v>
      </c>
      <c r="I901" t="str">
        <f t="shared" si="113"/>
        <v>http://votersedge.org/en/ca/search?zip=&amp;address=</v>
      </c>
      <c r="J901" s="1" t="str">
        <f t="shared" ref="J901:K964" si="120">HYPERLINK(H901)</f>
        <v>http://votersedge.org/en/ca/search?zip=&amp;address=++</v>
      </c>
      <c r="K901" s="1" t="str">
        <f t="shared" si="120"/>
        <v>http://votersedge.org/en/ca/search?zip=&amp;address=</v>
      </c>
      <c r="L901" t="b">
        <f t="shared" si="115"/>
        <v>1</v>
      </c>
      <c r="M901" t="str">
        <f t="shared" si="116"/>
        <v>http://votersedge.org/en/ca/search?zip=&amp;address=</v>
      </c>
      <c r="N901" s="1" t="str">
        <f t="shared" si="117"/>
        <v>http://votersedge.org/en/ca/search?zip=&amp;address=</v>
      </c>
    </row>
    <row r="902" spans="5:14" x14ac:dyDescent="0.25">
      <c r="E902" t="str">
        <f t="shared" si="118"/>
        <v>++</v>
      </c>
      <c r="F902" t="s">
        <v>5</v>
      </c>
      <c r="G902" t="str">
        <f t="shared" si="114"/>
        <v>http://votersedge.org/en/ca/search?zip=</v>
      </c>
      <c r="H902" t="str">
        <f t="shared" si="119"/>
        <v>http://votersedge.org/en/ca/search?zip=&amp;address=++</v>
      </c>
      <c r="I902" t="str">
        <f t="shared" si="113"/>
        <v>http://votersedge.org/en/ca/search?zip=&amp;address=</v>
      </c>
      <c r="J902" s="1" t="str">
        <f t="shared" si="120"/>
        <v>http://votersedge.org/en/ca/search?zip=&amp;address=++</v>
      </c>
      <c r="K902" s="1" t="str">
        <f t="shared" si="120"/>
        <v>http://votersedge.org/en/ca/search?zip=&amp;address=</v>
      </c>
      <c r="L902" t="b">
        <f t="shared" si="115"/>
        <v>1</v>
      </c>
      <c r="M902" t="str">
        <f t="shared" si="116"/>
        <v>http://votersedge.org/en/ca/search?zip=&amp;address=</v>
      </c>
      <c r="N902" s="1" t="str">
        <f t="shared" si="117"/>
        <v>http://votersedge.org/en/ca/search?zip=&amp;address=</v>
      </c>
    </row>
    <row r="903" spans="5:14" x14ac:dyDescent="0.25">
      <c r="E903" t="str">
        <f t="shared" si="118"/>
        <v>++</v>
      </c>
      <c r="F903" t="s">
        <v>5</v>
      </c>
      <c r="G903" t="str">
        <f t="shared" si="114"/>
        <v>http://votersedge.org/en/ca/search?zip=</v>
      </c>
      <c r="H903" t="str">
        <f t="shared" si="119"/>
        <v>http://votersedge.org/en/ca/search?zip=&amp;address=++</v>
      </c>
      <c r="I903" t="str">
        <f t="shared" si="113"/>
        <v>http://votersedge.org/en/ca/search?zip=&amp;address=</v>
      </c>
      <c r="J903" s="1" t="str">
        <f t="shared" si="120"/>
        <v>http://votersedge.org/en/ca/search?zip=&amp;address=++</v>
      </c>
      <c r="K903" s="1" t="str">
        <f t="shared" si="120"/>
        <v>http://votersedge.org/en/ca/search?zip=&amp;address=</v>
      </c>
      <c r="L903" t="b">
        <f t="shared" si="115"/>
        <v>1</v>
      </c>
      <c r="M903" t="str">
        <f t="shared" si="116"/>
        <v>http://votersedge.org/en/ca/search?zip=&amp;address=</v>
      </c>
      <c r="N903" s="1" t="str">
        <f t="shared" si="117"/>
        <v>http://votersedge.org/en/ca/search?zip=&amp;address=</v>
      </c>
    </row>
    <row r="904" spans="5:14" x14ac:dyDescent="0.25">
      <c r="E904" t="str">
        <f t="shared" si="118"/>
        <v>++</v>
      </c>
      <c r="F904" t="s">
        <v>5</v>
      </c>
      <c r="G904" t="str">
        <f t="shared" si="114"/>
        <v>http://votersedge.org/en/ca/search?zip=</v>
      </c>
      <c r="H904" t="str">
        <f t="shared" si="119"/>
        <v>http://votersedge.org/en/ca/search?zip=&amp;address=++</v>
      </c>
      <c r="I904" t="str">
        <f t="shared" si="113"/>
        <v>http://votersedge.org/en/ca/search?zip=&amp;address=</v>
      </c>
      <c r="J904" s="1" t="str">
        <f t="shared" si="120"/>
        <v>http://votersedge.org/en/ca/search?zip=&amp;address=++</v>
      </c>
      <c r="K904" s="1" t="str">
        <f t="shared" si="120"/>
        <v>http://votersedge.org/en/ca/search?zip=&amp;address=</v>
      </c>
      <c r="L904" t="b">
        <f t="shared" si="115"/>
        <v>1</v>
      </c>
      <c r="M904" t="str">
        <f t="shared" si="116"/>
        <v>http://votersedge.org/en/ca/search?zip=&amp;address=</v>
      </c>
      <c r="N904" s="1" t="str">
        <f t="shared" si="117"/>
        <v>http://votersedge.org/en/ca/search?zip=&amp;address=</v>
      </c>
    </row>
    <row r="905" spans="5:14" x14ac:dyDescent="0.25">
      <c r="E905" t="str">
        <f t="shared" si="118"/>
        <v>++</v>
      </c>
      <c r="F905" t="s">
        <v>5</v>
      </c>
      <c r="G905" t="str">
        <f t="shared" si="114"/>
        <v>http://votersedge.org/en/ca/search?zip=</v>
      </c>
      <c r="H905" t="str">
        <f t="shared" si="119"/>
        <v>http://votersedge.org/en/ca/search?zip=&amp;address=++</v>
      </c>
      <c r="I905" t="str">
        <f t="shared" si="113"/>
        <v>http://votersedge.org/en/ca/search?zip=&amp;address=</v>
      </c>
      <c r="J905" s="1" t="str">
        <f t="shared" si="120"/>
        <v>http://votersedge.org/en/ca/search?zip=&amp;address=++</v>
      </c>
      <c r="K905" s="1" t="str">
        <f t="shared" si="120"/>
        <v>http://votersedge.org/en/ca/search?zip=&amp;address=</v>
      </c>
      <c r="L905" t="b">
        <f t="shared" si="115"/>
        <v>1</v>
      </c>
      <c r="M905" t="str">
        <f t="shared" si="116"/>
        <v>http://votersedge.org/en/ca/search?zip=&amp;address=</v>
      </c>
      <c r="N905" s="1" t="str">
        <f t="shared" si="117"/>
        <v>http://votersedge.org/en/ca/search?zip=&amp;address=</v>
      </c>
    </row>
    <row r="906" spans="5:14" x14ac:dyDescent="0.25">
      <c r="E906" t="str">
        <f t="shared" si="118"/>
        <v>++</v>
      </c>
      <c r="F906" t="s">
        <v>5</v>
      </c>
      <c r="G906" t="str">
        <f t="shared" si="114"/>
        <v>http://votersedge.org/en/ca/search?zip=</v>
      </c>
      <c r="H906" t="str">
        <f t="shared" si="119"/>
        <v>http://votersedge.org/en/ca/search?zip=&amp;address=++</v>
      </c>
      <c r="I906" t="str">
        <f t="shared" si="113"/>
        <v>http://votersedge.org/en/ca/search?zip=&amp;address=</v>
      </c>
      <c r="J906" s="1" t="str">
        <f t="shared" si="120"/>
        <v>http://votersedge.org/en/ca/search?zip=&amp;address=++</v>
      </c>
      <c r="K906" s="1" t="str">
        <f t="shared" si="120"/>
        <v>http://votersedge.org/en/ca/search?zip=&amp;address=</v>
      </c>
      <c r="L906" t="b">
        <f t="shared" si="115"/>
        <v>1</v>
      </c>
      <c r="M906" t="str">
        <f t="shared" si="116"/>
        <v>http://votersedge.org/en/ca/search?zip=&amp;address=</v>
      </c>
      <c r="N906" s="1" t="str">
        <f t="shared" si="117"/>
        <v>http://votersedge.org/en/ca/search?zip=&amp;address=</v>
      </c>
    </row>
    <row r="907" spans="5:14" x14ac:dyDescent="0.25">
      <c r="E907" t="str">
        <f t="shared" si="118"/>
        <v>++</v>
      </c>
      <c r="F907" t="s">
        <v>5</v>
      </c>
      <c r="G907" t="str">
        <f t="shared" si="114"/>
        <v>http://votersedge.org/en/ca/search?zip=</v>
      </c>
      <c r="H907" t="str">
        <f t="shared" si="119"/>
        <v>http://votersedge.org/en/ca/search?zip=&amp;address=++</v>
      </c>
      <c r="I907" t="str">
        <f t="shared" si="113"/>
        <v>http://votersedge.org/en/ca/search?zip=&amp;address=</v>
      </c>
      <c r="J907" s="1" t="str">
        <f t="shared" si="120"/>
        <v>http://votersedge.org/en/ca/search?zip=&amp;address=++</v>
      </c>
      <c r="K907" s="1" t="str">
        <f t="shared" si="120"/>
        <v>http://votersedge.org/en/ca/search?zip=&amp;address=</v>
      </c>
      <c r="L907" t="b">
        <f t="shared" si="115"/>
        <v>1</v>
      </c>
      <c r="M907" t="str">
        <f t="shared" si="116"/>
        <v>http://votersedge.org/en/ca/search?zip=&amp;address=</v>
      </c>
      <c r="N907" s="1" t="str">
        <f t="shared" si="117"/>
        <v>http://votersedge.org/en/ca/search?zip=&amp;address=</v>
      </c>
    </row>
    <row r="908" spans="5:14" x14ac:dyDescent="0.25">
      <c r="E908" t="str">
        <f t="shared" si="118"/>
        <v>++</v>
      </c>
      <c r="F908" t="s">
        <v>5</v>
      </c>
      <c r="G908" t="str">
        <f t="shared" si="114"/>
        <v>http://votersedge.org/en/ca/search?zip=</v>
      </c>
      <c r="H908" t="str">
        <f t="shared" si="119"/>
        <v>http://votersedge.org/en/ca/search?zip=&amp;address=++</v>
      </c>
      <c r="I908" t="str">
        <f t="shared" si="113"/>
        <v>http://votersedge.org/en/ca/search?zip=&amp;address=</v>
      </c>
      <c r="J908" s="1" t="str">
        <f t="shared" si="120"/>
        <v>http://votersedge.org/en/ca/search?zip=&amp;address=++</v>
      </c>
      <c r="K908" s="1" t="str">
        <f t="shared" si="120"/>
        <v>http://votersedge.org/en/ca/search?zip=&amp;address=</v>
      </c>
      <c r="L908" t="b">
        <f t="shared" si="115"/>
        <v>1</v>
      </c>
      <c r="M908" t="str">
        <f t="shared" si="116"/>
        <v>http://votersedge.org/en/ca/search?zip=&amp;address=</v>
      </c>
      <c r="N908" s="1" t="str">
        <f t="shared" si="117"/>
        <v>http://votersedge.org/en/ca/search?zip=&amp;address=</v>
      </c>
    </row>
    <row r="909" spans="5:14" x14ac:dyDescent="0.25">
      <c r="E909" t="str">
        <f t="shared" si="118"/>
        <v>++</v>
      </c>
      <c r="F909" t="s">
        <v>5</v>
      </c>
      <c r="G909" t="str">
        <f t="shared" si="114"/>
        <v>http://votersedge.org/en/ca/search?zip=</v>
      </c>
      <c r="H909" t="str">
        <f t="shared" si="119"/>
        <v>http://votersedge.org/en/ca/search?zip=&amp;address=++</v>
      </c>
      <c r="I909" t="str">
        <f t="shared" si="113"/>
        <v>http://votersedge.org/en/ca/search?zip=&amp;address=</v>
      </c>
      <c r="J909" s="1" t="str">
        <f t="shared" si="120"/>
        <v>http://votersedge.org/en/ca/search?zip=&amp;address=++</v>
      </c>
      <c r="K909" s="1" t="str">
        <f t="shared" si="120"/>
        <v>http://votersedge.org/en/ca/search?zip=&amp;address=</v>
      </c>
      <c r="L909" t="b">
        <f t="shared" si="115"/>
        <v>1</v>
      </c>
      <c r="M909" t="str">
        <f t="shared" si="116"/>
        <v>http://votersedge.org/en/ca/search?zip=&amp;address=</v>
      </c>
      <c r="N909" s="1" t="str">
        <f t="shared" si="117"/>
        <v>http://votersedge.org/en/ca/search?zip=&amp;address=</v>
      </c>
    </row>
    <row r="910" spans="5:14" x14ac:dyDescent="0.25">
      <c r="E910" t="str">
        <f t="shared" si="118"/>
        <v>++</v>
      </c>
      <c r="F910" t="s">
        <v>5</v>
      </c>
      <c r="G910" t="str">
        <f t="shared" si="114"/>
        <v>http://votersedge.org/en/ca/search?zip=</v>
      </c>
      <c r="H910" t="str">
        <f t="shared" si="119"/>
        <v>http://votersedge.org/en/ca/search?zip=&amp;address=++</v>
      </c>
      <c r="I910" t="str">
        <f t="shared" si="113"/>
        <v>http://votersedge.org/en/ca/search?zip=&amp;address=</v>
      </c>
      <c r="J910" s="1" t="str">
        <f t="shared" si="120"/>
        <v>http://votersedge.org/en/ca/search?zip=&amp;address=++</v>
      </c>
      <c r="K910" s="1" t="str">
        <f t="shared" si="120"/>
        <v>http://votersedge.org/en/ca/search?zip=&amp;address=</v>
      </c>
      <c r="L910" t="b">
        <f t="shared" si="115"/>
        <v>1</v>
      </c>
      <c r="M910" t="str">
        <f t="shared" si="116"/>
        <v>http://votersedge.org/en/ca/search?zip=&amp;address=</v>
      </c>
      <c r="N910" s="1" t="str">
        <f t="shared" si="117"/>
        <v>http://votersedge.org/en/ca/search?zip=&amp;address=</v>
      </c>
    </row>
    <row r="911" spans="5:14" x14ac:dyDescent="0.25">
      <c r="E911" t="str">
        <f t="shared" si="118"/>
        <v>++</v>
      </c>
      <c r="F911" t="s">
        <v>5</v>
      </c>
      <c r="G911" t="str">
        <f t="shared" si="114"/>
        <v>http://votersedge.org/en/ca/search?zip=</v>
      </c>
      <c r="H911" t="str">
        <f t="shared" si="119"/>
        <v>http://votersedge.org/en/ca/search?zip=&amp;address=++</v>
      </c>
      <c r="I911" t="str">
        <f t="shared" ref="I911:I974" si="121">(G911&amp;F912)</f>
        <v>http://votersedge.org/en/ca/search?zip=&amp;address=</v>
      </c>
      <c r="J911" s="1" t="str">
        <f t="shared" si="120"/>
        <v>http://votersedge.org/en/ca/search?zip=&amp;address=++</v>
      </c>
      <c r="K911" s="1" t="str">
        <f t="shared" si="120"/>
        <v>http://votersedge.org/en/ca/search?zip=&amp;address=</v>
      </c>
      <c r="L911" t="b">
        <f t="shared" si="115"/>
        <v>1</v>
      </c>
      <c r="M911" t="str">
        <f t="shared" si="116"/>
        <v>http://votersedge.org/en/ca/search?zip=&amp;address=</v>
      </c>
      <c r="N911" s="1" t="str">
        <f t="shared" si="117"/>
        <v>http://votersedge.org/en/ca/search?zip=&amp;address=</v>
      </c>
    </row>
    <row r="912" spans="5:14" x14ac:dyDescent="0.25">
      <c r="E912" t="str">
        <f t="shared" si="118"/>
        <v>++</v>
      </c>
      <c r="F912" t="s">
        <v>5</v>
      </c>
      <c r="G912" t="str">
        <f t="shared" si="114"/>
        <v>http://votersedge.org/en/ca/search?zip=</v>
      </c>
      <c r="H912" t="str">
        <f t="shared" si="119"/>
        <v>http://votersedge.org/en/ca/search?zip=&amp;address=++</v>
      </c>
      <c r="I912" t="str">
        <f t="shared" si="121"/>
        <v>http://votersedge.org/en/ca/search?zip=&amp;address=</v>
      </c>
      <c r="J912" s="1" t="str">
        <f t="shared" si="120"/>
        <v>http://votersedge.org/en/ca/search?zip=&amp;address=++</v>
      </c>
      <c r="K912" s="1" t="str">
        <f t="shared" si="120"/>
        <v>http://votersedge.org/en/ca/search?zip=&amp;address=</v>
      </c>
      <c r="L912" t="b">
        <f t="shared" si="115"/>
        <v>1</v>
      </c>
      <c r="M912" t="str">
        <f t="shared" si="116"/>
        <v>http://votersedge.org/en/ca/search?zip=&amp;address=</v>
      </c>
      <c r="N912" s="1" t="str">
        <f t="shared" si="117"/>
        <v>http://votersedge.org/en/ca/search?zip=&amp;address=</v>
      </c>
    </row>
    <row r="913" spans="5:14" x14ac:dyDescent="0.25">
      <c r="E913" t="str">
        <f t="shared" si="118"/>
        <v>++</v>
      </c>
      <c r="F913" t="s">
        <v>5</v>
      </c>
      <c r="G913" t="str">
        <f t="shared" si="114"/>
        <v>http://votersedge.org/en/ca/search?zip=</v>
      </c>
      <c r="H913" t="str">
        <f t="shared" si="119"/>
        <v>http://votersedge.org/en/ca/search?zip=&amp;address=++</v>
      </c>
      <c r="I913" t="str">
        <f t="shared" si="121"/>
        <v>http://votersedge.org/en/ca/search?zip=&amp;address=</v>
      </c>
      <c r="J913" s="1" t="str">
        <f t="shared" si="120"/>
        <v>http://votersedge.org/en/ca/search?zip=&amp;address=++</v>
      </c>
      <c r="K913" s="1" t="str">
        <f t="shared" si="120"/>
        <v>http://votersedge.org/en/ca/search?zip=&amp;address=</v>
      </c>
      <c r="L913" t="b">
        <f t="shared" si="115"/>
        <v>1</v>
      </c>
      <c r="M913" t="str">
        <f t="shared" si="116"/>
        <v>http://votersedge.org/en/ca/search?zip=&amp;address=</v>
      </c>
      <c r="N913" s="1" t="str">
        <f t="shared" si="117"/>
        <v>http://votersedge.org/en/ca/search?zip=&amp;address=</v>
      </c>
    </row>
    <row r="914" spans="5:14" x14ac:dyDescent="0.25">
      <c r="E914" t="str">
        <f t="shared" si="118"/>
        <v>++</v>
      </c>
      <c r="F914" t="s">
        <v>5</v>
      </c>
      <c r="G914" t="str">
        <f t="shared" si="114"/>
        <v>http://votersedge.org/en/ca/search?zip=</v>
      </c>
      <c r="H914" t="str">
        <f t="shared" si="119"/>
        <v>http://votersedge.org/en/ca/search?zip=&amp;address=++</v>
      </c>
      <c r="I914" t="str">
        <f t="shared" si="121"/>
        <v>http://votersedge.org/en/ca/search?zip=&amp;address=</v>
      </c>
      <c r="J914" s="1" t="str">
        <f t="shared" si="120"/>
        <v>http://votersedge.org/en/ca/search?zip=&amp;address=++</v>
      </c>
      <c r="K914" s="1" t="str">
        <f t="shared" si="120"/>
        <v>http://votersedge.org/en/ca/search?zip=&amp;address=</v>
      </c>
      <c r="L914" t="b">
        <f t="shared" si="115"/>
        <v>1</v>
      </c>
      <c r="M914" t="str">
        <f t="shared" si="116"/>
        <v>http://votersedge.org/en/ca/search?zip=&amp;address=</v>
      </c>
      <c r="N914" s="1" t="str">
        <f t="shared" si="117"/>
        <v>http://votersedge.org/en/ca/search?zip=&amp;address=</v>
      </c>
    </row>
    <row r="915" spans="5:14" x14ac:dyDescent="0.25">
      <c r="E915" t="str">
        <f t="shared" si="118"/>
        <v>++</v>
      </c>
      <c r="F915" t="s">
        <v>5</v>
      </c>
      <c r="G915" t="str">
        <f t="shared" si="114"/>
        <v>http://votersedge.org/en/ca/search?zip=</v>
      </c>
      <c r="H915" t="str">
        <f t="shared" si="119"/>
        <v>http://votersedge.org/en/ca/search?zip=&amp;address=++</v>
      </c>
      <c r="I915" t="str">
        <f t="shared" si="121"/>
        <v>http://votersedge.org/en/ca/search?zip=&amp;address=</v>
      </c>
      <c r="J915" s="1" t="str">
        <f t="shared" si="120"/>
        <v>http://votersedge.org/en/ca/search?zip=&amp;address=++</v>
      </c>
      <c r="K915" s="1" t="str">
        <f t="shared" si="120"/>
        <v>http://votersedge.org/en/ca/search?zip=&amp;address=</v>
      </c>
      <c r="L915" t="b">
        <f t="shared" si="115"/>
        <v>1</v>
      </c>
      <c r="M915" t="str">
        <f t="shared" si="116"/>
        <v>http://votersedge.org/en/ca/search?zip=&amp;address=</v>
      </c>
      <c r="N915" s="1" t="str">
        <f t="shared" si="117"/>
        <v>http://votersedge.org/en/ca/search?zip=&amp;address=</v>
      </c>
    </row>
    <row r="916" spans="5:14" x14ac:dyDescent="0.25">
      <c r="E916" t="str">
        <f t="shared" si="118"/>
        <v>++</v>
      </c>
      <c r="F916" t="s">
        <v>5</v>
      </c>
      <c r="G916" t="str">
        <f t="shared" si="114"/>
        <v>http://votersedge.org/en/ca/search?zip=</v>
      </c>
      <c r="H916" t="str">
        <f t="shared" si="119"/>
        <v>http://votersedge.org/en/ca/search?zip=&amp;address=++</v>
      </c>
      <c r="I916" t="str">
        <f t="shared" si="121"/>
        <v>http://votersedge.org/en/ca/search?zip=&amp;address=</v>
      </c>
      <c r="J916" s="1" t="str">
        <f t="shared" si="120"/>
        <v>http://votersedge.org/en/ca/search?zip=&amp;address=++</v>
      </c>
      <c r="K916" s="1" t="str">
        <f t="shared" si="120"/>
        <v>http://votersedge.org/en/ca/search?zip=&amp;address=</v>
      </c>
      <c r="L916" t="b">
        <f t="shared" si="115"/>
        <v>1</v>
      </c>
      <c r="M916" t="str">
        <f t="shared" si="116"/>
        <v>http://votersedge.org/en/ca/search?zip=&amp;address=</v>
      </c>
      <c r="N916" s="1" t="str">
        <f t="shared" si="117"/>
        <v>http://votersedge.org/en/ca/search?zip=&amp;address=</v>
      </c>
    </row>
    <row r="917" spans="5:14" x14ac:dyDescent="0.25">
      <c r="E917" t="str">
        <f t="shared" si="118"/>
        <v>++</v>
      </c>
      <c r="F917" t="s">
        <v>5</v>
      </c>
      <c r="G917" t="str">
        <f t="shared" si="114"/>
        <v>http://votersedge.org/en/ca/search?zip=</v>
      </c>
      <c r="H917" t="str">
        <f t="shared" si="119"/>
        <v>http://votersedge.org/en/ca/search?zip=&amp;address=++</v>
      </c>
      <c r="I917" t="str">
        <f t="shared" si="121"/>
        <v>http://votersedge.org/en/ca/search?zip=&amp;address=</v>
      </c>
      <c r="J917" s="1" t="str">
        <f t="shared" si="120"/>
        <v>http://votersedge.org/en/ca/search?zip=&amp;address=++</v>
      </c>
      <c r="K917" s="1" t="str">
        <f t="shared" si="120"/>
        <v>http://votersedge.org/en/ca/search?zip=&amp;address=</v>
      </c>
      <c r="L917" t="b">
        <f t="shared" si="115"/>
        <v>1</v>
      </c>
      <c r="M917" t="str">
        <f t="shared" si="116"/>
        <v>http://votersedge.org/en/ca/search?zip=&amp;address=</v>
      </c>
      <c r="N917" s="1" t="str">
        <f t="shared" si="117"/>
        <v>http://votersedge.org/en/ca/search?zip=&amp;address=</v>
      </c>
    </row>
    <row r="918" spans="5:14" x14ac:dyDescent="0.25">
      <c r="E918" t="str">
        <f t="shared" si="118"/>
        <v>++</v>
      </c>
      <c r="F918" t="s">
        <v>5</v>
      </c>
      <c r="G918" t="str">
        <f t="shared" si="114"/>
        <v>http://votersedge.org/en/ca/search?zip=</v>
      </c>
      <c r="H918" t="str">
        <f t="shared" si="119"/>
        <v>http://votersedge.org/en/ca/search?zip=&amp;address=++</v>
      </c>
      <c r="I918" t="str">
        <f t="shared" si="121"/>
        <v>http://votersedge.org/en/ca/search?zip=&amp;address=</v>
      </c>
      <c r="J918" s="1" t="str">
        <f t="shared" si="120"/>
        <v>http://votersedge.org/en/ca/search?zip=&amp;address=++</v>
      </c>
      <c r="K918" s="1" t="str">
        <f t="shared" si="120"/>
        <v>http://votersedge.org/en/ca/search?zip=&amp;address=</v>
      </c>
      <c r="L918" t="b">
        <f t="shared" si="115"/>
        <v>1</v>
      </c>
      <c r="M918" t="str">
        <f t="shared" si="116"/>
        <v>http://votersedge.org/en/ca/search?zip=&amp;address=</v>
      </c>
      <c r="N918" s="1" t="str">
        <f t="shared" si="117"/>
        <v>http://votersedge.org/en/ca/search?zip=&amp;address=</v>
      </c>
    </row>
    <row r="919" spans="5:14" x14ac:dyDescent="0.25">
      <c r="E919" t="str">
        <f t="shared" si="118"/>
        <v>++</v>
      </c>
      <c r="F919" t="s">
        <v>5</v>
      </c>
      <c r="G919" t="str">
        <f t="shared" si="114"/>
        <v>http://votersedge.org/en/ca/search?zip=</v>
      </c>
      <c r="H919" t="str">
        <f t="shared" si="119"/>
        <v>http://votersedge.org/en/ca/search?zip=&amp;address=++</v>
      </c>
      <c r="I919" t="str">
        <f t="shared" si="121"/>
        <v>http://votersedge.org/en/ca/search?zip=&amp;address=</v>
      </c>
      <c r="J919" s="1" t="str">
        <f t="shared" si="120"/>
        <v>http://votersedge.org/en/ca/search?zip=&amp;address=++</v>
      </c>
      <c r="K919" s="1" t="str">
        <f t="shared" si="120"/>
        <v>http://votersedge.org/en/ca/search?zip=&amp;address=</v>
      </c>
      <c r="L919" t="b">
        <f t="shared" si="115"/>
        <v>1</v>
      </c>
      <c r="M919" t="str">
        <f t="shared" si="116"/>
        <v>http://votersedge.org/en/ca/search?zip=&amp;address=</v>
      </c>
      <c r="N919" s="1" t="str">
        <f t="shared" si="117"/>
        <v>http://votersedge.org/en/ca/search?zip=&amp;address=</v>
      </c>
    </row>
    <row r="920" spans="5:14" x14ac:dyDescent="0.25">
      <c r="E920" t="str">
        <f t="shared" si="118"/>
        <v>++</v>
      </c>
      <c r="F920" t="s">
        <v>5</v>
      </c>
      <c r="G920" t="str">
        <f t="shared" si="114"/>
        <v>http://votersedge.org/en/ca/search?zip=</v>
      </c>
      <c r="H920" t="str">
        <f t="shared" si="119"/>
        <v>http://votersedge.org/en/ca/search?zip=&amp;address=++</v>
      </c>
      <c r="I920" t="str">
        <f t="shared" si="121"/>
        <v>http://votersedge.org/en/ca/search?zip=&amp;address=</v>
      </c>
      <c r="J920" s="1" t="str">
        <f t="shared" si="120"/>
        <v>http://votersedge.org/en/ca/search?zip=&amp;address=++</v>
      </c>
      <c r="K920" s="1" t="str">
        <f t="shared" si="120"/>
        <v>http://votersedge.org/en/ca/search?zip=&amp;address=</v>
      </c>
      <c r="L920" t="b">
        <f t="shared" si="115"/>
        <v>1</v>
      </c>
      <c r="M920" t="str">
        <f t="shared" si="116"/>
        <v>http://votersedge.org/en/ca/search?zip=&amp;address=</v>
      </c>
      <c r="N920" s="1" t="str">
        <f t="shared" si="117"/>
        <v>http://votersedge.org/en/ca/search?zip=&amp;address=</v>
      </c>
    </row>
    <row r="921" spans="5:14" x14ac:dyDescent="0.25">
      <c r="E921" t="str">
        <f t="shared" si="118"/>
        <v>++</v>
      </c>
      <c r="F921" t="s">
        <v>5</v>
      </c>
      <c r="G921" t="str">
        <f t="shared" si="114"/>
        <v>http://votersedge.org/en/ca/search?zip=</v>
      </c>
      <c r="H921" t="str">
        <f t="shared" si="119"/>
        <v>http://votersedge.org/en/ca/search?zip=&amp;address=++</v>
      </c>
      <c r="I921" t="str">
        <f t="shared" si="121"/>
        <v>http://votersedge.org/en/ca/search?zip=&amp;address=</v>
      </c>
      <c r="J921" s="1" t="str">
        <f t="shared" si="120"/>
        <v>http://votersedge.org/en/ca/search?zip=&amp;address=++</v>
      </c>
      <c r="K921" s="1" t="str">
        <f t="shared" si="120"/>
        <v>http://votersedge.org/en/ca/search?zip=&amp;address=</v>
      </c>
      <c r="L921" t="b">
        <f t="shared" si="115"/>
        <v>1</v>
      </c>
      <c r="M921" t="str">
        <f t="shared" si="116"/>
        <v>http://votersedge.org/en/ca/search?zip=&amp;address=</v>
      </c>
      <c r="N921" s="1" t="str">
        <f t="shared" si="117"/>
        <v>http://votersedge.org/en/ca/search?zip=&amp;address=</v>
      </c>
    </row>
    <row r="922" spans="5:14" x14ac:dyDescent="0.25">
      <c r="E922" t="str">
        <f t="shared" si="118"/>
        <v>++</v>
      </c>
      <c r="F922" t="s">
        <v>5</v>
      </c>
      <c r="G922" t="str">
        <f t="shared" si="114"/>
        <v>http://votersedge.org/en/ca/search?zip=</v>
      </c>
      <c r="H922" t="str">
        <f t="shared" si="119"/>
        <v>http://votersedge.org/en/ca/search?zip=&amp;address=++</v>
      </c>
      <c r="I922" t="str">
        <f t="shared" si="121"/>
        <v>http://votersedge.org/en/ca/search?zip=&amp;address=</v>
      </c>
      <c r="J922" s="1" t="str">
        <f t="shared" si="120"/>
        <v>http://votersedge.org/en/ca/search?zip=&amp;address=++</v>
      </c>
      <c r="K922" s="1" t="str">
        <f t="shared" si="120"/>
        <v>http://votersedge.org/en/ca/search?zip=&amp;address=</v>
      </c>
      <c r="L922" t="b">
        <f t="shared" si="115"/>
        <v>1</v>
      </c>
      <c r="M922" t="str">
        <f t="shared" si="116"/>
        <v>http://votersedge.org/en/ca/search?zip=&amp;address=</v>
      </c>
      <c r="N922" s="1" t="str">
        <f t="shared" si="117"/>
        <v>http://votersedge.org/en/ca/search?zip=&amp;address=</v>
      </c>
    </row>
    <row r="923" spans="5:14" x14ac:dyDescent="0.25">
      <c r="E923" t="str">
        <f t="shared" si="118"/>
        <v>++</v>
      </c>
      <c r="F923" t="s">
        <v>5</v>
      </c>
      <c r="G923" t="str">
        <f t="shared" si="114"/>
        <v>http://votersedge.org/en/ca/search?zip=</v>
      </c>
      <c r="H923" t="str">
        <f t="shared" si="119"/>
        <v>http://votersedge.org/en/ca/search?zip=&amp;address=++</v>
      </c>
      <c r="I923" t="str">
        <f t="shared" si="121"/>
        <v>http://votersedge.org/en/ca/search?zip=&amp;address=</v>
      </c>
      <c r="J923" s="1" t="str">
        <f t="shared" si="120"/>
        <v>http://votersedge.org/en/ca/search?zip=&amp;address=++</v>
      </c>
      <c r="K923" s="1" t="str">
        <f t="shared" si="120"/>
        <v>http://votersedge.org/en/ca/search?zip=&amp;address=</v>
      </c>
      <c r="L923" t="b">
        <f t="shared" si="115"/>
        <v>1</v>
      </c>
      <c r="M923" t="str">
        <f t="shared" si="116"/>
        <v>http://votersedge.org/en/ca/search?zip=&amp;address=</v>
      </c>
      <c r="N923" s="1" t="str">
        <f t="shared" si="117"/>
        <v>http://votersedge.org/en/ca/search?zip=&amp;address=</v>
      </c>
    </row>
    <row r="924" spans="5:14" x14ac:dyDescent="0.25">
      <c r="E924" t="str">
        <f t="shared" si="118"/>
        <v>++</v>
      </c>
      <c r="F924" t="s">
        <v>5</v>
      </c>
      <c r="G924" t="str">
        <f t="shared" si="114"/>
        <v>http://votersedge.org/en/ca/search?zip=</v>
      </c>
      <c r="H924" t="str">
        <f t="shared" si="119"/>
        <v>http://votersedge.org/en/ca/search?zip=&amp;address=++</v>
      </c>
      <c r="I924" t="str">
        <f t="shared" si="121"/>
        <v>http://votersedge.org/en/ca/search?zip=&amp;address=</v>
      </c>
      <c r="J924" s="1" t="str">
        <f t="shared" si="120"/>
        <v>http://votersedge.org/en/ca/search?zip=&amp;address=++</v>
      </c>
      <c r="K924" s="1" t="str">
        <f t="shared" si="120"/>
        <v>http://votersedge.org/en/ca/search?zip=&amp;address=</v>
      </c>
      <c r="L924" t="b">
        <f t="shared" si="115"/>
        <v>1</v>
      </c>
      <c r="M924" t="str">
        <f t="shared" si="116"/>
        <v>http://votersedge.org/en/ca/search?zip=&amp;address=</v>
      </c>
      <c r="N924" s="1" t="str">
        <f t="shared" si="117"/>
        <v>http://votersedge.org/en/ca/search?zip=&amp;address=</v>
      </c>
    </row>
    <row r="925" spans="5:14" x14ac:dyDescent="0.25">
      <c r="E925" t="str">
        <f t="shared" si="118"/>
        <v>++</v>
      </c>
      <c r="F925" t="s">
        <v>5</v>
      </c>
      <c r="G925" t="str">
        <f t="shared" si="114"/>
        <v>http://votersedge.org/en/ca/search?zip=</v>
      </c>
      <c r="H925" t="str">
        <f t="shared" si="119"/>
        <v>http://votersedge.org/en/ca/search?zip=&amp;address=++</v>
      </c>
      <c r="I925" t="str">
        <f t="shared" si="121"/>
        <v>http://votersedge.org/en/ca/search?zip=&amp;address=</v>
      </c>
      <c r="J925" s="1" t="str">
        <f t="shared" si="120"/>
        <v>http://votersedge.org/en/ca/search?zip=&amp;address=++</v>
      </c>
      <c r="K925" s="1" t="str">
        <f t="shared" si="120"/>
        <v>http://votersedge.org/en/ca/search?zip=&amp;address=</v>
      </c>
      <c r="L925" t="b">
        <f t="shared" si="115"/>
        <v>1</v>
      </c>
      <c r="M925" t="str">
        <f t="shared" si="116"/>
        <v>http://votersedge.org/en/ca/search?zip=&amp;address=</v>
      </c>
      <c r="N925" s="1" t="str">
        <f t="shared" si="117"/>
        <v>http://votersedge.org/en/ca/search?zip=&amp;address=</v>
      </c>
    </row>
    <row r="926" spans="5:14" x14ac:dyDescent="0.25">
      <c r="E926" t="str">
        <f t="shared" si="118"/>
        <v>++</v>
      </c>
      <c r="F926" t="s">
        <v>5</v>
      </c>
      <c r="G926" t="str">
        <f t="shared" si="114"/>
        <v>http://votersedge.org/en/ca/search?zip=</v>
      </c>
      <c r="H926" t="str">
        <f t="shared" si="119"/>
        <v>http://votersedge.org/en/ca/search?zip=&amp;address=++</v>
      </c>
      <c r="I926" t="str">
        <f t="shared" si="121"/>
        <v>http://votersedge.org/en/ca/search?zip=&amp;address=</v>
      </c>
      <c r="J926" s="1" t="str">
        <f t="shared" si="120"/>
        <v>http://votersedge.org/en/ca/search?zip=&amp;address=++</v>
      </c>
      <c r="K926" s="1" t="str">
        <f t="shared" si="120"/>
        <v>http://votersedge.org/en/ca/search?zip=&amp;address=</v>
      </c>
      <c r="L926" t="b">
        <f t="shared" si="115"/>
        <v>1</v>
      </c>
      <c r="M926" t="str">
        <f t="shared" si="116"/>
        <v>http://votersedge.org/en/ca/search?zip=&amp;address=</v>
      </c>
      <c r="N926" s="1" t="str">
        <f t="shared" si="117"/>
        <v>http://votersedge.org/en/ca/search?zip=&amp;address=</v>
      </c>
    </row>
    <row r="927" spans="5:14" x14ac:dyDescent="0.25">
      <c r="E927" t="str">
        <f t="shared" si="118"/>
        <v>++</v>
      </c>
      <c r="F927" t="s">
        <v>5</v>
      </c>
      <c r="G927" t="str">
        <f t="shared" si="114"/>
        <v>http://votersedge.org/en/ca/search?zip=</v>
      </c>
      <c r="H927" t="str">
        <f t="shared" si="119"/>
        <v>http://votersedge.org/en/ca/search?zip=&amp;address=++</v>
      </c>
      <c r="I927" t="str">
        <f t="shared" si="121"/>
        <v>http://votersedge.org/en/ca/search?zip=&amp;address=</v>
      </c>
      <c r="J927" s="1" t="str">
        <f t="shared" si="120"/>
        <v>http://votersedge.org/en/ca/search?zip=&amp;address=++</v>
      </c>
      <c r="K927" s="1" t="str">
        <f t="shared" si="120"/>
        <v>http://votersedge.org/en/ca/search?zip=&amp;address=</v>
      </c>
      <c r="L927" t="b">
        <f t="shared" si="115"/>
        <v>1</v>
      </c>
      <c r="M927" t="str">
        <f t="shared" si="116"/>
        <v>http://votersedge.org/en/ca/search?zip=&amp;address=</v>
      </c>
      <c r="N927" s="1" t="str">
        <f t="shared" si="117"/>
        <v>http://votersedge.org/en/ca/search?zip=&amp;address=</v>
      </c>
    </row>
    <row r="928" spans="5:14" x14ac:dyDescent="0.25">
      <c r="E928" t="str">
        <f t="shared" si="118"/>
        <v>++</v>
      </c>
      <c r="F928" t="s">
        <v>5</v>
      </c>
      <c r="G928" t="str">
        <f t="shared" si="114"/>
        <v>http://votersedge.org/en/ca/search?zip=</v>
      </c>
      <c r="H928" t="str">
        <f t="shared" si="119"/>
        <v>http://votersedge.org/en/ca/search?zip=&amp;address=++</v>
      </c>
      <c r="I928" t="str">
        <f t="shared" si="121"/>
        <v>http://votersedge.org/en/ca/search?zip=&amp;address=</v>
      </c>
      <c r="J928" s="1" t="str">
        <f t="shared" si="120"/>
        <v>http://votersedge.org/en/ca/search?zip=&amp;address=++</v>
      </c>
      <c r="K928" s="1" t="str">
        <f t="shared" si="120"/>
        <v>http://votersedge.org/en/ca/search?zip=&amp;address=</v>
      </c>
      <c r="L928" t="b">
        <f t="shared" si="115"/>
        <v>1</v>
      </c>
      <c r="M928" t="str">
        <f t="shared" si="116"/>
        <v>http://votersedge.org/en/ca/search?zip=&amp;address=</v>
      </c>
      <c r="N928" s="1" t="str">
        <f t="shared" si="117"/>
        <v>http://votersedge.org/en/ca/search?zip=&amp;address=</v>
      </c>
    </row>
    <row r="929" spans="5:14" x14ac:dyDescent="0.25">
      <c r="E929" t="str">
        <f t="shared" si="118"/>
        <v>++</v>
      </c>
      <c r="F929" t="s">
        <v>5</v>
      </c>
      <c r="G929" t="str">
        <f t="shared" si="114"/>
        <v>http://votersedge.org/en/ca/search?zip=</v>
      </c>
      <c r="H929" t="str">
        <f t="shared" si="119"/>
        <v>http://votersedge.org/en/ca/search?zip=&amp;address=++</v>
      </c>
      <c r="I929" t="str">
        <f t="shared" si="121"/>
        <v>http://votersedge.org/en/ca/search?zip=&amp;address=</v>
      </c>
      <c r="J929" s="1" t="str">
        <f t="shared" si="120"/>
        <v>http://votersedge.org/en/ca/search?zip=&amp;address=++</v>
      </c>
      <c r="K929" s="1" t="str">
        <f t="shared" si="120"/>
        <v>http://votersedge.org/en/ca/search?zip=&amp;address=</v>
      </c>
      <c r="L929" t="b">
        <f t="shared" si="115"/>
        <v>1</v>
      </c>
      <c r="M929" t="str">
        <f t="shared" si="116"/>
        <v>http://votersedge.org/en/ca/search?zip=&amp;address=</v>
      </c>
      <c r="N929" s="1" t="str">
        <f t="shared" si="117"/>
        <v>http://votersedge.org/en/ca/search?zip=&amp;address=</v>
      </c>
    </row>
    <row r="930" spans="5:14" x14ac:dyDescent="0.25">
      <c r="E930" t="str">
        <f t="shared" si="118"/>
        <v>++</v>
      </c>
      <c r="F930" t="s">
        <v>5</v>
      </c>
      <c r="G930" t="str">
        <f t="shared" si="114"/>
        <v>http://votersedge.org/en/ca/search?zip=</v>
      </c>
      <c r="H930" t="str">
        <f t="shared" si="119"/>
        <v>http://votersedge.org/en/ca/search?zip=&amp;address=++</v>
      </c>
      <c r="I930" t="str">
        <f t="shared" si="121"/>
        <v>http://votersedge.org/en/ca/search?zip=&amp;address=</v>
      </c>
      <c r="J930" s="1" t="str">
        <f t="shared" si="120"/>
        <v>http://votersedge.org/en/ca/search?zip=&amp;address=++</v>
      </c>
      <c r="K930" s="1" t="str">
        <f t="shared" si="120"/>
        <v>http://votersedge.org/en/ca/search?zip=&amp;address=</v>
      </c>
      <c r="L930" t="b">
        <f t="shared" si="115"/>
        <v>1</v>
      </c>
      <c r="M930" t="str">
        <f t="shared" si="116"/>
        <v>http://votersedge.org/en/ca/search?zip=&amp;address=</v>
      </c>
      <c r="N930" s="1" t="str">
        <f t="shared" si="117"/>
        <v>http://votersedge.org/en/ca/search?zip=&amp;address=</v>
      </c>
    </row>
    <row r="931" spans="5:14" x14ac:dyDescent="0.25">
      <c r="E931" t="str">
        <f t="shared" si="118"/>
        <v>++</v>
      </c>
      <c r="F931" t="s">
        <v>5</v>
      </c>
      <c r="G931" t="str">
        <f t="shared" si="114"/>
        <v>http://votersedge.org/en/ca/search?zip=</v>
      </c>
      <c r="H931" t="str">
        <f t="shared" si="119"/>
        <v>http://votersedge.org/en/ca/search?zip=&amp;address=++</v>
      </c>
      <c r="I931" t="str">
        <f t="shared" si="121"/>
        <v>http://votersedge.org/en/ca/search?zip=&amp;address=</v>
      </c>
      <c r="J931" s="1" t="str">
        <f t="shared" si="120"/>
        <v>http://votersedge.org/en/ca/search?zip=&amp;address=++</v>
      </c>
      <c r="K931" s="1" t="str">
        <f t="shared" si="120"/>
        <v>http://votersedge.org/en/ca/search?zip=&amp;address=</v>
      </c>
      <c r="L931" t="b">
        <f t="shared" si="115"/>
        <v>1</v>
      </c>
      <c r="M931" t="str">
        <f t="shared" si="116"/>
        <v>http://votersedge.org/en/ca/search?zip=&amp;address=</v>
      </c>
      <c r="N931" s="1" t="str">
        <f t="shared" si="117"/>
        <v>http://votersedge.org/en/ca/search?zip=&amp;address=</v>
      </c>
    </row>
    <row r="932" spans="5:14" x14ac:dyDescent="0.25">
      <c r="E932" t="str">
        <f t="shared" si="118"/>
        <v>++</v>
      </c>
      <c r="F932" t="s">
        <v>5</v>
      </c>
      <c r="G932" t="str">
        <f t="shared" si="114"/>
        <v>http://votersedge.org/en/ca/search?zip=</v>
      </c>
      <c r="H932" t="str">
        <f t="shared" si="119"/>
        <v>http://votersedge.org/en/ca/search?zip=&amp;address=++</v>
      </c>
      <c r="I932" t="str">
        <f t="shared" si="121"/>
        <v>http://votersedge.org/en/ca/search?zip=&amp;address=</v>
      </c>
      <c r="J932" s="1" t="str">
        <f t="shared" si="120"/>
        <v>http://votersedge.org/en/ca/search?zip=&amp;address=++</v>
      </c>
      <c r="K932" s="1" t="str">
        <f t="shared" si="120"/>
        <v>http://votersedge.org/en/ca/search?zip=&amp;address=</v>
      </c>
      <c r="L932" t="b">
        <f t="shared" si="115"/>
        <v>1</v>
      </c>
      <c r="M932" t="str">
        <f t="shared" si="116"/>
        <v>http://votersedge.org/en/ca/search?zip=&amp;address=</v>
      </c>
      <c r="N932" s="1" t="str">
        <f t="shared" si="117"/>
        <v>http://votersedge.org/en/ca/search?zip=&amp;address=</v>
      </c>
    </row>
    <row r="933" spans="5:14" x14ac:dyDescent="0.25">
      <c r="E933" t="str">
        <f t="shared" si="118"/>
        <v>++</v>
      </c>
      <c r="F933" t="s">
        <v>5</v>
      </c>
      <c r="G933" t="str">
        <f t="shared" si="114"/>
        <v>http://votersedge.org/en/ca/search?zip=</v>
      </c>
      <c r="H933" t="str">
        <f t="shared" si="119"/>
        <v>http://votersedge.org/en/ca/search?zip=&amp;address=++</v>
      </c>
      <c r="I933" t="str">
        <f t="shared" si="121"/>
        <v>http://votersedge.org/en/ca/search?zip=&amp;address=</v>
      </c>
      <c r="J933" s="1" t="str">
        <f t="shared" si="120"/>
        <v>http://votersedge.org/en/ca/search?zip=&amp;address=++</v>
      </c>
      <c r="K933" s="1" t="str">
        <f t="shared" si="120"/>
        <v>http://votersedge.org/en/ca/search?zip=&amp;address=</v>
      </c>
      <c r="L933" t="b">
        <f t="shared" si="115"/>
        <v>1</v>
      </c>
      <c r="M933" t="str">
        <f t="shared" si="116"/>
        <v>http://votersedge.org/en/ca/search?zip=&amp;address=</v>
      </c>
      <c r="N933" s="1" t="str">
        <f t="shared" si="117"/>
        <v>http://votersedge.org/en/ca/search?zip=&amp;address=</v>
      </c>
    </row>
    <row r="934" spans="5:14" x14ac:dyDescent="0.25">
      <c r="E934" t="str">
        <f t="shared" si="118"/>
        <v>++</v>
      </c>
      <c r="F934" t="s">
        <v>5</v>
      </c>
      <c r="G934" t="str">
        <f t="shared" si="114"/>
        <v>http://votersedge.org/en/ca/search?zip=</v>
      </c>
      <c r="H934" t="str">
        <f t="shared" si="119"/>
        <v>http://votersedge.org/en/ca/search?zip=&amp;address=++</v>
      </c>
      <c r="I934" t="str">
        <f t="shared" si="121"/>
        <v>http://votersedge.org/en/ca/search?zip=&amp;address=</v>
      </c>
      <c r="J934" s="1" t="str">
        <f t="shared" si="120"/>
        <v>http://votersedge.org/en/ca/search?zip=&amp;address=++</v>
      </c>
      <c r="K934" s="1" t="str">
        <f t="shared" si="120"/>
        <v>http://votersedge.org/en/ca/search?zip=&amp;address=</v>
      </c>
      <c r="L934" t="b">
        <f t="shared" si="115"/>
        <v>1</v>
      </c>
      <c r="M934" t="str">
        <f t="shared" si="116"/>
        <v>http://votersedge.org/en/ca/search?zip=&amp;address=</v>
      </c>
      <c r="N934" s="1" t="str">
        <f t="shared" si="117"/>
        <v>http://votersedge.org/en/ca/search?zip=&amp;address=</v>
      </c>
    </row>
    <row r="935" spans="5:14" x14ac:dyDescent="0.25">
      <c r="E935" t="str">
        <f t="shared" si="118"/>
        <v>++</v>
      </c>
      <c r="F935" t="s">
        <v>5</v>
      </c>
      <c r="G935" t="str">
        <f t="shared" si="114"/>
        <v>http://votersedge.org/en/ca/search?zip=</v>
      </c>
      <c r="H935" t="str">
        <f t="shared" si="119"/>
        <v>http://votersedge.org/en/ca/search?zip=&amp;address=++</v>
      </c>
      <c r="I935" t="str">
        <f t="shared" si="121"/>
        <v>http://votersedge.org/en/ca/search?zip=&amp;address=</v>
      </c>
      <c r="J935" s="1" t="str">
        <f t="shared" si="120"/>
        <v>http://votersedge.org/en/ca/search?zip=&amp;address=++</v>
      </c>
      <c r="K935" s="1" t="str">
        <f t="shared" si="120"/>
        <v>http://votersedge.org/en/ca/search?zip=&amp;address=</v>
      </c>
      <c r="L935" t="b">
        <f t="shared" si="115"/>
        <v>1</v>
      </c>
      <c r="M935" t="str">
        <f t="shared" si="116"/>
        <v>http://votersedge.org/en/ca/search?zip=&amp;address=</v>
      </c>
      <c r="N935" s="1" t="str">
        <f t="shared" si="117"/>
        <v>http://votersedge.org/en/ca/search?zip=&amp;address=</v>
      </c>
    </row>
    <row r="936" spans="5:14" x14ac:dyDescent="0.25">
      <c r="E936" t="str">
        <f t="shared" si="118"/>
        <v>++</v>
      </c>
      <c r="F936" t="s">
        <v>5</v>
      </c>
      <c r="G936" t="str">
        <f t="shared" si="114"/>
        <v>http://votersedge.org/en/ca/search?zip=</v>
      </c>
      <c r="H936" t="str">
        <f t="shared" si="119"/>
        <v>http://votersedge.org/en/ca/search?zip=&amp;address=++</v>
      </c>
      <c r="I936" t="str">
        <f t="shared" si="121"/>
        <v>http://votersedge.org/en/ca/search?zip=&amp;address=</v>
      </c>
      <c r="J936" s="1" t="str">
        <f t="shared" si="120"/>
        <v>http://votersedge.org/en/ca/search?zip=&amp;address=++</v>
      </c>
      <c r="K936" s="1" t="str">
        <f t="shared" si="120"/>
        <v>http://votersedge.org/en/ca/search?zip=&amp;address=</v>
      </c>
      <c r="L936" t="b">
        <f t="shared" si="115"/>
        <v>1</v>
      </c>
      <c r="M936" t="str">
        <f t="shared" si="116"/>
        <v>http://votersedge.org/en/ca/search?zip=&amp;address=</v>
      </c>
      <c r="N936" s="1" t="str">
        <f t="shared" si="117"/>
        <v>http://votersedge.org/en/ca/search?zip=&amp;address=</v>
      </c>
    </row>
    <row r="937" spans="5:14" x14ac:dyDescent="0.25">
      <c r="E937" t="str">
        <f t="shared" si="118"/>
        <v>++</v>
      </c>
      <c r="F937" t="s">
        <v>5</v>
      </c>
      <c r="G937" t="str">
        <f t="shared" si="114"/>
        <v>http://votersedge.org/en/ca/search?zip=</v>
      </c>
      <c r="H937" t="str">
        <f t="shared" si="119"/>
        <v>http://votersedge.org/en/ca/search?zip=&amp;address=++</v>
      </c>
      <c r="I937" t="str">
        <f t="shared" si="121"/>
        <v>http://votersedge.org/en/ca/search?zip=&amp;address=</v>
      </c>
      <c r="J937" s="1" t="str">
        <f t="shared" si="120"/>
        <v>http://votersedge.org/en/ca/search?zip=&amp;address=++</v>
      </c>
      <c r="K937" s="1" t="str">
        <f t="shared" si="120"/>
        <v>http://votersedge.org/en/ca/search?zip=&amp;address=</v>
      </c>
      <c r="L937" t="b">
        <f t="shared" si="115"/>
        <v>1</v>
      </c>
      <c r="M937" t="str">
        <f t="shared" si="116"/>
        <v>http://votersedge.org/en/ca/search?zip=&amp;address=</v>
      </c>
      <c r="N937" s="1" t="str">
        <f t="shared" si="117"/>
        <v>http://votersedge.org/en/ca/search?zip=&amp;address=</v>
      </c>
    </row>
    <row r="938" spans="5:14" x14ac:dyDescent="0.25">
      <c r="E938" t="str">
        <f t="shared" si="118"/>
        <v>++</v>
      </c>
      <c r="F938" t="s">
        <v>5</v>
      </c>
      <c r="G938" t="str">
        <f t="shared" si="114"/>
        <v>http://votersedge.org/en/ca/search?zip=</v>
      </c>
      <c r="H938" t="str">
        <f t="shared" si="119"/>
        <v>http://votersedge.org/en/ca/search?zip=&amp;address=++</v>
      </c>
      <c r="I938" t="str">
        <f t="shared" si="121"/>
        <v>http://votersedge.org/en/ca/search?zip=&amp;address=</v>
      </c>
      <c r="J938" s="1" t="str">
        <f t="shared" si="120"/>
        <v>http://votersedge.org/en/ca/search?zip=&amp;address=++</v>
      </c>
      <c r="K938" s="1" t="str">
        <f t="shared" si="120"/>
        <v>http://votersedge.org/en/ca/search?zip=&amp;address=</v>
      </c>
      <c r="L938" t="b">
        <f t="shared" si="115"/>
        <v>1</v>
      </c>
      <c r="M938" t="str">
        <f t="shared" si="116"/>
        <v>http://votersedge.org/en/ca/search?zip=&amp;address=</v>
      </c>
      <c r="N938" s="1" t="str">
        <f t="shared" si="117"/>
        <v>http://votersedge.org/en/ca/search?zip=&amp;address=</v>
      </c>
    </row>
    <row r="939" spans="5:14" x14ac:dyDescent="0.25">
      <c r="E939" t="str">
        <f t="shared" si="118"/>
        <v>++</v>
      </c>
      <c r="F939" t="s">
        <v>5</v>
      </c>
      <c r="G939" t="str">
        <f t="shared" si="114"/>
        <v>http://votersedge.org/en/ca/search?zip=</v>
      </c>
      <c r="H939" t="str">
        <f t="shared" si="119"/>
        <v>http://votersedge.org/en/ca/search?zip=&amp;address=++</v>
      </c>
      <c r="I939" t="str">
        <f t="shared" si="121"/>
        <v>http://votersedge.org/en/ca/search?zip=&amp;address=</v>
      </c>
      <c r="J939" s="1" t="str">
        <f t="shared" si="120"/>
        <v>http://votersedge.org/en/ca/search?zip=&amp;address=++</v>
      </c>
      <c r="K939" s="1" t="str">
        <f t="shared" si="120"/>
        <v>http://votersedge.org/en/ca/search?zip=&amp;address=</v>
      </c>
      <c r="L939" t="b">
        <f t="shared" si="115"/>
        <v>1</v>
      </c>
      <c r="M939" t="str">
        <f t="shared" si="116"/>
        <v>http://votersedge.org/en/ca/search?zip=&amp;address=</v>
      </c>
      <c r="N939" s="1" t="str">
        <f t="shared" si="117"/>
        <v>http://votersedge.org/en/ca/search?zip=&amp;address=</v>
      </c>
    </row>
    <row r="940" spans="5:14" x14ac:dyDescent="0.25">
      <c r="E940" t="str">
        <f t="shared" si="118"/>
        <v>++</v>
      </c>
      <c r="F940" t="s">
        <v>5</v>
      </c>
      <c r="G940" t="str">
        <f t="shared" si="114"/>
        <v>http://votersedge.org/en/ca/search?zip=</v>
      </c>
      <c r="H940" t="str">
        <f t="shared" si="119"/>
        <v>http://votersedge.org/en/ca/search?zip=&amp;address=++</v>
      </c>
      <c r="I940" t="str">
        <f t="shared" si="121"/>
        <v>http://votersedge.org/en/ca/search?zip=&amp;address=</v>
      </c>
      <c r="J940" s="1" t="str">
        <f t="shared" si="120"/>
        <v>http://votersedge.org/en/ca/search?zip=&amp;address=++</v>
      </c>
      <c r="K940" s="1" t="str">
        <f t="shared" si="120"/>
        <v>http://votersedge.org/en/ca/search?zip=&amp;address=</v>
      </c>
      <c r="L940" t="b">
        <f t="shared" si="115"/>
        <v>1</v>
      </c>
      <c r="M940" t="str">
        <f t="shared" si="116"/>
        <v>http://votersedge.org/en/ca/search?zip=&amp;address=</v>
      </c>
      <c r="N940" s="1" t="str">
        <f t="shared" si="117"/>
        <v>http://votersedge.org/en/ca/search?zip=&amp;address=</v>
      </c>
    </row>
    <row r="941" spans="5:14" x14ac:dyDescent="0.25">
      <c r="E941" t="str">
        <f t="shared" si="118"/>
        <v>++</v>
      </c>
      <c r="F941" t="s">
        <v>5</v>
      </c>
      <c r="G941" t="str">
        <f t="shared" si="114"/>
        <v>http://votersedge.org/en/ca/search?zip=</v>
      </c>
      <c r="H941" t="str">
        <f t="shared" si="119"/>
        <v>http://votersedge.org/en/ca/search?zip=&amp;address=++</v>
      </c>
      <c r="I941" t="str">
        <f t="shared" si="121"/>
        <v>http://votersedge.org/en/ca/search?zip=&amp;address=</v>
      </c>
      <c r="J941" s="1" t="str">
        <f t="shared" si="120"/>
        <v>http://votersedge.org/en/ca/search?zip=&amp;address=++</v>
      </c>
      <c r="K941" s="1" t="str">
        <f t="shared" si="120"/>
        <v>http://votersedge.org/en/ca/search?zip=&amp;address=</v>
      </c>
      <c r="L941" t="b">
        <f t="shared" si="115"/>
        <v>1</v>
      </c>
      <c r="M941" t="str">
        <f t="shared" si="116"/>
        <v>http://votersedge.org/en/ca/search?zip=&amp;address=</v>
      </c>
      <c r="N941" s="1" t="str">
        <f t="shared" si="117"/>
        <v>http://votersedge.org/en/ca/search?zip=&amp;address=</v>
      </c>
    </row>
    <row r="942" spans="5:14" x14ac:dyDescent="0.25">
      <c r="E942" t="str">
        <f t="shared" si="118"/>
        <v>++</v>
      </c>
      <c r="F942" t="s">
        <v>5</v>
      </c>
      <c r="G942" t="str">
        <f t="shared" si="114"/>
        <v>http://votersedge.org/en/ca/search?zip=</v>
      </c>
      <c r="H942" t="str">
        <f t="shared" si="119"/>
        <v>http://votersedge.org/en/ca/search?zip=&amp;address=++</v>
      </c>
      <c r="I942" t="str">
        <f t="shared" si="121"/>
        <v>http://votersedge.org/en/ca/search?zip=&amp;address=</v>
      </c>
      <c r="J942" s="1" t="str">
        <f t="shared" si="120"/>
        <v>http://votersedge.org/en/ca/search?zip=&amp;address=++</v>
      </c>
      <c r="K942" s="1" t="str">
        <f t="shared" si="120"/>
        <v>http://votersedge.org/en/ca/search?zip=&amp;address=</v>
      </c>
      <c r="L942" t="b">
        <f t="shared" si="115"/>
        <v>1</v>
      </c>
      <c r="M942" t="str">
        <f t="shared" si="116"/>
        <v>http://votersedge.org/en/ca/search?zip=&amp;address=</v>
      </c>
      <c r="N942" s="1" t="str">
        <f t="shared" si="117"/>
        <v>http://votersedge.org/en/ca/search?zip=&amp;address=</v>
      </c>
    </row>
    <row r="943" spans="5:14" x14ac:dyDescent="0.25">
      <c r="E943" t="str">
        <f t="shared" si="118"/>
        <v>++</v>
      </c>
      <c r="F943" t="s">
        <v>5</v>
      </c>
      <c r="G943" t="str">
        <f t="shared" si="114"/>
        <v>http://votersedge.org/en/ca/search?zip=</v>
      </c>
      <c r="H943" t="str">
        <f t="shared" si="119"/>
        <v>http://votersedge.org/en/ca/search?zip=&amp;address=++</v>
      </c>
      <c r="I943" t="str">
        <f t="shared" si="121"/>
        <v>http://votersedge.org/en/ca/search?zip=&amp;address=</v>
      </c>
      <c r="J943" s="1" t="str">
        <f t="shared" si="120"/>
        <v>http://votersedge.org/en/ca/search?zip=&amp;address=++</v>
      </c>
      <c r="K943" s="1" t="str">
        <f t="shared" si="120"/>
        <v>http://votersedge.org/en/ca/search?zip=&amp;address=</v>
      </c>
      <c r="L943" t="b">
        <f t="shared" si="115"/>
        <v>1</v>
      </c>
      <c r="M943" t="str">
        <f t="shared" si="116"/>
        <v>http://votersedge.org/en/ca/search?zip=&amp;address=</v>
      </c>
      <c r="N943" s="1" t="str">
        <f t="shared" si="117"/>
        <v>http://votersedge.org/en/ca/search?zip=&amp;address=</v>
      </c>
    </row>
    <row r="944" spans="5:14" x14ac:dyDescent="0.25">
      <c r="E944" t="str">
        <f t="shared" si="118"/>
        <v>++</v>
      </c>
      <c r="F944" t="s">
        <v>5</v>
      </c>
      <c r="G944" t="str">
        <f t="shared" si="114"/>
        <v>http://votersedge.org/en/ca/search?zip=</v>
      </c>
      <c r="H944" t="str">
        <f t="shared" si="119"/>
        <v>http://votersedge.org/en/ca/search?zip=&amp;address=++</v>
      </c>
      <c r="I944" t="str">
        <f t="shared" si="121"/>
        <v>http://votersedge.org/en/ca/search?zip=&amp;address=</v>
      </c>
      <c r="J944" s="1" t="str">
        <f t="shared" si="120"/>
        <v>http://votersedge.org/en/ca/search?zip=&amp;address=++</v>
      </c>
      <c r="K944" s="1" t="str">
        <f t="shared" si="120"/>
        <v>http://votersedge.org/en/ca/search?zip=&amp;address=</v>
      </c>
      <c r="L944" t="b">
        <f t="shared" si="115"/>
        <v>1</v>
      </c>
      <c r="M944" t="str">
        <f t="shared" si="116"/>
        <v>http://votersedge.org/en/ca/search?zip=&amp;address=</v>
      </c>
      <c r="N944" s="1" t="str">
        <f t="shared" si="117"/>
        <v>http://votersedge.org/en/ca/search?zip=&amp;address=</v>
      </c>
    </row>
    <row r="945" spans="5:14" x14ac:dyDescent="0.25">
      <c r="E945" t="str">
        <f t="shared" si="118"/>
        <v>++</v>
      </c>
      <c r="F945" t="s">
        <v>5</v>
      </c>
      <c r="G945" t="str">
        <f t="shared" si="114"/>
        <v>http://votersedge.org/en/ca/search?zip=</v>
      </c>
      <c r="H945" t="str">
        <f t="shared" si="119"/>
        <v>http://votersedge.org/en/ca/search?zip=&amp;address=++</v>
      </c>
      <c r="I945" t="str">
        <f t="shared" si="121"/>
        <v>http://votersedge.org/en/ca/search?zip=&amp;address=</v>
      </c>
      <c r="J945" s="1" t="str">
        <f t="shared" si="120"/>
        <v>http://votersedge.org/en/ca/search?zip=&amp;address=++</v>
      </c>
      <c r="K945" s="1" t="str">
        <f t="shared" si="120"/>
        <v>http://votersedge.org/en/ca/search?zip=&amp;address=</v>
      </c>
      <c r="L945" t="b">
        <f t="shared" si="115"/>
        <v>1</v>
      </c>
      <c r="M945" t="str">
        <f t="shared" si="116"/>
        <v>http://votersedge.org/en/ca/search?zip=&amp;address=</v>
      </c>
      <c r="N945" s="1" t="str">
        <f t="shared" si="117"/>
        <v>http://votersedge.org/en/ca/search?zip=&amp;address=</v>
      </c>
    </row>
    <row r="946" spans="5:14" x14ac:dyDescent="0.25">
      <c r="E946" t="str">
        <f t="shared" si="118"/>
        <v>++</v>
      </c>
      <c r="F946" t="s">
        <v>5</v>
      </c>
      <c r="G946" t="str">
        <f t="shared" si="114"/>
        <v>http://votersedge.org/en/ca/search?zip=</v>
      </c>
      <c r="H946" t="str">
        <f t="shared" si="119"/>
        <v>http://votersedge.org/en/ca/search?zip=&amp;address=++</v>
      </c>
      <c r="I946" t="str">
        <f t="shared" si="121"/>
        <v>http://votersedge.org/en/ca/search?zip=&amp;address=</v>
      </c>
      <c r="J946" s="1" t="str">
        <f t="shared" si="120"/>
        <v>http://votersedge.org/en/ca/search?zip=&amp;address=++</v>
      </c>
      <c r="K946" s="1" t="str">
        <f t="shared" si="120"/>
        <v>http://votersedge.org/en/ca/search?zip=&amp;address=</v>
      </c>
      <c r="L946" t="b">
        <f t="shared" si="115"/>
        <v>1</v>
      </c>
      <c r="M946" t="str">
        <f t="shared" si="116"/>
        <v>http://votersedge.org/en/ca/search?zip=&amp;address=</v>
      </c>
      <c r="N946" s="1" t="str">
        <f t="shared" si="117"/>
        <v>http://votersedge.org/en/ca/search?zip=&amp;address=</v>
      </c>
    </row>
    <row r="947" spans="5:14" x14ac:dyDescent="0.25">
      <c r="E947" t="str">
        <f t="shared" si="118"/>
        <v>++</v>
      </c>
      <c r="F947" t="s">
        <v>5</v>
      </c>
      <c r="G947" t="str">
        <f t="shared" si="114"/>
        <v>http://votersedge.org/en/ca/search?zip=</v>
      </c>
      <c r="H947" t="str">
        <f t="shared" si="119"/>
        <v>http://votersedge.org/en/ca/search?zip=&amp;address=++</v>
      </c>
      <c r="I947" t="str">
        <f t="shared" si="121"/>
        <v>http://votersedge.org/en/ca/search?zip=&amp;address=</v>
      </c>
      <c r="J947" s="1" t="str">
        <f t="shared" si="120"/>
        <v>http://votersedge.org/en/ca/search?zip=&amp;address=++</v>
      </c>
      <c r="K947" s="1" t="str">
        <f t="shared" si="120"/>
        <v>http://votersedge.org/en/ca/search?zip=&amp;address=</v>
      </c>
      <c r="L947" t="b">
        <f t="shared" si="115"/>
        <v>1</v>
      </c>
      <c r="M947" t="str">
        <f t="shared" si="116"/>
        <v>http://votersedge.org/en/ca/search?zip=&amp;address=</v>
      </c>
      <c r="N947" s="1" t="str">
        <f t="shared" si="117"/>
        <v>http://votersedge.org/en/ca/search?zip=&amp;address=</v>
      </c>
    </row>
    <row r="948" spans="5:14" x14ac:dyDescent="0.25">
      <c r="E948" t="str">
        <f t="shared" si="118"/>
        <v>++</v>
      </c>
      <c r="F948" t="s">
        <v>5</v>
      </c>
      <c r="G948" t="str">
        <f t="shared" si="114"/>
        <v>http://votersedge.org/en/ca/search?zip=</v>
      </c>
      <c r="H948" t="str">
        <f t="shared" si="119"/>
        <v>http://votersedge.org/en/ca/search?zip=&amp;address=++</v>
      </c>
      <c r="I948" t="str">
        <f t="shared" si="121"/>
        <v>http://votersedge.org/en/ca/search?zip=&amp;address=</v>
      </c>
      <c r="J948" s="1" t="str">
        <f t="shared" si="120"/>
        <v>http://votersedge.org/en/ca/search?zip=&amp;address=++</v>
      </c>
      <c r="K948" s="1" t="str">
        <f t="shared" si="120"/>
        <v>http://votersedge.org/en/ca/search?zip=&amp;address=</v>
      </c>
      <c r="L948" t="b">
        <f t="shared" si="115"/>
        <v>1</v>
      </c>
      <c r="M948" t="str">
        <f t="shared" si="116"/>
        <v>http://votersedge.org/en/ca/search?zip=&amp;address=</v>
      </c>
      <c r="N948" s="1" t="str">
        <f t="shared" si="117"/>
        <v>http://votersedge.org/en/ca/search?zip=&amp;address=</v>
      </c>
    </row>
    <row r="949" spans="5:14" x14ac:dyDescent="0.25">
      <c r="E949" t="str">
        <f t="shared" si="118"/>
        <v>++</v>
      </c>
      <c r="F949" t="s">
        <v>5</v>
      </c>
      <c r="G949" t="str">
        <f t="shared" si="114"/>
        <v>http://votersedge.org/en/ca/search?zip=</v>
      </c>
      <c r="H949" t="str">
        <f t="shared" si="119"/>
        <v>http://votersedge.org/en/ca/search?zip=&amp;address=++</v>
      </c>
      <c r="I949" t="str">
        <f t="shared" si="121"/>
        <v>http://votersedge.org/en/ca/search?zip=&amp;address=</v>
      </c>
      <c r="J949" s="1" t="str">
        <f t="shared" si="120"/>
        <v>http://votersedge.org/en/ca/search?zip=&amp;address=++</v>
      </c>
      <c r="K949" s="1" t="str">
        <f t="shared" si="120"/>
        <v>http://votersedge.org/en/ca/search?zip=&amp;address=</v>
      </c>
      <c r="L949" t="b">
        <f t="shared" si="115"/>
        <v>1</v>
      </c>
      <c r="M949" t="str">
        <f t="shared" si="116"/>
        <v>http://votersedge.org/en/ca/search?zip=&amp;address=</v>
      </c>
      <c r="N949" s="1" t="str">
        <f t="shared" si="117"/>
        <v>http://votersedge.org/en/ca/search?zip=&amp;address=</v>
      </c>
    </row>
    <row r="950" spans="5:14" x14ac:dyDescent="0.25">
      <c r="E950" t="str">
        <f t="shared" si="118"/>
        <v>++</v>
      </c>
      <c r="F950" t="s">
        <v>5</v>
      </c>
      <c r="G950" t="str">
        <f t="shared" si="114"/>
        <v>http://votersedge.org/en/ca/search?zip=</v>
      </c>
      <c r="H950" t="str">
        <f t="shared" si="119"/>
        <v>http://votersedge.org/en/ca/search?zip=&amp;address=++</v>
      </c>
      <c r="I950" t="str">
        <f t="shared" si="121"/>
        <v>http://votersedge.org/en/ca/search?zip=&amp;address=</v>
      </c>
      <c r="J950" s="1" t="str">
        <f t="shared" si="120"/>
        <v>http://votersedge.org/en/ca/search?zip=&amp;address=++</v>
      </c>
      <c r="K950" s="1" t="str">
        <f t="shared" si="120"/>
        <v>http://votersedge.org/en/ca/search?zip=&amp;address=</v>
      </c>
      <c r="L950" t="b">
        <f t="shared" si="115"/>
        <v>1</v>
      </c>
      <c r="M950" t="str">
        <f t="shared" si="116"/>
        <v>http://votersedge.org/en/ca/search?zip=&amp;address=</v>
      </c>
      <c r="N950" s="1" t="str">
        <f t="shared" si="117"/>
        <v>http://votersedge.org/en/ca/search?zip=&amp;address=</v>
      </c>
    </row>
    <row r="951" spans="5:14" x14ac:dyDescent="0.25">
      <c r="E951" t="str">
        <f t="shared" si="118"/>
        <v>++</v>
      </c>
      <c r="F951" t="s">
        <v>5</v>
      </c>
      <c r="G951" t="str">
        <f t="shared" si="114"/>
        <v>http://votersedge.org/en/ca/search?zip=</v>
      </c>
      <c r="H951" t="str">
        <f t="shared" si="119"/>
        <v>http://votersedge.org/en/ca/search?zip=&amp;address=++</v>
      </c>
      <c r="I951" t="str">
        <f t="shared" si="121"/>
        <v>http://votersedge.org/en/ca/search?zip=&amp;address=</v>
      </c>
      <c r="J951" s="1" t="str">
        <f t="shared" si="120"/>
        <v>http://votersedge.org/en/ca/search?zip=&amp;address=++</v>
      </c>
      <c r="K951" s="1" t="str">
        <f t="shared" si="120"/>
        <v>http://votersedge.org/en/ca/search?zip=&amp;address=</v>
      </c>
      <c r="L951" t="b">
        <f t="shared" si="115"/>
        <v>1</v>
      </c>
      <c r="M951" t="str">
        <f t="shared" si="116"/>
        <v>http://votersedge.org/en/ca/search?zip=&amp;address=</v>
      </c>
      <c r="N951" s="1" t="str">
        <f t="shared" si="117"/>
        <v>http://votersedge.org/en/ca/search?zip=&amp;address=</v>
      </c>
    </row>
    <row r="952" spans="5:14" x14ac:dyDescent="0.25">
      <c r="E952" t="str">
        <f t="shared" si="118"/>
        <v>++</v>
      </c>
      <c r="F952" t="s">
        <v>5</v>
      </c>
      <c r="G952" t="str">
        <f t="shared" si="114"/>
        <v>http://votersedge.org/en/ca/search?zip=</v>
      </c>
      <c r="H952" t="str">
        <f t="shared" si="119"/>
        <v>http://votersedge.org/en/ca/search?zip=&amp;address=++</v>
      </c>
      <c r="I952" t="str">
        <f t="shared" si="121"/>
        <v>http://votersedge.org/en/ca/search?zip=&amp;address=</v>
      </c>
      <c r="J952" s="1" t="str">
        <f t="shared" si="120"/>
        <v>http://votersedge.org/en/ca/search?zip=&amp;address=++</v>
      </c>
      <c r="K952" s="1" t="str">
        <f t="shared" si="120"/>
        <v>http://votersedge.org/en/ca/search?zip=&amp;address=</v>
      </c>
      <c r="L952" t="b">
        <f t="shared" si="115"/>
        <v>1</v>
      </c>
      <c r="M952" t="str">
        <f t="shared" si="116"/>
        <v>http://votersedge.org/en/ca/search?zip=&amp;address=</v>
      </c>
      <c r="N952" s="1" t="str">
        <f t="shared" si="117"/>
        <v>http://votersedge.org/en/ca/search?zip=&amp;address=</v>
      </c>
    </row>
    <row r="953" spans="5:14" x14ac:dyDescent="0.25">
      <c r="E953" t="str">
        <f t="shared" si="118"/>
        <v>++</v>
      </c>
      <c r="F953" t="s">
        <v>5</v>
      </c>
      <c r="G953" t="str">
        <f t="shared" si="114"/>
        <v>http://votersedge.org/en/ca/search?zip=</v>
      </c>
      <c r="H953" t="str">
        <f t="shared" si="119"/>
        <v>http://votersedge.org/en/ca/search?zip=&amp;address=++</v>
      </c>
      <c r="I953" t="str">
        <f t="shared" si="121"/>
        <v>http://votersedge.org/en/ca/search?zip=&amp;address=</v>
      </c>
      <c r="J953" s="1" t="str">
        <f t="shared" si="120"/>
        <v>http://votersedge.org/en/ca/search?zip=&amp;address=++</v>
      </c>
      <c r="K953" s="1" t="str">
        <f t="shared" si="120"/>
        <v>http://votersedge.org/en/ca/search?zip=&amp;address=</v>
      </c>
      <c r="L953" t="b">
        <f t="shared" si="115"/>
        <v>1</v>
      </c>
      <c r="M953" t="str">
        <f t="shared" si="116"/>
        <v>http://votersedge.org/en/ca/search?zip=&amp;address=</v>
      </c>
      <c r="N953" s="1" t="str">
        <f t="shared" si="117"/>
        <v>http://votersedge.org/en/ca/search?zip=&amp;address=</v>
      </c>
    </row>
    <row r="954" spans="5:14" x14ac:dyDescent="0.25">
      <c r="E954" t="str">
        <f t="shared" si="118"/>
        <v>++</v>
      </c>
      <c r="F954" t="s">
        <v>5</v>
      </c>
      <c r="G954" t="str">
        <f t="shared" si="114"/>
        <v>http://votersedge.org/en/ca/search?zip=</v>
      </c>
      <c r="H954" t="str">
        <f t="shared" si="119"/>
        <v>http://votersedge.org/en/ca/search?zip=&amp;address=++</v>
      </c>
      <c r="I954" t="str">
        <f t="shared" si="121"/>
        <v>http://votersedge.org/en/ca/search?zip=&amp;address=</v>
      </c>
      <c r="J954" s="1" t="str">
        <f t="shared" si="120"/>
        <v>http://votersedge.org/en/ca/search?zip=&amp;address=++</v>
      </c>
      <c r="K954" s="1" t="str">
        <f t="shared" si="120"/>
        <v>http://votersedge.org/en/ca/search?zip=&amp;address=</v>
      </c>
      <c r="L954" t="b">
        <f t="shared" si="115"/>
        <v>1</v>
      </c>
      <c r="M954" t="str">
        <f t="shared" si="116"/>
        <v>http://votersedge.org/en/ca/search?zip=&amp;address=</v>
      </c>
      <c r="N954" s="1" t="str">
        <f t="shared" si="117"/>
        <v>http://votersedge.org/en/ca/search?zip=&amp;address=</v>
      </c>
    </row>
    <row r="955" spans="5:14" x14ac:dyDescent="0.25">
      <c r="E955" t="str">
        <f t="shared" si="118"/>
        <v>++</v>
      </c>
      <c r="F955" t="s">
        <v>5</v>
      </c>
      <c r="G955" t="str">
        <f t="shared" si="114"/>
        <v>http://votersedge.org/en/ca/search?zip=</v>
      </c>
      <c r="H955" t="str">
        <f t="shared" si="119"/>
        <v>http://votersedge.org/en/ca/search?zip=&amp;address=++</v>
      </c>
      <c r="I955" t="str">
        <f t="shared" si="121"/>
        <v>http://votersedge.org/en/ca/search?zip=&amp;address=</v>
      </c>
      <c r="J955" s="1" t="str">
        <f t="shared" si="120"/>
        <v>http://votersedge.org/en/ca/search?zip=&amp;address=++</v>
      </c>
      <c r="K955" s="1" t="str">
        <f t="shared" si="120"/>
        <v>http://votersedge.org/en/ca/search?zip=&amp;address=</v>
      </c>
      <c r="L955" t="b">
        <f t="shared" si="115"/>
        <v>1</v>
      </c>
      <c r="M955" t="str">
        <f t="shared" si="116"/>
        <v>http://votersedge.org/en/ca/search?zip=&amp;address=</v>
      </c>
      <c r="N955" s="1" t="str">
        <f t="shared" si="117"/>
        <v>http://votersedge.org/en/ca/search?zip=&amp;address=</v>
      </c>
    </row>
    <row r="956" spans="5:14" x14ac:dyDescent="0.25">
      <c r="E956" t="str">
        <f t="shared" si="118"/>
        <v>++</v>
      </c>
      <c r="F956" t="s">
        <v>5</v>
      </c>
      <c r="G956" t="str">
        <f t="shared" si="114"/>
        <v>http://votersedge.org/en/ca/search?zip=</v>
      </c>
      <c r="H956" t="str">
        <f t="shared" si="119"/>
        <v>http://votersedge.org/en/ca/search?zip=&amp;address=++</v>
      </c>
      <c r="I956" t="str">
        <f t="shared" si="121"/>
        <v>http://votersedge.org/en/ca/search?zip=&amp;address=</v>
      </c>
      <c r="J956" s="1" t="str">
        <f t="shared" si="120"/>
        <v>http://votersedge.org/en/ca/search?zip=&amp;address=++</v>
      </c>
      <c r="K956" s="1" t="str">
        <f t="shared" si="120"/>
        <v>http://votersedge.org/en/ca/search?zip=&amp;address=</v>
      </c>
      <c r="L956" t="b">
        <f t="shared" si="115"/>
        <v>1</v>
      </c>
      <c r="M956" t="str">
        <f t="shared" si="116"/>
        <v>http://votersedge.org/en/ca/search?zip=&amp;address=</v>
      </c>
      <c r="N956" s="1" t="str">
        <f t="shared" si="117"/>
        <v>http://votersedge.org/en/ca/search?zip=&amp;address=</v>
      </c>
    </row>
    <row r="957" spans="5:14" x14ac:dyDescent="0.25">
      <c r="E957" t="str">
        <f t="shared" si="118"/>
        <v>++</v>
      </c>
      <c r="F957" t="s">
        <v>5</v>
      </c>
      <c r="G957" t="str">
        <f t="shared" si="114"/>
        <v>http://votersedge.org/en/ca/search?zip=</v>
      </c>
      <c r="H957" t="str">
        <f t="shared" si="119"/>
        <v>http://votersedge.org/en/ca/search?zip=&amp;address=++</v>
      </c>
      <c r="I957" t="str">
        <f t="shared" si="121"/>
        <v>http://votersedge.org/en/ca/search?zip=&amp;address=</v>
      </c>
      <c r="J957" s="1" t="str">
        <f t="shared" si="120"/>
        <v>http://votersedge.org/en/ca/search?zip=&amp;address=++</v>
      </c>
      <c r="K957" s="1" t="str">
        <f t="shared" si="120"/>
        <v>http://votersedge.org/en/ca/search?zip=&amp;address=</v>
      </c>
      <c r="L957" t="b">
        <f t="shared" si="115"/>
        <v>1</v>
      </c>
      <c r="M957" t="str">
        <f t="shared" si="116"/>
        <v>http://votersedge.org/en/ca/search?zip=&amp;address=</v>
      </c>
      <c r="N957" s="1" t="str">
        <f t="shared" si="117"/>
        <v>http://votersedge.org/en/ca/search?zip=&amp;address=</v>
      </c>
    </row>
    <row r="958" spans="5:14" x14ac:dyDescent="0.25">
      <c r="E958" t="str">
        <f t="shared" si="118"/>
        <v>++</v>
      </c>
      <c r="F958" t="s">
        <v>5</v>
      </c>
      <c r="G958" t="str">
        <f t="shared" si="114"/>
        <v>http://votersedge.org/en/ca/search?zip=</v>
      </c>
      <c r="H958" t="str">
        <f t="shared" si="119"/>
        <v>http://votersedge.org/en/ca/search?zip=&amp;address=++</v>
      </c>
      <c r="I958" t="str">
        <f t="shared" si="121"/>
        <v>http://votersedge.org/en/ca/search?zip=&amp;address=</v>
      </c>
      <c r="J958" s="1" t="str">
        <f t="shared" si="120"/>
        <v>http://votersedge.org/en/ca/search?zip=&amp;address=++</v>
      </c>
      <c r="K958" s="1" t="str">
        <f t="shared" si="120"/>
        <v>http://votersedge.org/en/ca/search?zip=&amp;address=</v>
      </c>
      <c r="L958" t="b">
        <f t="shared" si="115"/>
        <v>1</v>
      </c>
      <c r="M958" t="str">
        <f t="shared" si="116"/>
        <v>http://votersedge.org/en/ca/search?zip=&amp;address=</v>
      </c>
      <c r="N958" s="1" t="str">
        <f t="shared" si="117"/>
        <v>http://votersedge.org/en/ca/search?zip=&amp;address=</v>
      </c>
    </row>
    <row r="959" spans="5:14" x14ac:dyDescent="0.25">
      <c r="E959" t="str">
        <f t="shared" si="118"/>
        <v>++</v>
      </c>
      <c r="F959" t="s">
        <v>5</v>
      </c>
      <c r="G959" t="str">
        <f t="shared" si="114"/>
        <v>http://votersedge.org/en/ca/search?zip=</v>
      </c>
      <c r="H959" t="str">
        <f t="shared" si="119"/>
        <v>http://votersedge.org/en/ca/search?zip=&amp;address=++</v>
      </c>
      <c r="I959" t="str">
        <f t="shared" si="121"/>
        <v>http://votersedge.org/en/ca/search?zip=&amp;address=</v>
      </c>
      <c r="J959" s="1" t="str">
        <f t="shared" si="120"/>
        <v>http://votersedge.org/en/ca/search?zip=&amp;address=++</v>
      </c>
      <c r="K959" s="1" t="str">
        <f t="shared" si="120"/>
        <v>http://votersedge.org/en/ca/search?zip=&amp;address=</v>
      </c>
      <c r="L959" t="b">
        <f t="shared" si="115"/>
        <v>1</v>
      </c>
      <c r="M959" t="str">
        <f t="shared" si="116"/>
        <v>http://votersedge.org/en/ca/search?zip=&amp;address=</v>
      </c>
      <c r="N959" s="1" t="str">
        <f t="shared" si="117"/>
        <v>http://votersedge.org/en/ca/search?zip=&amp;address=</v>
      </c>
    </row>
    <row r="960" spans="5:14" x14ac:dyDescent="0.25">
      <c r="E960" t="str">
        <f t="shared" si="118"/>
        <v>++</v>
      </c>
      <c r="F960" t="s">
        <v>5</v>
      </c>
      <c r="G960" t="str">
        <f t="shared" si="114"/>
        <v>http://votersedge.org/en/ca/search?zip=</v>
      </c>
      <c r="H960" t="str">
        <f t="shared" si="119"/>
        <v>http://votersedge.org/en/ca/search?zip=&amp;address=++</v>
      </c>
      <c r="I960" t="str">
        <f t="shared" si="121"/>
        <v>http://votersedge.org/en/ca/search?zip=&amp;address=</v>
      </c>
      <c r="J960" s="1" t="str">
        <f t="shared" si="120"/>
        <v>http://votersedge.org/en/ca/search?zip=&amp;address=++</v>
      </c>
      <c r="K960" s="1" t="str">
        <f t="shared" si="120"/>
        <v>http://votersedge.org/en/ca/search?zip=&amp;address=</v>
      </c>
      <c r="L960" t="b">
        <f t="shared" si="115"/>
        <v>1</v>
      </c>
      <c r="M960" t="str">
        <f t="shared" si="116"/>
        <v>http://votersedge.org/en/ca/search?zip=&amp;address=</v>
      </c>
      <c r="N960" s="1" t="str">
        <f t="shared" si="117"/>
        <v>http://votersedge.org/en/ca/search?zip=&amp;address=</v>
      </c>
    </row>
    <row r="961" spans="5:14" x14ac:dyDescent="0.25">
      <c r="E961" t="str">
        <f t="shared" si="118"/>
        <v>++</v>
      </c>
      <c r="F961" t="s">
        <v>5</v>
      </c>
      <c r="G961" t="str">
        <f t="shared" si="114"/>
        <v>http://votersedge.org/en/ca/search?zip=</v>
      </c>
      <c r="H961" t="str">
        <f t="shared" si="119"/>
        <v>http://votersedge.org/en/ca/search?zip=&amp;address=++</v>
      </c>
      <c r="I961" t="str">
        <f t="shared" si="121"/>
        <v>http://votersedge.org/en/ca/search?zip=&amp;address=</v>
      </c>
      <c r="J961" s="1" t="str">
        <f t="shared" si="120"/>
        <v>http://votersedge.org/en/ca/search?zip=&amp;address=++</v>
      </c>
      <c r="K961" s="1" t="str">
        <f t="shared" si="120"/>
        <v>http://votersedge.org/en/ca/search?zip=&amp;address=</v>
      </c>
      <c r="L961" t="b">
        <f t="shared" si="115"/>
        <v>1</v>
      </c>
      <c r="M961" t="str">
        <f t="shared" si="116"/>
        <v>http://votersedge.org/en/ca/search?zip=&amp;address=</v>
      </c>
      <c r="N961" s="1" t="str">
        <f t="shared" si="117"/>
        <v>http://votersedge.org/en/ca/search?zip=&amp;address=</v>
      </c>
    </row>
    <row r="962" spans="5:14" x14ac:dyDescent="0.25">
      <c r="E962" t="str">
        <f t="shared" si="118"/>
        <v>++</v>
      </c>
      <c r="F962" t="s">
        <v>5</v>
      </c>
      <c r="G962" t="str">
        <f t="shared" si="114"/>
        <v>http://votersedge.org/en/ca/search?zip=</v>
      </c>
      <c r="H962" t="str">
        <f t="shared" si="119"/>
        <v>http://votersedge.org/en/ca/search?zip=&amp;address=++</v>
      </c>
      <c r="I962" t="str">
        <f t="shared" si="121"/>
        <v>http://votersedge.org/en/ca/search?zip=&amp;address=</v>
      </c>
      <c r="J962" s="1" t="str">
        <f t="shared" si="120"/>
        <v>http://votersedge.org/en/ca/search?zip=&amp;address=++</v>
      </c>
      <c r="K962" s="1" t="str">
        <f t="shared" si="120"/>
        <v>http://votersedge.org/en/ca/search?zip=&amp;address=</v>
      </c>
      <c r="L962" t="b">
        <f t="shared" si="115"/>
        <v>1</v>
      </c>
      <c r="M962" t="str">
        <f t="shared" si="116"/>
        <v>http://votersedge.org/en/ca/search?zip=&amp;address=</v>
      </c>
      <c r="N962" s="1" t="str">
        <f t="shared" si="117"/>
        <v>http://votersedge.org/en/ca/search?zip=&amp;address=</v>
      </c>
    </row>
    <row r="963" spans="5:14" x14ac:dyDescent="0.25">
      <c r="E963" t="str">
        <f t="shared" si="118"/>
        <v>++</v>
      </c>
      <c r="F963" t="s">
        <v>5</v>
      </c>
      <c r="G963" t="str">
        <f t="shared" ref="G963:G1026" si="122">"http://votersedge.org/en/ca/search?zip="&amp;D963</f>
        <v>http://votersedge.org/en/ca/search?zip=</v>
      </c>
      <c r="H963" t="str">
        <f t="shared" si="119"/>
        <v>http://votersedge.org/en/ca/search?zip=&amp;address=++</v>
      </c>
      <c r="I963" t="str">
        <f t="shared" si="121"/>
        <v>http://votersedge.org/en/ca/search?zip=&amp;address=</v>
      </c>
      <c r="J963" s="1" t="str">
        <f t="shared" si="120"/>
        <v>http://votersedge.org/en/ca/search?zip=&amp;address=++</v>
      </c>
      <c r="K963" s="1" t="str">
        <f t="shared" si="120"/>
        <v>http://votersedge.org/en/ca/search?zip=&amp;address=</v>
      </c>
      <c r="L963" t="b">
        <f t="shared" ref="L963:L1026" si="123">ISBLANK(A963)</f>
        <v>1</v>
      </c>
      <c r="M963" t="str">
        <f t="shared" ref="M963:M1026" si="124">IF(L963=FALSE, J963,K963)</f>
        <v>http://votersedge.org/en/ca/search?zip=&amp;address=</v>
      </c>
      <c r="N963" s="1" t="str">
        <f t="shared" ref="N963:N1026" si="125">HYPERLINK(M963)</f>
        <v>http://votersedge.org/en/ca/search?zip=&amp;address=</v>
      </c>
    </row>
    <row r="964" spans="5:14" x14ac:dyDescent="0.25">
      <c r="E964" t="str">
        <f t="shared" ref="E964:E1027" si="126">(A964&amp;"+"&amp;B964&amp;"+"&amp;C964)</f>
        <v>++</v>
      </c>
      <c r="F964" t="s">
        <v>5</v>
      </c>
      <c r="G964" t="str">
        <f t="shared" si="122"/>
        <v>http://votersedge.org/en/ca/search?zip=</v>
      </c>
      <c r="H964" t="str">
        <f t="shared" ref="H964:H1027" si="127">(G964&amp;"&amp;address="&amp;E964)</f>
        <v>http://votersedge.org/en/ca/search?zip=&amp;address=++</v>
      </c>
      <c r="I964" t="str">
        <f t="shared" si="121"/>
        <v>http://votersedge.org/en/ca/search?zip=&amp;address=</v>
      </c>
      <c r="J964" s="1" t="str">
        <f t="shared" si="120"/>
        <v>http://votersedge.org/en/ca/search?zip=&amp;address=++</v>
      </c>
      <c r="K964" s="1" t="str">
        <f t="shared" si="120"/>
        <v>http://votersedge.org/en/ca/search?zip=&amp;address=</v>
      </c>
      <c r="L964" t="b">
        <f t="shared" si="123"/>
        <v>1</v>
      </c>
      <c r="M964" t="str">
        <f t="shared" si="124"/>
        <v>http://votersedge.org/en/ca/search?zip=&amp;address=</v>
      </c>
      <c r="N964" s="1" t="str">
        <f t="shared" si="125"/>
        <v>http://votersedge.org/en/ca/search?zip=&amp;address=</v>
      </c>
    </row>
    <row r="965" spans="5:14" x14ac:dyDescent="0.25">
      <c r="E965" t="str">
        <f t="shared" si="126"/>
        <v>++</v>
      </c>
      <c r="F965" t="s">
        <v>5</v>
      </c>
      <c r="G965" t="str">
        <f t="shared" si="122"/>
        <v>http://votersedge.org/en/ca/search?zip=</v>
      </c>
      <c r="H965" t="str">
        <f t="shared" si="127"/>
        <v>http://votersedge.org/en/ca/search?zip=&amp;address=++</v>
      </c>
      <c r="I965" t="str">
        <f t="shared" si="121"/>
        <v>http://votersedge.org/en/ca/search?zip=&amp;address=</v>
      </c>
      <c r="J965" s="1" t="str">
        <f t="shared" ref="J965:K1028" si="128">HYPERLINK(H965)</f>
        <v>http://votersedge.org/en/ca/search?zip=&amp;address=++</v>
      </c>
      <c r="K965" s="1" t="str">
        <f t="shared" si="128"/>
        <v>http://votersedge.org/en/ca/search?zip=&amp;address=</v>
      </c>
      <c r="L965" t="b">
        <f t="shared" si="123"/>
        <v>1</v>
      </c>
      <c r="M965" t="str">
        <f t="shared" si="124"/>
        <v>http://votersedge.org/en/ca/search?zip=&amp;address=</v>
      </c>
      <c r="N965" s="1" t="str">
        <f t="shared" si="125"/>
        <v>http://votersedge.org/en/ca/search?zip=&amp;address=</v>
      </c>
    </row>
    <row r="966" spans="5:14" x14ac:dyDescent="0.25">
      <c r="E966" t="str">
        <f t="shared" si="126"/>
        <v>++</v>
      </c>
      <c r="F966" t="s">
        <v>5</v>
      </c>
      <c r="G966" t="str">
        <f t="shared" si="122"/>
        <v>http://votersedge.org/en/ca/search?zip=</v>
      </c>
      <c r="H966" t="str">
        <f t="shared" si="127"/>
        <v>http://votersedge.org/en/ca/search?zip=&amp;address=++</v>
      </c>
      <c r="I966" t="str">
        <f t="shared" si="121"/>
        <v>http://votersedge.org/en/ca/search?zip=&amp;address=</v>
      </c>
      <c r="J966" s="1" t="str">
        <f t="shared" si="128"/>
        <v>http://votersedge.org/en/ca/search?zip=&amp;address=++</v>
      </c>
      <c r="K966" s="1" t="str">
        <f t="shared" si="128"/>
        <v>http://votersedge.org/en/ca/search?zip=&amp;address=</v>
      </c>
      <c r="L966" t="b">
        <f t="shared" si="123"/>
        <v>1</v>
      </c>
      <c r="M966" t="str">
        <f t="shared" si="124"/>
        <v>http://votersedge.org/en/ca/search?zip=&amp;address=</v>
      </c>
      <c r="N966" s="1" t="str">
        <f t="shared" si="125"/>
        <v>http://votersedge.org/en/ca/search?zip=&amp;address=</v>
      </c>
    </row>
    <row r="967" spans="5:14" x14ac:dyDescent="0.25">
      <c r="E967" t="str">
        <f t="shared" si="126"/>
        <v>++</v>
      </c>
      <c r="F967" t="s">
        <v>5</v>
      </c>
      <c r="G967" t="str">
        <f t="shared" si="122"/>
        <v>http://votersedge.org/en/ca/search?zip=</v>
      </c>
      <c r="H967" t="str">
        <f t="shared" si="127"/>
        <v>http://votersedge.org/en/ca/search?zip=&amp;address=++</v>
      </c>
      <c r="I967" t="str">
        <f t="shared" si="121"/>
        <v>http://votersedge.org/en/ca/search?zip=&amp;address=</v>
      </c>
      <c r="J967" s="1" t="str">
        <f t="shared" si="128"/>
        <v>http://votersedge.org/en/ca/search?zip=&amp;address=++</v>
      </c>
      <c r="K967" s="1" t="str">
        <f t="shared" si="128"/>
        <v>http://votersedge.org/en/ca/search?zip=&amp;address=</v>
      </c>
      <c r="L967" t="b">
        <f t="shared" si="123"/>
        <v>1</v>
      </c>
      <c r="M967" t="str">
        <f t="shared" si="124"/>
        <v>http://votersedge.org/en/ca/search?zip=&amp;address=</v>
      </c>
      <c r="N967" s="1" t="str">
        <f t="shared" si="125"/>
        <v>http://votersedge.org/en/ca/search?zip=&amp;address=</v>
      </c>
    </row>
    <row r="968" spans="5:14" x14ac:dyDescent="0.25">
      <c r="E968" t="str">
        <f t="shared" si="126"/>
        <v>++</v>
      </c>
      <c r="F968" t="s">
        <v>5</v>
      </c>
      <c r="G968" t="str">
        <f t="shared" si="122"/>
        <v>http://votersedge.org/en/ca/search?zip=</v>
      </c>
      <c r="H968" t="str">
        <f t="shared" si="127"/>
        <v>http://votersedge.org/en/ca/search?zip=&amp;address=++</v>
      </c>
      <c r="I968" t="str">
        <f t="shared" si="121"/>
        <v>http://votersedge.org/en/ca/search?zip=&amp;address=</v>
      </c>
      <c r="J968" s="1" t="str">
        <f t="shared" si="128"/>
        <v>http://votersedge.org/en/ca/search?zip=&amp;address=++</v>
      </c>
      <c r="K968" s="1" t="str">
        <f t="shared" si="128"/>
        <v>http://votersedge.org/en/ca/search?zip=&amp;address=</v>
      </c>
      <c r="L968" t="b">
        <f t="shared" si="123"/>
        <v>1</v>
      </c>
      <c r="M968" t="str">
        <f t="shared" si="124"/>
        <v>http://votersedge.org/en/ca/search?zip=&amp;address=</v>
      </c>
      <c r="N968" s="1" t="str">
        <f t="shared" si="125"/>
        <v>http://votersedge.org/en/ca/search?zip=&amp;address=</v>
      </c>
    </row>
    <row r="969" spans="5:14" x14ac:dyDescent="0.25">
      <c r="E969" t="str">
        <f t="shared" si="126"/>
        <v>++</v>
      </c>
      <c r="F969" t="s">
        <v>5</v>
      </c>
      <c r="G969" t="str">
        <f t="shared" si="122"/>
        <v>http://votersedge.org/en/ca/search?zip=</v>
      </c>
      <c r="H969" t="str">
        <f t="shared" si="127"/>
        <v>http://votersedge.org/en/ca/search?zip=&amp;address=++</v>
      </c>
      <c r="I969" t="str">
        <f t="shared" si="121"/>
        <v>http://votersedge.org/en/ca/search?zip=&amp;address=</v>
      </c>
      <c r="J969" s="1" t="str">
        <f t="shared" si="128"/>
        <v>http://votersedge.org/en/ca/search?zip=&amp;address=++</v>
      </c>
      <c r="K969" s="1" t="str">
        <f t="shared" si="128"/>
        <v>http://votersedge.org/en/ca/search?zip=&amp;address=</v>
      </c>
      <c r="L969" t="b">
        <f t="shared" si="123"/>
        <v>1</v>
      </c>
      <c r="M969" t="str">
        <f t="shared" si="124"/>
        <v>http://votersedge.org/en/ca/search?zip=&amp;address=</v>
      </c>
      <c r="N969" s="1" t="str">
        <f t="shared" si="125"/>
        <v>http://votersedge.org/en/ca/search?zip=&amp;address=</v>
      </c>
    </row>
    <row r="970" spans="5:14" x14ac:dyDescent="0.25">
      <c r="E970" t="str">
        <f t="shared" si="126"/>
        <v>++</v>
      </c>
      <c r="F970" t="s">
        <v>5</v>
      </c>
      <c r="G970" t="str">
        <f t="shared" si="122"/>
        <v>http://votersedge.org/en/ca/search?zip=</v>
      </c>
      <c r="H970" t="str">
        <f t="shared" si="127"/>
        <v>http://votersedge.org/en/ca/search?zip=&amp;address=++</v>
      </c>
      <c r="I970" t="str">
        <f t="shared" si="121"/>
        <v>http://votersedge.org/en/ca/search?zip=&amp;address=</v>
      </c>
      <c r="J970" s="1" t="str">
        <f t="shared" si="128"/>
        <v>http://votersedge.org/en/ca/search?zip=&amp;address=++</v>
      </c>
      <c r="K970" s="1" t="str">
        <f t="shared" si="128"/>
        <v>http://votersedge.org/en/ca/search?zip=&amp;address=</v>
      </c>
      <c r="L970" t="b">
        <f t="shared" si="123"/>
        <v>1</v>
      </c>
      <c r="M970" t="str">
        <f t="shared" si="124"/>
        <v>http://votersedge.org/en/ca/search?zip=&amp;address=</v>
      </c>
      <c r="N970" s="1" t="str">
        <f t="shared" si="125"/>
        <v>http://votersedge.org/en/ca/search?zip=&amp;address=</v>
      </c>
    </row>
    <row r="971" spans="5:14" x14ac:dyDescent="0.25">
      <c r="E971" t="str">
        <f t="shared" si="126"/>
        <v>++</v>
      </c>
      <c r="F971" t="s">
        <v>5</v>
      </c>
      <c r="G971" t="str">
        <f t="shared" si="122"/>
        <v>http://votersedge.org/en/ca/search?zip=</v>
      </c>
      <c r="H971" t="str">
        <f t="shared" si="127"/>
        <v>http://votersedge.org/en/ca/search?zip=&amp;address=++</v>
      </c>
      <c r="I971" t="str">
        <f t="shared" si="121"/>
        <v>http://votersedge.org/en/ca/search?zip=&amp;address=</v>
      </c>
      <c r="J971" s="1" t="str">
        <f t="shared" si="128"/>
        <v>http://votersedge.org/en/ca/search?zip=&amp;address=++</v>
      </c>
      <c r="K971" s="1" t="str">
        <f t="shared" si="128"/>
        <v>http://votersedge.org/en/ca/search?zip=&amp;address=</v>
      </c>
      <c r="L971" t="b">
        <f t="shared" si="123"/>
        <v>1</v>
      </c>
      <c r="M971" t="str">
        <f t="shared" si="124"/>
        <v>http://votersedge.org/en/ca/search?zip=&amp;address=</v>
      </c>
      <c r="N971" s="1" t="str">
        <f t="shared" si="125"/>
        <v>http://votersedge.org/en/ca/search?zip=&amp;address=</v>
      </c>
    </row>
    <row r="972" spans="5:14" x14ac:dyDescent="0.25">
      <c r="E972" t="str">
        <f t="shared" si="126"/>
        <v>++</v>
      </c>
      <c r="F972" t="s">
        <v>5</v>
      </c>
      <c r="G972" t="str">
        <f t="shared" si="122"/>
        <v>http://votersedge.org/en/ca/search?zip=</v>
      </c>
      <c r="H972" t="str">
        <f t="shared" si="127"/>
        <v>http://votersedge.org/en/ca/search?zip=&amp;address=++</v>
      </c>
      <c r="I972" t="str">
        <f t="shared" si="121"/>
        <v>http://votersedge.org/en/ca/search?zip=&amp;address=</v>
      </c>
      <c r="J972" s="1" t="str">
        <f t="shared" si="128"/>
        <v>http://votersedge.org/en/ca/search?zip=&amp;address=++</v>
      </c>
      <c r="K972" s="1" t="str">
        <f t="shared" si="128"/>
        <v>http://votersedge.org/en/ca/search?zip=&amp;address=</v>
      </c>
      <c r="L972" t="b">
        <f t="shared" si="123"/>
        <v>1</v>
      </c>
      <c r="M972" t="str">
        <f t="shared" si="124"/>
        <v>http://votersedge.org/en/ca/search?zip=&amp;address=</v>
      </c>
      <c r="N972" s="1" t="str">
        <f t="shared" si="125"/>
        <v>http://votersedge.org/en/ca/search?zip=&amp;address=</v>
      </c>
    </row>
    <row r="973" spans="5:14" x14ac:dyDescent="0.25">
      <c r="E973" t="str">
        <f t="shared" si="126"/>
        <v>++</v>
      </c>
      <c r="F973" t="s">
        <v>5</v>
      </c>
      <c r="G973" t="str">
        <f t="shared" si="122"/>
        <v>http://votersedge.org/en/ca/search?zip=</v>
      </c>
      <c r="H973" t="str">
        <f t="shared" si="127"/>
        <v>http://votersedge.org/en/ca/search?zip=&amp;address=++</v>
      </c>
      <c r="I973" t="str">
        <f t="shared" si="121"/>
        <v>http://votersedge.org/en/ca/search?zip=&amp;address=</v>
      </c>
      <c r="J973" s="1" t="str">
        <f t="shared" si="128"/>
        <v>http://votersedge.org/en/ca/search?zip=&amp;address=++</v>
      </c>
      <c r="K973" s="1" t="str">
        <f t="shared" si="128"/>
        <v>http://votersedge.org/en/ca/search?zip=&amp;address=</v>
      </c>
      <c r="L973" t="b">
        <f t="shared" si="123"/>
        <v>1</v>
      </c>
      <c r="M973" t="str">
        <f t="shared" si="124"/>
        <v>http://votersedge.org/en/ca/search?zip=&amp;address=</v>
      </c>
      <c r="N973" s="1" t="str">
        <f t="shared" si="125"/>
        <v>http://votersedge.org/en/ca/search?zip=&amp;address=</v>
      </c>
    </row>
    <row r="974" spans="5:14" x14ac:dyDescent="0.25">
      <c r="E974" t="str">
        <f t="shared" si="126"/>
        <v>++</v>
      </c>
      <c r="F974" t="s">
        <v>5</v>
      </c>
      <c r="G974" t="str">
        <f t="shared" si="122"/>
        <v>http://votersedge.org/en/ca/search?zip=</v>
      </c>
      <c r="H974" t="str">
        <f t="shared" si="127"/>
        <v>http://votersedge.org/en/ca/search?zip=&amp;address=++</v>
      </c>
      <c r="I974" t="str">
        <f t="shared" si="121"/>
        <v>http://votersedge.org/en/ca/search?zip=&amp;address=</v>
      </c>
      <c r="J974" s="1" t="str">
        <f t="shared" si="128"/>
        <v>http://votersedge.org/en/ca/search?zip=&amp;address=++</v>
      </c>
      <c r="K974" s="1" t="str">
        <f t="shared" si="128"/>
        <v>http://votersedge.org/en/ca/search?zip=&amp;address=</v>
      </c>
      <c r="L974" t="b">
        <f t="shared" si="123"/>
        <v>1</v>
      </c>
      <c r="M974" t="str">
        <f t="shared" si="124"/>
        <v>http://votersedge.org/en/ca/search?zip=&amp;address=</v>
      </c>
      <c r="N974" s="1" t="str">
        <f t="shared" si="125"/>
        <v>http://votersedge.org/en/ca/search?zip=&amp;address=</v>
      </c>
    </row>
    <row r="975" spans="5:14" x14ac:dyDescent="0.25">
      <c r="E975" t="str">
        <f t="shared" si="126"/>
        <v>++</v>
      </c>
      <c r="F975" t="s">
        <v>5</v>
      </c>
      <c r="G975" t="str">
        <f t="shared" si="122"/>
        <v>http://votersedge.org/en/ca/search?zip=</v>
      </c>
      <c r="H975" t="str">
        <f t="shared" si="127"/>
        <v>http://votersedge.org/en/ca/search?zip=&amp;address=++</v>
      </c>
      <c r="I975" t="str">
        <f t="shared" ref="I975:I1038" si="129">(G975&amp;F976)</f>
        <v>http://votersedge.org/en/ca/search?zip=&amp;address=</v>
      </c>
      <c r="J975" s="1" t="str">
        <f t="shared" si="128"/>
        <v>http://votersedge.org/en/ca/search?zip=&amp;address=++</v>
      </c>
      <c r="K975" s="1" t="str">
        <f t="shared" si="128"/>
        <v>http://votersedge.org/en/ca/search?zip=&amp;address=</v>
      </c>
      <c r="L975" t="b">
        <f t="shared" si="123"/>
        <v>1</v>
      </c>
      <c r="M975" t="str">
        <f t="shared" si="124"/>
        <v>http://votersedge.org/en/ca/search?zip=&amp;address=</v>
      </c>
      <c r="N975" s="1" t="str">
        <f t="shared" si="125"/>
        <v>http://votersedge.org/en/ca/search?zip=&amp;address=</v>
      </c>
    </row>
    <row r="976" spans="5:14" x14ac:dyDescent="0.25">
      <c r="E976" t="str">
        <f t="shared" si="126"/>
        <v>++</v>
      </c>
      <c r="F976" t="s">
        <v>5</v>
      </c>
      <c r="G976" t="str">
        <f t="shared" si="122"/>
        <v>http://votersedge.org/en/ca/search?zip=</v>
      </c>
      <c r="H976" t="str">
        <f t="shared" si="127"/>
        <v>http://votersedge.org/en/ca/search?zip=&amp;address=++</v>
      </c>
      <c r="I976" t="str">
        <f t="shared" si="129"/>
        <v>http://votersedge.org/en/ca/search?zip=&amp;address=</v>
      </c>
      <c r="J976" s="1" t="str">
        <f t="shared" si="128"/>
        <v>http://votersedge.org/en/ca/search?zip=&amp;address=++</v>
      </c>
      <c r="K976" s="1" t="str">
        <f t="shared" si="128"/>
        <v>http://votersedge.org/en/ca/search?zip=&amp;address=</v>
      </c>
      <c r="L976" t="b">
        <f t="shared" si="123"/>
        <v>1</v>
      </c>
      <c r="M976" t="str">
        <f t="shared" si="124"/>
        <v>http://votersedge.org/en/ca/search?zip=&amp;address=</v>
      </c>
      <c r="N976" s="1" t="str">
        <f t="shared" si="125"/>
        <v>http://votersedge.org/en/ca/search?zip=&amp;address=</v>
      </c>
    </row>
    <row r="977" spans="5:14" x14ac:dyDescent="0.25">
      <c r="E977" t="str">
        <f t="shared" si="126"/>
        <v>++</v>
      </c>
      <c r="F977" t="s">
        <v>5</v>
      </c>
      <c r="G977" t="str">
        <f t="shared" si="122"/>
        <v>http://votersedge.org/en/ca/search?zip=</v>
      </c>
      <c r="H977" t="str">
        <f t="shared" si="127"/>
        <v>http://votersedge.org/en/ca/search?zip=&amp;address=++</v>
      </c>
      <c r="I977" t="str">
        <f t="shared" si="129"/>
        <v>http://votersedge.org/en/ca/search?zip=&amp;address=</v>
      </c>
      <c r="J977" s="1" t="str">
        <f t="shared" si="128"/>
        <v>http://votersedge.org/en/ca/search?zip=&amp;address=++</v>
      </c>
      <c r="K977" s="1" t="str">
        <f t="shared" si="128"/>
        <v>http://votersedge.org/en/ca/search?zip=&amp;address=</v>
      </c>
      <c r="L977" t="b">
        <f t="shared" si="123"/>
        <v>1</v>
      </c>
      <c r="M977" t="str">
        <f t="shared" si="124"/>
        <v>http://votersedge.org/en/ca/search?zip=&amp;address=</v>
      </c>
      <c r="N977" s="1" t="str">
        <f t="shared" si="125"/>
        <v>http://votersedge.org/en/ca/search?zip=&amp;address=</v>
      </c>
    </row>
    <row r="978" spans="5:14" x14ac:dyDescent="0.25">
      <c r="E978" t="str">
        <f t="shared" si="126"/>
        <v>++</v>
      </c>
      <c r="F978" t="s">
        <v>5</v>
      </c>
      <c r="G978" t="str">
        <f t="shared" si="122"/>
        <v>http://votersedge.org/en/ca/search?zip=</v>
      </c>
      <c r="H978" t="str">
        <f t="shared" si="127"/>
        <v>http://votersedge.org/en/ca/search?zip=&amp;address=++</v>
      </c>
      <c r="I978" t="str">
        <f t="shared" si="129"/>
        <v>http://votersedge.org/en/ca/search?zip=&amp;address=</v>
      </c>
      <c r="J978" s="1" t="str">
        <f t="shared" si="128"/>
        <v>http://votersedge.org/en/ca/search?zip=&amp;address=++</v>
      </c>
      <c r="K978" s="1" t="str">
        <f t="shared" si="128"/>
        <v>http://votersedge.org/en/ca/search?zip=&amp;address=</v>
      </c>
      <c r="L978" t="b">
        <f t="shared" si="123"/>
        <v>1</v>
      </c>
      <c r="M978" t="str">
        <f t="shared" si="124"/>
        <v>http://votersedge.org/en/ca/search?zip=&amp;address=</v>
      </c>
      <c r="N978" s="1" t="str">
        <f t="shared" si="125"/>
        <v>http://votersedge.org/en/ca/search?zip=&amp;address=</v>
      </c>
    </row>
    <row r="979" spans="5:14" x14ac:dyDescent="0.25">
      <c r="E979" t="str">
        <f t="shared" si="126"/>
        <v>++</v>
      </c>
      <c r="F979" t="s">
        <v>5</v>
      </c>
      <c r="G979" t="str">
        <f t="shared" si="122"/>
        <v>http://votersedge.org/en/ca/search?zip=</v>
      </c>
      <c r="H979" t="str">
        <f t="shared" si="127"/>
        <v>http://votersedge.org/en/ca/search?zip=&amp;address=++</v>
      </c>
      <c r="I979" t="str">
        <f t="shared" si="129"/>
        <v>http://votersedge.org/en/ca/search?zip=&amp;address=</v>
      </c>
      <c r="J979" s="1" t="str">
        <f t="shared" si="128"/>
        <v>http://votersedge.org/en/ca/search?zip=&amp;address=++</v>
      </c>
      <c r="K979" s="1" t="str">
        <f t="shared" si="128"/>
        <v>http://votersedge.org/en/ca/search?zip=&amp;address=</v>
      </c>
      <c r="L979" t="b">
        <f t="shared" si="123"/>
        <v>1</v>
      </c>
      <c r="M979" t="str">
        <f t="shared" si="124"/>
        <v>http://votersedge.org/en/ca/search?zip=&amp;address=</v>
      </c>
      <c r="N979" s="1" t="str">
        <f t="shared" si="125"/>
        <v>http://votersedge.org/en/ca/search?zip=&amp;address=</v>
      </c>
    </row>
    <row r="980" spans="5:14" x14ac:dyDescent="0.25">
      <c r="E980" t="str">
        <f t="shared" si="126"/>
        <v>++</v>
      </c>
      <c r="F980" t="s">
        <v>5</v>
      </c>
      <c r="G980" t="str">
        <f t="shared" si="122"/>
        <v>http://votersedge.org/en/ca/search?zip=</v>
      </c>
      <c r="H980" t="str">
        <f t="shared" si="127"/>
        <v>http://votersedge.org/en/ca/search?zip=&amp;address=++</v>
      </c>
      <c r="I980" t="str">
        <f t="shared" si="129"/>
        <v>http://votersedge.org/en/ca/search?zip=&amp;address=</v>
      </c>
      <c r="J980" s="1" t="str">
        <f t="shared" si="128"/>
        <v>http://votersedge.org/en/ca/search?zip=&amp;address=++</v>
      </c>
      <c r="K980" s="1" t="str">
        <f t="shared" si="128"/>
        <v>http://votersedge.org/en/ca/search?zip=&amp;address=</v>
      </c>
      <c r="L980" t="b">
        <f t="shared" si="123"/>
        <v>1</v>
      </c>
      <c r="M980" t="str">
        <f t="shared" si="124"/>
        <v>http://votersedge.org/en/ca/search?zip=&amp;address=</v>
      </c>
      <c r="N980" s="1" t="str">
        <f t="shared" si="125"/>
        <v>http://votersedge.org/en/ca/search?zip=&amp;address=</v>
      </c>
    </row>
    <row r="981" spans="5:14" x14ac:dyDescent="0.25">
      <c r="E981" t="str">
        <f t="shared" si="126"/>
        <v>++</v>
      </c>
      <c r="F981" t="s">
        <v>5</v>
      </c>
      <c r="G981" t="str">
        <f t="shared" si="122"/>
        <v>http://votersedge.org/en/ca/search?zip=</v>
      </c>
      <c r="H981" t="str">
        <f t="shared" si="127"/>
        <v>http://votersedge.org/en/ca/search?zip=&amp;address=++</v>
      </c>
      <c r="I981" t="str">
        <f t="shared" si="129"/>
        <v>http://votersedge.org/en/ca/search?zip=&amp;address=</v>
      </c>
      <c r="J981" s="1" t="str">
        <f t="shared" si="128"/>
        <v>http://votersedge.org/en/ca/search?zip=&amp;address=++</v>
      </c>
      <c r="K981" s="1" t="str">
        <f t="shared" si="128"/>
        <v>http://votersedge.org/en/ca/search?zip=&amp;address=</v>
      </c>
      <c r="L981" t="b">
        <f t="shared" si="123"/>
        <v>1</v>
      </c>
      <c r="M981" t="str">
        <f t="shared" si="124"/>
        <v>http://votersedge.org/en/ca/search?zip=&amp;address=</v>
      </c>
      <c r="N981" s="1" t="str">
        <f t="shared" si="125"/>
        <v>http://votersedge.org/en/ca/search?zip=&amp;address=</v>
      </c>
    </row>
    <row r="982" spans="5:14" x14ac:dyDescent="0.25">
      <c r="E982" t="str">
        <f t="shared" si="126"/>
        <v>++</v>
      </c>
      <c r="F982" t="s">
        <v>5</v>
      </c>
      <c r="G982" t="str">
        <f t="shared" si="122"/>
        <v>http://votersedge.org/en/ca/search?zip=</v>
      </c>
      <c r="H982" t="str">
        <f t="shared" si="127"/>
        <v>http://votersedge.org/en/ca/search?zip=&amp;address=++</v>
      </c>
      <c r="I982" t="str">
        <f t="shared" si="129"/>
        <v>http://votersedge.org/en/ca/search?zip=&amp;address=</v>
      </c>
      <c r="J982" s="1" t="str">
        <f t="shared" si="128"/>
        <v>http://votersedge.org/en/ca/search?zip=&amp;address=++</v>
      </c>
      <c r="K982" s="1" t="str">
        <f t="shared" si="128"/>
        <v>http://votersedge.org/en/ca/search?zip=&amp;address=</v>
      </c>
      <c r="L982" t="b">
        <f t="shared" si="123"/>
        <v>1</v>
      </c>
      <c r="M982" t="str">
        <f t="shared" si="124"/>
        <v>http://votersedge.org/en/ca/search?zip=&amp;address=</v>
      </c>
      <c r="N982" s="1" t="str">
        <f t="shared" si="125"/>
        <v>http://votersedge.org/en/ca/search?zip=&amp;address=</v>
      </c>
    </row>
    <row r="983" spans="5:14" x14ac:dyDescent="0.25">
      <c r="E983" t="str">
        <f t="shared" si="126"/>
        <v>++</v>
      </c>
      <c r="F983" t="s">
        <v>5</v>
      </c>
      <c r="G983" t="str">
        <f t="shared" si="122"/>
        <v>http://votersedge.org/en/ca/search?zip=</v>
      </c>
      <c r="H983" t="str">
        <f t="shared" si="127"/>
        <v>http://votersedge.org/en/ca/search?zip=&amp;address=++</v>
      </c>
      <c r="I983" t="str">
        <f t="shared" si="129"/>
        <v>http://votersedge.org/en/ca/search?zip=&amp;address=</v>
      </c>
      <c r="J983" s="1" t="str">
        <f t="shared" si="128"/>
        <v>http://votersedge.org/en/ca/search?zip=&amp;address=++</v>
      </c>
      <c r="K983" s="1" t="str">
        <f t="shared" si="128"/>
        <v>http://votersedge.org/en/ca/search?zip=&amp;address=</v>
      </c>
      <c r="L983" t="b">
        <f t="shared" si="123"/>
        <v>1</v>
      </c>
      <c r="M983" t="str">
        <f t="shared" si="124"/>
        <v>http://votersedge.org/en/ca/search?zip=&amp;address=</v>
      </c>
      <c r="N983" s="1" t="str">
        <f t="shared" si="125"/>
        <v>http://votersedge.org/en/ca/search?zip=&amp;address=</v>
      </c>
    </row>
    <row r="984" spans="5:14" x14ac:dyDescent="0.25">
      <c r="E984" t="str">
        <f t="shared" si="126"/>
        <v>++</v>
      </c>
      <c r="F984" t="s">
        <v>5</v>
      </c>
      <c r="G984" t="str">
        <f t="shared" si="122"/>
        <v>http://votersedge.org/en/ca/search?zip=</v>
      </c>
      <c r="H984" t="str">
        <f t="shared" si="127"/>
        <v>http://votersedge.org/en/ca/search?zip=&amp;address=++</v>
      </c>
      <c r="I984" t="str">
        <f t="shared" si="129"/>
        <v>http://votersedge.org/en/ca/search?zip=&amp;address=</v>
      </c>
      <c r="J984" s="1" t="str">
        <f t="shared" si="128"/>
        <v>http://votersedge.org/en/ca/search?zip=&amp;address=++</v>
      </c>
      <c r="K984" s="1" t="str">
        <f t="shared" si="128"/>
        <v>http://votersedge.org/en/ca/search?zip=&amp;address=</v>
      </c>
      <c r="L984" t="b">
        <f t="shared" si="123"/>
        <v>1</v>
      </c>
      <c r="M984" t="str">
        <f t="shared" si="124"/>
        <v>http://votersedge.org/en/ca/search?zip=&amp;address=</v>
      </c>
      <c r="N984" s="1" t="str">
        <f t="shared" si="125"/>
        <v>http://votersedge.org/en/ca/search?zip=&amp;address=</v>
      </c>
    </row>
    <row r="985" spans="5:14" x14ac:dyDescent="0.25">
      <c r="E985" t="str">
        <f t="shared" si="126"/>
        <v>++</v>
      </c>
      <c r="F985" t="s">
        <v>5</v>
      </c>
      <c r="G985" t="str">
        <f t="shared" si="122"/>
        <v>http://votersedge.org/en/ca/search?zip=</v>
      </c>
      <c r="H985" t="str">
        <f t="shared" si="127"/>
        <v>http://votersedge.org/en/ca/search?zip=&amp;address=++</v>
      </c>
      <c r="I985" t="str">
        <f t="shared" si="129"/>
        <v>http://votersedge.org/en/ca/search?zip=&amp;address=</v>
      </c>
      <c r="J985" s="1" t="str">
        <f t="shared" si="128"/>
        <v>http://votersedge.org/en/ca/search?zip=&amp;address=++</v>
      </c>
      <c r="K985" s="1" t="str">
        <f t="shared" si="128"/>
        <v>http://votersedge.org/en/ca/search?zip=&amp;address=</v>
      </c>
      <c r="L985" t="b">
        <f t="shared" si="123"/>
        <v>1</v>
      </c>
      <c r="M985" t="str">
        <f t="shared" si="124"/>
        <v>http://votersedge.org/en/ca/search?zip=&amp;address=</v>
      </c>
      <c r="N985" s="1" t="str">
        <f t="shared" si="125"/>
        <v>http://votersedge.org/en/ca/search?zip=&amp;address=</v>
      </c>
    </row>
    <row r="986" spans="5:14" x14ac:dyDescent="0.25">
      <c r="E986" t="str">
        <f t="shared" si="126"/>
        <v>++</v>
      </c>
      <c r="F986" t="s">
        <v>5</v>
      </c>
      <c r="G986" t="str">
        <f t="shared" si="122"/>
        <v>http://votersedge.org/en/ca/search?zip=</v>
      </c>
      <c r="H986" t="str">
        <f t="shared" si="127"/>
        <v>http://votersedge.org/en/ca/search?zip=&amp;address=++</v>
      </c>
      <c r="I986" t="str">
        <f t="shared" si="129"/>
        <v>http://votersedge.org/en/ca/search?zip=&amp;address=</v>
      </c>
      <c r="J986" s="1" t="str">
        <f t="shared" si="128"/>
        <v>http://votersedge.org/en/ca/search?zip=&amp;address=++</v>
      </c>
      <c r="K986" s="1" t="str">
        <f t="shared" si="128"/>
        <v>http://votersedge.org/en/ca/search?zip=&amp;address=</v>
      </c>
      <c r="L986" t="b">
        <f t="shared" si="123"/>
        <v>1</v>
      </c>
      <c r="M986" t="str">
        <f t="shared" si="124"/>
        <v>http://votersedge.org/en/ca/search?zip=&amp;address=</v>
      </c>
      <c r="N986" s="1" t="str">
        <f t="shared" si="125"/>
        <v>http://votersedge.org/en/ca/search?zip=&amp;address=</v>
      </c>
    </row>
    <row r="987" spans="5:14" x14ac:dyDescent="0.25">
      <c r="E987" t="str">
        <f t="shared" si="126"/>
        <v>++</v>
      </c>
      <c r="F987" t="s">
        <v>5</v>
      </c>
      <c r="G987" t="str">
        <f t="shared" si="122"/>
        <v>http://votersedge.org/en/ca/search?zip=</v>
      </c>
      <c r="H987" t="str">
        <f t="shared" si="127"/>
        <v>http://votersedge.org/en/ca/search?zip=&amp;address=++</v>
      </c>
      <c r="I987" t="str">
        <f t="shared" si="129"/>
        <v>http://votersedge.org/en/ca/search?zip=&amp;address=</v>
      </c>
      <c r="J987" s="1" t="str">
        <f t="shared" si="128"/>
        <v>http://votersedge.org/en/ca/search?zip=&amp;address=++</v>
      </c>
      <c r="K987" s="1" t="str">
        <f t="shared" si="128"/>
        <v>http://votersedge.org/en/ca/search?zip=&amp;address=</v>
      </c>
      <c r="L987" t="b">
        <f t="shared" si="123"/>
        <v>1</v>
      </c>
      <c r="M987" t="str">
        <f t="shared" si="124"/>
        <v>http://votersedge.org/en/ca/search?zip=&amp;address=</v>
      </c>
      <c r="N987" s="1" t="str">
        <f t="shared" si="125"/>
        <v>http://votersedge.org/en/ca/search?zip=&amp;address=</v>
      </c>
    </row>
    <row r="988" spans="5:14" x14ac:dyDescent="0.25">
      <c r="E988" t="str">
        <f t="shared" si="126"/>
        <v>++</v>
      </c>
      <c r="F988" t="s">
        <v>5</v>
      </c>
      <c r="G988" t="str">
        <f t="shared" si="122"/>
        <v>http://votersedge.org/en/ca/search?zip=</v>
      </c>
      <c r="H988" t="str">
        <f t="shared" si="127"/>
        <v>http://votersedge.org/en/ca/search?zip=&amp;address=++</v>
      </c>
      <c r="I988" t="str">
        <f t="shared" si="129"/>
        <v>http://votersedge.org/en/ca/search?zip=&amp;address=</v>
      </c>
      <c r="J988" s="1" t="str">
        <f t="shared" si="128"/>
        <v>http://votersedge.org/en/ca/search?zip=&amp;address=++</v>
      </c>
      <c r="K988" s="1" t="str">
        <f t="shared" si="128"/>
        <v>http://votersedge.org/en/ca/search?zip=&amp;address=</v>
      </c>
      <c r="L988" t="b">
        <f t="shared" si="123"/>
        <v>1</v>
      </c>
      <c r="M988" t="str">
        <f t="shared" si="124"/>
        <v>http://votersedge.org/en/ca/search?zip=&amp;address=</v>
      </c>
      <c r="N988" s="1" t="str">
        <f t="shared" si="125"/>
        <v>http://votersedge.org/en/ca/search?zip=&amp;address=</v>
      </c>
    </row>
    <row r="989" spans="5:14" x14ac:dyDescent="0.25">
      <c r="E989" t="str">
        <f t="shared" si="126"/>
        <v>++</v>
      </c>
      <c r="F989" t="s">
        <v>5</v>
      </c>
      <c r="G989" t="str">
        <f t="shared" si="122"/>
        <v>http://votersedge.org/en/ca/search?zip=</v>
      </c>
      <c r="H989" t="str">
        <f t="shared" si="127"/>
        <v>http://votersedge.org/en/ca/search?zip=&amp;address=++</v>
      </c>
      <c r="I989" t="str">
        <f t="shared" si="129"/>
        <v>http://votersedge.org/en/ca/search?zip=&amp;address=</v>
      </c>
      <c r="J989" s="1" t="str">
        <f t="shared" si="128"/>
        <v>http://votersedge.org/en/ca/search?zip=&amp;address=++</v>
      </c>
      <c r="K989" s="1" t="str">
        <f t="shared" si="128"/>
        <v>http://votersedge.org/en/ca/search?zip=&amp;address=</v>
      </c>
      <c r="L989" t="b">
        <f t="shared" si="123"/>
        <v>1</v>
      </c>
      <c r="M989" t="str">
        <f t="shared" si="124"/>
        <v>http://votersedge.org/en/ca/search?zip=&amp;address=</v>
      </c>
      <c r="N989" s="1" t="str">
        <f t="shared" si="125"/>
        <v>http://votersedge.org/en/ca/search?zip=&amp;address=</v>
      </c>
    </row>
    <row r="990" spans="5:14" x14ac:dyDescent="0.25">
      <c r="E990" t="str">
        <f t="shared" si="126"/>
        <v>++</v>
      </c>
      <c r="F990" t="s">
        <v>5</v>
      </c>
      <c r="G990" t="str">
        <f t="shared" si="122"/>
        <v>http://votersedge.org/en/ca/search?zip=</v>
      </c>
      <c r="H990" t="str">
        <f t="shared" si="127"/>
        <v>http://votersedge.org/en/ca/search?zip=&amp;address=++</v>
      </c>
      <c r="I990" t="str">
        <f t="shared" si="129"/>
        <v>http://votersedge.org/en/ca/search?zip=&amp;address=</v>
      </c>
      <c r="J990" s="1" t="str">
        <f t="shared" si="128"/>
        <v>http://votersedge.org/en/ca/search?zip=&amp;address=++</v>
      </c>
      <c r="K990" s="1" t="str">
        <f t="shared" si="128"/>
        <v>http://votersedge.org/en/ca/search?zip=&amp;address=</v>
      </c>
      <c r="L990" t="b">
        <f t="shared" si="123"/>
        <v>1</v>
      </c>
      <c r="M990" t="str">
        <f t="shared" si="124"/>
        <v>http://votersedge.org/en/ca/search?zip=&amp;address=</v>
      </c>
      <c r="N990" s="1" t="str">
        <f t="shared" si="125"/>
        <v>http://votersedge.org/en/ca/search?zip=&amp;address=</v>
      </c>
    </row>
    <row r="991" spans="5:14" x14ac:dyDescent="0.25">
      <c r="E991" t="str">
        <f t="shared" si="126"/>
        <v>++</v>
      </c>
      <c r="F991" t="s">
        <v>5</v>
      </c>
      <c r="G991" t="str">
        <f t="shared" si="122"/>
        <v>http://votersedge.org/en/ca/search?zip=</v>
      </c>
      <c r="H991" t="str">
        <f t="shared" si="127"/>
        <v>http://votersedge.org/en/ca/search?zip=&amp;address=++</v>
      </c>
      <c r="I991" t="str">
        <f t="shared" si="129"/>
        <v>http://votersedge.org/en/ca/search?zip=&amp;address=</v>
      </c>
      <c r="J991" s="1" t="str">
        <f t="shared" si="128"/>
        <v>http://votersedge.org/en/ca/search?zip=&amp;address=++</v>
      </c>
      <c r="K991" s="1" t="str">
        <f t="shared" si="128"/>
        <v>http://votersedge.org/en/ca/search?zip=&amp;address=</v>
      </c>
      <c r="L991" t="b">
        <f t="shared" si="123"/>
        <v>1</v>
      </c>
      <c r="M991" t="str">
        <f t="shared" si="124"/>
        <v>http://votersedge.org/en/ca/search?zip=&amp;address=</v>
      </c>
      <c r="N991" s="1" t="str">
        <f t="shared" si="125"/>
        <v>http://votersedge.org/en/ca/search?zip=&amp;address=</v>
      </c>
    </row>
    <row r="992" spans="5:14" x14ac:dyDescent="0.25">
      <c r="E992" t="str">
        <f t="shared" si="126"/>
        <v>++</v>
      </c>
      <c r="F992" t="s">
        <v>5</v>
      </c>
      <c r="G992" t="str">
        <f t="shared" si="122"/>
        <v>http://votersedge.org/en/ca/search?zip=</v>
      </c>
      <c r="H992" t="str">
        <f t="shared" si="127"/>
        <v>http://votersedge.org/en/ca/search?zip=&amp;address=++</v>
      </c>
      <c r="I992" t="str">
        <f t="shared" si="129"/>
        <v>http://votersedge.org/en/ca/search?zip=&amp;address=</v>
      </c>
      <c r="J992" s="1" t="str">
        <f t="shared" si="128"/>
        <v>http://votersedge.org/en/ca/search?zip=&amp;address=++</v>
      </c>
      <c r="K992" s="1" t="str">
        <f t="shared" si="128"/>
        <v>http://votersedge.org/en/ca/search?zip=&amp;address=</v>
      </c>
      <c r="L992" t="b">
        <f t="shared" si="123"/>
        <v>1</v>
      </c>
      <c r="M992" t="str">
        <f t="shared" si="124"/>
        <v>http://votersedge.org/en/ca/search?zip=&amp;address=</v>
      </c>
      <c r="N992" s="1" t="str">
        <f t="shared" si="125"/>
        <v>http://votersedge.org/en/ca/search?zip=&amp;address=</v>
      </c>
    </row>
    <row r="993" spans="5:14" x14ac:dyDescent="0.25">
      <c r="E993" t="str">
        <f t="shared" si="126"/>
        <v>++</v>
      </c>
      <c r="F993" t="s">
        <v>5</v>
      </c>
      <c r="G993" t="str">
        <f t="shared" si="122"/>
        <v>http://votersedge.org/en/ca/search?zip=</v>
      </c>
      <c r="H993" t="str">
        <f t="shared" si="127"/>
        <v>http://votersedge.org/en/ca/search?zip=&amp;address=++</v>
      </c>
      <c r="I993" t="str">
        <f t="shared" si="129"/>
        <v>http://votersedge.org/en/ca/search?zip=&amp;address=</v>
      </c>
      <c r="J993" s="1" t="str">
        <f t="shared" si="128"/>
        <v>http://votersedge.org/en/ca/search?zip=&amp;address=++</v>
      </c>
      <c r="K993" s="1" t="str">
        <f t="shared" si="128"/>
        <v>http://votersedge.org/en/ca/search?zip=&amp;address=</v>
      </c>
      <c r="L993" t="b">
        <f t="shared" si="123"/>
        <v>1</v>
      </c>
      <c r="M993" t="str">
        <f t="shared" si="124"/>
        <v>http://votersedge.org/en/ca/search?zip=&amp;address=</v>
      </c>
      <c r="N993" s="1" t="str">
        <f t="shared" si="125"/>
        <v>http://votersedge.org/en/ca/search?zip=&amp;address=</v>
      </c>
    </row>
    <row r="994" spans="5:14" x14ac:dyDescent="0.25">
      <c r="E994" t="str">
        <f t="shared" si="126"/>
        <v>++</v>
      </c>
      <c r="F994" t="s">
        <v>5</v>
      </c>
      <c r="G994" t="str">
        <f t="shared" si="122"/>
        <v>http://votersedge.org/en/ca/search?zip=</v>
      </c>
      <c r="H994" t="str">
        <f t="shared" si="127"/>
        <v>http://votersedge.org/en/ca/search?zip=&amp;address=++</v>
      </c>
      <c r="I994" t="str">
        <f t="shared" si="129"/>
        <v>http://votersedge.org/en/ca/search?zip=&amp;address=</v>
      </c>
      <c r="J994" s="1" t="str">
        <f t="shared" si="128"/>
        <v>http://votersedge.org/en/ca/search?zip=&amp;address=++</v>
      </c>
      <c r="K994" s="1" t="str">
        <f t="shared" si="128"/>
        <v>http://votersedge.org/en/ca/search?zip=&amp;address=</v>
      </c>
      <c r="L994" t="b">
        <f t="shared" si="123"/>
        <v>1</v>
      </c>
      <c r="M994" t="str">
        <f t="shared" si="124"/>
        <v>http://votersedge.org/en/ca/search?zip=&amp;address=</v>
      </c>
      <c r="N994" s="1" t="str">
        <f t="shared" si="125"/>
        <v>http://votersedge.org/en/ca/search?zip=&amp;address=</v>
      </c>
    </row>
    <row r="995" spans="5:14" x14ac:dyDescent="0.25">
      <c r="E995" t="str">
        <f t="shared" si="126"/>
        <v>++</v>
      </c>
      <c r="F995" t="s">
        <v>5</v>
      </c>
      <c r="G995" t="str">
        <f t="shared" si="122"/>
        <v>http://votersedge.org/en/ca/search?zip=</v>
      </c>
      <c r="H995" t="str">
        <f t="shared" si="127"/>
        <v>http://votersedge.org/en/ca/search?zip=&amp;address=++</v>
      </c>
      <c r="I995" t="str">
        <f t="shared" si="129"/>
        <v>http://votersedge.org/en/ca/search?zip=&amp;address=</v>
      </c>
      <c r="J995" s="1" t="str">
        <f t="shared" si="128"/>
        <v>http://votersedge.org/en/ca/search?zip=&amp;address=++</v>
      </c>
      <c r="K995" s="1" t="str">
        <f t="shared" si="128"/>
        <v>http://votersedge.org/en/ca/search?zip=&amp;address=</v>
      </c>
      <c r="L995" t="b">
        <f t="shared" si="123"/>
        <v>1</v>
      </c>
      <c r="M995" t="str">
        <f t="shared" si="124"/>
        <v>http://votersedge.org/en/ca/search?zip=&amp;address=</v>
      </c>
      <c r="N995" s="1" t="str">
        <f t="shared" si="125"/>
        <v>http://votersedge.org/en/ca/search?zip=&amp;address=</v>
      </c>
    </row>
    <row r="996" spans="5:14" x14ac:dyDescent="0.25">
      <c r="E996" t="str">
        <f t="shared" si="126"/>
        <v>++</v>
      </c>
      <c r="F996" t="s">
        <v>5</v>
      </c>
      <c r="G996" t="str">
        <f t="shared" si="122"/>
        <v>http://votersedge.org/en/ca/search?zip=</v>
      </c>
      <c r="H996" t="str">
        <f t="shared" si="127"/>
        <v>http://votersedge.org/en/ca/search?zip=&amp;address=++</v>
      </c>
      <c r="I996" t="str">
        <f t="shared" si="129"/>
        <v>http://votersedge.org/en/ca/search?zip=&amp;address=</v>
      </c>
      <c r="J996" s="1" t="str">
        <f t="shared" si="128"/>
        <v>http://votersedge.org/en/ca/search?zip=&amp;address=++</v>
      </c>
      <c r="K996" s="1" t="str">
        <f t="shared" si="128"/>
        <v>http://votersedge.org/en/ca/search?zip=&amp;address=</v>
      </c>
      <c r="L996" t="b">
        <f t="shared" si="123"/>
        <v>1</v>
      </c>
      <c r="M996" t="str">
        <f t="shared" si="124"/>
        <v>http://votersedge.org/en/ca/search?zip=&amp;address=</v>
      </c>
      <c r="N996" s="1" t="str">
        <f t="shared" si="125"/>
        <v>http://votersedge.org/en/ca/search?zip=&amp;address=</v>
      </c>
    </row>
    <row r="997" spans="5:14" x14ac:dyDescent="0.25">
      <c r="E997" t="str">
        <f t="shared" si="126"/>
        <v>++</v>
      </c>
      <c r="F997" t="s">
        <v>5</v>
      </c>
      <c r="G997" t="str">
        <f t="shared" si="122"/>
        <v>http://votersedge.org/en/ca/search?zip=</v>
      </c>
      <c r="H997" t="str">
        <f t="shared" si="127"/>
        <v>http://votersedge.org/en/ca/search?zip=&amp;address=++</v>
      </c>
      <c r="I997" t="str">
        <f t="shared" si="129"/>
        <v>http://votersedge.org/en/ca/search?zip=&amp;address=</v>
      </c>
      <c r="J997" s="1" t="str">
        <f t="shared" si="128"/>
        <v>http://votersedge.org/en/ca/search?zip=&amp;address=++</v>
      </c>
      <c r="K997" s="1" t="str">
        <f t="shared" si="128"/>
        <v>http://votersedge.org/en/ca/search?zip=&amp;address=</v>
      </c>
      <c r="L997" t="b">
        <f t="shared" si="123"/>
        <v>1</v>
      </c>
      <c r="M997" t="str">
        <f t="shared" si="124"/>
        <v>http://votersedge.org/en/ca/search?zip=&amp;address=</v>
      </c>
      <c r="N997" s="1" t="str">
        <f t="shared" si="125"/>
        <v>http://votersedge.org/en/ca/search?zip=&amp;address=</v>
      </c>
    </row>
    <row r="998" spans="5:14" x14ac:dyDescent="0.25">
      <c r="E998" t="str">
        <f t="shared" si="126"/>
        <v>++</v>
      </c>
      <c r="F998" t="s">
        <v>5</v>
      </c>
      <c r="G998" t="str">
        <f t="shared" si="122"/>
        <v>http://votersedge.org/en/ca/search?zip=</v>
      </c>
      <c r="H998" t="str">
        <f t="shared" si="127"/>
        <v>http://votersedge.org/en/ca/search?zip=&amp;address=++</v>
      </c>
      <c r="I998" t="str">
        <f t="shared" si="129"/>
        <v>http://votersedge.org/en/ca/search?zip=&amp;address=</v>
      </c>
      <c r="J998" s="1" t="str">
        <f t="shared" si="128"/>
        <v>http://votersedge.org/en/ca/search?zip=&amp;address=++</v>
      </c>
      <c r="K998" s="1" t="str">
        <f t="shared" si="128"/>
        <v>http://votersedge.org/en/ca/search?zip=&amp;address=</v>
      </c>
      <c r="L998" t="b">
        <f t="shared" si="123"/>
        <v>1</v>
      </c>
      <c r="M998" t="str">
        <f t="shared" si="124"/>
        <v>http://votersedge.org/en/ca/search?zip=&amp;address=</v>
      </c>
      <c r="N998" s="1" t="str">
        <f t="shared" si="125"/>
        <v>http://votersedge.org/en/ca/search?zip=&amp;address=</v>
      </c>
    </row>
    <row r="999" spans="5:14" x14ac:dyDescent="0.25">
      <c r="E999" t="str">
        <f t="shared" si="126"/>
        <v>++</v>
      </c>
      <c r="F999" t="s">
        <v>5</v>
      </c>
      <c r="G999" t="str">
        <f t="shared" si="122"/>
        <v>http://votersedge.org/en/ca/search?zip=</v>
      </c>
      <c r="H999" t="str">
        <f t="shared" si="127"/>
        <v>http://votersedge.org/en/ca/search?zip=&amp;address=++</v>
      </c>
      <c r="I999" t="str">
        <f t="shared" si="129"/>
        <v>http://votersedge.org/en/ca/search?zip=&amp;address=</v>
      </c>
      <c r="J999" s="1" t="str">
        <f t="shared" si="128"/>
        <v>http://votersedge.org/en/ca/search?zip=&amp;address=++</v>
      </c>
      <c r="K999" s="1" t="str">
        <f t="shared" si="128"/>
        <v>http://votersedge.org/en/ca/search?zip=&amp;address=</v>
      </c>
      <c r="L999" t="b">
        <f t="shared" si="123"/>
        <v>1</v>
      </c>
      <c r="M999" t="str">
        <f t="shared" si="124"/>
        <v>http://votersedge.org/en/ca/search?zip=&amp;address=</v>
      </c>
      <c r="N999" s="1" t="str">
        <f t="shared" si="125"/>
        <v>http://votersedge.org/en/ca/search?zip=&amp;address=</v>
      </c>
    </row>
    <row r="1000" spans="5:14" x14ac:dyDescent="0.25">
      <c r="E1000" t="str">
        <f t="shared" si="126"/>
        <v>++</v>
      </c>
      <c r="F1000" t="s">
        <v>5</v>
      </c>
      <c r="G1000" t="str">
        <f t="shared" si="122"/>
        <v>http://votersedge.org/en/ca/search?zip=</v>
      </c>
      <c r="H1000" t="str">
        <f t="shared" si="127"/>
        <v>http://votersedge.org/en/ca/search?zip=&amp;address=++</v>
      </c>
      <c r="I1000" t="str">
        <f t="shared" si="129"/>
        <v>http://votersedge.org/en/ca/search?zip=&amp;address=</v>
      </c>
      <c r="J1000" s="1" t="str">
        <f t="shared" si="128"/>
        <v>http://votersedge.org/en/ca/search?zip=&amp;address=++</v>
      </c>
      <c r="K1000" s="1" t="str">
        <f t="shared" si="128"/>
        <v>http://votersedge.org/en/ca/search?zip=&amp;address=</v>
      </c>
      <c r="L1000" t="b">
        <f t="shared" si="123"/>
        <v>1</v>
      </c>
      <c r="M1000" t="str">
        <f t="shared" si="124"/>
        <v>http://votersedge.org/en/ca/search?zip=&amp;address=</v>
      </c>
      <c r="N1000" s="1" t="str">
        <f t="shared" si="125"/>
        <v>http://votersedge.org/en/ca/search?zip=&amp;address=</v>
      </c>
    </row>
    <row r="1001" spans="5:14" x14ac:dyDescent="0.25">
      <c r="E1001" t="str">
        <f t="shared" si="126"/>
        <v>++</v>
      </c>
      <c r="F1001" t="s">
        <v>5</v>
      </c>
      <c r="G1001" t="str">
        <f t="shared" si="122"/>
        <v>http://votersedge.org/en/ca/search?zip=</v>
      </c>
      <c r="H1001" t="str">
        <f t="shared" si="127"/>
        <v>http://votersedge.org/en/ca/search?zip=&amp;address=++</v>
      </c>
      <c r="I1001" t="str">
        <f t="shared" si="129"/>
        <v>http://votersedge.org/en/ca/search?zip=&amp;address=</v>
      </c>
      <c r="J1001" s="1" t="str">
        <f t="shared" si="128"/>
        <v>http://votersedge.org/en/ca/search?zip=&amp;address=++</v>
      </c>
      <c r="K1001" s="1" t="str">
        <f t="shared" si="128"/>
        <v>http://votersedge.org/en/ca/search?zip=&amp;address=</v>
      </c>
      <c r="L1001" t="b">
        <f t="shared" si="123"/>
        <v>1</v>
      </c>
      <c r="M1001" t="str">
        <f t="shared" si="124"/>
        <v>http://votersedge.org/en/ca/search?zip=&amp;address=</v>
      </c>
      <c r="N1001" s="1" t="str">
        <f t="shared" si="125"/>
        <v>http://votersedge.org/en/ca/search?zip=&amp;address=</v>
      </c>
    </row>
    <row r="1002" spans="5:14" x14ac:dyDescent="0.25">
      <c r="E1002" t="str">
        <f t="shared" si="126"/>
        <v>++</v>
      </c>
      <c r="F1002" t="s">
        <v>5</v>
      </c>
      <c r="G1002" t="str">
        <f t="shared" si="122"/>
        <v>http://votersedge.org/en/ca/search?zip=</v>
      </c>
      <c r="H1002" t="str">
        <f t="shared" si="127"/>
        <v>http://votersedge.org/en/ca/search?zip=&amp;address=++</v>
      </c>
      <c r="I1002" t="str">
        <f t="shared" si="129"/>
        <v>http://votersedge.org/en/ca/search?zip=&amp;address=</v>
      </c>
      <c r="J1002" s="1" t="str">
        <f t="shared" si="128"/>
        <v>http://votersedge.org/en/ca/search?zip=&amp;address=++</v>
      </c>
      <c r="K1002" s="1" t="str">
        <f t="shared" si="128"/>
        <v>http://votersedge.org/en/ca/search?zip=&amp;address=</v>
      </c>
      <c r="L1002" t="b">
        <f t="shared" si="123"/>
        <v>1</v>
      </c>
      <c r="M1002" t="str">
        <f t="shared" si="124"/>
        <v>http://votersedge.org/en/ca/search?zip=&amp;address=</v>
      </c>
      <c r="N1002" s="1" t="str">
        <f t="shared" si="125"/>
        <v>http://votersedge.org/en/ca/search?zip=&amp;address=</v>
      </c>
    </row>
    <row r="1003" spans="5:14" x14ac:dyDescent="0.25">
      <c r="E1003" t="str">
        <f t="shared" si="126"/>
        <v>++</v>
      </c>
      <c r="F1003" t="s">
        <v>5</v>
      </c>
      <c r="G1003" t="str">
        <f t="shared" si="122"/>
        <v>http://votersedge.org/en/ca/search?zip=</v>
      </c>
      <c r="H1003" t="str">
        <f t="shared" si="127"/>
        <v>http://votersedge.org/en/ca/search?zip=&amp;address=++</v>
      </c>
      <c r="I1003" t="str">
        <f t="shared" si="129"/>
        <v>http://votersedge.org/en/ca/search?zip=&amp;address=</v>
      </c>
      <c r="J1003" s="1" t="str">
        <f t="shared" si="128"/>
        <v>http://votersedge.org/en/ca/search?zip=&amp;address=++</v>
      </c>
      <c r="K1003" s="1" t="str">
        <f t="shared" si="128"/>
        <v>http://votersedge.org/en/ca/search?zip=&amp;address=</v>
      </c>
      <c r="L1003" t="b">
        <f t="shared" si="123"/>
        <v>1</v>
      </c>
      <c r="M1003" t="str">
        <f t="shared" si="124"/>
        <v>http://votersedge.org/en/ca/search?zip=&amp;address=</v>
      </c>
      <c r="N1003" s="1" t="str">
        <f t="shared" si="125"/>
        <v>http://votersedge.org/en/ca/search?zip=&amp;address=</v>
      </c>
    </row>
    <row r="1004" spans="5:14" x14ac:dyDescent="0.25">
      <c r="E1004" t="str">
        <f t="shared" si="126"/>
        <v>++</v>
      </c>
      <c r="F1004" t="s">
        <v>5</v>
      </c>
      <c r="G1004" t="str">
        <f t="shared" si="122"/>
        <v>http://votersedge.org/en/ca/search?zip=</v>
      </c>
      <c r="H1004" t="str">
        <f t="shared" si="127"/>
        <v>http://votersedge.org/en/ca/search?zip=&amp;address=++</v>
      </c>
      <c r="I1004" t="str">
        <f t="shared" si="129"/>
        <v>http://votersedge.org/en/ca/search?zip=&amp;address=</v>
      </c>
      <c r="J1004" s="1" t="str">
        <f t="shared" si="128"/>
        <v>http://votersedge.org/en/ca/search?zip=&amp;address=++</v>
      </c>
      <c r="K1004" s="1" t="str">
        <f t="shared" si="128"/>
        <v>http://votersedge.org/en/ca/search?zip=&amp;address=</v>
      </c>
      <c r="L1004" t="b">
        <f t="shared" si="123"/>
        <v>1</v>
      </c>
      <c r="M1004" t="str">
        <f t="shared" si="124"/>
        <v>http://votersedge.org/en/ca/search?zip=&amp;address=</v>
      </c>
      <c r="N1004" s="1" t="str">
        <f t="shared" si="125"/>
        <v>http://votersedge.org/en/ca/search?zip=&amp;address=</v>
      </c>
    </row>
    <row r="1005" spans="5:14" x14ac:dyDescent="0.25">
      <c r="E1005" t="str">
        <f t="shared" si="126"/>
        <v>++</v>
      </c>
      <c r="F1005" t="s">
        <v>5</v>
      </c>
      <c r="G1005" t="str">
        <f t="shared" si="122"/>
        <v>http://votersedge.org/en/ca/search?zip=</v>
      </c>
      <c r="H1005" t="str">
        <f t="shared" si="127"/>
        <v>http://votersedge.org/en/ca/search?zip=&amp;address=++</v>
      </c>
      <c r="I1005" t="str">
        <f t="shared" si="129"/>
        <v>http://votersedge.org/en/ca/search?zip=&amp;address=</v>
      </c>
      <c r="J1005" s="1" t="str">
        <f t="shared" si="128"/>
        <v>http://votersedge.org/en/ca/search?zip=&amp;address=++</v>
      </c>
      <c r="K1005" s="1" t="str">
        <f t="shared" si="128"/>
        <v>http://votersedge.org/en/ca/search?zip=&amp;address=</v>
      </c>
      <c r="L1005" t="b">
        <f t="shared" si="123"/>
        <v>1</v>
      </c>
      <c r="M1005" t="str">
        <f t="shared" si="124"/>
        <v>http://votersedge.org/en/ca/search?zip=&amp;address=</v>
      </c>
      <c r="N1005" s="1" t="str">
        <f t="shared" si="125"/>
        <v>http://votersedge.org/en/ca/search?zip=&amp;address=</v>
      </c>
    </row>
    <row r="1006" spans="5:14" x14ac:dyDescent="0.25">
      <c r="E1006" t="str">
        <f t="shared" si="126"/>
        <v>++</v>
      </c>
      <c r="F1006" t="s">
        <v>5</v>
      </c>
      <c r="G1006" t="str">
        <f t="shared" si="122"/>
        <v>http://votersedge.org/en/ca/search?zip=</v>
      </c>
      <c r="H1006" t="str">
        <f t="shared" si="127"/>
        <v>http://votersedge.org/en/ca/search?zip=&amp;address=++</v>
      </c>
      <c r="I1006" t="str">
        <f t="shared" si="129"/>
        <v>http://votersedge.org/en/ca/search?zip=&amp;address=</v>
      </c>
      <c r="J1006" s="1" t="str">
        <f t="shared" si="128"/>
        <v>http://votersedge.org/en/ca/search?zip=&amp;address=++</v>
      </c>
      <c r="K1006" s="1" t="str">
        <f t="shared" si="128"/>
        <v>http://votersedge.org/en/ca/search?zip=&amp;address=</v>
      </c>
      <c r="L1006" t="b">
        <f t="shared" si="123"/>
        <v>1</v>
      </c>
      <c r="M1006" t="str">
        <f t="shared" si="124"/>
        <v>http://votersedge.org/en/ca/search?zip=&amp;address=</v>
      </c>
      <c r="N1006" s="1" t="str">
        <f t="shared" si="125"/>
        <v>http://votersedge.org/en/ca/search?zip=&amp;address=</v>
      </c>
    </row>
    <row r="1007" spans="5:14" x14ac:dyDescent="0.25">
      <c r="E1007" t="str">
        <f t="shared" si="126"/>
        <v>++</v>
      </c>
      <c r="F1007" t="s">
        <v>5</v>
      </c>
      <c r="G1007" t="str">
        <f t="shared" si="122"/>
        <v>http://votersedge.org/en/ca/search?zip=</v>
      </c>
      <c r="H1007" t="str">
        <f t="shared" si="127"/>
        <v>http://votersedge.org/en/ca/search?zip=&amp;address=++</v>
      </c>
      <c r="I1007" t="str">
        <f t="shared" si="129"/>
        <v>http://votersedge.org/en/ca/search?zip=&amp;address=</v>
      </c>
      <c r="J1007" s="1" t="str">
        <f t="shared" si="128"/>
        <v>http://votersedge.org/en/ca/search?zip=&amp;address=++</v>
      </c>
      <c r="K1007" s="1" t="str">
        <f t="shared" si="128"/>
        <v>http://votersedge.org/en/ca/search?zip=&amp;address=</v>
      </c>
      <c r="L1007" t="b">
        <f t="shared" si="123"/>
        <v>1</v>
      </c>
      <c r="M1007" t="str">
        <f t="shared" si="124"/>
        <v>http://votersedge.org/en/ca/search?zip=&amp;address=</v>
      </c>
      <c r="N1007" s="1" t="str">
        <f t="shared" si="125"/>
        <v>http://votersedge.org/en/ca/search?zip=&amp;address=</v>
      </c>
    </row>
    <row r="1008" spans="5:14" x14ac:dyDescent="0.25">
      <c r="E1008" t="str">
        <f t="shared" si="126"/>
        <v>++</v>
      </c>
      <c r="F1008" t="s">
        <v>5</v>
      </c>
      <c r="G1008" t="str">
        <f t="shared" si="122"/>
        <v>http://votersedge.org/en/ca/search?zip=</v>
      </c>
      <c r="H1008" t="str">
        <f t="shared" si="127"/>
        <v>http://votersedge.org/en/ca/search?zip=&amp;address=++</v>
      </c>
      <c r="I1008" t="str">
        <f t="shared" si="129"/>
        <v>http://votersedge.org/en/ca/search?zip=&amp;address=</v>
      </c>
      <c r="J1008" s="1" t="str">
        <f t="shared" si="128"/>
        <v>http://votersedge.org/en/ca/search?zip=&amp;address=++</v>
      </c>
      <c r="K1008" s="1" t="str">
        <f t="shared" si="128"/>
        <v>http://votersedge.org/en/ca/search?zip=&amp;address=</v>
      </c>
      <c r="L1008" t="b">
        <f t="shared" si="123"/>
        <v>1</v>
      </c>
      <c r="M1008" t="str">
        <f t="shared" si="124"/>
        <v>http://votersedge.org/en/ca/search?zip=&amp;address=</v>
      </c>
      <c r="N1008" s="1" t="str">
        <f t="shared" si="125"/>
        <v>http://votersedge.org/en/ca/search?zip=&amp;address=</v>
      </c>
    </row>
    <row r="1009" spans="5:14" x14ac:dyDescent="0.25">
      <c r="E1009" t="str">
        <f t="shared" si="126"/>
        <v>++</v>
      </c>
      <c r="F1009" t="s">
        <v>5</v>
      </c>
      <c r="G1009" t="str">
        <f t="shared" si="122"/>
        <v>http://votersedge.org/en/ca/search?zip=</v>
      </c>
      <c r="H1009" t="str">
        <f t="shared" si="127"/>
        <v>http://votersedge.org/en/ca/search?zip=&amp;address=++</v>
      </c>
      <c r="I1009" t="str">
        <f t="shared" si="129"/>
        <v>http://votersedge.org/en/ca/search?zip=&amp;address=</v>
      </c>
      <c r="J1009" s="1" t="str">
        <f t="shared" si="128"/>
        <v>http://votersedge.org/en/ca/search?zip=&amp;address=++</v>
      </c>
      <c r="K1009" s="1" t="str">
        <f t="shared" si="128"/>
        <v>http://votersedge.org/en/ca/search?zip=&amp;address=</v>
      </c>
      <c r="L1009" t="b">
        <f t="shared" si="123"/>
        <v>1</v>
      </c>
      <c r="M1009" t="str">
        <f t="shared" si="124"/>
        <v>http://votersedge.org/en/ca/search?zip=&amp;address=</v>
      </c>
      <c r="N1009" s="1" t="str">
        <f t="shared" si="125"/>
        <v>http://votersedge.org/en/ca/search?zip=&amp;address=</v>
      </c>
    </row>
    <row r="1010" spans="5:14" x14ac:dyDescent="0.25">
      <c r="E1010" t="str">
        <f t="shared" si="126"/>
        <v>++</v>
      </c>
      <c r="F1010" t="s">
        <v>5</v>
      </c>
      <c r="G1010" t="str">
        <f t="shared" si="122"/>
        <v>http://votersedge.org/en/ca/search?zip=</v>
      </c>
      <c r="H1010" t="str">
        <f t="shared" si="127"/>
        <v>http://votersedge.org/en/ca/search?zip=&amp;address=++</v>
      </c>
      <c r="I1010" t="str">
        <f t="shared" si="129"/>
        <v>http://votersedge.org/en/ca/search?zip=&amp;address=</v>
      </c>
      <c r="J1010" s="1" t="str">
        <f t="shared" si="128"/>
        <v>http://votersedge.org/en/ca/search?zip=&amp;address=++</v>
      </c>
      <c r="K1010" s="1" t="str">
        <f t="shared" si="128"/>
        <v>http://votersedge.org/en/ca/search?zip=&amp;address=</v>
      </c>
      <c r="L1010" t="b">
        <f t="shared" si="123"/>
        <v>1</v>
      </c>
      <c r="M1010" t="str">
        <f t="shared" si="124"/>
        <v>http://votersedge.org/en/ca/search?zip=&amp;address=</v>
      </c>
      <c r="N1010" s="1" t="str">
        <f t="shared" si="125"/>
        <v>http://votersedge.org/en/ca/search?zip=&amp;address=</v>
      </c>
    </row>
    <row r="1011" spans="5:14" x14ac:dyDescent="0.25">
      <c r="E1011" t="str">
        <f t="shared" si="126"/>
        <v>++</v>
      </c>
      <c r="F1011" t="s">
        <v>5</v>
      </c>
      <c r="G1011" t="str">
        <f t="shared" si="122"/>
        <v>http://votersedge.org/en/ca/search?zip=</v>
      </c>
      <c r="H1011" t="str">
        <f t="shared" si="127"/>
        <v>http://votersedge.org/en/ca/search?zip=&amp;address=++</v>
      </c>
      <c r="I1011" t="str">
        <f t="shared" si="129"/>
        <v>http://votersedge.org/en/ca/search?zip=&amp;address=</v>
      </c>
      <c r="J1011" s="1" t="str">
        <f t="shared" si="128"/>
        <v>http://votersedge.org/en/ca/search?zip=&amp;address=++</v>
      </c>
      <c r="K1011" s="1" t="str">
        <f t="shared" si="128"/>
        <v>http://votersedge.org/en/ca/search?zip=&amp;address=</v>
      </c>
      <c r="L1011" t="b">
        <f t="shared" si="123"/>
        <v>1</v>
      </c>
      <c r="M1011" t="str">
        <f t="shared" si="124"/>
        <v>http://votersedge.org/en/ca/search?zip=&amp;address=</v>
      </c>
      <c r="N1011" s="1" t="str">
        <f t="shared" si="125"/>
        <v>http://votersedge.org/en/ca/search?zip=&amp;address=</v>
      </c>
    </row>
    <row r="1012" spans="5:14" x14ac:dyDescent="0.25">
      <c r="E1012" t="str">
        <f t="shared" si="126"/>
        <v>++</v>
      </c>
      <c r="F1012" t="s">
        <v>5</v>
      </c>
      <c r="G1012" t="str">
        <f t="shared" si="122"/>
        <v>http://votersedge.org/en/ca/search?zip=</v>
      </c>
      <c r="H1012" t="str">
        <f t="shared" si="127"/>
        <v>http://votersedge.org/en/ca/search?zip=&amp;address=++</v>
      </c>
      <c r="I1012" t="str">
        <f t="shared" si="129"/>
        <v>http://votersedge.org/en/ca/search?zip=&amp;address=</v>
      </c>
      <c r="J1012" s="1" t="str">
        <f t="shared" si="128"/>
        <v>http://votersedge.org/en/ca/search?zip=&amp;address=++</v>
      </c>
      <c r="K1012" s="1" t="str">
        <f t="shared" si="128"/>
        <v>http://votersedge.org/en/ca/search?zip=&amp;address=</v>
      </c>
      <c r="L1012" t="b">
        <f t="shared" si="123"/>
        <v>1</v>
      </c>
      <c r="M1012" t="str">
        <f t="shared" si="124"/>
        <v>http://votersedge.org/en/ca/search?zip=&amp;address=</v>
      </c>
      <c r="N1012" s="1" t="str">
        <f t="shared" si="125"/>
        <v>http://votersedge.org/en/ca/search?zip=&amp;address=</v>
      </c>
    </row>
    <row r="1013" spans="5:14" x14ac:dyDescent="0.25">
      <c r="E1013" t="str">
        <f t="shared" si="126"/>
        <v>++</v>
      </c>
      <c r="F1013" t="s">
        <v>5</v>
      </c>
      <c r="G1013" t="str">
        <f t="shared" si="122"/>
        <v>http://votersedge.org/en/ca/search?zip=</v>
      </c>
      <c r="H1013" t="str">
        <f t="shared" si="127"/>
        <v>http://votersedge.org/en/ca/search?zip=&amp;address=++</v>
      </c>
      <c r="I1013" t="str">
        <f t="shared" si="129"/>
        <v>http://votersedge.org/en/ca/search?zip=&amp;address=</v>
      </c>
      <c r="J1013" s="1" t="str">
        <f t="shared" si="128"/>
        <v>http://votersedge.org/en/ca/search?zip=&amp;address=++</v>
      </c>
      <c r="K1013" s="1" t="str">
        <f t="shared" si="128"/>
        <v>http://votersedge.org/en/ca/search?zip=&amp;address=</v>
      </c>
      <c r="L1013" t="b">
        <f t="shared" si="123"/>
        <v>1</v>
      </c>
      <c r="M1013" t="str">
        <f t="shared" si="124"/>
        <v>http://votersedge.org/en/ca/search?zip=&amp;address=</v>
      </c>
      <c r="N1013" s="1" t="str">
        <f t="shared" si="125"/>
        <v>http://votersedge.org/en/ca/search?zip=&amp;address=</v>
      </c>
    </row>
    <row r="1014" spans="5:14" x14ac:dyDescent="0.25">
      <c r="E1014" t="str">
        <f t="shared" si="126"/>
        <v>++</v>
      </c>
      <c r="F1014" t="s">
        <v>5</v>
      </c>
      <c r="G1014" t="str">
        <f t="shared" si="122"/>
        <v>http://votersedge.org/en/ca/search?zip=</v>
      </c>
      <c r="H1014" t="str">
        <f t="shared" si="127"/>
        <v>http://votersedge.org/en/ca/search?zip=&amp;address=++</v>
      </c>
      <c r="I1014" t="str">
        <f t="shared" si="129"/>
        <v>http://votersedge.org/en/ca/search?zip=&amp;address=</v>
      </c>
      <c r="J1014" s="1" t="str">
        <f t="shared" si="128"/>
        <v>http://votersedge.org/en/ca/search?zip=&amp;address=++</v>
      </c>
      <c r="K1014" s="1" t="str">
        <f t="shared" si="128"/>
        <v>http://votersedge.org/en/ca/search?zip=&amp;address=</v>
      </c>
      <c r="L1014" t="b">
        <f t="shared" si="123"/>
        <v>1</v>
      </c>
      <c r="M1014" t="str">
        <f t="shared" si="124"/>
        <v>http://votersedge.org/en/ca/search?zip=&amp;address=</v>
      </c>
      <c r="N1014" s="1" t="str">
        <f t="shared" si="125"/>
        <v>http://votersedge.org/en/ca/search?zip=&amp;address=</v>
      </c>
    </row>
    <row r="1015" spans="5:14" x14ac:dyDescent="0.25">
      <c r="E1015" t="str">
        <f t="shared" si="126"/>
        <v>++</v>
      </c>
      <c r="F1015" t="s">
        <v>5</v>
      </c>
      <c r="G1015" t="str">
        <f t="shared" si="122"/>
        <v>http://votersedge.org/en/ca/search?zip=</v>
      </c>
      <c r="H1015" t="str">
        <f t="shared" si="127"/>
        <v>http://votersedge.org/en/ca/search?zip=&amp;address=++</v>
      </c>
      <c r="I1015" t="str">
        <f t="shared" si="129"/>
        <v>http://votersedge.org/en/ca/search?zip=&amp;address=</v>
      </c>
      <c r="J1015" s="1" t="str">
        <f t="shared" si="128"/>
        <v>http://votersedge.org/en/ca/search?zip=&amp;address=++</v>
      </c>
      <c r="K1015" s="1" t="str">
        <f t="shared" si="128"/>
        <v>http://votersedge.org/en/ca/search?zip=&amp;address=</v>
      </c>
      <c r="L1015" t="b">
        <f t="shared" si="123"/>
        <v>1</v>
      </c>
      <c r="M1015" t="str">
        <f t="shared" si="124"/>
        <v>http://votersedge.org/en/ca/search?zip=&amp;address=</v>
      </c>
      <c r="N1015" s="1" t="str">
        <f t="shared" si="125"/>
        <v>http://votersedge.org/en/ca/search?zip=&amp;address=</v>
      </c>
    </row>
    <row r="1016" spans="5:14" x14ac:dyDescent="0.25">
      <c r="E1016" t="str">
        <f t="shared" si="126"/>
        <v>++</v>
      </c>
      <c r="F1016" t="s">
        <v>5</v>
      </c>
      <c r="G1016" t="str">
        <f t="shared" si="122"/>
        <v>http://votersedge.org/en/ca/search?zip=</v>
      </c>
      <c r="H1016" t="str">
        <f t="shared" si="127"/>
        <v>http://votersedge.org/en/ca/search?zip=&amp;address=++</v>
      </c>
      <c r="I1016" t="str">
        <f t="shared" si="129"/>
        <v>http://votersedge.org/en/ca/search?zip=&amp;address=</v>
      </c>
      <c r="J1016" s="1" t="str">
        <f t="shared" si="128"/>
        <v>http://votersedge.org/en/ca/search?zip=&amp;address=++</v>
      </c>
      <c r="K1016" s="1" t="str">
        <f t="shared" si="128"/>
        <v>http://votersedge.org/en/ca/search?zip=&amp;address=</v>
      </c>
      <c r="L1016" t="b">
        <f t="shared" si="123"/>
        <v>1</v>
      </c>
      <c r="M1016" t="str">
        <f t="shared" si="124"/>
        <v>http://votersedge.org/en/ca/search?zip=&amp;address=</v>
      </c>
      <c r="N1016" s="1" t="str">
        <f t="shared" si="125"/>
        <v>http://votersedge.org/en/ca/search?zip=&amp;address=</v>
      </c>
    </row>
    <row r="1017" spans="5:14" x14ac:dyDescent="0.25">
      <c r="E1017" t="str">
        <f t="shared" si="126"/>
        <v>++</v>
      </c>
      <c r="F1017" t="s">
        <v>5</v>
      </c>
      <c r="G1017" t="str">
        <f t="shared" si="122"/>
        <v>http://votersedge.org/en/ca/search?zip=</v>
      </c>
      <c r="H1017" t="str">
        <f t="shared" si="127"/>
        <v>http://votersedge.org/en/ca/search?zip=&amp;address=++</v>
      </c>
      <c r="I1017" t="str">
        <f t="shared" si="129"/>
        <v>http://votersedge.org/en/ca/search?zip=&amp;address=</v>
      </c>
      <c r="J1017" s="1" t="str">
        <f t="shared" si="128"/>
        <v>http://votersedge.org/en/ca/search?zip=&amp;address=++</v>
      </c>
      <c r="K1017" s="1" t="str">
        <f t="shared" si="128"/>
        <v>http://votersedge.org/en/ca/search?zip=&amp;address=</v>
      </c>
      <c r="L1017" t="b">
        <f t="shared" si="123"/>
        <v>1</v>
      </c>
      <c r="M1017" t="str">
        <f t="shared" si="124"/>
        <v>http://votersedge.org/en/ca/search?zip=&amp;address=</v>
      </c>
      <c r="N1017" s="1" t="str">
        <f t="shared" si="125"/>
        <v>http://votersedge.org/en/ca/search?zip=&amp;address=</v>
      </c>
    </row>
    <row r="1018" spans="5:14" x14ac:dyDescent="0.25">
      <c r="E1018" t="str">
        <f t="shared" si="126"/>
        <v>++</v>
      </c>
      <c r="F1018" t="s">
        <v>5</v>
      </c>
      <c r="G1018" t="str">
        <f t="shared" si="122"/>
        <v>http://votersedge.org/en/ca/search?zip=</v>
      </c>
      <c r="H1018" t="str">
        <f t="shared" si="127"/>
        <v>http://votersedge.org/en/ca/search?zip=&amp;address=++</v>
      </c>
      <c r="I1018" t="str">
        <f t="shared" si="129"/>
        <v>http://votersedge.org/en/ca/search?zip=&amp;address=</v>
      </c>
      <c r="J1018" s="1" t="str">
        <f t="shared" si="128"/>
        <v>http://votersedge.org/en/ca/search?zip=&amp;address=++</v>
      </c>
      <c r="K1018" s="1" t="str">
        <f t="shared" si="128"/>
        <v>http://votersedge.org/en/ca/search?zip=&amp;address=</v>
      </c>
      <c r="L1018" t="b">
        <f t="shared" si="123"/>
        <v>1</v>
      </c>
      <c r="M1018" t="str">
        <f t="shared" si="124"/>
        <v>http://votersedge.org/en/ca/search?zip=&amp;address=</v>
      </c>
      <c r="N1018" s="1" t="str">
        <f t="shared" si="125"/>
        <v>http://votersedge.org/en/ca/search?zip=&amp;address=</v>
      </c>
    </row>
    <row r="1019" spans="5:14" x14ac:dyDescent="0.25">
      <c r="E1019" t="str">
        <f t="shared" si="126"/>
        <v>++</v>
      </c>
      <c r="F1019" t="s">
        <v>5</v>
      </c>
      <c r="G1019" t="str">
        <f t="shared" si="122"/>
        <v>http://votersedge.org/en/ca/search?zip=</v>
      </c>
      <c r="H1019" t="str">
        <f t="shared" si="127"/>
        <v>http://votersedge.org/en/ca/search?zip=&amp;address=++</v>
      </c>
      <c r="I1019" t="str">
        <f t="shared" si="129"/>
        <v>http://votersedge.org/en/ca/search?zip=&amp;address=</v>
      </c>
      <c r="J1019" s="1" t="str">
        <f t="shared" si="128"/>
        <v>http://votersedge.org/en/ca/search?zip=&amp;address=++</v>
      </c>
      <c r="K1019" s="1" t="str">
        <f t="shared" si="128"/>
        <v>http://votersedge.org/en/ca/search?zip=&amp;address=</v>
      </c>
      <c r="L1019" t="b">
        <f t="shared" si="123"/>
        <v>1</v>
      </c>
      <c r="M1019" t="str">
        <f t="shared" si="124"/>
        <v>http://votersedge.org/en/ca/search?zip=&amp;address=</v>
      </c>
      <c r="N1019" s="1" t="str">
        <f t="shared" si="125"/>
        <v>http://votersedge.org/en/ca/search?zip=&amp;address=</v>
      </c>
    </row>
    <row r="1020" spans="5:14" x14ac:dyDescent="0.25">
      <c r="E1020" t="str">
        <f t="shared" si="126"/>
        <v>++</v>
      </c>
      <c r="F1020" t="s">
        <v>5</v>
      </c>
      <c r="G1020" t="str">
        <f t="shared" si="122"/>
        <v>http://votersedge.org/en/ca/search?zip=</v>
      </c>
      <c r="H1020" t="str">
        <f t="shared" si="127"/>
        <v>http://votersedge.org/en/ca/search?zip=&amp;address=++</v>
      </c>
      <c r="I1020" t="str">
        <f t="shared" si="129"/>
        <v>http://votersedge.org/en/ca/search?zip=&amp;address=</v>
      </c>
      <c r="J1020" s="1" t="str">
        <f t="shared" si="128"/>
        <v>http://votersedge.org/en/ca/search?zip=&amp;address=++</v>
      </c>
      <c r="K1020" s="1" t="str">
        <f t="shared" si="128"/>
        <v>http://votersedge.org/en/ca/search?zip=&amp;address=</v>
      </c>
      <c r="L1020" t="b">
        <f t="shared" si="123"/>
        <v>1</v>
      </c>
      <c r="M1020" t="str">
        <f t="shared" si="124"/>
        <v>http://votersedge.org/en/ca/search?zip=&amp;address=</v>
      </c>
      <c r="N1020" s="1" t="str">
        <f t="shared" si="125"/>
        <v>http://votersedge.org/en/ca/search?zip=&amp;address=</v>
      </c>
    </row>
    <row r="1021" spans="5:14" x14ac:dyDescent="0.25">
      <c r="E1021" t="str">
        <f t="shared" si="126"/>
        <v>++</v>
      </c>
      <c r="F1021" t="s">
        <v>5</v>
      </c>
      <c r="G1021" t="str">
        <f t="shared" si="122"/>
        <v>http://votersedge.org/en/ca/search?zip=</v>
      </c>
      <c r="H1021" t="str">
        <f t="shared" si="127"/>
        <v>http://votersedge.org/en/ca/search?zip=&amp;address=++</v>
      </c>
      <c r="I1021" t="str">
        <f t="shared" si="129"/>
        <v>http://votersedge.org/en/ca/search?zip=&amp;address=</v>
      </c>
      <c r="J1021" s="1" t="str">
        <f t="shared" si="128"/>
        <v>http://votersedge.org/en/ca/search?zip=&amp;address=++</v>
      </c>
      <c r="K1021" s="1" t="str">
        <f t="shared" si="128"/>
        <v>http://votersedge.org/en/ca/search?zip=&amp;address=</v>
      </c>
      <c r="L1021" t="b">
        <f t="shared" si="123"/>
        <v>1</v>
      </c>
      <c r="M1021" t="str">
        <f t="shared" si="124"/>
        <v>http://votersedge.org/en/ca/search?zip=&amp;address=</v>
      </c>
      <c r="N1021" s="1" t="str">
        <f t="shared" si="125"/>
        <v>http://votersedge.org/en/ca/search?zip=&amp;address=</v>
      </c>
    </row>
    <row r="1022" spans="5:14" x14ac:dyDescent="0.25">
      <c r="E1022" t="str">
        <f t="shared" si="126"/>
        <v>++</v>
      </c>
      <c r="F1022" t="s">
        <v>5</v>
      </c>
      <c r="G1022" t="str">
        <f t="shared" si="122"/>
        <v>http://votersedge.org/en/ca/search?zip=</v>
      </c>
      <c r="H1022" t="str">
        <f t="shared" si="127"/>
        <v>http://votersedge.org/en/ca/search?zip=&amp;address=++</v>
      </c>
      <c r="I1022" t="str">
        <f t="shared" si="129"/>
        <v>http://votersedge.org/en/ca/search?zip=&amp;address=</v>
      </c>
      <c r="J1022" s="1" t="str">
        <f t="shared" si="128"/>
        <v>http://votersedge.org/en/ca/search?zip=&amp;address=++</v>
      </c>
      <c r="K1022" s="1" t="str">
        <f t="shared" si="128"/>
        <v>http://votersedge.org/en/ca/search?zip=&amp;address=</v>
      </c>
      <c r="L1022" t="b">
        <f t="shared" si="123"/>
        <v>1</v>
      </c>
      <c r="M1022" t="str">
        <f t="shared" si="124"/>
        <v>http://votersedge.org/en/ca/search?zip=&amp;address=</v>
      </c>
      <c r="N1022" s="1" t="str">
        <f t="shared" si="125"/>
        <v>http://votersedge.org/en/ca/search?zip=&amp;address=</v>
      </c>
    </row>
    <row r="1023" spans="5:14" x14ac:dyDescent="0.25">
      <c r="E1023" t="str">
        <f t="shared" si="126"/>
        <v>++</v>
      </c>
      <c r="F1023" t="s">
        <v>5</v>
      </c>
      <c r="G1023" t="str">
        <f t="shared" si="122"/>
        <v>http://votersedge.org/en/ca/search?zip=</v>
      </c>
      <c r="H1023" t="str">
        <f t="shared" si="127"/>
        <v>http://votersedge.org/en/ca/search?zip=&amp;address=++</v>
      </c>
      <c r="I1023" t="str">
        <f t="shared" si="129"/>
        <v>http://votersedge.org/en/ca/search?zip=&amp;address=</v>
      </c>
      <c r="J1023" s="1" t="str">
        <f t="shared" si="128"/>
        <v>http://votersedge.org/en/ca/search?zip=&amp;address=++</v>
      </c>
      <c r="K1023" s="1" t="str">
        <f t="shared" si="128"/>
        <v>http://votersedge.org/en/ca/search?zip=&amp;address=</v>
      </c>
      <c r="L1023" t="b">
        <f t="shared" si="123"/>
        <v>1</v>
      </c>
      <c r="M1023" t="str">
        <f t="shared" si="124"/>
        <v>http://votersedge.org/en/ca/search?zip=&amp;address=</v>
      </c>
      <c r="N1023" s="1" t="str">
        <f t="shared" si="125"/>
        <v>http://votersedge.org/en/ca/search?zip=&amp;address=</v>
      </c>
    </row>
    <row r="1024" spans="5:14" x14ac:dyDescent="0.25">
      <c r="E1024" t="str">
        <f t="shared" si="126"/>
        <v>++</v>
      </c>
      <c r="F1024" t="s">
        <v>5</v>
      </c>
      <c r="G1024" t="str">
        <f t="shared" si="122"/>
        <v>http://votersedge.org/en/ca/search?zip=</v>
      </c>
      <c r="H1024" t="str">
        <f t="shared" si="127"/>
        <v>http://votersedge.org/en/ca/search?zip=&amp;address=++</v>
      </c>
      <c r="I1024" t="str">
        <f t="shared" si="129"/>
        <v>http://votersedge.org/en/ca/search?zip=&amp;address=</v>
      </c>
      <c r="J1024" s="1" t="str">
        <f t="shared" si="128"/>
        <v>http://votersedge.org/en/ca/search?zip=&amp;address=++</v>
      </c>
      <c r="K1024" s="1" t="str">
        <f t="shared" si="128"/>
        <v>http://votersedge.org/en/ca/search?zip=&amp;address=</v>
      </c>
      <c r="L1024" t="b">
        <f t="shared" si="123"/>
        <v>1</v>
      </c>
      <c r="M1024" t="str">
        <f t="shared" si="124"/>
        <v>http://votersedge.org/en/ca/search?zip=&amp;address=</v>
      </c>
      <c r="N1024" s="1" t="str">
        <f t="shared" si="125"/>
        <v>http://votersedge.org/en/ca/search?zip=&amp;address=</v>
      </c>
    </row>
    <row r="1025" spans="5:14" x14ac:dyDescent="0.25">
      <c r="E1025" t="str">
        <f t="shared" si="126"/>
        <v>++</v>
      </c>
      <c r="F1025" t="s">
        <v>5</v>
      </c>
      <c r="G1025" t="str">
        <f t="shared" si="122"/>
        <v>http://votersedge.org/en/ca/search?zip=</v>
      </c>
      <c r="H1025" t="str">
        <f t="shared" si="127"/>
        <v>http://votersedge.org/en/ca/search?zip=&amp;address=++</v>
      </c>
      <c r="I1025" t="str">
        <f t="shared" si="129"/>
        <v>http://votersedge.org/en/ca/search?zip=&amp;address=</v>
      </c>
      <c r="J1025" s="1" t="str">
        <f t="shared" si="128"/>
        <v>http://votersedge.org/en/ca/search?zip=&amp;address=++</v>
      </c>
      <c r="K1025" s="1" t="str">
        <f t="shared" si="128"/>
        <v>http://votersedge.org/en/ca/search?zip=&amp;address=</v>
      </c>
      <c r="L1025" t="b">
        <f t="shared" si="123"/>
        <v>1</v>
      </c>
      <c r="M1025" t="str">
        <f t="shared" si="124"/>
        <v>http://votersedge.org/en/ca/search?zip=&amp;address=</v>
      </c>
      <c r="N1025" s="1" t="str">
        <f t="shared" si="125"/>
        <v>http://votersedge.org/en/ca/search?zip=&amp;address=</v>
      </c>
    </row>
    <row r="1026" spans="5:14" x14ac:dyDescent="0.25">
      <c r="E1026" t="str">
        <f t="shared" si="126"/>
        <v>++</v>
      </c>
      <c r="F1026" t="s">
        <v>5</v>
      </c>
      <c r="G1026" t="str">
        <f t="shared" si="122"/>
        <v>http://votersedge.org/en/ca/search?zip=</v>
      </c>
      <c r="H1026" t="str">
        <f t="shared" si="127"/>
        <v>http://votersedge.org/en/ca/search?zip=&amp;address=++</v>
      </c>
      <c r="I1026" t="str">
        <f t="shared" si="129"/>
        <v>http://votersedge.org/en/ca/search?zip=&amp;address=</v>
      </c>
      <c r="J1026" s="1" t="str">
        <f t="shared" si="128"/>
        <v>http://votersedge.org/en/ca/search?zip=&amp;address=++</v>
      </c>
      <c r="K1026" s="1" t="str">
        <f t="shared" si="128"/>
        <v>http://votersedge.org/en/ca/search?zip=&amp;address=</v>
      </c>
      <c r="L1026" t="b">
        <f t="shared" si="123"/>
        <v>1</v>
      </c>
      <c r="M1026" t="str">
        <f t="shared" si="124"/>
        <v>http://votersedge.org/en/ca/search?zip=&amp;address=</v>
      </c>
      <c r="N1026" s="1" t="str">
        <f t="shared" si="125"/>
        <v>http://votersedge.org/en/ca/search?zip=&amp;address=</v>
      </c>
    </row>
    <row r="1027" spans="5:14" x14ac:dyDescent="0.25">
      <c r="E1027" t="str">
        <f t="shared" si="126"/>
        <v>++</v>
      </c>
      <c r="F1027" t="s">
        <v>5</v>
      </c>
      <c r="G1027" t="str">
        <f t="shared" ref="G1027:G1090" si="130">"http://votersedge.org/en/ca/search?zip="&amp;D1027</f>
        <v>http://votersedge.org/en/ca/search?zip=</v>
      </c>
      <c r="H1027" t="str">
        <f t="shared" si="127"/>
        <v>http://votersedge.org/en/ca/search?zip=&amp;address=++</v>
      </c>
      <c r="I1027" t="str">
        <f t="shared" si="129"/>
        <v>http://votersedge.org/en/ca/search?zip=&amp;address=</v>
      </c>
      <c r="J1027" s="1" t="str">
        <f t="shared" si="128"/>
        <v>http://votersedge.org/en/ca/search?zip=&amp;address=++</v>
      </c>
      <c r="K1027" s="1" t="str">
        <f t="shared" si="128"/>
        <v>http://votersedge.org/en/ca/search?zip=&amp;address=</v>
      </c>
      <c r="L1027" t="b">
        <f t="shared" ref="L1027:L1090" si="131">ISBLANK(A1027)</f>
        <v>1</v>
      </c>
      <c r="M1027" t="str">
        <f t="shared" ref="M1027:M1090" si="132">IF(L1027=FALSE, J1027,K1027)</f>
        <v>http://votersedge.org/en/ca/search?zip=&amp;address=</v>
      </c>
      <c r="N1027" s="1" t="str">
        <f t="shared" ref="N1027:N1090" si="133">HYPERLINK(M1027)</f>
        <v>http://votersedge.org/en/ca/search?zip=&amp;address=</v>
      </c>
    </row>
    <row r="1028" spans="5:14" x14ac:dyDescent="0.25">
      <c r="E1028" t="str">
        <f t="shared" ref="E1028:E1091" si="134">(A1028&amp;"+"&amp;B1028&amp;"+"&amp;C1028)</f>
        <v>++</v>
      </c>
      <c r="F1028" t="s">
        <v>5</v>
      </c>
      <c r="G1028" t="str">
        <f t="shared" si="130"/>
        <v>http://votersedge.org/en/ca/search?zip=</v>
      </c>
      <c r="H1028" t="str">
        <f t="shared" ref="H1028:H1091" si="135">(G1028&amp;"&amp;address="&amp;E1028)</f>
        <v>http://votersedge.org/en/ca/search?zip=&amp;address=++</v>
      </c>
      <c r="I1028" t="str">
        <f t="shared" si="129"/>
        <v>http://votersedge.org/en/ca/search?zip=&amp;address=</v>
      </c>
      <c r="J1028" s="1" t="str">
        <f t="shared" si="128"/>
        <v>http://votersedge.org/en/ca/search?zip=&amp;address=++</v>
      </c>
      <c r="K1028" s="1" t="str">
        <f t="shared" si="128"/>
        <v>http://votersedge.org/en/ca/search?zip=&amp;address=</v>
      </c>
      <c r="L1028" t="b">
        <f t="shared" si="131"/>
        <v>1</v>
      </c>
      <c r="M1028" t="str">
        <f t="shared" si="132"/>
        <v>http://votersedge.org/en/ca/search?zip=&amp;address=</v>
      </c>
      <c r="N1028" s="1" t="str">
        <f t="shared" si="133"/>
        <v>http://votersedge.org/en/ca/search?zip=&amp;address=</v>
      </c>
    </row>
    <row r="1029" spans="5:14" x14ac:dyDescent="0.25">
      <c r="E1029" t="str">
        <f t="shared" si="134"/>
        <v>++</v>
      </c>
      <c r="F1029" t="s">
        <v>5</v>
      </c>
      <c r="G1029" t="str">
        <f t="shared" si="130"/>
        <v>http://votersedge.org/en/ca/search?zip=</v>
      </c>
      <c r="H1029" t="str">
        <f t="shared" si="135"/>
        <v>http://votersedge.org/en/ca/search?zip=&amp;address=++</v>
      </c>
      <c r="I1029" t="str">
        <f t="shared" si="129"/>
        <v>http://votersedge.org/en/ca/search?zip=&amp;address=</v>
      </c>
      <c r="J1029" s="1" t="str">
        <f t="shared" ref="J1029:K1092" si="136">HYPERLINK(H1029)</f>
        <v>http://votersedge.org/en/ca/search?zip=&amp;address=++</v>
      </c>
      <c r="K1029" s="1" t="str">
        <f t="shared" si="136"/>
        <v>http://votersedge.org/en/ca/search?zip=&amp;address=</v>
      </c>
      <c r="L1029" t="b">
        <f t="shared" si="131"/>
        <v>1</v>
      </c>
      <c r="M1029" t="str">
        <f t="shared" si="132"/>
        <v>http://votersedge.org/en/ca/search?zip=&amp;address=</v>
      </c>
      <c r="N1029" s="1" t="str">
        <f t="shared" si="133"/>
        <v>http://votersedge.org/en/ca/search?zip=&amp;address=</v>
      </c>
    </row>
    <row r="1030" spans="5:14" x14ac:dyDescent="0.25">
      <c r="E1030" t="str">
        <f t="shared" si="134"/>
        <v>++</v>
      </c>
      <c r="F1030" t="s">
        <v>5</v>
      </c>
      <c r="G1030" t="str">
        <f t="shared" si="130"/>
        <v>http://votersedge.org/en/ca/search?zip=</v>
      </c>
      <c r="H1030" t="str">
        <f t="shared" si="135"/>
        <v>http://votersedge.org/en/ca/search?zip=&amp;address=++</v>
      </c>
      <c r="I1030" t="str">
        <f t="shared" si="129"/>
        <v>http://votersedge.org/en/ca/search?zip=&amp;address=</v>
      </c>
      <c r="J1030" s="1" t="str">
        <f t="shared" si="136"/>
        <v>http://votersedge.org/en/ca/search?zip=&amp;address=++</v>
      </c>
      <c r="K1030" s="1" t="str">
        <f t="shared" si="136"/>
        <v>http://votersedge.org/en/ca/search?zip=&amp;address=</v>
      </c>
      <c r="L1030" t="b">
        <f t="shared" si="131"/>
        <v>1</v>
      </c>
      <c r="M1030" t="str">
        <f t="shared" si="132"/>
        <v>http://votersedge.org/en/ca/search?zip=&amp;address=</v>
      </c>
      <c r="N1030" s="1" t="str">
        <f t="shared" si="133"/>
        <v>http://votersedge.org/en/ca/search?zip=&amp;address=</v>
      </c>
    </row>
    <row r="1031" spans="5:14" x14ac:dyDescent="0.25">
      <c r="E1031" t="str">
        <f t="shared" si="134"/>
        <v>++</v>
      </c>
      <c r="F1031" t="s">
        <v>5</v>
      </c>
      <c r="G1031" t="str">
        <f t="shared" si="130"/>
        <v>http://votersedge.org/en/ca/search?zip=</v>
      </c>
      <c r="H1031" t="str">
        <f t="shared" si="135"/>
        <v>http://votersedge.org/en/ca/search?zip=&amp;address=++</v>
      </c>
      <c r="I1031" t="str">
        <f t="shared" si="129"/>
        <v>http://votersedge.org/en/ca/search?zip=&amp;address=</v>
      </c>
      <c r="J1031" s="1" t="str">
        <f t="shared" si="136"/>
        <v>http://votersedge.org/en/ca/search?zip=&amp;address=++</v>
      </c>
      <c r="K1031" s="1" t="str">
        <f t="shared" si="136"/>
        <v>http://votersedge.org/en/ca/search?zip=&amp;address=</v>
      </c>
      <c r="L1031" t="b">
        <f t="shared" si="131"/>
        <v>1</v>
      </c>
      <c r="M1031" t="str">
        <f t="shared" si="132"/>
        <v>http://votersedge.org/en/ca/search?zip=&amp;address=</v>
      </c>
      <c r="N1031" s="1" t="str">
        <f t="shared" si="133"/>
        <v>http://votersedge.org/en/ca/search?zip=&amp;address=</v>
      </c>
    </row>
    <row r="1032" spans="5:14" x14ac:dyDescent="0.25">
      <c r="E1032" t="str">
        <f t="shared" si="134"/>
        <v>++</v>
      </c>
      <c r="F1032" t="s">
        <v>5</v>
      </c>
      <c r="G1032" t="str">
        <f t="shared" si="130"/>
        <v>http://votersedge.org/en/ca/search?zip=</v>
      </c>
      <c r="H1032" t="str">
        <f t="shared" si="135"/>
        <v>http://votersedge.org/en/ca/search?zip=&amp;address=++</v>
      </c>
      <c r="I1032" t="str">
        <f t="shared" si="129"/>
        <v>http://votersedge.org/en/ca/search?zip=&amp;address=</v>
      </c>
      <c r="J1032" s="1" t="str">
        <f t="shared" si="136"/>
        <v>http://votersedge.org/en/ca/search?zip=&amp;address=++</v>
      </c>
      <c r="K1032" s="1" t="str">
        <f t="shared" si="136"/>
        <v>http://votersedge.org/en/ca/search?zip=&amp;address=</v>
      </c>
      <c r="L1032" t="b">
        <f t="shared" si="131"/>
        <v>1</v>
      </c>
      <c r="M1032" t="str">
        <f t="shared" si="132"/>
        <v>http://votersedge.org/en/ca/search?zip=&amp;address=</v>
      </c>
      <c r="N1032" s="1" t="str">
        <f t="shared" si="133"/>
        <v>http://votersedge.org/en/ca/search?zip=&amp;address=</v>
      </c>
    </row>
    <row r="1033" spans="5:14" x14ac:dyDescent="0.25">
      <c r="E1033" t="str">
        <f t="shared" si="134"/>
        <v>++</v>
      </c>
      <c r="F1033" t="s">
        <v>5</v>
      </c>
      <c r="G1033" t="str">
        <f t="shared" si="130"/>
        <v>http://votersedge.org/en/ca/search?zip=</v>
      </c>
      <c r="H1033" t="str">
        <f t="shared" si="135"/>
        <v>http://votersedge.org/en/ca/search?zip=&amp;address=++</v>
      </c>
      <c r="I1033" t="str">
        <f t="shared" si="129"/>
        <v>http://votersedge.org/en/ca/search?zip=&amp;address=</v>
      </c>
      <c r="J1033" s="1" t="str">
        <f t="shared" si="136"/>
        <v>http://votersedge.org/en/ca/search?zip=&amp;address=++</v>
      </c>
      <c r="K1033" s="1" t="str">
        <f t="shared" si="136"/>
        <v>http://votersedge.org/en/ca/search?zip=&amp;address=</v>
      </c>
      <c r="L1033" t="b">
        <f t="shared" si="131"/>
        <v>1</v>
      </c>
      <c r="M1033" t="str">
        <f t="shared" si="132"/>
        <v>http://votersedge.org/en/ca/search?zip=&amp;address=</v>
      </c>
      <c r="N1033" s="1" t="str">
        <f t="shared" si="133"/>
        <v>http://votersedge.org/en/ca/search?zip=&amp;address=</v>
      </c>
    </row>
    <row r="1034" spans="5:14" x14ac:dyDescent="0.25">
      <c r="E1034" t="str">
        <f t="shared" si="134"/>
        <v>++</v>
      </c>
      <c r="F1034" t="s">
        <v>5</v>
      </c>
      <c r="G1034" t="str">
        <f t="shared" si="130"/>
        <v>http://votersedge.org/en/ca/search?zip=</v>
      </c>
      <c r="H1034" t="str">
        <f t="shared" si="135"/>
        <v>http://votersedge.org/en/ca/search?zip=&amp;address=++</v>
      </c>
      <c r="I1034" t="str">
        <f t="shared" si="129"/>
        <v>http://votersedge.org/en/ca/search?zip=&amp;address=</v>
      </c>
      <c r="J1034" s="1" t="str">
        <f t="shared" si="136"/>
        <v>http://votersedge.org/en/ca/search?zip=&amp;address=++</v>
      </c>
      <c r="K1034" s="1" t="str">
        <f t="shared" si="136"/>
        <v>http://votersedge.org/en/ca/search?zip=&amp;address=</v>
      </c>
      <c r="L1034" t="b">
        <f t="shared" si="131"/>
        <v>1</v>
      </c>
      <c r="M1034" t="str">
        <f t="shared" si="132"/>
        <v>http://votersedge.org/en/ca/search?zip=&amp;address=</v>
      </c>
      <c r="N1034" s="1" t="str">
        <f t="shared" si="133"/>
        <v>http://votersedge.org/en/ca/search?zip=&amp;address=</v>
      </c>
    </row>
    <row r="1035" spans="5:14" x14ac:dyDescent="0.25">
      <c r="E1035" t="str">
        <f t="shared" si="134"/>
        <v>++</v>
      </c>
      <c r="F1035" t="s">
        <v>5</v>
      </c>
      <c r="G1035" t="str">
        <f t="shared" si="130"/>
        <v>http://votersedge.org/en/ca/search?zip=</v>
      </c>
      <c r="H1035" t="str">
        <f t="shared" si="135"/>
        <v>http://votersedge.org/en/ca/search?zip=&amp;address=++</v>
      </c>
      <c r="I1035" t="str">
        <f t="shared" si="129"/>
        <v>http://votersedge.org/en/ca/search?zip=&amp;address=</v>
      </c>
      <c r="J1035" s="1" t="str">
        <f t="shared" si="136"/>
        <v>http://votersedge.org/en/ca/search?zip=&amp;address=++</v>
      </c>
      <c r="K1035" s="1" t="str">
        <f t="shared" si="136"/>
        <v>http://votersedge.org/en/ca/search?zip=&amp;address=</v>
      </c>
      <c r="L1035" t="b">
        <f t="shared" si="131"/>
        <v>1</v>
      </c>
      <c r="M1035" t="str">
        <f t="shared" si="132"/>
        <v>http://votersedge.org/en/ca/search?zip=&amp;address=</v>
      </c>
      <c r="N1035" s="1" t="str">
        <f t="shared" si="133"/>
        <v>http://votersedge.org/en/ca/search?zip=&amp;address=</v>
      </c>
    </row>
    <row r="1036" spans="5:14" x14ac:dyDescent="0.25">
      <c r="E1036" t="str">
        <f t="shared" si="134"/>
        <v>++</v>
      </c>
      <c r="F1036" t="s">
        <v>5</v>
      </c>
      <c r="G1036" t="str">
        <f t="shared" si="130"/>
        <v>http://votersedge.org/en/ca/search?zip=</v>
      </c>
      <c r="H1036" t="str">
        <f t="shared" si="135"/>
        <v>http://votersedge.org/en/ca/search?zip=&amp;address=++</v>
      </c>
      <c r="I1036" t="str">
        <f t="shared" si="129"/>
        <v>http://votersedge.org/en/ca/search?zip=&amp;address=</v>
      </c>
      <c r="J1036" s="1" t="str">
        <f t="shared" si="136"/>
        <v>http://votersedge.org/en/ca/search?zip=&amp;address=++</v>
      </c>
      <c r="K1036" s="1" t="str">
        <f t="shared" si="136"/>
        <v>http://votersedge.org/en/ca/search?zip=&amp;address=</v>
      </c>
      <c r="L1036" t="b">
        <f t="shared" si="131"/>
        <v>1</v>
      </c>
      <c r="M1036" t="str">
        <f t="shared" si="132"/>
        <v>http://votersedge.org/en/ca/search?zip=&amp;address=</v>
      </c>
      <c r="N1036" s="1" t="str">
        <f t="shared" si="133"/>
        <v>http://votersedge.org/en/ca/search?zip=&amp;address=</v>
      </c>
    </row>
    <row r="1037" spans="5:14" x14ac:dyDescent="0.25">
      <c r="E1037" t="str">
        <f t="shared" si="134"/>
        <v>++</v>
      </c>
      <c r="F1037" t="s">
        <v>5</v>
      </c>
      <c r="G1037" t="str">
        <f t="shared" si="130"/>
        <v>http://votersedge.org/en/ca/search?zip=</v>
      </c>
      <c r="H1037" t="str">
        <f t="shared" si="135"/>
        <v>http://votersedge.org/en/ca/search?zip=&amp;address=++</v>
      </c>
      <c r="I1037" t="str">
        <f t="shared" si="129"/>
        <v>http://votersedge.org/en/ca/search?zip=&amp;address=</v>
      </c>
      <c r="J1037" s="1" t="str">
        <f t="shared" si="136"/>
        <v>http://votersedge.org/en/ca/search?zip=&amp;address=++</v>
      </c>
      <c r="K1037" s="1" t="str">
        <f t="shared" si="136"/>
        <v>http://votersedge.org/en/ca/search?zip=&amp;address=</v>
      </c>
      <c r="L1037" t="b">
        <f t="shared" si="131"/>
        <v>1</v>
      </c>
      <c r="M1037" t="str">
        <f t="shared" si="132"/>
        <v>http://votersedge.org/en/ca/search?zip=&amp;address=</v>
      </c>
      <c r="N1037" s="1" t="str">
        <f t="shared" si="133"/>
        <v>http://votersedge.org/en/ca/search?zip=&amp;address=</v>
      </c>
    </row>
    <row r="1038" spans="5:14" x14ac:dyDescent="0.25">
      <c r="E1038" t="str">
        <f t="shared" si="134"/>
        <v>++</v>
      </c>
      <c r="F1038" t="s">
        <v>5</v>
      </c>
      <c r="G1038" t="str">
        <f t="shared" si="130"/>
        <v>http://votersedge.org/en/ca/search?zip=</v>
      </c>
      <c r="H1038" t="str">
        <f t="shared" si="135"/>
        <v>http://votersedge.org/en/ca/search?zip=&amp;address=++</v>
      </c>
      <c r="I1038" t="str">
        <f t="shared" si="129"/>
        <v>http://votersedge.org/en/ca/search?zip=&amp;address=</v>
      </c>
      <c r="J1038" s="1" t="str">
        <f t="shared" si="136"/>
        <v>http://votersedge.org/en/ca/search?zip=&amp;address=++</v>
      </c>
      <c r="K1038" s="1" t="str">
        <f t="shared" si="136"/>
        <v>http://votersedge.org/en/ca/search?zip=&amp;address=</v>
      </c>
      <c r="L1038" t="b">
        <f t="shared" si="131"/>
        <v>1</v>
      </c>
      <c r="M1038" t="str">
        <f t="shared" si="132"/>
        <v>http://votersedge.org/en/ca/search?zip=&amp;address=</v>
      </c>
      <c r="N1038" s="1" t="str">
        <f t="shared" si="133"/>
        <v>http://votersedge.org/en/ca/search?zip=&amp;address=</v>
      </c>
    </row>
    <row r="1039" spans="5:14" x14ac:dyDescent="0.25">
      <c r="E1039" t="str">
        <f t="shared" si="134"/>
        <v>++</v>
      </c>
      <c r="F1039" t="s">
        <v>5</v>
      </c>
      <c r="G1039" t="str">
        <f t="shared" si="130"/>
        <v>http://votersedge.org/en/ca/search?zip=</v>
      </c>
      <c r="H1039" t="str">
        <f t="shared" si="135"/>
        <v>http://votersedge.org/en/ca/search?zip=&amp;address=++</v>
      </c>
      <c r="I1039" t="str">
        <f t="shared" ref="I1039:I1102" si="137">(G1039&amp;F1040)</f>
        <v>http://votersedge.org/en/ca/search?zip=&amp;address=</v>
      </c>
      <c r="J1039" s="1" t="str">
        <f t="shared" si="136"/>
        <v>http://votersedge.org/en/ca/search?zip=&amp;address=++</v>
      </c>
      <c r="K1039" s="1" t="str">
        <f t="shared" si="136"/>
        <v>http://votersedge.org/en/ca/search?zip=&amp;address=</v>
      </c>
      <c r="L1039" t="b">
        <f t="shared" si="131"/>
        <v>1</v>
      </c>
      <c r="M1039" t="str">
        <f t="shared" si="132"/>
        <v>http://votersedge.org/en/ca/search?zip=&amp;address=</v>
      </c>
      <c r="N1039" s="1" t="str">
        <f t="shared" si="133"/>
        <v>http://votersedge.org/en/ca/search?zip=&amp;address=</v>
      </c>
    </row>
    <row r="1040" spans="5:14" x14ac:dyDescent="0.25">
      <c r="E1040" t="str">
        <f t="shared" si="134"/>
        <v>++</v>
      </c>
      <c r="F1040" t="s">
        <v>5</v>
      </c>
      <c r="G1040" t="str">
        <f t="shared" si="130"/>
        <v>http://votersedge.org/en/ca/search?zip=</v>
      </c>
      <c r="H1040" t="str">
        <f t="shared" si="135"/>
        <v>http://votersedge.org/en/ca/search?zip=&amp;address=++</v>
      </c>
      <c r="I1040" t="str">
        <f t="shared" si="137"/>
        <v>http://votersedge.org/en/ca/search?zip=&amp;address=</v>
      </c>
      <c r="J1040" s="1" t="str">
        <f t="shared" si="136"/>
        <v>http://votersedge.org/en/ca/search?zip=&amp;address=++</v>
      </c>
      <c r="K1040" s="1" t="str">
        <f t="shared" si="136"/>
        <v>http://votersedge.org/en/ca/search?zip=&amp;address=</v>
      </c>
      <c r="L1040" t="b">
        <f t="shared" si="131"/>
        <v>1</v>
      </c>
      <c r="M1040" t="str">
        <f t="shared" si="132"/>
        <v>http://votersedge.org/en/ca/search?zip=&amp;address=</v>
      </c>
      <c r="N1040" s="1" t="str">
        <f t="shared" si="133"/>
        <v>http://votersedge.org/en/ca/search?zip=&amp;address=</v>
      </c>
    </row>
    <row r="1041" spans="5:14" x14ac:dyDescent="0.25">
      <c r="E1041" t="str">
        <f t="shared" si="134"/>
        <v>++</v>
      </c>
      <c r="F1041" t="s">
        <v>5</v>
      </c>
      <c r="G1041" t="str">
        <f t="shared" si="130"/>
        <v>http://votersedge.org/en/ca/search?zip=</v>
      </c>
      <c r="H1041" t="str">
        <f t="shared" si="135"/>
        <v>http://votersedge.org/en/ca/search?zip=&amp;address=++</v>
      </c>
      <c r="I1041" t="str">
        <f t="shared" si="137"/>
        <v>http://votersedge.org/en/ca/search?zip=&amp;address=</v>
      </c>
      <c r="J1041" s="1" t="str">
        <f t="shared" si="136"/>
        <v>http://votersedge.org/en/ca/search?zip=&amp;address=++</v>
      </c>
      <c r="K1041" s="1" t="str">
        <f t="shared" si="136"/>
        <v>http://votersedge.org/en/ca/search?zip=&amp;address=</v>
      </c>
      <c r="L1041" t="b">
        <f t="shared" si="131"/>
        <v>1</v>
      </c>
      <c r="M1041" t="str">
        <f t="shared" si="132"/>
        <v>http://votersedge.org/en/ca/search?zip=&amp;address=</v>
      </c>
      <c r="N1041" s="1" t="str">
        <f t="shared" si="133"/>
        <v>http://votersedge.org/en/ca/search?zip=&amp;address=</v>
      </c>
    </row>
    <row r="1042" spans="5:14" x14ac:dyDescent="0.25">
      <c r="E1042" t="str">
        <f t="shared" si="134"/>
        <v>++</v>
      </c>
      <c r="F1042" t="s">
        <v>5</v>
      </c>
      <c r="G1042" t="str">
        <f t="shared" si="130"/>
        <v>http://votersedge.org/en/ca/search?zip=</v>
      </c>
      <c r="H1042" t="str">
        <f t="shared" si="135"/>
        <v>http://votersedge.org/en/ca/search?zip=&amp;address=++</v>
      </c>
      <c r="I1042" t="str">
        <f t="shared" si="137"/>
        <v>http://votersedge.org/en/ca/search?zip=&amp;address=</v>
      </c>
      <c r="J1042" s="1" t="str">
        <f t="shared" si="136"/>
        <v>http://votersedge.org/en/ca/search?zip=&amp;address=++</v>
      </c>
      <c r="K1042" s="1" t="str">
        <f t="shared" si="136"/>
        <v>http://votersedge.org/en/ca/search?zip=&amp;address=</v>
      </c>
      <c r="L1042" t="b">
        <f t="shared" si="131"/>
        <v>1</v>
      </c>
      <c r="M1042" t="str">
        <f t="shared" si="132"/>
        <v>http://votersedge.org/en/ca/search?zip=&amp;address=</v>
      </c>
      <c r="N1042" s="1" t="str">
        <f t="shared" si="133"/>
        <v>http://votersedge.org/en/ca/search?zip=&amp;address=</v>
      </c>
    </row>
    <row r="1043" spans="5:14" x14ac:dyDescent="0.25">
      <c r="E1043" t="str">
        <f t="shared" si="134"/>
        <v>++</v>
      </c>
      <c r="F1043" t="s">
        <v>5</v>
      </c>
      <c r="G1043" t="str">
        <f t="shared" si="130"/>
        <v>http://votersedge.org/en/ca/search?zip=</v>
      </c>
      <c r="H1043" t="str">
        <f t="shared" si="135"/>
        <v>http://votersedge.org/en/ca/search?zip=&amp;address=++</v>
      </c>
      <c r="I1043" t="str">
        <f t="shared" si="137"/>
        <v>http://votersedge.org/en/ca/search?zip=&amp;address=</v>
      </c>
      <c r="J1043" s="1" t="str">
        <f t="shared" si="136"/>
        <v>http://votersedge.org/en/ca/search?zip=&amp;address=++</v>
      </c>
      <c r="K1043" s="1" t="str">
        <f t="shared" si="136"/>
        <v>http://votersedge.org/en/ca/search?zip=&amp;address=</v>
      </c>
      <c r="L1043" t="b">
        <f t="shared" si="131"/>
        <v>1</v>
      </c>
      <c r="M1043" t="str">
        <f t="shared" si="132"/>
        <v>http://votersedge.org/en/ca/search?zip=&amp;address=</v>
      </c>
      <c r="N1043" s="1" t="str">
        <f t="shared" si="133"/>
        <v>http://votersedge.org/en/ca/search?zip=&amp;address=</v>
      </c>
    </row>
    <row r="1044" spans="5:14" x14ac:dyDescent="0.25">
      <c r="E1044" t="str">
        <f t="shared" si="134"/>
        <v>++</v>
      </c>
      <c r="F1044" t="s">
        <v>5</v>
      </c>
      <c r="G1044" t="str">
        <f t="shared" si="130"/>
        <v>http://votersedge.org/en/ca/search?zip=</v>
      </c>
      <c r="H1044" t="str">
        <f t="shared" si="135"/>
        <v>http://votersedge.org/en/ca/search?zip=&amp;address=++</v>
      </c>
      <c r="I1044" t="str">
        <f t="shared" si="137"/>
        <v>http://votersedge.org/en/ca/search?zip=&amp;address=</v>
      </c>
      <c r="J1044" s="1" t="str">
        <f t="shared" si="136"/>
        <v>http://votersedge.org/en/ca/search?zip=&amp;address=++</v>
      </c>
      <c r="K1044" s="1" t="str">
        <f t="shared" si="136"/>
        <v>http://votersedge.org/en/ca/search?zip=&amp;address=</v>
      </c>
      <c r="L1044" t="b">
        <f t="shared" si="131"/>
        <v>1</v>
      </c>
      <c r="M1044" t="str">
        <f t="shared" si="132"/>
        <v>http://votersedge.org/en/ca/search?zip=&amp;address=</v>
      </c>
      <c r="N1044" s="1" t="str">
        <f t="shared" si="133"/>
        <v>http://votersedge.org/en/ca/search?zip=&amp;address=</v>
      </c>
    </row>
    <row r="1045" spans="5:14" x14ac:dyDescent="0.25">
      <c r="E1045" t="str">
        <f t="shared" si="134"/>
        <v>++</v>
      </c>
      <c r="F1045" t="s">
        <v>5</v>
      </c>
      <c r="G1045" t="str">
        <f t="shared" si="130"/>
        <v>http://votersedge.org/en/ca/search?zip=</v>
      </c>
      <c r="H1045" t="str">
        <f t="shared" si="135"/>
        <v>http://votersedge.org/en/ca/search?zip=&amp;address=++</v>
      </c>
      <c r="I1045" t="str">
        <f t="shared" si="137"/>
        <v>http://votersedge.org/en/ca/search?zip=&amp;address=</v>
      </c>
      <c r="J1045" s="1" t="str">
        <f t="shared" si="136"/>
        <v>http://votersedge.org/en/ca/search?zip=&amp;address=++</v>
      </c>
      <c r="K1045" s="1" t="str">
        <f t="shared" si="136"/>
        <v>http://votersedge.org/en/ca/search?zip=&amp;address=</v>
      </c>
      <c r="L1045" t="b">
        <f t="shared" si="131"/>
        <v>1</v>
      </c>
      <c r="M1045" t="str">
        <f t="shared" si="132"/>
        <v>http://votersedge.org/en/ca/search?zip=&amp;address=</v>
      </c>
      <c r="N1045" s="1" t="str">
        <f t="shared" si="133"/>
        <v>http://votersedge.org/en/ca/search?zip=&amp;address=</v>
      </c>
    </row>
    <row r="1046" spans="5:14" x14ac:dyDescent="0.25">
      <c r="E1046" t="str">
        <f t="shared" si="134"/>
        <v>++</v>
      </c>
      <c r="F1046" t="s">
        <v>5</v>
      </c>
      <c r="G1046" t="str">
        <f t="shared" si="130"/>
        <v>http://votersedge.org/en/ca/search?zip=</v>
      </c>
      <c r="H1046" t="str">
        <f t="shared" si="135"/>
        <v>http://votersedge.org/en/ca/search?zip=&amp;address=++</v>
      </c>
      <c r="I1046" t="str">
        <f t="shared" si="137"/>
        <v>http://votersedge.org/en/ca/search?zip=&amp;address=</v>
      </c>
      <c r="J1046" s="1" t="str">
        <f t="shared" si="136"/>
        <v>http://votersedge.org/en/ca/search?zip=&amp;address=++</v>
      </c>
      <c r="K1046" s="1" t="str">
        <f t="shared" si="136"/>
        <v>http://votersedge.org/en/ca/search?zip=&amp;address=</v>
      </c>
      <c r="L1046" t="b">
        <f t="shared" si="131"/>
        <v>1</v>
      </c>
      <c r="M1046" t="str">
        <f t="shared" si="132"/>
        <v>http://votersedge.org/en/ca/search?zip=&amp;address=</v>
      </c>
      <c r="N1046" s="1" t="str">
        <f t="shared" si="133"/>
        <v>http://votersedge.org/en/ca/search?zip=&amp;address=</v>
      </c>
    </row>
    <row r="1047" spans="5:14" x14ac:dyDescent="0.25">
      <c r="E1047" t="str">
        <f t="shared" si="134"/>
        <v>++</v>
      </c>
      <c r="F1047" t="s">
        <v>5</v>
      </c>
      <c r="G1047" t="str">
        <f t="shared" si="130"/>
        <v>http://votersedge.org/en/ca/search?zip=</v>
      </c>
      <c r="H1047" t="str">
        <f t="shared" si="135"/>
        <v>http://votersedge.org/en/ca/search?zip=&amp;address=++</v>
      </c>
      <c r="I1047" t="str">
        <f t="shared" si="137"/>
        <v>http://votersedge.org/en/ca/search?zip=&amp;address=</v>
      </c>
      <c r="J1047" s="1" t="str">
        <f t="shared" si="136"/>
        <v>http://votersedge.org/en/ca/search?zip=&amp;address=++</v>
      </c>
      <c r="K1047" s="1" t="str">
        <f t="shared" si="136"/>
        <v>http://votersedge.org/en/ca/search?zip=&amp;address=</v>
      </c>
      <c r="L1047" t="b">
        <f t="shared" si="131"/>
        <v>1</v>
      </c>
      <c r="M1047" t="str">
        <f t="shared" si="132"/>
        <v>http://votersedge.org/en/ca/search?zip=&amp;address=</v>
      </c>
      <c r="N1047" s="1" t="str">
        <f t="shared" si="133"/>
        <v>http://votersedge.org/en/ca/search?zip=&amp;address=</v>
      </c>
    </row>
    <row r="1048" spans="5:14" x14ac:dyDescent="0.25">
      <c r="E1048" t="str">
        <f t="shared" si="134"/>
        <v>++</v>
      </c>
      <c r="F1048" t="s">
        <v>5</v>
      </c>
      <c r="G1048" t="str">
        <f t="shared" si="130"/>
        <v>http://votersedge.org/en/ca/search?zip=</v>
      </c>
      <c r="H1048" t="str">
        <f t="shared" si="135"/>
        <v>http://votersedge.org/en/ca/search?zip=&amp;address=++</v>
      </c>
      <c r="I1048" t="str">
        <f t="shared" si="137"/>
        <v>http://votersedge.org/en/ca/search?zip=&amp;address=</v>
      </c>
      <c r="J1048" s="1" t="str">
        <f t="shared" si="136"/>
        <v>http://votersedge.org/en/ca/search?zip=&amp;address=++</v>
      </c>
      <c r="K1048" s="1" t="str">
        <f t="shared" si="136"/>
        <v>http://votersedge.org/en/ca/search?zip=&amp;address=</v>
      </c>
      <c r="L1048" t="b">
        <f t="shared" si="131"/>
        <v>1</v>
      </c>
      <c r="M1048" t="str">
        <f t="shared" si="132"/>
        <v>http://votersedge.org/en/ca/search?zip=&amp;address=</v>
      </c>
      <c r="N1048" s="1" t="str">
        <f t="shared" si="133"/>
        <v>http://votersedge.org/en/ca/search?zip=&amp;address=</v>
      </c>
    </row>
    <row r="1049" spans="5:14" x14ac:dyDescent="0.25">
      <c r="E1049" t="str">
        <f t="shared" si="134"/>
        <v>++</v>
      </c>
      <c r="F1049" t="s">
        <v>5</v>
      </c>
      <c r="G1049" t="str">
        <f t="shared" si="130"/>
        <v>http://votersedge.org/en/ca/search?zip=</v>
      </c>
      <c r="H1049" t="str">
        <f t="shared" si="135"/>
        <v>http://votersedge.org/en/ca/search?zip=&amp;address=++</v>
      </c>
      <c r="I1049" t="str">
        <f t="shared" si="137"/>
        <v>http://votersedge.org/en/ca/search?zip=&amp;address=</v>
      </c>
      <c r="J1049" s="1" t="str">
        <f t="shared" si="136"/>
        <v>http://votersedge.org/en/ca/search?zip=&amp;address=++</v>
      </c>
      <c r="K1049" s="1" t="str">
        <f t="shared" si="136"/>
        <v>http://votersedge.org/en/ca/search?zip=&amp;address=</v>
      </c>
      <c r="L1049" t="b">
        <f t="shared" si="131"/>
        <v>1</v>
      </c>
      <c r="M1049" t="str">
        <f t="shared" si="132"/>
        <v>http://votersedge.org/en/ca/search?zip=&amp;address=</v>
      </c>
      <c r="N1049" s="1" t="str">
        <f t="shared" si="133"/>
        <v>http://votersedge.org/en/ca/search?zip=&amp;address=</v>
      </c>
    </row>
    <row r="1050" spans="5:14" x14ac:dyDescent="0.25">
      <c r="E1050" t="str">
        <f t="shared" si="134"/>
        <v>++</v>
      </c>
      <c r="F1050" t="s">
        <v>5</v>
      </c>
      <c r="G1050" t="str">
        <f t="shared" si="130"/>
        <v>http://votersedge.org/en/ca/search?zip=</v>
      </c>
      <c r="H1050" t="str">
        <f t="shared" si="135"/>
        <v>http://votersedge.org/en/ca/search?zip=&amp;address=++</v>
      </c>
      <c r="I1050" t="str">
        <f t="shared" si="137"/>
        <v>http://votersedge.org/en/ca/search?zip=&amp;address=</v>
      </c>
      <c r="J1050" s="1" t="str">
        <f t="shared" si="136"/>
        <v>http://votersedge.org/en/ca/search?zip=&amp;address=++</v>
      </c>
      <c r="K1050" s="1" t="str">
        <f t="shared" si="136"/>
        <v>http://votersedge.org/en/ca/search?zip=&amp;address=</v>
      </c>
      <c r="L1050" t="b">
        <f t="shared" si="131"/>
        <v>1</v>
      </c>
      <c r="M1050" t="str">
        <f t="shared" si="132"/>
        <v>http://votersedge.org/en/ca/search?zip=&amp;address=</v>
      </c>
      <c r="N1050" s="1" t="str">
        <f t="shared" si="133"/>
        <v>http://votersedge.org/en/ca/search?zip=&amp;address=</v>
      </c>
    </row>
    <row r="1051" spans="5:14" x14ac:dyDescent="0.25">
      <c r="E1051" t="str">
        <f t="shared" si="134"/>
        <v>++</v>
      </c>
      <c r="F1051" t="s">
        <v>5</v>
      </c>
      <c r="G1051" t="str">
        <f t="shared" si="130"/>
        <v>http://votersedge.org/en/ca/search?zip=</v>
      </c>
      <c r="H1051" t="str">
        <f t="shared" si="135"/>
        <v>http://votersedge.org/en/ca/search?zip=&amp;address=++</v>
      </c>
      <c r="I1051" t="str">
        <f t="shared" si="137"/>
        <v>http://votersedge.org/en/ca/search?zip=&amp;address=</v>
      </c>
      <c r="J1051" s="1" t="str">
        <f t="shared" si="136"/>
        <v>http://votersedge.org/en/ca/search?zip=&amp;address=++</v>
      </c>
      <c r="K1051" s="1" t="str">
        <f t="shared" si="136"/>
        <v>http://votersedge.org/en/ca/search?zip=&amp;address=</v>
      </c>
      <c r="L1051" t="b">
        <f t="shared" si="131"/>
        <v>1</v>
      </c>
      <c r="M1051" t="str">
        <f t="shared" si="132"/>
        <v>http://votersedge.org/en/ca/search?zip=&amp;address=</v>
      </c>
      <c r="N1051" s="1" t="str">
        <f t="shared" si="133"/>
        <v>http://votersedge.org/en/ca/search?zip=&amp;address=</v>
      </c>
    </row>
    <row r="1052" spans="5:14" x14ac:dyDescent="0.25">
      <c r="E1052" t="str">
        <f t="shared" si="134"/>
        <v>++</v>
      </c>
      <c r="F1052" t="s">
        <v>5</v>
      </c>
      <c r="G1052" t="str">
        <f t="shared" si="130"/>
        <v>http://votersedge.org/en/ca/search?zip=</v>
      </c>
      <c r="H1052" t="str">
        <f t="shared" si="135"/>
        <v>http://votersedge.org/en/ca/search?zip=&amp;address=++</v>
      </c>
      <c r="I1052" t="str">
        <f t="shared" si="137"/>
        <v>http://votersedge.org/en/ca/search?zip=&amp;address=</v>
      </c>
      <c r="J1052" s="1" t="str">
        <f t="shared" si="136"/>
        <v>http://votersedge.org/en/ca/search?zip=&amp;address=++</v>
      </c>
      <c r="K1052" s="1" t="str">
        <f t="shared" si="136"/>
        <v>http://votersedge.org/en/ca/search?zip=&amp;address=</v>
      </c>
      <c r="L1052" t="b">
        <f t="shared" si="131"/>
        <v>1</v>
      </c>
      <c r="M1052" t="str">
        <f t="shared" si="132"/>
        <v>http://votersedge.org/en/ca/search?zip=&amp;address=</v>
      </c>
      <c r="N1052" s="1" t="str">
        <f t="shared" si="133"/>
        <v>http://votersedge.org/en/ca/search?zip=&amp;address=</v>
      </c>
    </row>
    <row r="1053" spans="5:14" x14ac:dyDescent="0.25">
      <c r="E1053" t="str">
        <f t="shared" si="134"/>
        <v>++</v>
      </c>
      <c r="F1053" t="s">
        <v>5</v>
      </c>
      <c r="G1053" t="str">
        <f t="shared" si="130"/>
        <v>http://votersedge.org/en/ca/search?zip=</v>
      </c>
      <c r="H1053" t="str">
        <f t="shared" si="135"/>
        <v>http://votersedge.org/en/ca/search?zip=&amp;address=++</v>
      </c>
      <c r="I1053" t="str">
        <f t="shared" si="137"/>
        <v>http://votersedge.org/en/ca/search?zip=&amp;address=</v>
      </c>
      <c r="J1053" s="1" t="str">
        <f t="shared" si="136"/>
        <v>http://votersedge.org/en/ca/search?zip=&amp;address=++</v>
      </c>
      <c r="K1053" s="1" t="str">
        <f t="shared" si="136"/>
        <v>http://votersedge.org/en/ca/search?zip=&amp;address=</v>
      </c>
      <c r="L1053" t="b">
        <f t="shared" si="131"/>
        <v>1</v>
      </c>
      <c r="M1053" t="str">
        <f t="shared" si="132"/>
        <v>http://votersedge.org/en/ca/search?zip=&amp;address=</v>
      </c>
      <c r="N1053" s="1" t="str">
        <f t="shared" si="133"/>
        <v>http://votersedge.org/en/ca/search?zip=&amp;address=</v>
      </c>
    </row>
    <row r="1054" spans="5:14" x14ac:dyDescent="0.25">
      <c r="E1054" t="str">
        <f t="shared" si="134"/>
        <v>++</v>
      </c>
      <c r="F1054" t="s">
        <v>5</v>
      </c>
      <c r="G1054" t="str">
        <f t="shared" si="130"/>
        <v>http://votersedge.org/en/ca/search?zip=</v>
      </c>
      <c r="H1054" t="str">
        <f t="shared" si="135"/>
        <v>http://votersedge.org/en/ca/search?zip=&amp;address=++</v>
      </c>
      <c r="I1054" t="str">
        <f t="shared" si="137"/>
        <v>http://votersedge.org/en/ca/search?zip=&amp;address=</v>
      </c>
      <c r="J1054" s="1" t="str">
        <f t="shared" si="136"/>
        <v>http://votersedge.org/en/ca/search?zip=&amp;address=++</v>
      </c>
      <c r="K1054" s="1" t="str">
        <f t="shared" si="136"/>
        <v>http://votersedge.org/en/ca/search?zip=&amp;address=</v>
      </c>
      <c r="L1054" t="b">
        <f t="shared" si="131"/>
        <v>1</v>
      </c>
      <c r="M1054" t="str">
        <f t="shared" si="132"/>
        <v>http://votersedge.org/en/ca/search?zip=&amp;address=</v>
      </c>
      <c r="N1054" s="1" t="str">
        <f t="shared" si="133"/>
        <v>http://votersedge.org/en/ca/search?zip=&amp;address=</v>
      </c>
    </row>
    <row r="1055" spans="5:14" x14ac:dyDescent="0.25">
      <c r="E1055" t="str">
        <f t="shared" si="134"/>
        <v>++</v>
      </c>
      <c r="F1055" t="s">
        <v>5</v>
      </c>
      <c r="G1055" t="str">
        <f t="shared" si="130"/>
        <v>http://votersedge.org/en/ca/search?zip=</v>
      </c>
      <c r="H1055" t="str">
        <f t="shared" si="135"/>
        <v>http://votersedge.org/en/ca/search?zip=&amp;address=++</v>
      </c>
      <c r="I1055" t="str">
        <f t="shared" si="137"/>
        <v>http://votersedge.org/en/ca/search?zip=&amp;address=</v>
      </c>
      <c r="J1055" s="1" t="str">
        <f t="shared" si="136"/>
        <v>http://votersedge.org/en/ca/search?zip=&amp;address=++</v>
      </c>
      <c r="K1055" s="1" t="str">
        <f t="shared" si="136"/>
        <v>http://votersedge.org/en/ca/search?zip=&amp;address=</v>
      </c>
      <c r="L1055" t="b">
        <f t="shared" si="131"/>
        <v>1</v>
      </c>
      <c r="M1055" t="str">
        <f t="shared" si="132"/>
        <v>http://votersedge.org/en/ca/search?zip=&amp;address=</v>
      </c>
      <c r="N1055" s="1" t="str">
        <f t="shared" si="133"/>
        <v>http://votersedge.org/en/ca/search?zip=&amp;address=</v>
      </c>
    </row>
    <row r="1056" spans="5:14" x14ac:dyDescent="0.25">
      <c r="E1056" t="str">
        <f t="shared" si="134"/>
        <v>++</v>
      </c>
      <c r="F1056" t="s">
        <v>5</v>
      </c>
      <c r="G1056" t="str">
        <f t="shared" si="130"/>
        <v>http://votersedge.org/en/ca/search?zip=</v>
      </c>
      <c r="H1056" t="str">
        <f t="shared" si="135"/>
        <v>http://votersedge.org/en/ca/search?zip=&amp;address=++</v>
      </c>
      <c r="I1056" t="str">
        <f t="shared" si="137"/>
        <v>http://votersedge.org/en/ca/search?zip=&amp;address=</v>
      </c>
      <c r="J1056" s="1" t="str">
        <f t="shared" si="136"/>
        <v>http://votersedge.org/en/ca/search?zip=&amp;address=++</v>
      </c>
      <c r="K1056" s="1" t="str">
        <f t="shared" si="136"/>
        <v>http://votersedge.org/en/ca/search?zip=&amp;address=</v>
      </c>
      <c r="L1056" t="b">
        <f t="shared" si="131"/>
        <v>1</v>
      </c>
      <c r="M1056" t="str">
        <f t="shared" si="132"/>
        <v>http://votersedge.org/en/ca/search?zip=&amp;address=</v>
      </c>
      <c r="N1056" s="1" t="str">
        <f t="shared" si="133"/>
        <v>http://votersedge.org/en/ca/search?zip=&amp;address=</v>
      </c>
    </row>
    <row r="1057" spans="5:14" x14ac:dyDescent="0.25">
      <c r="E1057" t="str">
        <f t="shared" si="134"/>
        <v>++</v>
      </c>
      <c r="F1057" t="s">
        <v>5</v>
      </c>
      <c r="G1057" t="str">
        <f t="shared" si="130"/>
        <v>http://votersedge.org/en/ca/search?zip=</v>
      </c>
      <c r="H1057" t="str">
        <f t="shared" si="135"/>
        <v>http://votersedge.org/en/ca/search?zip=&amp;address=++</v>
      </c>
      <c r="I1057" t="str">
        <f t="shared" si="137"/>
        <v>http://votersedge.org/en/ca/search?zip=&amp;address=</v>
      </c>
      <c r="J1057" s="1" t="str">
        <f t="shared" si="136"/>
        <v>http://votersedge.org/en/ca/search?zip=&amp;address=++</v>
      </c>
      <c r="K1057" s="1" t="str">
        <f t="shared" si="136"/>
        <v>http://votersedge.org/en/ca/search?zip=&amp;address=</v>
      </c>
      <c r="L1057" t="b">
        <f t="shared" si="131"/>
        <v>1</v>
      </c>
      <c r="M1057" t="str">
        <f t="shared" si="132"/>
        <v>http://votersedge.org/en/ca/search?zip=&amp;address=</v>
      </c>
      <c r="N1057" s="1" t="str">
        <f t="shared" si="133"/>
        <v>http://votersedge.org/en/ca/search?zip=&amp;address=</v>
      </c>
    </row>
    <row r="1058" spans="5:14" x14ac:dyDescent="0.25">
      <c r="E1058" t="str">
        <f t="shared" si="134"/>
        <v>++</v>
      </c>
      <c r="F1058" t="s">
        <v>5</v>
      </c>
      <c r="G1058" t="str">
        <f t="shared" si="130"/>
        <v>http://votersedge.org/en/ca/search?zip=</v>
      </c>
      <c r="H1058" t="str">
        <f t="shared" si="135"/>
        <v>http://votersedge.org/en/ca/search?zip=&amp;address=++</v>
      </c>
      <c r="I1058" t="str">
        <f t="shared" si="137"/>
        <v>http://votersedge.org/en/ca/search?zip=&amp;address=</v>
      </c>
      <c r="J1058" s="1" t="str">
        <f t="shared" si="136"/>
        <v>http://votersedge.org/en/ca/search?zip=&amp;address=++</v>
      </c>
      <c r="K1058" s="1" t="str">
        <f t="shared" si="136"/>
        <v>http://votersedge.org/en/ca/search?zip=&amp;address=</v>
      </c>
      <c r="L1058" t="b">
        <f t="shared" si="131"/>
        <v>1</v>
      </c>
      <c r="M1058" t="str">
        <f t="shared" si="132"/>
        <v>http://votersedge.org/en/ca/search?zip=&amp;address=</v>
      </c>
      <c r="N1058" s="1" t="str">
        <f t="shared" si="133"/>
        <v>http://votersedge.org/en/ca/search?zip=&amp;address=</v>
      </c>
    </row>
    <row r="1059" spans="5:14" x14ac:dyDescent="0.25">
      <c r="E1059" t="str">
        <f t="shared" si="134"/>
        <v>++</v>
      </c>
      <c r="F1059" t="s">
        <v>5</v>
      </c>
      <c r="G1059" t="str">
        <f t="shared" si="130"/>
        <v>http://votersedge.org/en/ca/search?zip=</v>
      </c>
      <c r="H1059" t="str">
        <f t="shared" si="135"/>
        <v>http://votersedge.org/en/ca/search?zip=&amp;address=++</v>
      </c>
      <c r="I1059" t="str">
        <f t="shared" si="137"/>
        <v>http://votersedge.org/en/ca/search?zip=&amp;address=</v>
      </c>
      <c r="J1059" s="1" t="str">
        <f t="shared" si="136"/>
        <v>http://votersedge.org/en/ca/search?zip=&amp;address=++</v>
      </c>
      <c r="K1059" s="1" t="str">
        <f t="shared" si="136"/>
        <v>http://votersedge.org/en/ca/search?zip=&amp;address=</v>
      </c>
      <c r="L1059" t="b">
        <f t="shared" si="131"/>
        <v>1</v>
      </c>
      <c r="M1059" t="str">
        <f t="shared" si="132"/>
        <v>http://votersedge.org/en/ca/search?zip=&amp;address=</v>
      </c>
      <c r="N1059" s="1" t="str">
        <f t="shared" si="133"/>
        <v>http://votersedge.org/en/ca/search?zip=&amp;address=</v>
      </c>
    </row>
    <row r="1060" spans="5:14" x14ac:dyDescent="0.25">
      <c r="E1060" t="str">
        <f t="shared" si="134"/>
        <v>++</v>
      </c>
      <c r="F1060" t="s">
        <v>5</v>
      </c>
      <c r="G1060" t="str">
        <f t="shared" si="130"/>
        <v>http://votersedge.org/en/ca/search?zip=</v>
      </c>
      <c r="H1060" t="str">
        <f t="shared" si="135"/>
        <v>http://votersedge.org/en/ca/search?zip=&amp;address=++</v>
      </c>
      <c r="I1060" t="str">
        <f t="shared" si="137"/>
        <v>http://votersedge.org/en/ca/search?zip=&amp;address=</v>
      </c>
      <c r="J1060" s="1" t="str">
        <f t="shared" si="136"/>
        <v>http://votersedge.org/en/ca/search?zip=&amp;address=++</v>
      </c>
      <c r="K1060" s="1" t="str">
        <f t="shared" si="136"/>
        <v>http://votersedge.org/en/ca/search?zip=&amp;address=</v>
      </c>
      <c r="L1060" t="b">
        <f t="shared" si="131"/>
        <v>1</v>
      </c>
      <c r="M1060" t="str">
        <f t="shared" si="132"/>
        <v>http://votersedge.org/en/ca/search?zip=&amp;address=</v>
      </c>
      <c r="N1060" s="1" t="str">
        <f t="shared" si="133"/>
        <v>http://votersedge.org/en/ca/search?zip=&amp;address=</v>
      </c>
    </row>
    <row r="1061" spans="5:14" x14ac:dyDescent="0.25">
      <c r="E1061" t="str">
        <f t="shared" si="134"/>
        <v>++</v>
      </c>
      <c r="F1061" t="s">
        <v>5</v>
      </c>
      <c r="G1061" t="str">
        <f t="shared" si="130"/>
        <v>http://votersedge.org/en/ca/search?zip=</v>
      </c>
      <c r="H1061" t="str">
        <f t="shared" si="135"/>
        <v>http://votersedge.org/en/ca/search?zip=&amp;address=++</v>
      </c>
      <c r="I1061" t="str">
        <f t="shared" si="137"/>
        <v>http://votersedge.org/en/ca/search?zip=&amp;address=</v>
      </c>
      <c r="J1061" s="1" t="str">
        <f t="shared" si="136"/>
        <v>http://votersedge.org/en/ca/search?zip=&amp;address=++</v>
      </c>
      <c r="K1061" s="1" t="str">
        <f t="shared" si="136"/>
        <v>http://votersedge.org/en/ca/search?zip=&amp;address=</v>
      </c>
      <c r="L1061" t="b">
        <f t="shared" si="131"/>
        <v>1</v>
      </c>
      <c r="M1061" t="str">
        <f t="shared" si="132"/>
        <v>http://votersedge.org/en/ca/search?zip=&amp;address=</v>
      </c>
      <c r="N1061" s="1" t="str">
        <f t="shared" si="133"/>
        <v>http://votersedge.org/en/ca/search?zip=&amp;address=</v>
      </c>
    </row>
    <row r="1062" spans="5:14" x14ac:dyDescent="0.25">
      <c r="E1062" t="str">
        <f t="shared" si="134"/>
        <v>++</v>
      </c>
      <c r="F1062" t="s">
        <v>5</v>
      </c>
      <c r="G1062" t="str">
        <f t="shared" si="130"/>
        <v>http://votersedge.org/en/ca/search?zip=</v>
      </c>
      <c r="H1062" t="str">
        <f t="shared" si="135"/>
        <v>http://votersedge.org/en/ca/search?zip=&amp;address=++</v>
      </c>
      <c r="I1062" t="str">
        <f t="shared" si="137"/>
        <v>http://votersedge.org/en/ca/search?zip=&amp;address=</v>
      </c>
      <c r="J1062" s="1" t="str">
        <f t="shared" si="136"/>
        <v>http://votersedge.org/en/ca/search?zip=&amp;address=++</v>
      </c>
      <c r="K1062" s="1" t="str">
        <f t="shared" si="136"/>
        <v>http://votersedge.org/en/ca/search?zip=&amp;address=</v>
      </c>
      <c r="L1062" t="b">
        <f t="shared" si="131"/>
        <v>1</v>
      </c>
      <c r="M1062" t="str">
        <f t="shared" si="132"/>
        <v>http://votersedge.org/en/ca/search?zip=&amp;address=</v>
      </c>
      <c r="N1062" s="1" t="str">
        <f t="shared" si="133"/>
        <v>http://votersedge.org/en/ca/search?zip=&amp;address=</v>
      </c>
    </row>
    <row r="1063" spans="5:14" x14ac:dyDescent="0.25">
      <c r="E1063" t="str">
        <f t="shared" si="134"/>
        <v>++</v>
      </c>
      <c r="F1063" t="s">
        <v>5</v>
      </c>
      <c r="G1063" t="str">
        <f t="shared" si="130"/>
        <v>http://votersedge.org/en/ca/search?zip=</v>
      </c>
      <c r="H1063" t="str">
        <f t="shared" si="135"/>
        <v>http://votersedge.org/en/ca/search?zip=&amp;address=++</v>
      </c>
      <c r="I1063" t="str">
        <f t="shared" si="137"/>
        <v>http://votersedge.org/en/ca/search?zip=&amp;address=</v>
      </c>
      <c r="J1063" s="1" t="str">
        <f t="shared" si="136"/>
        <v>http://votersedge.org/en/ca/search?zip=&amp;address=++</v>
      </c>
      <c r="K1063" s="1" t="str">
        <f t="shared" si="136"/>
        <v>http://votersedge.org/en/ca/search?zip=&amp;address=</v>
      </c>
      <c r="L1063" t="b">
        <f t="shared" si="131"/>
        <v>1</v>
      </c>
      <c r="M1063" t="str">
        <f t="shared" si="132"/>
        <v>http://votersedge.org/en/ca/search?zip=&amp;address=</v>
      </c>
      <c r="N1063" s="1" t="str">
        <f t="shared" si="133"/>
        <v>http://votersedge.org/en/ca/search?zip=&amp;address=</v>
      </c>
    </row>
    <row r="1064" spans="5:14" x14ac:dyDescent="0.25">
      <c r="E1064" t="str">
        <f t="shared" si="134"/>
        <v>++</v>
      </c>
      <c r="F1064" t="s">
        <v>5</v>
      </c>
      <c r="G1064" t="str">
        <f t="shared" si="130"/>
        <v>http://votersedge.org/en/ca/search?zip=</v>
      </c>
      <c r="H1064" t="str">
        <f t="shared" si="135"/>
        <v>http://votersedge.org/en/ca/search?zip=&amp;address=++</v>
      </c>
      <c r="I1064" t="str">
        <f t="shared" si="137"/>
        <v>http://votersedge.org/en/ca/search?zip=&amp;address=</v>
      </c>
      <c r="J1064" s="1" t="str">
        <f t="shared" si="136"/>
        <v>http://votersedge.org/en/ca/search?zip=&amp;address=++</v>
      </c>
      <c r="K1064" s="1" t="str">
        <f t="shared" si="136"/>
        <v>http://votersedge.org/en/ca/search?zip=&amp;address=</v>
      </c>
      <c r="L1064" t="b">
        <f t="shared" si="131"/>
        <v>1</v>
      </c>
      <c r="M1064" t="str">
        <f t="shared" si="132"/>
        <v>http://votersedge.org/en/ca/search?zip=&amp;address=</v>
      </c>
      <c r="N1064" s="1" t="str">
        <f t="shared" si="133"/>
        <v>http://votersedge.org/en/ca/search?zip=&amp;address=</v>
      </c>
    </row>
    <row r="1065" spans="5:14" x14ac:dyDescent="0.25">
      <c r="E1065" t="str">
        <f t="shared" si="134"/>
        <v>++</v>
      </c>
      <c r="F1065" t="s">
        <v>5</v>
      </c>
      <c r="G1065" t="str">
        <f t="shared" si="130"/>
        <v>http://votersedge.org/en/ca/search?zip=</v>
      </c>
      <c r="H1065" t="str">
        <f t="shared" si="135"/>
        <v>http://votersedge.org/en/ca/search?zip=&amp;address=++</v>
      </c>
      <c r="I1065" t="str">
        <f t="shared" si="137"/>
        <v>http://votersedge.org/en/ca/search?zip=&amp;address=</v>
      </c>
      <c r="J1065" s="1" t="str">
        <f t="shared" si="136"/>
        <v>http://votersedge.org/en/ca/search?zip=&amp;address=++</v>
      </c>
      <c r="K1065" s="1" t="str">
        <f t="shared" si="136"/>
        <v>http://votersedge.org/en/ca/search?zip=&amp;address=</v>
      </c>
      <c r="L1065" t="b">
        <f t="shared" si="131"/>
        <v>1</v>
      </c>
      <c r="M1065" t="str">
        <f t="shared" si="132"/>
        <v>http://votersedge.org/en/ca/search?zip=&amp;address=</v>
      </c>
      <c r="N1065" s="1" t="str">
        <f t="shared" si="133"/>
        <v>http://votersedge.org/en/ca/search?zip=&amp;address=</v>
      </c>
    </row>
    <row r="1066" spans="5:14" x14ac:dyDescent="0.25">
      <c r="E1066" t="str">
        <f t="shared" si="134"/>
        <v>++</v>
      </c>
      <c r="F1066" t="s">
        <v>5</v>
      </c>
      <c r="G1066" t="str">
        <f t="shared" si="130"/>
        <v>http://votersedge.org/en/ca/search?zip=</v>
      </c>
      <c r="H1066" t="str">
        <f t="shared" si="135"/>
        <v>http://votersedge.org/en/ca/search?zip=&amp;address=++</v>
      </c>
      <c r="I1066" t="str">
        <f t="shared" si="137"/>
        <v>http://votersedge.org/en/ca/search?zip=&amp;address=</v>
      </c>
      <c r="J1066" s="1" t="str">
        <f t="shared" si="136"/>
        <v>http://votersedge.org/en/ca/search?zip=&amp;address=++</v>
      </c>
      <c r="K1066" s="1" t="str">
        <f t="shared" si="136"/>
        <v>http://votersedge.org/en/ca/search?zip=&amp;address=</v>
      </c>
      <c r="L1066" t="b">
        <f t="shared" si="131"/>
        <v>1</v>
      </c>
      <c r="M1066" t="str">
        <f t="shared" si="132"/>
        <v>http://votersedge.org/en/ca/search?zip=&amp;address=</v>
      </c>
      <c r="N1066" s="1" t="str">
        <f t="shared" si="133"/>
        <v>http://votersedge.org/en/ca/search?zip=&amp;address=</v>
      </c>
    </row>
    <row r="1067" spans="5:14" x14ac:dyDescent="0.25">
      <c r="E1067" t="str">
        <f t="shared" si="134"/>
        <v>++</v>
      </c>
      <c r="F1067" t="s">
        <v>5</v>
      </c>
      <c r="G1067" t="str">
        <f t="shared" si="130"/>
        <v>http://votersedge.org/en/ca/search?zip=</v>
      </c>
      <c r="H1067" t="str">
        <f t="shared" si="135"/>
        <v>http://votersedge.org/en/ca/search?zip=&amp;address=++</v>
      </c>
      <c r="I1067" t="str">
        <f t="shared" si="137"/>
        <v>http://votersedge.org/en/ca/search?zip=&amp;address=</v>
      </c>
      <c r="J1067" s="1" t="str">
        <f t="shared" si="136"/>
        <v>http://votersedge.org/en/ca/search?zip=&amp;address=++</v>
      </c>
      <c r="K1067" s="1" t="str">
        <f t="shared" si="136"/>
        <v>http://votersedge.org/en/ca/search?zip=&amp;address=</v>
      </c>
      <c r="L1067" t="b">
        <f t="shared" si="131"/>
        <v>1</v>
      </c>
      <c r="M1067" t="str">
        <f t="shared" si="132"/>
        <v>http://votersedge.org/en/ca/search?zip=&amp;address=</v>
      </c>
      <c r="N1067" s="1" t="str">
        <f t="shared" si="133"/>
        <v>http://votersedge.org/en/ca/search?zip=&amp;address=</v>
      </c>
    </row>
    <row r="1068" spans="5:14" x14ac:dyDescent="0.25">
      <c r="E1068" t="str">
        <f t="shared" si="134"/>
        <v>++</v>
      </c>
      <c r="F1068" t="s">
        <v>5</v>
      </c>
      <c r="G1068" t="str">
        <f t="shared" si="130"/>
        <v>http://votersedge.org/en/ca/search?zip=</v>
      </c>
      <c r="H1068" t="str">
        <f t="shared" si="135"/>
        <v>http://votersedge.org/en/ca/search?zip=&amp;address=++</v>
      </c>
      <c r="I1068" t="str">
        <f t="shared" si="137"/>
        <v>http://votersedge.org/en/ca/search?zip=&amp;address=</v>
      </c>
      <c r="J1068" s="1" t="str">
        <f t="shared" si="136"/>
        <v>http://votersedge.org/en/ca/search?zip=&amp;address=++</v>
      </c>
      <c r="K1068" s="1" t="str">
        <f t="shared" si="136"/>
        <v>http://votersedge.org/en/ca/search?zip=&amp;address=</v>
      </c>
      <c r="L1068" t="b">
        <f t="shared" si="131"/>
        <v>1</v>
      </c>
      <c r="M1068" t="str">
        <f t="shared" si="132"/>
        <v>http://votersedge.org/en/ca/search?zip=&amp;address=</v>
      </c>
      <c r="N1068" s="1" t="str">
        <f t="shared" si="133"/>
        <v>http://votersedge.org/en/ca/search?zip=&amp;address=</v>
      </c>
    </row>
    <row r="1069" spans="5:14" x14ac:dyDescent="0.25">
      <c r="E1069" t="str">
        <f t="shared" si="134"/>
        <v>++</v>
      </c>
      <c r="F1069" t="s">
        <v>5</v>
      </c>
      <c r="G1069" t="str">
        <f t="shared" si="130"/>
        <v>http://votersedge.org/en/ca/search?zip=</v>
      </c>
      <c r="H1069" t="str">
        <f t="shared" si="135"/>
        <v>http://votersedge.org/en/ca/search?zip=&amp;address=++</v>
      </c>
      <c r="I1069" t="str">
        <f t="shared" si="137"/>
        <v>http://votersedge.org/en/ca/search?zip=&amp;address=</v>
      </c>
      <c r="J1069" s="1" t="str">
        <f t="shared" si="136"/>
        <v>http://votersedge.org/en/ca/search?zip=&amp;address=++</v>
      </c>
      <c r="K1069" s="1" t="str">
        <f t="shared" si="136"/>
        <v>http://votersedge.org/en/ca/search?zip=&amp;address=</v>
      </c>
      <c r="L1069" t="b">
        <f t="shared" si="131"/>
        <v>1</v>
      </c>
      <c r="M1069" t="str">
        <f t="shared" si="132"/>
        <v>http://votersedge.org/en/ca/search?zip=&amp;address=</v>
      </c>
      <c r="N1069" s="1" t="str">
        <f t="shared" si="133"/>
        <v>http://votersedge.org/en/ca/search?zip=&amp;address=</v>
      </c>
    </row>
    <row r="1070" spans="5:14" x14ac:dyDescent="0.25">
      <c r="E1070" t="str">
        <f t="shared" si="134"/>
        <v>++</v>
      </c>
      <c r="F1070" t="s">
        <v>5</v>
      </c>
      <c r="G1070" t="str">
        <f t="shared" si="130"/>
        <v>http://votersedge.org/en/ca/search?zip=</v>
      </c>
      <c r="H1070" t="str">
        <f t="shared" si="135"/>
        <v>http://votersedge.org/en/ca/search?zip=&amp;address=++</v>
      </c>
      <c r="I1070" t="str">
        <f t="shared" si="137"/>
        <v>http://votersedge.org/en/ca/search?zip=&amp;address=</v>
      </c>
      <c r="J1070" s="1" t="str">
        <f t="shared" si="136"/>
        <v>http://votersedge.org/en/ca/search?zip=&amp;address=++</v>
      </c>
      <c r="K1070" s="1" t="str">
        <f t="shared" si="136"/>
        <v>http://votersedge.org/en/ca/search?zip=&amp;address=</v>
      </c>
      <c r="L1070" t="b">
        <f t="shared" si="131"/>
        <v>1</v>
      </c>
      <c r="M1070" t="str">
        <f t="shared" si="132"/>
        <v>http://votersedge.org/en/ca/search?zip=&amp;address=</v>
      </c>
      <c r="N1070" s="1" t="str">
        <f t="shared" si="133"/>
        <v>http://votersedge.org/en/ca/search?zip=&amp;address=</v>
      </c>
    </row>
    <row r="1071" spans="5:14" x14ac:dyDescent="0.25">
      <c r="E1071" t="str">
        <f t="shared" si="134"/>
        <v>++</v>
      </c>
      <c r="F1071" t="s">
        <v>5</v>
      </c>
      <c r="G1071" t="str">
        <f t="shared" si="130"/>
        <v>http://votersedge.org/en/ca/search?zip=</v>
      </c>
      <c r="H1071" t="str">
        <f t="shared" si="135"/>
        <v>http://votersedge.org/en/ca/search?zip=&amp;address=++</v>
      </c>
      <c r="I1071" t="str">
        <f t="shared" si="137"/>
        <v>http://votersedge.org/en/ca/search?zip=&amp;address=</v>
      </c>
      <c r="J1071" s="1" t="str">
        <f t="shared" si="136"/>
        <v>http://votersedge.org/en/ca/search?zip=&amp;address=++</v>
      </c>
      <c r="K1071" s="1" t="str">
        <f t="shared" si="136"/>
        <v>http://votersedge.org/en/ca/search?zip=&amp;address=</v>
      </c>
      <c r="L1071" t="b">
        <f t="shared" si="131"/>
        <v>1</v>
      </c>
      <c r="M1071" t="str">
        <f t="shared" si="132"/>
        <v>http://votersedge.org/en/ca/search?zip=&amp;address=</v>
      </c>
      <c r="N1071" s="1" t="str">
        <f t="shared" si="133"/>
        <v>http://votersedge.org/en/ca/search?zip=&amp;address=</v>
      </c>
    </row>
    <row r="1072" spans="5:14" x14ac:dyDescent="0.25">
      <c r="E1072" t="str">
        <f t="shared" si="134"/>
        <v>++</v>
      </c>
      <c r="F1072" t="s">
        <v>5</v>
      </c>
      <c r="G1072" t="str">
        <f t="shared" si="130"/>
        <v>http://votersedge.org/en/ca/search?zip=</v>
      </c>
      <c r="H1072" t="str">
        <f t="shared" si="135"/>
        <v>http://votersedge.org/en/ca/search?zip=&amp;address=++</v>
      </c>
      <c r="I1072" t="str">
        <f t="shared" si="137"/>
        <v>http://votersedge.org/en/ca/search?zip=&amp;address=</v>
      </c>
      <c r="J1072" s="1" t="str">
        <f t="shared" si="136"/>
        <v>http://votersedge.org/en/ca/search?zip=&amp;address=++</v>
      </c>
      <c r="K1072" s="1" t="str">
        <f t="shared" si="136"/>
        <v>http://votersedge.org/en/ca/search?zip=&amp;address=</v>
      </c>
      <c r="L1072" t="b">
        <f t="shared" si="131"/>
        <v>1</v>
      </c>
      <c r="M1072" t="str">
        <f t="shared" si="132"/>
        <v>http://votersedge.org/en/ca/search?zip=&amp;address=</v>
      </c>
      <c r="N1072" s="1" t="str">
        <f t="shared" si="133"/>
        <v>http://votersedge.org/en/ca/search?zip=&amp;address=</v>
      </c>
    </row>
    <row r="1073" spans="5:14" x14ac:dyDescent="0.25">
      <c r="E1073" t="str">
        <f t="shared" si="134"/>
        <v>++</v>
      </c>
      <c r="F1073" t="s">
        <v>5</v>
      </c>
      <c r="G1073" t="str">
        <f t="shared" si="130"/>
        <v>http://votersedge.org/en/ca/search?zip=</v>
      </c>
      <c r="H1073" t="str">
        <f t="shared" si="135"/>
        <v>http://votersedge.org/en/ca/search?zip=&amp;address=++</v>
      </c>
      <c r="I1073" t="str">
        <f t="shared" si="137"/>
        <v>http://votersedge.org/en/ca/search?zip=&amp;address=</v>
      </c>
      <c r="J1073" s="1" t="str">
        <f t="shared" si="136"/>
        <v>http://votersedge.org/en/ca/search?zip=&amp;address=++</v>
      </c>
      <c r="K1073" s="1" t="str">
        <f t="shared" si="136"/>
        <v>http://votersedge.org/en/ca/search?zip=&amp;address=</v>
      </c>
      <c r="L1073" t="b">
        <f t="shared" si="131"/>
        <v>1</v>
      </c>
      <c r="M1073" t="str">
        <f t="shared" si="132"/>
        <v>http://votersedge.org/en/ca/search?zip=&amp;address=</v>
      </c>
      <c r="N1073" s="1" t="str">
        <f t="shared" si="133"/>
        <v>http://votersedge.org/en/ca/search?zip=&amp;address=</v>
      </c>
    </row>
    <row r="1074" spans="5:14" x14ac:dyDescent="0.25">
      <c r="E1074" t="str">
        <f t="shared" si="134"/>
        <v>++</v>
      </c>
      <c r="F1074" t="s">
        <v>5</v>
      </c>
      <c r="G1074" t="str">
        <f t="shared" si="130"/>
        <v>http://votersedge.org/en/ca/search?zip=</v>
      </c>
      <c r="H1074" t="str">
        <f t="shared" si="135"/>
        <v>http://votersedge.org/en/ca/search?zip=&amp;address=++</v>
      </c>
      <c r="I1074" t="str">
        <f t="shared" si="137"/>
        <v>http://votersedge.org/en/ca/search?zip=&amp;address=</v>
      </c>
      <c r="J1074" s="1" t="str">
        <f t="shared" si="136"/>
        <v>http://votersedge.org/en/ca/search?zip=&amp;address=++</v>
      </c>
      <c r="K1074" s="1" t="str">
        <f t="shared" si="136"/>
        <v>http://votersedge.org/en/ca/search?zip=&amp;address=</v>
      </c>
      <c r="L1074" t="b">
        <f t="shared" si="131"/>
        <v>1</v>
      </c>
      <c r="M1074" t="str">
        <f t="shared" si="132"/>
        <v>http://votersedge.org/en/ca/search?zip=&amp;address=</v>
      </c>
      <c r="N1074" s="1" t="str">
        <f t="shared" si="133"/>
        <v>http://votersedge.org/en/ca/search?zip=&amp;address=</v>
      </c>
    </row>
    <row r="1075" spans="5:14" x14ac:dyDescent="0.25">
      <c r="E1075" t="str">
        <f t="shared" si="134"/>
        <v>++</v>
      </c>
      <c r="F1075" t="s">
        <v>5</v>
      </c>
      <c r="G1075" t="str">
        <f t="shared" si="130"/>
        <v>http://votersedge.org/en/ca/search?zip=</v>
      </c>
      <c r="H1075" t="str">
        <f t="shared" si="135"/>
        <v>http://votersedge.org/en/ca/search?zip=&amp;address=++</v>
      </c>
      <c r="I1075" t="str">
        <f t="shared" si="137"/>
        <v>http://votersedge.org/en/ca/search?zip=&amp;address=</v>
      </c>
      <c r="J1075" s="1" t="str">
        <f t="shared" si="136"/>
        <v>http://votersedge.org/en/ca/search?zip=&amp;address=++</v>
      </c>
      <c r="K1075" s="1" t="str">
        <f t="shared" si="136"/>
        <v>http://votersedge.org/en/ca/search?zip=&amp;address=</v>
      </c>
      <c r="L1075" t="b">
        <f t="shared" si="131"/>
        <v>1</v>
      </c>
      <c r="M1075" t="str">
        <f t="shared" si="132"/>
        <v>http://votersedge.org/en/ca/search?zip=&amp;address=</v>
      </c>
      <c r="N1075" s="1" t="str">
        <f t="shared" si="133"/>
        <v>http://votersedge.org/en/ca/search?zip=&amp;address=</v>
      </c>
    </row>
    <row r="1076" spans="5:14" x14ac:dyDescent="0.25">
      <c r="E1076" t="str">
        <f t="shared" si="134"/>
        <v>++</v>
      </c>
      <c r="F1076" t="s">
        <v>5</v>
      </c>
      <c r="G1076" t="str">
        <f t="shared" si="130"/>
        <v>http://votersedge.org/en/ca/search?zip=</v>
      </c>
      <c r="H1076" t="str">
        <f t="shared" si="135"/>
        <v>http://votersedge.org/en/ca/search?zip=&amp;address=++</v>
      </c>
      <c r="I1076" t="str">
        <f t="shared" si="137"/>
        <v>http://votersedge.org/en/ca/search?zip=&amp;address=</v>
      </c>
      <c r="J1076" s="1" t="str">
        <f t="shared" si="136"/>
        <v>http://votersedge.org/en/ca/search?zip=&amp;address=++</v>
      </c>
      <c r="K1076" s="1" t="str">
        <f t="shared" si="136"/>
        <v>http://votersedge.org/en/ca/search?zip=&amp;address=</v>
      </c>
      <c r="L1076" t="b">
        <f t="shared" si="131"/>
        <v>1</v>
      </c>
      <c r="M1076" t="str">
        <f t="shared" si="132"/>
        <v>http://votersedge.org/en/ca/search?zip=&amp;address=</v>
      </c>
      <c r="N1076" s="1" t="str">
        <f t="shared" si="133"/>
        <v>http://votersedge.org/en/ca/search?zip=&amp;address=</v>
      </c>
    </row>
    <row r="1077" spans="5:14" x14ac:dyDescent="0.25">
      <c r="E1077" t="str">
        <f t="shared" si="134"/>
        <v>++</v>
      </c>
      <c r="F1077" t="s">
        <v>5</v>
      </c>
      <c r="G1077" t="str">
        <f t="shared" si="130"/>
        <v>http://votersedge.org/en/ca/search?zip=</v>
      </c>
      <c r="H1077" t="str">
        <f t="shared" si="135"/>
        <v>http://votersedge.org/en/ca/search?zip=&amp;address=++</v>
      </c>
      <c r="I1077" t="str">
        <f t="shared" si="137"/>
        <v>http://votersedge.org/en/ca/search?zip=&amp;address=</v>
      </c>
      <c r="J1077" s="1" t="str">
        <f t="shared" si="136"/>
        <v>http://votersedge.org/en/ca/search?zip=&amp;address=++</v>
      </c>
      <c r="K1077" s="1" t="str">
        <f t="shared" si="136"/>
        <v>http://votersedge.org/en/ca/search?zip=&amp;address=</v>
      </c>
      <c r="L1077" t="b">
        <f t="shared" si="131"/>
        <v>1</v>
      </c>
      <c r="M1077" t="str">
        <f t="shared" si="132"/>
        <v>http://votersedge.org/en/ca/search?zip=&amp;address=</v>
      </c>
      <c r="N1077" s="1" t="str">
        <f t="shared" si="133"/>
        <v>http://votersedge.org/en/ca/search?zip=&amp;address=</v>
      </c>
    </row>
    <row r="1078" spans="5:14" x14ac:dyDescent="0.25">
      <c r="E1078" t="str">
        <f t="shared" si="134"/>
        <v>++</v>
      </c>
      <c r="F1078" t="s">
        <v>5</v>
      </c>
      <c r="G1078" t="str">
        <f t="shared" si="130"/>
        <v>http://votersedge.org/en/ca/search?zip=</v>
      </c>
      <c r="H1078" t="str">
        <f t="shared" si="135"/>
        <v>http://votersedge.org/en/ca/search?zip=&amp;address=++</v>
      </c>
      <c r="I1078" t="str">
        <f t="shared" si="137"/>
        <v>http://votersedge.org/en/ca/search?zip=&amp;address=</v>
      </c>
      <c r="J1078" s="1" t="str">
        <f t="shared" si="136"/>
        <v>http://votersedge.org/en/ca/search?zip=&amp;address=++</v>
      </c>
      <c r="K1078" s="1" t="str">
        <f t="shared" si="136"/>
        <v>http://votersedge.org/en/ca/search?zip=&amp;address=</v>
      </c>
      <c r="L1078" t="b">
        <f t="shared" si="131"/>
        <v>1</v>
      </c>
      <c r="M1078" t="str">
        <f t="shared" si="132"/>
        <v>http://votersedge.org/en/ca/search?zip=&amp;address=</v>
      </c>
      <c r="N1078" s="1" t="str">
        <f t="shared" si="133"/>
        <v>http://votersedge.org/en/ca/search?zip=&amp;address=</v>
      </c>
    </row>
    <row r="1079" spans="5:14" x14ac:dyDescent="0.25">
      <c r="E1079" t="str">
        <f t="shared" si="134"/>
        <v>++</v>
      </c>
      <c r="F1079" t="s">
        <v>5</v>
      </c>
      <c r="G1079" t="str">
        <f t="shared" si="130"/>
        <v>http://votersedge.org/en/ca/search?zip=</v>
      </c>
      <c r="H1079" t="str">
        <f t="shared" si="135"/>
        <v>http://votersedge.org/en/ca/search?zip=&amp;address=++</v>
      </c>
      <c r="I1079" t="str">
        <f t="shared" si="137"/>
        <v>http://votersedge.org/en/ca/search?zip=&amp;address=</v>
      </c>
      <c r="J1079" s="1" t="str">
        <f t="shared" si="136"/>
        <v>http://votersedge.org/en/ca/search?zip=&amp;address=++</v>
      </c>
      <c r="K1079" s="1" t="str">
        <f t="shared" si="136"/>
        <v>http://votersedge.org/en/ca/search?zip=&amp;address=</v>
      </c>
      <c r="L1079" t="b">
        <f t="shared" si="131"/>
        <v>1</v>
      </c>
      <c r="M1079" t="str">
        <f t="shared" si="132"/>
        <v>http://votersedge.org/en/ca/search?zip=&amp;address=</v>
      </c>
      <c r="N1079" s="1" t="str">
        <f t="shared" si="133"/>
        <v>http://votersedge.org/en/ca/search?zip=&amp;address=</v>
      </c>
    </row>
    <row r="1080" spans="5:14" x14ac:dyDescent="0.25">
      <c r="E1080" t="str">
        <f t="shared" si="134"/>
        <v>++</v>
      </c>
      <c r="F1080" t="s">
        <v>5</v>
      </c>
      <c r="G1080" t="str">
        <f t="shared" si="130"/>
        <v>http://votersedge.org/en/ca/search?zip=</v>
      </c>
      <c r="H1080" t="str">
        <f t="shared" si="135"/>
        <v>http://votersedge.org/en/ca/search?zip=&amp;address=++</v>
      </c>
      <c r="I1080" t="str">
        <f t="shared" si="137"/>
        <v>http://votersedge.org/en/ca/search?zip=&amp;address=</v>
      </c>
      <c r="J1080" s="1" t="str">
        <f t="shared" si="136"/>
        <v>http://votersedge.org/en/ca/search?zip=&amp;address=++</v>
      </c>
      <c r="K1080" s="1" t="str">
        <f t="shared" si="136"/>
        <v>http://votersedge.org/en/ca/search?zip=&amp;address=</v>
      </c>
      <c r="L1080" t="b">
        <f t="shared" si="131"/>
        <v>1</v>
      </c>
      <c r="M1080" t="str">
        <f t="shared" si="132"/>
        <v>http://votersedge.org/en/ca/search?zip=&amp;address=</v>
      </c>
      <c r="N1080" s="1" t="str">
        <f t="shared" si="133"/>
        <v>http://votersedge.org/en/ca/search?zip=&amp;address=</v>
      </c>
    </row>
    <row r="1081" spans="5:14" x14ac:dyDescent="0.25">
      <c r="E1081" t="str">
        <f t="shared" si="134"/>
        <v>++</v>
      </c>
      <c r="F1081" t="s">
        <v>5</v>
      </c>
      <c r="G1081" t="str">
        <f t="shared" si="130"/>
        <v>http://votersedge.org/en/ca/search?zip=</v>
      </c>
      <c r="H1081" t="str">
        <f t="shared" si="135"/>
        <v>http://votersedge.org/en/ca/search?zip=&amp;address=++</v>
      </c>
      <c r="I1081" t="str">
        <f t="shared" si="137"/>
        <v>http://votersedge.org/en/ca/search?zip=&amp;address=</v>
      </c>
      <c r="J1081" s="1" t="str">
        <f t="shared" si="136"/>
        <v>http://votersedge.org/en/ca/search?zip=&amp;address=++</v>
      </c>
      <c r="K1081" s="1" t="str">
        <f t="shared" si="136"/>
        <v>http://votersedge.org/en/ca/search?zip=&amp;address=</v>
      </c>
      <c r="L1081" t="b">
        <f t="shared" si="131"/>
        <v>1</v>
      </c>
      <c r="M1081" t="str">
        <f t="shared" si="132"/>
        <v>http://votersedge.org/en/ca/search?zip=&amp;address=</v>
      </c>
      <c r="N1081" s="1" t="str">
        <f t="shared" si="133"/>
        <v>http://votersedge.org/en/ca/search?zip=&amp;address=</v>
      </c>
    </row>
    <row r="1082" spans="5:14" x14ac:dyDescent="0.25">
      <c r="E1082" t="str">
        <f t="shared" si="134"/>
        <v>++</v>
      </c>
      <c r="F1082" t="s">
        <v>5</v>
      </c>
      <c r="G1082" t="str">
        <f t="shared" si="130"/>
        <v>http://votersedge.org/en/ca/search?zip=</v>
      </c>
      <c r="H1082" t="str">
        <f t="shared" si="135"/>
        <v>http://votersedge.org/en/ca/search?zip=&amp;address=++</v>
      </c>
      <c r="I1082" t="str">
        <f t="shared" si="137"/>
        <v>http://votersedge.org/en/ca/search?zip=&amp;address=</v>
      </c>
      <c r="J1082" s="1" t="str">
        <f t="shared" si="136"/>
        <v>http://votersedge.org/en/ca/search?zip=&amp;address=++</v>
      </c>
      <c r="K1082" s="1" t="str">
        <f t="shared" si="136"/>
        <v>http://votersedge.org/en/ca/search?zip=&amp;address=</v>
      </c>
      <c r="L1082" t="b">
        <f t="shared" si="131"/>
        <v>1</v>
      </c>
      <c r="M1082" t="str">
        <f t="shared" si="132"/>
        <v>http://votersedge.org/en/ca/search?zip=&amp;address=</v>
      </c>
      <c r="N1082" s="1" t="str">
        <f t="shared" si="133"/>
        <v>http://votersedge.org/en/ca/search?zip=&amp;address=</v>
      </c>
    </row>
    <row r="1083" spans="5:14" x14ac:dyDescent="0.25">
      <c r="E1083" t="str">
        <f t="shared" si="134"/>
        <v>++</v>
      </c>
      <c r="F1083" t="s">
        <v>5</v>
      </c>
      <c r="G1083" t="str">
        <f t="shared" si="130"/>
        <v>http://votersedge.org/en/ca/search?zip=</v>
      </c>
      <c r="H1083" t="str">
        <f t="shared" si="135"/>
        <v>http://votersedge.org/en/ca/search?zip=&amp;address=++</v>
      </c>
      <c r="I1083" t="str">
        <f t="shared" si="137"/>
        <v>http://votersedge.org/en/ca/search?zip=&amp;address=</v>
      </c>
      <c r="J1083" s="1" t="str">
        <f t="shared" si="136"/>
        <v>http://votersedge.org/en/ca/search?zip=&amp;address=++</v>
      </c>
      <c r="K1083" s="1" t="str">
        <f t="shared" si="136"/>
        <v>http://votersedge.org/en/ca/search?zip=&amp;address=</v>
      </c>
      <c r="L1083" t="b">
        <f t="shared" si="131"/>
        <v>1</v>
      </c>
      <c r="M1083" t="str">
        <f t="shared" si="132"/>
        <v>http://votersedge.org/en/ca/search?zip=&amp;address=</v>
      </c>
      <c r="N1083" s="1" t="str">
        <f t="shared" si="133"/>
        <v>http://votersedge.org/en/ca/search?zip=&amp;address=</v>
      </c>
    </row>
    <row r="1084" spans="5:14" x14ac:dyDescent="0.25">
      <c r="E1084" t="str">
        <f t="shared" si="134"/>
        <v>++</v>
      </c>
      <c r="F1084" t="s">
        <v>5</v>
      </c>
      <c r="G1084" t="str">
        <f t="shared" si="130"/>
        <v>http://votersedge.org/en/ca/search?zip=</v>
      </c>
      <c r="H1084" t="str">
        <f t="shared" si="135"/>
        <v>http://votersedge.org/en/ca/search?zip=&amp;address=++</v>
      </c>
      <c r="I1084" t="str">
        <f t="shared" si="137"/>
        <v>http://votersedge.org/en/ca/search?zip=&amp;address=</v>
      </c>
      <c r="J1084" s="1" t="str">
        <f t="shared" si="136"/>
        <v>http://votersedge.org/en/ca/search?zip=&amp;address=++</v>
      </c>
      <c r="K1084" s="1" t="str">
        <f t="shared" si="136"/>
        <v>http://votersedge.org/en/ca/search?zip=&amp;address=</v>
      </c>
      <c r="L1084" t="b">
        <f t="shared" si="131"/>
        <v>1</v>
      </c>
      <c r="M1084" t="str">
        <f t="shared" si="132"/>
        <v>http://votersedge.org/en/ca/search?zip=&amp;address=</v>
      </c>
      <c r="N1084" s="1" t="str">
        <f t="shared" si="133"/>
        <v>http://votersedge.org/en/ca/search?zip=&amp;address=</v>
      </c>
    </row>
    <row r="1085" spans="5:14" x14ac:dyDescent="0.25">
      <c r="E1085" t="str">
        <f t="shared" si="134"/>
        <v>++</v>
      </c>
      <c r="F1085" t="s">
        <v>5</v>
      </c>
      <c r="G1085" t="str">
        <f t="shared" si="130"/>
        <v>http://votersedge.org/en/ca/search?zip=</v>
      </c>
      <c r="H1085" t="str">
        <f t="shared" si="135"/>
        <v>http://votersedge.org/en/ca/search?zip=&amp;address=++</v>
      </c>
      <c r="I1085" t="str">
        <f t="shared" si="137"/>
        <v>http://votersedge.org/en/ca/search?zip=&amp;address=</v>
      </c>
      <c r="J1085" s="1" t="str">
        <f t="shared" si="136"/>
        <v>http://votersedge.org/en/ca/search?zip=&amp;address=++</v>
      </c>
      <c r="K1085" s="1" t="str">
        <f t="shared" si="136"/>
        <v>http://votersedge.org/en/ca/search?zip=&amp;address=</v>
      </c>
      <c r="L1085" t="b">
        <f t="shared" si="131"/>
        <v>1</v>
      </c>
      <c r="M1085" t="str">
        <f t="shared" si="132"/>
        <v>http://votersedge.org/en/ca/search?zip=&amp;address=</v>
      </c>
      <c r="N1085" s="1" t="str">
        <f t="shared" si="133"/>
        <v>http://votersedge.org/en/ca/search?zip=&amp;address=</v>
      </c>
    </row>
    <row r="1086" spans="5:14" x14ac:dyDescent="0.25">
      <c r="E1086" t="str">
        <f t="shared" si="134"/>
        <v>++</v>
      </c>
      <c r="F1086" t="s">
        <v>5</v>
      </c>
      <c r="G1086" t="str">
        <f t="shared" si="130"/>
        <v>http://votersedge.org/en/ca/search?zip=</v>
      </c>
      <c r="H1086" t="str">
        <f t="shared" si="135"/>
        <v>http://votersedge.org/en/ca/search?zip=&amp;address=++</v>
      </c>
      <c r="I1086" t="str">
        <f t="shared" si="137"/>
        <v>http://votersedge.org/en/ca/search?zip=&amp;address=</v>
      </c>
      <c r="J1086" s="1" t="str">
        <f t="shared" si="136"/>
        <v>http://votersedge.org/en/ca/search?zip=&amp;address=++</v>
      </c>
      <c r="K1086" s="1" t="str">
        <f t="shared" si="136"/>
        <v>http://votersedge.org/en/ca/search?zip=&amp;address=</v>
      </c>
      <c r="L1086" t="b">
        <f t="shared" si="131"/>
        <v>1</v>
      </c>
      <c r="M1086" t="str">
        <f t="shared" si="132"/>
        <v>http://votersedge.org/en/ca/search?zip=&amp;address=</v>
      </c>
      <c r="N1086" s="1" t="str">
        <f t="shared" si="133"/>
        <v>http://votersedge.org/en/ca/search?zip=&amp;address=</v>
      </c>
    </row>
    <row r="1087" spans="5:14" x14ac:dyDescent="0.25">
      <c r="E1087" t="str">
        <f t="shared" si="134"/>
        <v>++</v>
      </c>
      <c r="F1087" t="s">
        <v>5</v>
      </c>
      <c r="G1087" t="str">
        <f t="shared" si="130"/>
        <v>http://votersedge.org/en/ca/search?zip=</v>
      </c>
      <c r="H1087" t="str">
        <f t="shared" si="135"/>
        <v>http://votersedge.org/en/ca/search?zip=&amp;address=++</v>
      </c>
      <c r="I1087" t="str">
        <f t="shared" si="137"/>
        <v>http://votersedge.org/en/ca/search?zip=&amp;address=</v>
      </c>
      <c r="J1087" s="1" t="str">
        <f t="shared" si="136"/>
        <v>http://votersedge.org/en/ca/search?zip=&amp;address=++</v>
      </c>
      <c r="K1087" s="1" t="str">
        <f t="shared" si="136"/>
        <v>http://votersedge.org/en/ca/search?zip=&amp;address=</v>
      </c>
      <c r="L1087" t="b">
        <f t="shared" si="131"/>
        <v>1</v>
      </c>
      <c r="M1087" t="str">
        <f t="shared" si="132"/>
        <v>http://votersedge.org/en/ca/search?zip=&amp;address=</v>
      </c>
      <c r="N1087" s="1" t="str">
        <f t="shared" si="133"/>
        <v>http://votersedge.org/en/ca/search?zip=&amp;address=</v>
      </c>
    </row>
    <row r="1088" spans="5:14" x14ac:dyDescent="0.25">
      <c r="E1088" t="str">
        <f t="shared" si="134"/>
        <v>++</v>
      </c>
      <c r="F1088" t="s">
        <v>5</v>
      </c>
      <c r="G1088" t="str">
        <f t="shared" si="130"/>
        <v>http://votersedge.org/en/ca/search?zip=</v>
      </c>
      <c r="H1088" t="str">
        <f t="shared" si="135"/>
        <v>http://votersedge.org/en/ca/search?zip=&amp;address=++</v>
      </c>
      <c r="I1088" t="str">
        <f t="shared" si="137"/>
        <v>http://votersedge.org/en/ca/search?zip=&amp;address=</v>
      </c>
      <c r="J1088" s="1" t="str">
        <f t="shared" si="136"/>
        <v>http://votersedge.org/en/ca/search?zip=&amp;address=++</v>
      </c>
      <c r="K1088" s="1" t="str">
        <f t="shared" si="136"/>
        <v>http://votersedge.org/en/ca/search?zip=&amp;address=</v>
      </c>
      <c r="L1088" t="b">
        <f t="shared" si="131"/>
        <v>1</v>
      </c>
      <c r="M1088" t="str">
        <f t="shared" si="132"/>
        <v>http://votersedge.org/en/ca/search?zip=&amp;address=</v>
      </c>
      <c r="N1088" s="1" t="str">
        <f t="shared" si="133"/>
        <v>http://votersedge.org/en/ca/search?zip=&amp;address=</v>
      </c>
    </row>
    <row r="1089" spans="5:14" x14ac:dyDescent="0.25">
      <c r="E1089" t="str">
        <f t="shared" si="134"/>
        <v>++</v>
      </c>
      <c r="F1089" t="s">
        <v>5</v>
      </c>
      <c r="G1089" t="str">
        <f t="shared" si="130"/>
        <v>http://votersedge.org/en/ca/search?zip=</v>
      </c>
      <c r="H1089" t="str">
        <f t="shared" si="135"/>
        <v>http://votersedge.org/en/ca/search?zip=&amp;address=++</v>
      </c>
      <c r="I1089" t="str">
        <f t="shared" si="137"/>
        <v>http://votersedge.org/en/ca/search?zip=&amp;address=</v>
      </c>
      <c r="J1089" s="1" t="str">
        <f t="shared" si="136"/>
        <v>http://votersedge.org/en/ca/search?zip=&amp;address=++</v>
      </c>
      <c r="K1089" s="1" t="str">
        <f t="shared" si="136"/>
        <v>http://votersedge.org/en/ca/search?zip=&amp;address=</v>
      </c>
      <c r="L1089" t="b">
        <f t="shared" si="131"/>
        <v>1</v>
      </c>
      <c r="M1089" t="str">
        <f t="shared" si="132"/>
        <v>http://votersedge.org/en/ca/search?zip=&amp;address=</v>
      </c>
      <c r="N1089" s="1" t="str">
        <f t="shared" si="133"/>
        <v>http://votersedge.org/en/ca/search?zip=&amp;address=</v>
      </c>
    </row>
    <row r="1090" spans="5:14" x14ac:dyDescent="0.25">
      <c r="E1090" t="str">
        <f t="shared" si="134"/>
        <v>++</v>
      </c>
      <c r="F1090" t="s">
        <v>5</v>
      </c>
      <c r="G1090" t="str">
        <f t="shared" si="130"/>
        <v>http://votersedge.org/en/ca/search?zip=</v>
      </c>
      <c r="H1090" t="str">
        <f t="shared" si="135"/>
        <v>http://votersedge.org/en/ca/search?zip=&amp;address=++</v>
      </c>
      <c r="I1090" t="str">
        <f t="shared" si="137"/>
        <v>http://votersedge.org/en/ca/search?zip=&amp;address=</v>
      </c>
      <c r="J1090" s="1" t="str">
        <f t="shared" si="136"/>
        <v>http://votersedge.org/en/ca/search?zip=&amp;address=++</v>
      </c>
      <c r="K1090" s="1" t="str">
        <f t="shared" si="136"/>
        <v>http://votersedge.org/en/ca/search?zip=&amp;address=</v>
      </c>
      <c r="L1090" t="b">
        <f t="shared" si="131"/>
        <v>1</v>
      </c>
      <c r="M1090" t="str">
        <f t="shared" si="132"/>
        <v>http://votersedge.org/en/ca/search?zip=&amp;address=</v>
      </c>
      <c r="N1090" s="1" t="str">
        <f t="shared" si="133"/>
        <v>http://votersedge.org/en/ca/search?zip=&amp;address=</v>
      </c>
    </row>
    <row r="1091" spans="5:14" x14ac:dyDescent="0.25">
      <c r="E1091" t="str">
        <f t="shared" si="134"/>
        <v>++</v>
      </c>
      <c r="F1091" t="s">
        <v>5</v>
      </c>
      <c r="G1091" t="str">
        <f t="shared" ref="G1091:G1154" si="138">"http://votersedge.org/en/ca/search?zip="&amp;D1091</f>
        <v>http://votersedge.org/en/ca/search?zip=</v>
      </c>
      <c r="H1091" t="str">
        <f t="shared" si="135"/>
        <v>http://votersedge.org/en/ca/search?zip=&amp;address=++</v>
      </c>
      <c r="I1091" t="str">
        <f t="shared" si="137"/>
        <v>http://votersedge.org/en/ca/search?zip=&amp;address=</v>
      </c>
      <c r="J1091" s="1" t="str">
        <f t="shared" si="136"/>
        <v>http://votersedge.org/en/ca/search?zip=&amp;address=++</v>
      </c>
      <c r="K1091" s="1" t="str">
        <f t="shared" si="136"/>
        <v>http://votersedge.org/en/ca/search?zip=&amp;address=</v>
      </c>
      <c r="L1091" t="b">
        <f t="shared" ref="L1091:L1154" si="139">ISBLANK(A1091)</f>
        <v>1</v>
      </c>
      <c r="M1091" t="str">
        <f t="shared" ref="M1091:M1154" si="140">IF(L1091=FALSE, J1091,K1091)</f>
        <v>http://votersedge.org/en/ca/search?zip=&amp;address=</v>
      </c>
      <c r="N1091" s="1" t="str">
        <f t="shared" ref="N1091:N1154" si="141">HYPERLINK(M1091)</f>
        <v>http://votersedge.org/en/ca/search?zip=&amp;address=</v>
      </c>
    </row>
    <row r="1092" spans="5:14" x14ac:dyDescent="0.25">
      <c r="E1092" t="str">
        <f t="shared" ref="E1092:E1155" si="142">(A1092&amp;"+"&amp;B1092&amp;"+"&amp;C1092)</f>
        <v>++</v>
      </c>
      <c r="F1092" t="s">
        <v>5</v>
      </c>
      <c r="G1092" t="str">
        <f t="shared" si="138"/>
        <v>http://votersedge.org/en/ca/search?zip=</v>
      </c>
      <c r="H1092" t="str">
        <f t="shared" ref="H1092:H1155" si="143">(G1092&amp;"&amp;address="&amp;E1092)</f>
        <v>http://votersedge.org/en/ca/search?zip=&amp;address=++</v>
      </c>
      <c r="I1092" t="str">
        <f t="shared" si="137"/>
        <v>http://votersedge.org/en/ca/search?zip=&amp;address=</v>
      </c>
      <c r="J1092" s="1" t="str">
        <f t="shared" si="136"/>
        <v>http://votersedge.org/en/ca/search?zip=&amp;address=++</v>
      </c>
      <c r="K1092" s="1" t="str">
        <f t="shared" si="136"/>
        <v>http://votersedge.org/en/ca/search?zip=&amp;address=</v>
      </c>
      <c r="L1092" t="b">
        <f t="shared" si="139"/>
        <v>1</v>
      </c>
      <c r="M1092" t="str">
        <f t="shared" si="140"/>
        <v>http://votersedge.org/en/ca/search?zip=&amp;address=</v>
      </c>
      <c r="N1092" s="1" t="str">
        <f t="shared" si="141"/>
        <v>http://votersedge.org/en/ca/search?zip=&amp;address=</v>
      </c>
    </row>
    <row r="1093" spans="5:14" x14ac:dyDescent="0.25">
      <c r="E1093" t="str">
        <f t="shared" si="142"/>
        <v>++</v>
      </c>
      <c r="F1093" t="s">
        <v>5</v>
      </c>
      <c r="G1093" t="str">
        <f t="shared" si="138"/>
        <v>http://votersedge.org/en/ca/search?zip=</v>
      </c>
      <c r="H1093" t="str">
        <f t="shared" si="143"/>
        <v>http://votersedge.org/en/ca/search?zip=&amp;address=++</v>
      </c>
      <c r="I1093" t="str">
        <f t="shared" si="137"/>
        <v>http://votersedge.org/en/ca/search?zip=&amp;address=</v>
      </c>
      <c r="J1093" s="1" t="str">
        <f t="shared" ref="J1093:K1156" si="144">HYPERLINK(H1093)</f>
        <v>http://votersedge.org/en/ca/search?zip=&amp;address=++</v>
      </c>
      <c r="K1093" s="1" t="str">
        <f t="shared" si="144"/>
        <v>http://votersedge.org/en/ca/search?zip=&amp;address=</v>
      </c>
      <c r="L1093" t="b">
        <f t="shared" si="139"/>
        <v>1</v>
      </c>
      <c r="M1093" t="str">
        <f t="shared" si="140"/>
        <v>http://votersedge.org/en/ca/search?zip=&amp;address=</v>
      </c>
      <c r="N1093" s="1" t="str">
        <f t="shared" si="141"/>
        <v>http://votersedge.org/en/ca/search?zip=&amp;address=</v>
      </c>
    </row>
    <row r="1094" spans="5:14" x14ac:dyDescent="0.25">
      <c r="E1094" t="str">
        <f t="shared" si="142"/>
        <v>++</v>
      </c>
      <c r="F1094" t="s">
        <v>5</v>
      </c>
      <c r="G1094" t="str">
        <f t="shared" si="138"/>
        <v>http://votersedge.org/en/ca/search?zip=</v>
      </c>
      <c r="H1094" t="str">
        <f t="shared" si="143"/>
        <v>http://votersedge.org/en/ca/search?zip=&amp;address=++</v>
      </c>
      <c r="I1094" t="str">
        <f t="shared" si="137"/>
        <v>http://votersedge.org/en/ca/search?zip=&amp;address=</v>
      </c>
      <c r="J1094" s="1" t="str">
        <f t="shared" si="144"/>
        <v>http://votersedge.org/en/ca/search?zip=&amp;address=++</v>
      </c>
      <c r="K1094" s="1" t="str">
        <f t="shared" si="144"/>
        <v>http://votersedge.org/en/ca/search?zip=&amp;address=</v>
      </c>
      <c r="L1094" t="b">
        <f t="shared" si="139"/>
        <v>1</v>
      </c>
      <c r="M1094" t="str">
        <f t="shared" si="140"/>
        <v>http://votersedge.org/en/ca/search?zip=&amp;address=</v>
      </c>
      <c r="N1094" s="1" t="str">
        <f t="shared" si="141"/>
        <v>http://votersedge.org/en/ca/search?zip=&amp;address=</v>
      </c>
    </row>
    <row r="1095" spans="5:14" x14ac:dyDescent="0.25">
      <c r="E1095" t="str">
        <f t="shared" si="142"/>
        <v>++</v>
      </c>
      <c r="F1095" t="s">
        <v>5</v>
      </c>
      <c r="G1095" t="str">
        <f t="shared" si="138"/>
        <v>http://votersedge.org/en/ca/search?zip=</v>
      </c>
      <c r="H1095" t="str">
        <f t="shared" si="143"/>
        <v>http://votersedge.org/en/ca/search?zip=&amp;address=++</v>
      </c>
      <c r="I1095" t="str">
        <f t="shared" si="137"/>
        <v>http://votersedge.org/en/ca/search?zip=&amp;address=</v>
      </c>
      <c r="J1095" s="1" t="str">
        <f t="shared" si="144"/>
        <v>http://votersedge.org/en/ca/search?zip=&amp;address=++</v>
      </c>
      <c r="K1095" s="1" t="str">
        <f t="shared" si="144"/>
        <v>http://votersedge.org/en/ca/search?zip=&amp;address=</v>
      </c>
      <c r="L1095" t="b">
        <f t="shared" si="139"/>
        <v>1</v>
      </c>
      <c r="M1095" t="str">
        <f t="shared" si="140"/>
        <v>http://votersedge.org/en/ca/search?zip=&amp;address=</v>
      </c>
      <c r="N1095" s="1" t="str">
        <f t="shared" si="141"/>
        <v>http://votersedge.org/en/ca/search?zip=&amp;address=</v>
      </c>
    </row>
    <row r="1096" spans="5:14" x14ac:dyDescent="0.25">
      <c r="E1096" t="str">
        <f t="shared" si="142"/>
        <v>++</v>
      </c>
      <c r="F1096" t="s">
        <v>5</v>
      </c>
      <c r="G1096" t="str">
        <f t="shared" si="138"/>
        <v>http://votersedge.org/en/ca/search?zip=</v>
      </c>
      <c r="H1096" t="str">
        <f t="shared" si="143"/>
        <v>http://votersedge.org/en/ca/search?zip=&amp;address=++</v>
      </c>
      <c r="I1096" t="str">
        <f t="shared" si="137"/>
        <v>http://votersedge.org/en/ca/search?zip=&amp;address=</v>
      </c>
      <c r="J1096" s="1" t="str">
        <f t="shared" si="144"/>
        <v>http://votersedge.org/en/ca/search?zip=&amp;address=++</v>
      </c>
      <c r="K1096" s="1" t="str">
        <f t="shared" si="144"/>
        <v>http://votersedge.org/en/ca/search?zip=&amp;address=</v>
      </c>
      <c r="L1096" t="b">
        <f t="shared" si="139"/>
        <v>1</v>
      </c>
      <c r="M1096" t="str">
        <f t="shared" si="140"/>
        <v>http://votersedge.org/en/ca/search?zip=&amp;address=</v>
      </c>
      <c r="N1096" s="1" t="str">
        <f t="shared" si="141"/>
        <v>http://votersedge.org/en/ca/search?zip=&amp;address=</v>
      </c>
    </row>
    <row r="1097" spans="5:14" x14ac:dyDescent="0.25">
      <c r="E1097" t="str">
        <f t="shared" si="142"/>
        <v>++</v>
      </c>
      <c r="F1097" t="s">
        <v>5</v>
      </c>
      <c r="G1097" t="str">
        <f t="shared" si="138"/>
        <v>http://votersedge.org/en/ca/search?zip=</v>
      </c>
      <c r="H1097" t="str">
        <f t="shared" si="143"/>
        <v>http://votersedge.org/en/ca/search?zip=&amp;address=++</v>
      </c>
      <c r="I1097" t="str">
        <f t="shared" si="137"/>
        <v>http://votersedge.org/en/ca/search?zip=&amp;address=</v>
      </c>
      <c r="J1097" s="1" t="str">
        <f t="shared" si="144"/>
        <v>http://votersedge.org/en/ca/search?zip=&amp;address=++</v>
      </c>
      <c r="K1097" s="1" t="str">
        <f t="shared" si="144"/>
        <v>http://votersedge.org/en/ca/search?zip=&amp;address=</v>
      </c>
      <c r="L1097" t="b">
        <f t="shared" si="139"/>
        <v>1</v>
      </c>
      <c r="M1097" t="str">
        <f t="shared" si="140"/>
        <v>http://votersedge.org/en/ca/search?zip=&amp;address=</v>
      </c>
      <c r="N1097" s="1" t="str">
        <f t="shared" si="141"/>
        <v>http://votersedge.org/en/ca/search?zip=&amp;address=</v>
      </c>
    </row>
    <row r="1098" spans="5:14" x14ac:dyDescent="0.25">
      <c r="E1098" t="str">
        <f t="shared" si="142"/>
        <v>++</v>
      </c>
      <c r="F1098" t="s">
        <v>5</v>
      </c>
      <c r="G1098" t="str">
        <f t="shared" si="138"/>
        <v>http://votersedge.org/en/ca/search?zip=</v>
      </c>
      <c r="H1098" t="str">
        <f t="shared" si="143"/>
        <v>http://votersedge.org/en/ca/search?zip=&amp;address=++</v>
      </c>
      <c r="I1098" t="str">
        <f t="shared" si="137"/>
        <v>http://votersedge.org/en/ca/search?zip=&amp;address=</v>
      </c>
      <c r="J1098" s="1" t="str">
        <f t="shared" si="144"/>
        <v>http://votersedge.org/en/ca/search?zip=&amp;address=++</v>
      </c>
      <c r="K1098" s="1" t="str">
        <f t="shared" si="144"/>
        <v>http://votersedge.org/en/ca/search?zip=&amp;address=</v>
      </c>
      <c r="L1098" t="b">
        <f t="shared" si="139"/>
        <v>1</v>
      </c>
      <c r="M1098" t="str">
        <f t="shared" si="140"/>
        <v>http://votersedge.org/en/ca/search?zip=&amp;address=</v>
      </c>
      <c r="N1098" s="1" t="str">
        <f t="shared" si="141"/>
        <v>http://votersedge.org/en/ca/search?zip=&amp;address=</v>
      </c>
    </row>
    <row r="1099" spans="5:14" x14ac:dyDescent="0.25">
      <c r="E1099" t="str">
        <f t="shared" si="142"/>
        <v>++</v>
      </c>
      <c r="F1099" t="s">
        <v>5</v>
      </c>
      <c r="G1099" t="str">
        <f t="shared" si="138"/>
        <v>http://votersedge.org/en/ca/search?zip=</v>
      </c>
      <c r="H1099" t="str">
        <f t="shared" si="143"/>
        <v>http://votersedge.org/en/ca/search?zip=&amp;address=++</v>
      </c>
      <c r="I1099" t="str">
        <f t="shared" si="137"/>
        <v>http://votersedge.org/en/ca/search?zip=&amp;address=</v>
      </c>
      <c r="J1099" s="1" t="str">
        <f t="shared" si="144"/>
        <v>http://votersedge.org/en/ca/search?zip=&amp;address=++</v>
      </c>
      <c r="K1099" s="1" t="str">
        <f t="shared" si="144"/>
        <v>http://votersedge.org/en/ca/search?zip=&amp;address=</v>
      </c>
      <c r="L1099" t="b">
        <f t="shared" si="139"/>
        <v>1</v>
      </c>
      <c r="M1099" t="str">
        <f t="shared" si="140"/>
        <v>http://votersedge.org/en/ca/search?zip=&amp;address=</v>
      </c>
      <c r="N1099" s="1" t="str">
        <f t="shared" si="141"/>
        <v>http://votersedge.org/en/ca/search?zip=&amp;address=</v>
      </c>
    </row>
    <row r="1100" spans="5:14" x14ac:dyDescent="0.25">
      <c r="E1100" t="str">
        <f t="shared" si="142"/>
        <v>++</v>
      </c>
      <c r="F1100" t="s">
        <v>5</v>
      </c>
      <c r="G1100" t="str">
        <f t="shared" si="138"/>
        <v>http://votersedge.org/en/ca/search?zip=</v>
      </c>
      <c r="H1100" t="str">
        <f t="shared" si="143"/>
        <v>http://votersedge.org/en/ca/search?zip=&amp;address=++</v>
      </c>
      <c r="I1100" t="str">
        <f t="shared" si="137"/>
        <v>http://votersedge.org/en/ca/search?zip=&amp;address=</v>
      </c>
      <c r="J1100" s="1" t="str">
        <f t="shared" si="144"/>
        <v>http://votersedge.org/en/ca/search?zip=&amp;address=++</v>
      </c>
      <c r="K1100" s="1" t="str">
        <f t="shared" si="144"/>
        <v>http://votersedge.org/en/ca/search?zip=&amp;address=</v>
      </c>
      <c r="L1100" t="b">
        <f t="shared" si="139"/>
        <v>1</v>
      </c>
      <c r="M1100" t="str">
        <f t="shared" si="140"/>
        <v>http://votersedge.org/en/ca/search?zip=&amp;address=</v>
      </c>
      <c r="N1100" s="1" t="str">
        <f t="shared" si="141"/>
        <v>http://votersedge.org/en/ca/search?zip=&amp;address=</v>
      </c>
    </row>
    <row r="1101" spans="5:14" x14ac:dyDescent="0.25">
      <c r="E1101" t="str">
        <f t="shared" si="142"/>
        <v>++</v>
      </c>
      <c r="F1101" t="s">
        <v>5</v>
      </c>
      <c r="G1101" t="str">
        <f t="shared" si="138"/>
        <v>http://votersedge.org/en/ca/search?zip=</v>
      </c>
      <c r="H1101" t="str">
        <f t="shared" si="143"/>
        <v>http://votersedge.org/en/ca/search?zip=&amp;address=++</v>
      </c>
      <c r="I1101" t="str">
        <f t="shared" si="137"/>
        <v>http://votersedge.org/en/ca/search?zip=&amp;address=</v>
      </c>
      <c r="J1101" s="1" t="str">
        <f t="shared" si="144"/>
        <v>http://votersedge.org/en/ca/search?zip=&amp;address=++</v>
      </c>
      <c r="K1101" s="1" t="str">
        <f t="shared" si="144"/>
        <v>http://votersedge.org/en/ca/search?zip=&amp;address=</v>
      </c>
      <c r="L1101" t="b">
        <f t="shared" si="139"/>
        <v>1</v>
      </c>
      <c r="M1101" t="str">
        <f t="shared" si="140"/>
        <v>http://votersedge.org/en/ca/search?zip=&amp;address=</v>
      </c>
      <c r="N1101" s="1" t="str">
        <f t="shared" si="141"/>
        <v>http://votersedge.org/en/ca/search?zip=&amp;address=</v>
      </c>
    </row>
    <row r="1102" spans="5:14" x14ac:dyDescent="0.25">
      <c r="E1102" t="str">
        <f t="shared" si="142"/>
        <v>++</v>
      </c>
      <c r="F1102" t="s">
        <v>5</v>
      </c>
      <c r="G1102" t="str">
        <f t="shared" si="138"/>
        <v>http://votersedge.org/en/ca/search?zip=</v>
      </c>
      <c r="H1102" t="str">
        <f t="shared" si="143"/>
        <v>http://votersedge.org/en/ca/search?zip=&amp;address=++</v>
      </c>
      <c r="I1102" t="str">
        <f t="shared" si="137"/>
        <v>http://votersedge.org/en/ca/search?zip=&amp;address=</v>
      </c>
      <c r="J1102" s="1" t="str">
        <f t="shared" si="144"/>
        <v>http://votersedge.org/en/ca/search?zip=&amp;address=++</v>
      </c>
      <c r="K1102" s="1" t="str">
        <f t="shared" si="144"/>
        <v>http://votersedge.org/en/ca/search?zip=&amp;address=</v>
      </c>
      <c r="L1102" t="b">
        <f t="shared" si="139"/>
        <v>1</v>
      </c>
      <c r="M1102" t="str">
        <f t="shared" si="140"/>
        <v>http://votersedge.org/en/ca/search?zip=&amp;address=</v>
      </c>
      <c r="N1102" s="1" t="str">
        <f t="shared" si="141"/>
        <v>http://votersedge.org/en/ca/search?zip=&amp;address=</v>
      </c>
    </row>
    <row r="1103" spans="5:14" x14ac:dyDescent="0.25">
      <c r="E1103" t="str">
        <f t="shared" si="142"/>
        <v>++</v>
      </c>
      <c r="F1103" t="s">
        <v>5</v>
      </c>
      <c r="G1103" t="str">
        <f t="shared" si="138"/>
        <v>http://votersedge.org/en/ca/search?zip=</v>
      </c>
      <c r="H1103" t="str">
        <f t="shared" si="143"/>
        <v>http://votersedge.org/en/ca/search?zip=&amp;address=++</v>
      </c>
      <c r="I1103" t="str">
        <f t="shared" ref="I1103:I1166" si="145">(G1103&amp;F1104)</f>
        <v>http://votersedge.org/en/ca/search?zip=&amp;address=</v>
      </c>
      <c r="J1103" s="1" t="str">
        <f t="shared" si="144"/>
        <v>http://votersedge.org/en/ca/search?zip=&amp;address=++</v>
      </c>
      <c r="K1103" s="1" t="str">
        <f t="shared" si="144"/>
        <v>http://votersedge.org/en/ca/search?zip=&amp;address=</v>
      </c>
      <c r="L1103" t="b">
        <f t="shared" si="139"/>
        <v>1</v>
      </c>
      <c r="M1103" t="str">
        <f t="shared" si="140"/>
        <v>http://votersedge.org/en/ca/search?zip=&amp;address=</v>
      </c>
      <c r="N1103" s="1" t="str">
        <f t="shared" si="141"/>
        <v>http://votersedge.org/en/ca/search?zip=&amp;address=</v>
      </c>
    </row>
    <row r="1104" spans="5:14" x14ac:dyDescent="0.25">
      <c r="E1104" t="str">
        <f t="shared" si="142"/>
        <v>++</v>
      </c>
      <c r="F1104" t="s">
        <v>5</v>
      </c>
      <c r="G1104" t="str">
        <f t="shared" si="138"/>
        <v>http://votersedge.org/en/ca/search?zip=</v>
      </c>
      <c r="H1104" t="str">
        <f t="shared" si="143"/>
        <v>http://votersedge.org/en/ca/search?zip=&amp;address=++</v>
      </c>
      <c r="I1104" t="str">
        <f t="shared" si="145"/>
        <v>http://votersedge.org/en/ca/search?zip=&amp;address=</v>
      </c>
      <c r="J1104" s="1" t="str">
        <f t="shared" si="144"/>
        <v>http://votersedge.org/en/ca/search?zip=&amp;address=++</v>
      </c>
      <c r="K1104" s="1" t="str">
        <f t="shared" si="144"/>
        <v>http://votersedge.org/en/ca/search?zip=&amp;address=</v>
      </c>
      <c r="L1104" t="b">
        <f t="shared" si="139"/>
        <v>1</v>
      </c>
      <c r="M1104" t="str">
        <f t="shared" si="140"/>
        <v>http://votersedge.org/en/ca/search?zip=&amp;address=</v>
      </c>
      <c r="N1104" s="1" t="str">
        <f t="shared" si="141"/>
        <v>http://votersedge.org/en/ca/search?zip=&amp;address=</v>
      </c>
    </row>
    <row r="1105" spans="5:14" x14ac:dyDescent="0.25">
      <c r="E1105" t="str">
        <f t="shared" si="142"/>
        <v>++</v>
      </c>
      <c r="F1105" t="s">
        <v>5</v>
      </c>
      <c r="G1105" t="str">
        <f t="shared" si="138"/>
        <v>http://votersedge.org/en/ca/search?zip=</v>
      </c>
      <c r="H1105" t="str">
        <f t="shared" si="143"/>
        <v>http://votersedge.org/en/ca/search?zip=&amp;address=++</v>
      </c>
      <c r="I1105" t="str">
        <f t="shared" si="145"/>
        <v>http://votersedge.org/en/ca/search?zip=&amp;address=</v>
      </c>
      <c r="J1105" s="1" t="str">
        <f t="shared" si="144"/>
        <v>http://votersedge.org/en/ca/search?zip=&amp;address=++</v>
      </c>
      <c r="K1105" s="1" t="str">
        <f t="shared" si="144"/>
        <v>http://votersedge.org/en/ca/search?zip=&amp;address=</v>
      </c>
      <c r="L1105" t="b">
        <f t="shared" si="139"/>
        <v>1</v>
      </c>
      <c r="M1105" t="str">
        <f t="shared" si="140"/>
        <v>http://votersedge.org/en/ca/search?zip=&amp;address=</v>
      </c>
      <c r="N1105" s="1" t="str">
        <f t="shared" si="141"/>
        <v>http://votersedge.org/en/ca/search?zip=&amp;address=</v>
      </c>
    </row>
    <row r="1106" spans="5:14" x14ac:dyDescent="0.25">
      <c r="E1106" t="str">
        <f t="shared" si="142"/>
        <v>++</v>
      </c>
      <c r="F1106" t="s">
        <v>5</v>
      </c>
      <c r="G1106" t="str">
        <f t="shared" si="138"/>
        <v>http://votersedge.org/en/ca/search?zip=</v>
      </c>
      <c r="H1106" t="str">
        <f t="shared" si="143"/>
        <v>http://votersedge.org/en/ca/search?zip=&amp;address=++</v>
      </c>
      <c r="I1106" t="str">
        <f t="shared" si="145"/>
        <v>http://votersedge.org/en/ca/search?zip=&amp;address=</v>
      </c>
      <c r="J1106" s="1" t="str">
        <f t="shared" si="144"/>
        <v>http://votersedge.org/en/ca/search?zip=&amp;address=++</v>
      </c>
      <c r="K1106" s="1" t="str">
        <f t="shared" si="144"/>
        <v>http://votersedge.org/en/ca/search?zip=&amp;address=</v>
      </c>
      <c r="L1106" t="b">
        <f t="shared" si="139"/>
        <v>1</v>
      </c>
      <c r="M1106" t="str">
        <f t="shared" si="140"/>
        <v>http://votersedge.org/en/ca/search?zip=&amp;address=</v>
      </c>
      <c r="N1106" s="1" t="str">
        <f t="shared" si="141"/>
        <v>http://votersedge.org/en/ca/search?zip=&amp;address=</v>
      </c>
    </row>
    <row r="1107" spans="5:14" x14ac:dyDescent="0.25">
      <c r="E1107" t="str">
        <f t="shared" si="142"/>
        <v>++</v>
      </c>
      <c r="F1107" t="s">
        <v>5</v>
      </c>
      <c r="G1107" t="str">
        <f t="shared" si="138"/>
        <v>http://votersedge.org/en/ca/search?zip=</v>
      </c>
      <c r="H1107" t="str">
        <f t="shared" si="143"/>
        <v>http://votersedge.org/en/ca/search?zip=&amp;address=++</v>
      </c>
      <c r="I1107" t="str">
        <f t="shared" si="145"/>
        <v>http://votersedge.org/en/ca/search?zip=&amp;address=</v>
      </c>
      <c r="J1107" s="1" t="str">
        <f t="shared" si="144"/>
        <v>http://votersedge.org/en/ca/search?zip=&amp;address=++</v>
      </c>
      <c r="K1107" s="1" t="str">
        <f t="shared" si="144"/>
        <v>http://votersedge.org/en/ca/search?zip=&amp;address=</v>
      </c>
      <c r="L1107" t="b">
        <f t="shared" si="139"/>
        <v>1</v>
      </c>
      <c r="M1107" t="str">
        <f t="shared" si="140"/>
        <v>http://votersedge.org/en/ca/search?zip=&amp;address=</v>
      </c>
      <c r="N1107" s="1" t="str">
        <f t="shared" si="141"/>
        <v>http://votersedge.org/en/ca/search?zip=&amp;address=</v>
      </c>
    </row>
    <row r="1108" spans="5:14" x14ac:dyDescent="0.25">
      <c r="E1108" t="str">
        <f t="shared" si="142"/>
        <v>++</v>
      </c>
      <c r="F1108" t="s">
        <v>5</v>
      </c>
      <c r="G1108" t="str">
        <f t="shared" si="138"/>
        <v>http://votersedge.org/en/ca/search?zip=</v>
      </c>
      <c r="H1108" t="str">
        <f t="shared" si="143"/>
        <v>http://votersedge.org/en/ca/search?zip=&amp;address=++</v>
      </c>
      <c r="I1108" t="str">
        <f t="shared" si="145"/>
        <v>http://votersedge.org/en/ca/search?zip=&amp;address=</v>
      </c>
      <c r="J1108" s="1" t="str">
        <f t="shared" si="144"/>
        <v>http://votersedge.org/en/ca/search?zip=&amp;address=++</v>
      </c>
      <c r="K1108" s="1" t="str">
        <f t="shared" si="144"/>
        <v>http://votersedge.org/en/ca/search?zip=&amp;address=</v>
      </c>
      <c r="L1108" t="b">
        <f t="shared" si="139"/>
        <v>1</v>
      </c>
      <c r="M1108" t="str">
        <f t="shared" si="140"/>
        <v>http://votersedge.org/en/ca/search?zip=&amp;address=</v>
      </c>
      <c r="N1108" s="1" t="str">
        <f t="shared" si="141"/>
        <v>http://votersedge.org/en/ca/search?zip=&amp;address=</v>
      </c>
    </row>
    <row r="1109" spans="5:14" x14ac:dyDescent="0.25">
      <c r="E1109" t="str">
        <f t="shared" si="142"/>
        <v>++</v>
      </c>
      <c r="F1109" t="s">
        <v>5</v>
      </c>
      <c r="G1109" t="str">
        <f t="shared" si="138"/>
        <v>http://votersedge.org/en/ca/search?zip=</v>
      </c>
      <c r="H1109" t="str">
        <f t="shared" si="143"/>
        <v>http://votersedge.org/en/ca/search?zip=&amp;address=++</v>
      </c>
      <c r="I1109" t="str">
        <f t="shared" si="145"/>
        <v>http://votersedge.org/en/ca/search?zip=&amp;address=</v>
      </c>
      <c r="J1109" s="1" t="str">
        <f t="shared" si="144"/>
        <v>http://votersedge.org/en/ca/search?zip=&amp;address=++</v>
      </c>
      <c r="K1109" s="1" t="str">
        <f t="shared" si="144"/>
        <v>http://votersedge.org/en/ca/search?zip=&amp;address=</v>
      </c>
      <c r="L1109" t="b">
        <f t="shared" si="139"/>
        <v>1</v>
      </c>
      <c r="M1109" t="str">
        <f t="shared" si="140"/>
        <v>http://votersedge.org/en/ca/search?zip=&amp;address=</v>
      </c>
      <c r="N1109" s="1" t="str">
        <f t="shared" si="141"/>
        <v>http://votersedge.org/en/ca/search?zip=&amp;address=</v>
      </c>
    </row>
    <row r="1110" spans="5:14" x14ac:dyDescent="0.25">
      <c r="E1110" t="str">
        <f t="shared" si="142"/>
        <v>++</v>
      </c>
      <c r="F1110" t="s">
        <v>5</v>
      </c>
      <c r="G1110" t="str">
        <f t="shared" si="138"/>
        <v>http://votersedge.org/en/ca/search?zip=</v>
      </c>
      <c r="H1110" t="str">
        <f t="shared" si="143"/>
        <v>http://votersedge.org/en/ca/search?zip=&amp;address=++</v>
      </c>
      <c r="I1110" t="str">
        <f t="shared" si="145"/>
        <v>http://votersedge.org/en/ca/search?zip=&amp;address=</v>
      </c>
      <c r="J1110" s="1" t="str">
        <f t="shared" si="144"/>
        <v>http://votersedge.org/en/ca/search?zip=&amp;address=++</v>
      </c>
      <c r="K1110" s="1" t="str">
        <f t="shared" si="144"/>
        <v>http://votersedge.org/en/ca/search?zip=&amp;address=</v>
      </c>
      <c r="L1110" t="b">
        <f t="shared" si="139"/>
        <v>1</v>
      </c>
      <c r="M1110" t="str">
        <f t="shared" si="140"/>
        <v>http://votersedge.org/en/ca/search?zip=&amp;address=</v>
      </c>
      <c r="N1110" s="1" t="str">
        <f t="shared" si="141"/>
        <v>http://votersedge.org/en/ca/search?zip=&amp;address=</v>
      </c>
    </row>
    <row r="1111" spans="5:14" x14ac:dyDescent="0.25">
      <c r="E1111" t="str">
        <f t="shared" si="142"/>
        <v>++</v>
      </c>
      <c r="F1111" t="s">
        <v>5</v>
      </c>
      <c r="G1111" t="str">
        <f t="shared" si="138"/>
        <v>http://votersedge.org/en/ca/search?zip=</v>
      </c>
      <c r="H1111" t="str">
        <f t="shared" si="143"/>
        <v>http://votersedge.org/en/ca/search?zip=&amp;address=++</v>
      </c>
      <c r="I1111" t="str">
        <f t="shared" si="145"/>
        <v>http://votersedge.org/en/ca/search?zip=&amp;address=</v>
      </c>
      <c r="J1111" s="1" t="str">
        <f t="shared" si="144"/>
        <v>http://votersedge.org/en/ca/search?zip=&amp;address=++</v>
      </c>
      <c r="K1111" s="1" t="str">
        <f t="shared" si="144"/>
        <v>http://votersedge.org/en/ca/search?zip=&amp;address=</v>
      </c>
      <c r="L1111" t="b">
        <f t="shared" si="139"/>
        <v>1</v>
      </c>
      <c r="M1111" t="str">
        <f t="shared" si="140"/>
        <v>http://votersedge.org/en/ca/search?zip=&amp;address=</v>
      </c>
      <c r="N1111" s="1" t="str">
        <f t="shared" si="141"/>
        <v>http://votersedge.org/en/ca/search?zip=&amp;address=</v>
      </c>
    </row>
    <row r="1112" spans="5:14" x14ac:dyDescent="0.25">
      <c r="E1112" t="str">
        <f t="shared" si="142"/>
        <v>++</v>
      </c>
      <c r="F1112" t="s">
        <v>5</v>
      </c>
      <c r="G1112" t="str">
        <f t="shared" si="138"/>
        <v>http://votersedge.org/en/ca/search?zip=</v>
      </c>
      <c r="H1112" t="str">
        <f t="shared" si="143"/>
        <v>http://votersedge.org/en/ca/search?zip=&amp;address=++</v>
      </c>
      <c r="I1112" t="str">
        <f t="shared" si="145"/>
        <v>http://votersedge.org/en/ca/search?zip=&amp;address=</v>
      </c>
      <c r="J1112" s="1" t="str">
        <f t="shared" si="144"/>
        <v>http://votersedge.org/en/ca/search?zip=&amp;address=++</v>
      </c>
      <c r="K1112" s="1" t="str">
        <f t="shared" si="144"/>
        <v>http://votersedge.org/en/ca/search?zip=&amp;address=</v>
      </c>
      <c r="L1112" t="b">
        <f t="shared" si="139"/>
        <v>1</v>
      </c>
      <c r="M1112" t="str">
        <f t="shared" si="140"/>
        <v>http://votersedge.org/en/ca/search?zip=&amp;address=</v>
      </c>
      <c r="N1112" s="1" t="str">
        <f t="shared" si="141"/>
        <v>http://votersedge.org/en/ca/search?zip=&amp;address=</v>
      </c>
    </row>
    <row r="1113" spans="5:14" x14ac:dyDescent="0.25">
      <c r="E1113" t="str">
        <f t="shared" si="142"/>
        <v>++</v>
      </c>
      <c r="F1113" t="s">
        <v>5</v>
      </c>
      <c r="G1113" t="str">
        <f t="shared" si="138"/>
        <v>http://votersedge.org/en/ca/search?zip=</v>
      </c>
      <c r="H1113" t="str">
        <f t="shared" si="143"/>
        <v>http://votersedge.org/en/ca/search?zip=&amp;address=++</v>
      </c>
      <c r="I1113" t="str">
        <f t="shared" si="145"/>
        <v>http://votersedge.org/en/ca/search?zip=&amp;address=</v>
      </c>
      <c r="J1113" s="1" t="str">
        <f t="shared" si="144"/>
        <v>http://votersedge.org/en/ca/search?zip=&amp;address=++</v>
      </c>
      <c r="K1113" s="1" t="str">
        <f t="shared" si="144"/>
        <v>http://votersedge.org/en/ca/search?zip=&amp;address=</v>
      </c>
      <c r="L1113" t="b">
        <f t="shared" si="139"/>
        <v>1</v>
      </c>
      <c r="M1113" t="str">
        <f t="shared" si="140"/>
        <v>http://votersedge.org/en/ca/search?zip=&amp;address=</v>
      </c>
      <c r="N1113" s="1" t="str">
        <f t="shared" si="141"/>
        <v>http://votersedge.org/en/ca/search?zip=&amp;address=</v>
      </c>
    </row>
    <row r="1114" spans="5:14" x14ac:dyDescent="0.25">
      <c r="E1114" t="str">
        <f t="shared" si="142"/>
        <v>++</v>
      </c>
      <c r="F1114" t="s">
        <v>5</v>
      </c>
      <c r="G1114" t="str">
        <f t="shared" si="138"/>
        <v>http://votersedge.org/en/ca/search?zip=</v>
      </c>
      <c r="H1114" t="str">
        <f t="shared" si="143"/>
        <v>http://votersedge.org/en/ca/search?zip=&amp;address=++</v>
      </c>
      <c r="I1114" t="str">
        <f t="shared" si="145"/>
        <v>http://votersedge.org/en/ca/search?zip=&amp;address=</v>
      </c>
      <c r="J1114" s="1" t="str">
        <f t="shared" si="144"/>
        <v>http://votersedge.org/en/ca/search?zip=&amp;address=++</v>
      </c>
      <c r="K1114" s="1" t="str">
        <f t="shared" si="144"/>
        <v>http://votersedge.org/en/ca/search?zip=&amp;address=</v>
      </c>
      <c r="L1114" t="b">
        <f t="shared" si="139"/>
        <v>1</v>
      </c>
      <c r="M1114" t="str">
        <f t="shared" si="140"/>
        <v>http://votersedge.org/en/ca/search?zip=&amp;address=</v>
      </c>
      <c r="N1114" s="1" t="str">
        <f t="shared" si="141"/>
        <v>http://votersedge.org/en/ca/search?zip=&amp;address=</v>
      </c>
    </row>
    <row r="1115" spans="5:14" x14ac:dyDescent="0.25">
      <c r="E1115" t="str">
        <f t="shared" si="142"/>
        <v>++</v>
      </c>
      <c r="F1115" t="s">
        <v>5</v>
      </c>
      <c r="G1115" t="str">
        <f t="shared" si="138"/>
        <v>http://votersedge.org/en/ca/search?zip=</v>
      </c>
      <c r="H1115" t="str">
        <f t="shared" si="143"/>
        <v>http://votersedge.org/en/ca/search?zip=&amp;address=++</v>
      </c>
      <c r="I1115" t="str">
        <f t="shared" si="145"/>
        <v>http://votersedge.org/en/ca/search?zip=&amp;address=</v>
      </c>
      <c r="J1115" s="1" t="str">
        <f t="shared" si="144"/>
        <v>http://votersedge.org/en/ca/search?zip=&amp;address=++</v>
      </c>
      <c r="K1115" s="1" t="str">
        <f t="shared" si="144"/>
        <v>http://votersedge.org/en/ca/search?zip=&amp;address=</v>
      </c>
      <c r="L1115" t="b">
        <f t="shared" si="139"/>
        <v>1</v>
      </c>
      <c r="M1115" t="str">
        <f t="shared" si="140"/>
        <v>http://votersedge.org/en/ca/search?zip=&amp;address=</v>
      </c>
      <c r="N1115" s="1" t="str">
        <f t="shared" si="141"/>
        <v>http://votersedge.org/en/ca/search?zip=&amp;address=</v>
      </c>
    </row>
    <row r="1116" spans="5:14" x14ac:dyDescent="0.25">
      <c r="E1116" t="str">
        <f t="shared" si="142"/>
        <v>++</v>
      </c>
      <c r="F1116" t="s">
        <v>5</v>
      </c>
      <c r="G1116" t="str">
        <f t="shared" si="138"/>
        <v>http://votersedge.org/en/ca/search?zip=</v>
      </c>
      <c r="H1116" t="str">
        <f t="shared" si="143"/>
        <v>http://votersedge.org/en/ca/search?zip=&amp;address=++</v>
      </c>
      <c r="I1116" t="str">
        <f t="shared" si="145"/>
        <v>http://votersedge.org/en/ca/search?zip=&amp;address=</v>
      </c>
      <c r="J1116" s="1" t="str">
        <f t="shared" si="144"/>
        <v>http://votersedge.org/en/ca/search?zip=&amp;address=++</v>
      </c>
      <c r="K1116" s="1" t="str">
        <f t="shared" si="144"/>
        <v>http://votersedge.org/en/ca/search?zip=&amp;address=</v>
      </c>
      <c r="L1116" t="b">
        <f t="shared" si="139"/>
        <v>1</v>
      </c>
      <c r="M1116" t="str">
        <f t="shared" si="140"/>
        <v>http://votersedge.org/en/ca/search?zip=&amp;address=</v>
      </c>
      <c r="N1116" s="1" t="str">
        <f t="shared" si="141"/>
        <v>http://votersedge.org/en/ca/search?zip=&amp;address=</v>
      </c>
    </row>
    <row r="1117" spans="5:14" x14ac:dyDescent="0.25">
      <c r="E1117" t="str">
        <f t="shared" si="142"/>
        <v>++</v>
      </c>
      <c r="F1117" t="s">
        <v>5</v>
      </c>
      <c r="G1117" t="str">
        <f t="shared" si="138"/>
        <v>http://votersedge.org/en/ca/search?zip=</v>
      </c>
      <c r="H1117" t="str">
        <f t="shared" si="143"/>
        <v>http://votersedge.org/en/ca/search?zip=&amp;address=++</v>
      </c>
      <c r="I1117" t="str">
        <f t="shared" si="145"/>
        <v>http://votersedge.org/en/ca/search?zip=&amp;address=</v>
      </c>
      <c r="J1117" s="1" t="str">
        <f t="shared" si="144"/>
        <v>http://votersedge.org/en/ca/search?zip=&amp;address=++</v>
      </c>
      <c r="K1117" s="1" t="str">
        <f t="shared" si="144"/>
        <v>http://votersedge.org/en/ca/search?zip=&amp;address=</v>
      </c>
      <c r="L1117" t="b">
        <f t="shared" si="139"/>
        <v>1</v>
      </c>
      <c r="M1117" t="str">
        <f t="shared" si="140"/>
        <v>http://votersedge.org/en/ca/search?zip=&amp;address=</v>
      </c>
      <c r="N1117" s="1" t="str">
        <f t="shared" si="141"/>
        <v>http://votersedge.org/en/ca/search?zip=&amp;address=</v>
      </c>
    </row>
    <row r="1118" spans="5:14" x14ac:dyDescent="0.25">
      <c r="E1118" t="str">
        <f t="shared" si="142"/>
        <v>++</v>
      </c>
      <c r="F1118" t="s">
        <v>5</v>
      </c>
      <c r="G1118" t="str">
        <f t="shared" si="138"/>
        <v>http://votersedge.org/en/ca/search?zip=</v>
      </c>
      <c r="H1118" t="str">
        <f t="shared" si="143"/>
        <v>http://votersedge.org/en/ca/search?zip=&amp;address=++</v>
      </c>
      <c r="I1118" t="str">
        <f t="shared" si="145"/>
        <v>http://votersedge.org/en/ca/search?zip=&amp;address=</v>
      </c>
      <c r="J1118" s="1" t="str">
        <f t="shared" si="144"/>
        <v>http://votersedge.org/en/ca/search?zip=&amp;address=++</v>
      </c>
      <c r="K1118" s="1" t="str">
        <f t="shared" si="144"/>
        <v>http://votersedge.org/en/ca/search?zip=&amp;address=</v>
      </c>
      <c r="L1118" t="b">
        <f t="shared" si="139"/>
        <v>1</v>
      </c>
      <c r="M1118" t="str">
        <f t="shared" si="140"/>
        <v>http://votersedge.org/en/ca/search?zip=&amp;address=</v>
      </c>
      <c r="N1118" s="1" t="str">
        <f t="shared" si="141"/>
        <v>http://votersedge.org/en/ca/search?zip=&amp;address=</v>
      </c>
    </row>
    <row r="1119" spans="5:14" x14ac:dyDescent="0.25">
      <c r="E1119" t="str">
        <f t="shared" si="142"/>
        <v>++</v>
      </c>
      <c r="F1119" t="s">
        <v>5</v>
      </c>
      <c r="G1119" t="str">
        <f t="shared" si="138"/>
        <v>http://votersedge.org/en/ca/search?zip=</v>
      </c>
      <c r="H1119" t="str">
        <f t="shared" si="143"/>
        <v>http://votersedge.org/en/ca/search?zip=&amp;address=++</v>
      </c>
      <c r="I1119" t="str">
        <f t="shared" si="145"/>
        <v>http://votersedge.org/en/ca/search?zip=&amp;address=</v>
      </c>
      <c r="J1119" s="1" t="str">
        <f t="shared" si="144"/>
        <v>http://votersedge.org/en/ca/search?zip=&amp;address=++</v>
      </c>
      <c r="K1119" s="1" t="str">
        <f t="shared" si="144"/>
        <v>http://votersedge.org/en/ca/search?zip=&amp;address=</v>
      </c>
      <c r="L1119" t="b">
        <f t="shared" si="139"/>
        <v>1</v>
      </c>
      <c r="M1119" t="str">
        <f t="shared" si="140"/>
        <v>http://votersedge.org/en/ca/search?zip=&amp;address=</v>
      </c>
      <c r="N1119" s="1" t="str">
        <f t="shared" si="141"/>
        <v>http://votersedge.org/en/ca/search?zip=&amp;address=</v>
      </c>
    </row>
    <row r="1120" spans="5:14" x14ac:dyDescent="0.25">
      <c r="E1120" t="str">
        <f t="shared" si="142"/>
        <v>++</v>
      </c>
      <c r="F1120" t="s">
        <v>5</v>
      </c>
      <c r="G1120" t="str">
        <f t="shared" si="138"/>
        <v>http://votersedge.org/en/ca/search?zip=</v>
      </c>
      <c r="H1120" t="str">
        <f t="shared" si="143"/>
        <v>http://votersedge.org/en/ca/search?zip=&amp;address=++</v>
      </c>
      <c r="I1120" t="str">
        <f t="shared" si="145"/>
        <v>http://votersedge.org/en/ca/search?zip=&amp;address=</v>
      </c>
      <c r="J1120" s="1" t="str">
        <f t="shared" si="144"/>
        <v>http://votersedge.org/en/ca/search?zip=&amp;address=++</v>
      </c>
      <c r="K1120" s="1" t="str">
        <f t="shared" si="144"/>
        <v>http://votersedge.org/en/ca/search?zip=&amp;address=</v>
      </c>
      <c r="L1120" t="b">
        <f t="shared" si="139"/>
        <v>1</v>
      </c>
      <c r="M1120" t="str">
        <f t="shared" si="140"/>
        <v>http://votersedge.org/en/ca/search?zip=&amp;address=</v>
      </c>
      <c r="N1120" s="1" t="str">
        <f t="shared" si="141"/>
        <v>http://votersedge.org/en/ca/search?zip=&amp;address=</v>
      </c>
    </row>
    <row r="1121" spans="5:14" x14ac:dyDescent="0.25">
      <c r="E1121" t="str">
        <f t="shared" si="142"/>
        <v>++</v>
      </c>
      <c r="F1121" t="s">
        <v>5</v>
      </c>
      <c r="G1121" t="str">
        <f t="shared" si="138"/>
        <v>http://votersedge.org/en/ca/search?zip=</v>
      </c>
      <c r="H1121" t="str">
        <f t="shared" si="143"/>
        <v>http://votersedge.org/en/ca/search?zip=&amp;address=++</v>
      </c>
      <c r="I1121" t="str">
        <f t="shared" si="145"/>
        <v>http://votersedge.org/en/ca/search?zip=&amp;address=</v>
      </c>
      <c r="J1121" s="1" t="str">
        <f t="shared" si="144"/>
        <v>http://votersedge.org/en/ca/search?zip=&amp;address=++</v>
      </c>
      <c r="K1121" s="1" t="str">
        <f t="shared" si="144"/>
        <v>http://votersedge.org/en/ca/search?zip=&amp;address=</v>
      </c>
      <c r="L1121" t="b">
        <f t="shared" si="139"/>
        <v>1</v>
      </c>
      <c r="M1121" t="str">
        <f t="shared" si="140"/>
        <v>http://votersedge.org/en/ca/search?zip=&amp;address=</v>
      </c>
      <c r="N1121" s="1" t="str">
        <f t="shared" si="141"/>
        <v>http://votersedge.org/en/ca/search?zip=&amp;address=</v>
      </c>
    </row>
    <row r="1122" spans="5:14" x14ac:dyDescent="0.25">
      <c r="E1122" t="str">
        <f t="shared" si="142"/>
        <v>++</v>
      </c>
      <c r="F1122" t="s">
        <v>5</v>
      </c>
      <c r="G1122" t="str">
        <f t="shared" si="138"/>
        <v>http://votersedge.org/en/ca/search?zip=</v>
      </c>
      <c r="H1122" t="str">
        <f t="shared" si="143"/>
        <v>http://votersedge.org/en/ca/search?zip=&amp;address=++</v>
      </c>
      <c r="I1122" t="str">
        <f t="shared" si="145"/>
        <v>http://votersedge.org/en/ca/search?zip=&amp;address=</v>
      </c>
      <c r="J1122" s="1" t="str">
        <f t="shared" si="144"/>
        <v>http://votersedge.org/en/ca/search?zip=&amp;address=++</v>
      </c>
      <c r="K1122" s="1" t="str">
        <f t="shared" si="144"/>
        <v>http://votersedge.org/en/ca/search?zip=&amp;address=</v>
      </c>
      <c r="L1122" t="b">
        <f t="shared" si="139"/>
        <v>1</v>
      </c>
      <c r="M1122" t="str">
        <f t="shared" si="140"/>
        <v>http://votersedge.org/en/ca/search?zip=&amp;address=</v>
      </c>
      <c r="N1122" s="1" t="str">
        <f t="shared" si="141"/>
        <v>http://votersedge.org/en/ca/search?zip=&amp;address=</v>
      </c>
    </row>
    <row r="1123" spans="5:14" x14ac:dyDescent="0.25">
      <c r="E1123" t="str">
        <f t="shared" si="142"/>
        <v>++</v>
      </c>
      <c r="F1123" t="s">
        <v>5</v>
      </c>
      <c r="G1123" t="str">
        <f t="shared" si="138"/>
        <v>http://votersedge.org/en/ca/search?zip=</v>
      </c>
      <c r="H1123" t="str">
        <f t="shared" si="143"/>
        <v>http://votersedge.org/en/ca/search?zip=&amp;address=++</v>
      </c>
      <c r="I1123" t="str">
        <f t="shared" si="145"/>
        <v>http://votersedge.org/en/ca/search?zip=&amp;address=</v>
      </c>
      <c r="J1123" s="1" t="str">
        <f t="shared" si="144"/>
        <v>http://votersedge.org/en/ca/search?zip=&amp;address=++</v>
      </c>
      <c r="K1123" s="1" t="str">
        <f t="shared" si="144"/>
        <v>http://votersedge.org/en/ca/search?zip=&amp;address=</v>
      </c>
      <c r="L1123" t="b">
        <f t="shared" si="139"/>
        <v>1</v>
      </c>
      <c r="M1123" t="str">
        <f t="shared" si="140"/>
        <v>http://votersedge.org/en/ca/search?zip=&amp;address=</v>
      </c>
      <c r="N1123" s="1" t="str">
        <f t="shared" si="141"/>
        <v>http://votersedge.org/en/ca/search?zip=&amp;address=</v>
      </c>
    </row>
    <row r="1124" spans="5:14" x14ac:dyDescent="0.25">
      <c r="E1124" t="str">
        <f t="shared" si="142"/>
        <v>++</v>
      </c>
      <c r="F1124" t="s">
        <v>5</v>
      </c>
      <c r="G1124" t="str">
        <f t="shared" si="138"/>
        <v>http://votersedge.org/en/ca/search?zip=</v>
      </c>
      <c r="H1124" t="str">
        <f t="shared" si="143"/>
        <v>http://votersedge.org/en/ca/search?zip=&amp;address=++</v>
      </c>
      <c r="I1124" t="str">
        <f t="shared" si="145"/>
        <v>http://votersedge.org/en/ca/search?zip=&amp;address=</v>
      </c>
      <c r="J1124" s="1" t="str">
        <f t="shared" si="144"/>
        <v>http://votersedge.org/en/ca/search?zip=&amp;address=++</v>
      </c>
      <c r="K1124" s="1" t="str">
        <f t="shared" si="144"/>
        <v>http://votersedge.org/en/ca/search?zip=&amp;address=</v>
      </c>
      <c r="L1124" t="b">
        <f t="shared" si="139"/>
        <v>1</v>
      </c>
      <c r="M1124" t="str">
        <f t="shared" si="140"/>
        <v>http://votersedge.org/en/ca/search?zip=&amp;address=</v>
      </c>
      <c r="N1124" s="1" t="str">
        <f t="shared" si="141"/>
        <v>http://votersedge.org/en/ca/search?zip=&amp;address=</v>
      </c>
    </row>
    <row r="1125" spans="5:14" x14ac:dyDescent="0.25">
      <c r="E1125" t="str">
        <f t="shared" si="142"/>
        <v>++</v>
      </c>
      <c r="F1125" t="s">
        <v>5</v>
      </c>
      <c r="G1125" t="str">
        <f t="shared" si="138"/>
        <v>http://votersedge.org/en/ca/search?zip=</v>
      </c>
      <c r="H1125" t="str">
        <f t="shared" si="143"/>
        <v>http://votersedge.org/en/ca/search?zip=&amp;address=++</v>
      </c>
      <c r="I1125" t="str">
        <f t="shared" si="145"/>
        <v>http://votersedge.org/en/ca/search?zip=&amp;address=</v>
      </c>
      <c r="J1125" s="1" t="str">
        <f t="shared" si="144"/>
        <v>http://votersedge.org/en/ca/search?zip=&amp;address=++</v>
      </c>
      <c r="K1125" s="1" t="str">
        <f t="shared" si="144"/>
        <v>http://votersedge.org/en/ca/search?zip=&amp;address=</v>
      </c>
      <c r="L1125" t="b">
        <f t="shared" si="139"/>
        <v>1</v>
      </c>
      <c r="M1125" t="str">
        <f t="shared" si="140"/>
        <v>http://votersedge.org/en/ca/search?zip=&amp;address=</v>
      </c>
      <c r="N1125" s="1" t="str">
        <f t="shared" si="141"/>
        <v>http://votersedge.org/en/ca/search?zip=&amp;address=</v>
      </c>
    </row>
    <row r="1126" spans="5:14" x14ac:dyDescent="0.25">
      <c r="E1126" t="str">
        <f t="shared" si="142"/>
        <v>++</v>
      </c>
      <c r="F1126" t="s">
        <v>5</v>
      </c>
      <c r="G1126" t="str">
        <f t="shared" si="138"/>
        <v>http://votersedge.org/en/ca/search?zip=</v>
      </c>
      <c r="H1126" t="str">
        <f t="shared" si="143"/>
        <v>http://votersedge.org/en/ca/search?zip=&amp;address=++</v>
      </c>
      <c r="I1126" t="str">
        <f t="shared" si="145"/>
        <v>http://votersedge.org/en/ca/search?zip=&amp;address=</v>
      </c>
      <c r="J1126" s="1" t="str">
        <f t="shared" si="144"/>
        <v>http://votersedge.org/en/ca/search?zip=&amp;address=++</v>
      </c>
      <c r="K1126" s="1" t="str">
        <f t="shared" si="144"/>
        <v>http://votersedge.org/en/ca/search?zip=&amp;address=</v>
      </c>
      <c r="L1126" t="b">
        <f t="shared" si="139"/>
        <v>1</v>
      </c>
      <c r="M1126" t="str">
        <f t="shared" si="140"/>
        <v>http://votersedge.org/en/ca/search?zip=&amp;address=</v>
      </c>
      <c r="N1126" s="1" t="str">
        <f t="shared" si="141"/>
        <v>http://votersedge.org/en/ca/search?zip=&amp;address=</v>
      </c>
    </row>
    <row r="1127" spans="5:14" x14ac:dyDescent="0.25">
      <c r="E1127" t="str">
        <f t="shared" si="142"/>
        <v>++</v>
      </c>
      <c r="F1127" t="s">
        <v>5</v>
      </c>
      <c r="G1127" t="str">
        <f t="shared" si="138"/>
        <v>http://votersedge.org/en/ca/search?zip=</v>
      </c>
      <c r="H1127" t="str">
        <f t="shared" si="143"/>
        <v>http://votersedge.org/en/ca/search?zip=&amp;address=++</v>
      </c>
      <c r="I1127" t="str">
        <f t="shared" si="145"/>
        <v>http://votersedge.org/en/ca/search?zip=&amp;address=</v>
      </c>
      <c r="J1127" s="1" t="str">
        <f t="shared" si="144"/>
        <v>http://votersedge.org/en/ca/search?zip=&amp;address=++</v>
      </c>
      <c r="K1127" s="1" t="str">
        <f t="shared" si="144"/>
        <v>http://votersedge.org/en/ca/search?zip=&amp;address=</v>
      </c>
      <c r="L1127" t="b">
        <f t="shared" si="139"/>
        <v>1</v>
      </c>
      <c r="M1127" t="str">
        <f t="shared" si="140"/>
        <v>http://votersedge.org/en/ca/search?zip=&amp;address=</v>
      </c>
      <c r="N1127" s="1" t="str">
        <f t="shared" si="141"/>
        <v>http://votersedge.org/en/ca/search?zip=&amp;address=</v>
      </c>
    </row>
    <row r="1128" spans="5:14" x14ac:dyDescent="0.25">
      <c r="E1128" t="str">
        <f t="shared" si="142"/>
        <v>++</v>
      </c>
      <c r="F1128" t="s">
        <v>5</v>
      </c>
      <c r="G1128" t="str">
        <f t="shared" si="138"/>
        <v>http://votersedge.org/en/ca/search?zip=</v>
      </c>
      <c r="H1128" t="str">
        <f t="shared" si="143"/>
        <v>http://votersedge.org/en/ca/search?zip=&amp;address=++</v>
      </c>
      <c r="I1128" t="str">
        <f t="shared" si="145"/>
        <v>http://votersedge.org/en/ca/search?zip=&amp;address=</v>
      </c>
      <c r="J1128" s="1" t="str">
        <f t="shared" si="144"/>
        <v>http://votersedge.org/en/ca/search?zip=&amp;address=++</v>
      </c>
      <c r="K1128" s="1" t="str">
        <f t="shared" si="144"/>
        <v>http://votersedge.org/en/ca/search?zip=&amp;address=</v>
      </c>
      <c r="L1128" t="b">
        <f t="shared" si="139"/>
        <v>1</v>
      </c>
      <c r="M1128" t="str">
        <f t="shared" si="140"/>
        <v>http://votersedge.org/en/ca/search?zip=&amp;address=</v>
      </c>
      <c r="N1128" s="1" t="str">
        <f t="shared" si="141"/>
        <v>http://votersedge.org/en/ca/search?zip=&amp;address=</v>
      </c>
    </row>
    <row r="1129" spans="5:14" x14ac:dyDescent="0.25">
      <c r="E1129" t="str">
        <f t="shared" si="142"/>
        <v>++</v>
      </c>
      <c r="F1129" t="s">
        <v>5</v>
      </c>
      <c r="G1129" t="str">
        <f t="shared" si="138"/>
        <v>http://votersedge.org/en/ca/search?zip=</v>
      </c>
      <c r="H1129" t="str">
        <f t="shared" si="143"/>
        <v>http://votersedge.org/en/ca/search?zip=&amp;address=++</v>
      </c>
      <c r="I1129" t="str">
        <f t="shared" si="145"/>
        <v>http://votersedge.org/en/ca/search?zip=&amp;address=</v>
      </c>
      <c r="J1129" s="1" t="str">
        <f t="shared" si="144"/>
        <v>http://votersedge.org/en/ca/search?zip=&amp;address=++</v>
      </c>
      <c r="K1129" s="1" t="str">
        <f t="shared" si="144"/>
        <v>http://votersedge.org/en/ca/search?zip=&amp;address=</v>
      </c>
      <c r="L1129" t="b">
        <f t="shared" si="139"/>
        <v>1</v>
      </c>
      <c r="M1129" t="str">
        <f t="shared" si="140"/>
        <v>http://votersedge.org/en/ca/search?zip=&amp;address=</v>
      </c>
      <c r="N1129" s="1" t="str">
        <f t="shared" si="141"/>
        <v>http://votersedge.org/en/ca/search?zip=&amp;address=</v>
      </c>
    </row>
    <row r="1130" spans="5:14" x14ac:dyDescent="0.25">
      <c r="E1130" t="str">
        <f t="shared" si="142"/>
        <v>++</v>
      </c>
      <c r="F1130" t="s">
        <v>5</v>
      </c>
      <c r="G1130" t="str">
        <f t="shared" si="138"/>
        <v>http://votersedge.org/en/ca/search?zip=</v>
      </c>
      <c r="H1130" t="str">
        <f t="shared" si="143"/>
        <v>http://votersedge.org/en/ca/search?zip=&amp;address=++</v>
      </c>
      <c r="I1130" t="str">
        <f t="shared" si="145"/>
        <v>http://votersedge.org/en/ca/search?zip=&amp;address=</v>
      </c>
      <c r="J1130" s="1" t="str">
        <f t="shared" si="144"/>
        <v>http://votersedge.org/en/ca/search?zip=&amp;address=++</v>
      </c>
      <c r="K1130" s="1" t="str">
        <f t="shared" si="144"/>
        <v>http://votersedge.org/en/ca/search?zip=&amp;address=</v>
      </c>
      <c r="L1130" t="b">
        <f t="shared" si="139"/>
        <v>1</v>
      </c>
      <c r="M1130" t="str">
        <f t="shared" si="140"/>
        <v>http://votersedge.org/en/ca/search?zip=&amp;address=</v>
      </c>
      <c r="N1130" s="1" t="str">
        <f t="shared" si="141"/>
        <v>http://votersedge.org/en/ca/search?zip=&amp;address=</v>
      </c>
    </row>
    <row r="1131" spans="5:14" x14ac:dyDescent="0.25">
      <c r="E1131" t="str">
        <f t="shared" si="142"/>
        <v>++</v>
      </c>
      <c r="F1131" t="s">
        <v>5</v>
      </c>
      <c r="G1131" t="str">
        <f t="shared" si="138"/>
        <v>http://votersedge.org/en/ca/search?zip=</v>
      </c>
      <c r="H1131" t="str">
        <f t="shared" si="143"/>
        <v>http://votersedge.org/en/ca/search?zip=&amp;address=++</v>
      </c>
      <c r="I1131" t="str">
        <f t="shared" si="145"/>
        <v>http://votersedge.org/en/ca/search?zip=&amp;address=</v>
      </c>
      <c r="J1131" s="1" t="str">
        <f t="shared" si="144"/>
        <v>http://votersedge.org/en/ca/search?zip=&amp;address=++</v>
      </c>
      <c r="K1131" s="1" t="str">
        <f t="shared" si="144"/>
        <v>http://votersedge.org/en/ca/search?zip=&amp;address=</v>
      </c>
      <c r="L1131" t="b">
        <f t="shared" si="139"/>
        <v>1</v>
      </c>
      <c r="M1131" t="str">
        <f t="shared" si="140"/>
        <v>http://votersedge.org/en/ca/search?zip=&amp;address=</v>
      </c>
      <c r="N1131" s="1" t="str">
        <f t="shared" si="141"/>
        <v>http://votersedge.org/en/ca/search?zip=&amp;address=</v>
      </c>
    </row>
    <row r="1132" spans="5:14" x14ac:dyDescent="0.25">
      <c r="E1132" t="str">
        <f t="shared" si="142"/>
        <v>++</v>
      </c>
      <c r="F1132" t="s">
        <v>5</v>
      </c>
      <c r="G1132" t="str">
        <f t="shared" si="138"/>
        <v>http://votersedge.org/en/ca/search?zip=</v>
      </c>
      <c r="H1132" t="str">
        <f t="shared" si="143"/>
        <v>http://votersedge.org/en/ca/search?zip=&amp;address=++</v>
      </c>
      <c r="I1132" t="str">
        <f t="shared" si="145"/>
        <v>http://votersedge.org/en/ca/search?zip=&amp;address=</v>
      </c>
      <c r="J1132" s="1" t="str">
        <f t="shared" si="144"/>
        <v>http://votersedge.org/en/ca/search?zip=&amp;address=++</v>
      </c>
      <c r="K1132" s="1" t="str">
        <f t="shared" si="144"/>
        <v>http://votersedge.org/en/ca/search?zip=&amp;address=</v>
      </c>
      <c r="L1132" t="b">
        <f t="shared" si="139"/>
        <v>1</v>
      </c>
      <c r="M1132" t="str">
        <f t="shared" si="140"/>
        <v>http://votersedge.org/en/ca/search?zip=&amp;address=</v>
      </c>
      <c r="N1132" s="1" t="str">
        <f t="shared" si="141"/>
        <v>http://votersedge.org/en/ca/search?zip=&amp;address=</v>
      </c>
    </row>
    <row r="1133" spans="5:14" x14ac:dyDescent="0.25">
      <c r="E1133" t="str">
        <f t="shared" si="142"/>
        <v>++</v>
      </c>
      <c r="F1133" t="s">
        <v>5</v>
      </c>
      <c r="G1133" t="str">
        <f t="shared" si="138"/>
        <v>http://votersedge.org/en/ca/search?zip=</v>
      </c>
      <c r="H1133" t="str">
        <f t="shared" si="143"/>
        <v>http://votersedge.org/en/ca/search?zip=&amp;address=++</v>
      </c>
      <c r="I1133" t="str">
        <f t="shared" si="145"/>
        <v>http://votersedge.org/en/ca/search?zip=&amp;address=</v>
      </c>
      <c r="J1133" s="1" t="str">
        <f t="shared" si="144"/>
        <v>http://votersedge.org/en/ca/search?zip=&amp;address=++</v>
      </c>
      <c r="K1133" s="1" t="str">
        <f t="shared" si="144"/>
        <v>http://votersedge.org/en/ca/search?zip=&amp;address=</v>
      </c>
      <c r="L1133" t="b">
        <f t="shared" si="139"/>
        <v>1</v>
      </c>
      <c r="M1133" t="str">
        <f t="shared" si="140"/>
        <v>http://votersedge.org/en/ca/search?zip=&amp;address=</v>
      </c>
      <c r="N1133" s="1" t="str">
        <f t="shared" si="141"/>
        <v>http://votersedge.org/en/ca/search?zip=&amp;address=</v>
      </c>
    </row>
    <row r="1134" spans="5:14" x14ac:dyDescent="0.25">
      <c r="E1134" t="str">
        <f t="shared" si="142"/>
        <v>++</v>
      </c>
      <c r="F1134" t="s">
        <v>5</v>
      </c>
      <c r="G1134" t="str">
        <f t="shared" si="138"/>
        <v>http://votersedge.org/en/ca/search?zip=</v>
      </c>
      <c r="H1134" t="str">
        <f t="shared" si="143"/>
        <v>http://votersedge.org/en/ca/search?zip=&amp;address=++</v>
      </c>
      <c r="I1134" t="str">
        <f t="shared" si="145"/>
        <v>http://votersedge.org/en/ca/search?zip=&amp;address=</v>
      </c>
      <c r="J1134" s="1" t="str">
        <f t="shared" si="144"/>
        <v>http://votersedge.org/en/ca/search?zip=&amp;address=++</v>
      </c>
      <c r="K1134" s="1" t="str">
        <f t="shared" si="144"/>
        <v>http://votersedge.org/en/ca/search?zip=&amp;address=</v>
      </c>
      <c r="L1134" t="b">
        <f t="shared" si="139"/>
        <v>1</v>
      </c>
      <c r="M1134" t="str">
        <f t="shared" si="140"/>
        <v>http://votersedge.org/en/ca/search?zip=&amp;address=</v>
      </c>
      <c r="N1134" s="1" t="str">
        <f t="shared" si="141"/>
        <v>http://votersedge.org/en/ca/search?zip=&amp;address=</v>
      </c>
    </row>
    <row r="1135" spans="5:14" x14ac:dyDescent="0.25">
      <c r="E1135" t="str">
        <f t="shared" si="142"/>
        <v>++</v>
      </c>
      <c r="F1135" t="s">
        <v>5</v>
      </c>
      <c r="G1135" t="str">
        <f t="shared" si="138"/>
        <v>http://votersedge.org/en/ca/search?zip=</v>
      </c>
      <c r="H1135" t="str">
        <f t="shared" si="143"/>
        <v>http://votersedge.org/en/ca/search?zip=&amp;address=++</v>
      </c>
      <c r="I1135" t="str">
        <f t="shared" si="145"/>
        <v>http://votersedge.org/en/ca/search?zip=&amp;address=</v>
      </c>
      <c r="J1135" s="1" t="str">
        <f t="shared" si="144"/>
        <v>http://votersedge.org/en/ca/search?zip=&amp;address=++</v>
      </c>
      <c r="K1135" s="1" t="str">
        <f t="shared" si="144"/>
        <v>http://votersedge.org/en/ca/search?zip=&amp;address=</v>
      </c>
      <c r="L1135" t="b">
        <f t="shared" si="139"/>
        <v>1</v>
      </c>
      <c r="M1135" t="str">
        <f t="shared" si="140"/>
        <v>http://votersedge.org/en/ca/search?zip=&amp;address=</v>
      </c>
      <c r="N1135" s="1" t="str">
        <f t="shared" si="141"/>
        <v>http://votersedge.org/en/ca/search?zip=&amp;address=</v>
      </c>
    </row>
    <row r="1136" spans="5:14" x14ac:dyDescent="0.25">
      <c r="E1136" t="str">
        <f t="shared" si="142"/>
        <v>++</v>
      </c>
      <c r="F1136" t="s">
        <v>5</v>
      </c>
      <c r="G1136" t="str">
        <f t="shared" si="138"/>
        <v>http://votersedge.org/en/ca/search?zip=</v>
      </c>
      <c r="H1136" t="str">
        <f t="shared" si="143"/>
        <v>http://votersedge.org/en/ca/search?zip=&amp;address=++</v>
      </c>
      <c r="I1136" t="str">
        <f t="shared" si="145"/>
        <v>http://votersedge.org/en/ca/search?zip=&amp;address=</v>
      </c>
      <c r="J1136" s="1" t="str">
        <f t="shared" si="144"/>
        <v>http://votersedge.org/en/ca/search?zip=&amp;address=++</v>
      </c>
      <c r="K1136" s="1" t="str">
        <f t="shared" si="144"/>
        <v>http://votersedge.org/en/ca/search?zip=&amp;address=</v>
      </c>
      <c r="L1136" t="b">
        <f t="shared" si="139"/>
        <v>1</v>
      </c>
      <c r="M1136" t="str">
        <f t="shared" si="140"/>
        <v>http://votersedge.org/en/ca/search?zip=&amp;address=</v>
      </c>
      <c r="N1136" s="1" t="str">
        <f t="shared" si="141"/>
        <v>http://votersedge.org/en/ca/search?zip=&amp;address=</v>
      </c>
    </row>
    <row r="1137" spans="5:14" x14ac:dyDescent="0.25">
      <c r="E1137" t="str">
        <f t="shared" si="142"/>
        <v>++</v>
      </c>
      <c r="F1137" t="s">
        <v>5</v>
      </c>
      <c r="G1137" t="str">
        <f t="shared" si="138"/>
        <v>http://votersedge.org/en/ca/search?zip=</v>
      </c>
      <c r="H1137" t="str">
        <f t="shared" si="143"/>
        <v>http://votersedge.org/en/ca/search?zip=&amp;address=++</v>
      </c>
      <c r="I1137" t="str">
        <f t="shared" si="145"/>
        <v>http://votersedge.org/en/ca/search?zip=&amp;address=</v>
      </c>
      <c r="J1137" s="1" t="str">
        <f t="shared" si="144"/>
        <v>http://votersedge.org/en/ca/search?zip=&amp;address=++</v>
      </c>
      <c r="K1137" s="1" t="str">
        <f t="shared" si="144"/>
        <v>http://votersedge.org/en/ca/search?zip=&amp;address=</v>
      </c>
      <c r="L1137" t="b">
        <f t="shared" si="139"/>
        <v>1</v>
      </c>
      <c r="M1137" t="str">
        <f t="shared" si="140"/>
        <v>http://votersedge.org/en/ca/search?zip=&amp;address=</v>
      </c>
      <c r="N1137" s="1" t="str">
        <f t="shared" si="141"/>
        <v>http://votersedge.org/en/ca/search?zip=&amp;address=</v>
      </c>
    </row>
    <row r="1138" spans="5:14" x14ac:dyDescent="0.25">
      <c r="E1138" t="str">
        <f t="shared" si="142"/>
        <v>++</v>
      </c>
      <c r="F1138" t="s">
        <v>5</v>
      </c>
      <c r="G1138" t="str">
        <f t="shared" si="138"/>
        <v>http://votersedge.org/en/ca/search?zip=</v>
      </c>
      <c r="H1138" t="str">
        <f t="shared" si="143"/>
        <v>http://votersedge.org/en/ca/search?zip=&amp;address=++</v>
      </c>
      <c r="I1138" t="str">
        <f t="shared" si="145"/>
        <v>http://votersedge.org/en/ca/search?zip=&amp;address=</v>
      </c>
      <c r="J1138" s="1" t="str">
        <f t="shared" si="144"/>
        <v>http://votersedge.org/en/ca/search?zip=&amp;address=++</v>
      </c>
      <c r="K1138" s="1" t="str">
        <f t="shared" si="144"/>
        <v>http://votersedge.org/en/ca/search?zip=&amp;address=</v>
      </c>
      <c r="L1138" t="b">
        <f t="shared" si="139"/>
        <v>1</v>
      </c>
      <c r="M1138" t="str">
        <f t="shared" si="140"/>
        <v>http://votersedge.org/en/ca/search?zip=&amp;address=</v>
      </c>
      <c r="N1138" s="1" t="str">
        <f t="shared" si="141"/>
        <v>http://votersedge.org/en/ca/search?zip=&amp;address=</v>
      </c>
    </row>
    <row r="1139" spans="5:14" x14ac:dyDescent="0.25">
      <c r="E1139" t="str">
        <f t="shared" si="142"/>
        <v>++</v>
      </c>
      <c r="F1139" t="s">
        <v>5</v>
      </c>
      <c r="G1139" t="str">
        <f t="shared" si="138"/>
        <v>http://votersedge.org/en/ca/search?zip=</v>
      </c>
      <c r="H1139" t="str">
        <f t="shared" si="143"/>
        <v>http://votersedge.org/en/ca/search?zip=&amp;address=++</v>
      </c>
      <c r="I1139" t="str">
        <f t="shared" si="145"/>
        <v>http://votersedge.org/en/ca/search?zip=&amp;address=</v>
      </c>
      <c r="J1139" s="1" t="str">
        <f t="shared" si="144"/>
        <v>http://votersedge.org/en/ca/search?zip=&amp;address=++</v>
      </c>
      <c r="K1139" s="1" t="str">
        <f t="shared" si="144"/>
        <v>http://votersedge.org/en/ca/search?zip=&amp;address=</v>
      </c>
      <c r="L1139" t="b">
        <f t="shared" si="139"/>
        <v>1</v>
      </c>
      <c r="M1139" t="str">
        <f t="shared" si="140"/>
        <v>http://votersedge.org/en/ca/search?zip=&amp;address=</v>
      </c>
      <c r="N1139" s="1" t="str">
        <f t="shared" si="141"/>
        <v>http://votersedge.org/en/ca/search?zip=&amp;address=</v>
      </c>
    </row>
    <row r="1140" spans="5:14" x14ac:dyDescent="0.25">
      <c r="E1140" t="str">
        <f t="shared" si="142"/>
        <v>++</v>
      </c>
      <c r="F1140" t="s">
        <v>5</v>
      </c>
      <c r="G1140" t="str">
        <f t="shared" si="138"/>
        <v>http://votersedge.org/en/ca/search?zip=</v>
      </c>
      <c r="H1140" t="str">
        <f t="shared" si="143"/>
        <v>http://votersedge.org/en/ca/search?zip=&amp;address=++</v>
      </c>
      <c r="I1140" t="str">
        <f t="shared" si="145"/>
        <v>http://votersedge.org/en/ca/search?zip=&amp;address=</v>
      </c>
      <c r="J1140" s="1" t="str">
        <f t="shared" si="144"/>
        <v>http://votersedge.org/en/ca/search?zip=&amp;address=++</v>
      </c>
      <c r="K1140" s="1" t="str">
        <f t="shared" si="144"/>
        <v>http://votersedge.org/en/ca/search?zip=&amp;address=</v>
      </c>
      <c r="L1140" t="b">
        <f t="shared" si="139"/>
        <v>1</v>
      </c>
      <c r="M1140" t="str">
        <f t="shared" si="140"/>
        <v>http://votersedge.org/en/ca/search?zip=&amp;address=</v>
      </c>
      <c r="N1140" s="1" t="str">
        <f t="shared" si="141"/>
        <v>http://votersedge.org/en/ca/search?zip=&amp;address=</v>
      </c>
    </row>
    <row r="1141" spans="5:14" x14ac:dyDescent="0.25">
      <c r="E1141" t="str">
        <f t="shared" si="142"/>
        <v>++</v>
      </c>
      <c r="F1141" t="s">
        <v>5</v>
      </c>
      <c r="G1141" t="str">
        <f t="shared" si="138"/>
        <v>http://votersedge.org/en/ca/search?zip=</v>
      </c>
      <c r="H1141" t="str">
        <f t="shared" si="143"/>
        <v>http://votersedge.org/en/ca/search?zip=&amp;address=++</v>
      </c>
      <c r="I1141" t="str">
        <f t="shared" si="145"/>
        <v>http://votersedge.org/en/ca/search?zip=&amp;address=</v>
      </c>
      <c r="J1141" s="1" t="str">
        <f t="shared" si="144"/>
        <v>http://votersedge.org/en/ca/search?zip=&amp;address=++</v>
      </c>
      <c r="K1141" s="1" t="str">
        <f t="shared" si="144"/>
        <v>http://votersedge.org/en/ca/search?zip=&amp;address=</v>
      </c>
      <c r="L1141" t="b">
        <f t="shared" si="139"/>
        <v>1</v>
      </c>
      <c r="M1141" t="str">
        <f t="shared" si="140"/>
        <v>http://votersedge.org/en/ca/search?zip=&amp;address=</v>
      </c>
      <c r="N1141" s="1" t="str">
        <f t="shared" si="141"/>
        <v>http://votersedge.org/en/ca/search?zip=&amp;address=</v>
      </c>
    </row>
    <row r="1142" spans="5:14" x14ac:dyDescent="0.25">
      <c r="E1142" t="str">
        <f t="shared" si="142"/>
        <v>++</v>
      </c>
      <c r="F1142" t="s">
        <v>5</v>
      </c>
      <c r="G1142" t="str">
        <f t="shared" si="138"/>
        <v>http://votersedge.org/en/ca/search?zip=</v>
      </c>
      <c r="H1142" t="str">
        <f t="shared" si="143"/>
        <v>http://votersedge.org/en/ca/search?zip=&amp;address=++</v>
      </c>
      <c r="I1142" t="str">
        <f t="shared" si="145"/>
        <v>http://votersedge.org/en/ca/search?zip=&amp;address=</v>
      </c>
      <c r="J1142" s="1" t="str">
        <f t="shared" si="144"/>
        <v>http://votersedge.org/en/ca/search?zip=&amp;address=++</v>
      </c>
      <c r="K1142" s="1" t="str">
        <f t="shared" si="144"/>
        <v>http://votersedge.org/en/ca/search?zip=&amp;address=</v>
      </c>
      <c r="L1142" t="b">
        <f t="shared" si="139"/>
        <v>1</v>
      </c>
      <c r="M1142" t="str">
        <f t="shared" si="140"/>
        <v>http://votersedge.org/en/ca/search?zip=&amp;address=</v>
      </c>
      <c r="N1142" s="1" t="str">
        <f t="shared" si="141"/>
        <v>http://votersedge.org/en/ca/search?zip=&amp;address=</v>
      </c>
    </row>
    <row r="1143" spans="5:14" x14ac:dyDescent="0.25">
      <c r="E1143" t="str">
        <f t="shared" si="142"/>
        <v>++</v>
      </c>
      <c r="F1143" t="s">
        <v>5</v>
      </c>
      <c r="G1143" t="str">
        <f t="shared" si="138"/>
        <v>http://votersedge.org/en/ca/search?zip=</v>
      </c>
      <c r="H1143" t="str">
        <f t="shared" si="143"/>
        <v>http://votersedge.org/en/ca/search?zip=&amp;address=++</v>
      </c>
      <c r="I1143" t="str">
        <f t="shared" si="145"/>
        <v>http://votersedge.org/en/ca/search?zip=&amp;address=</v>
      </c>
      <c r="J1143" s="1" t="str">
        <f t="shared" si="144"/>
        <v>http://votersedge.org/en/ca/search?zip=&amp;address=++</v>
      </c>
      <c r="K1143" s="1" t="str">
        <f t="shared" si="144"/>
        <v>http://votersedge.org/en/ca/search?zip=&amp;address=</v>
      </c>
      <c r="L1143" t="b">
        <f t="shared" si="139"/>
        <v>1</v>
      </c>
      <c r="M1143" t="str">
        <f t="shared" si="140"/>
        <v>http://votersedge.org/en/ca/search?zip=&amp;address=</v>
      </c>
      <c r="N1143" s="1" t="str">
        <f t="shared" si="141"/>
        <v>http://votersedge.org/en/ca/search?zip=&amp;address=</v>
      </c>
    </row>
    <row r="1144" spans="5:14" x14ac:dyDescent="0.25">
      <c r="E1144" t="str">
        <f t="shared" si="142"/>
        <v>++</v>
      </c>
      <c r="F1144" t="s">
        <v>5</v>
      </c>
      <c r="G1144" t="str">
        <f t="shared" si="138"/>
        <v>http://votersedge.org/en/ca/search?zip=</v>
      </c>
      <c r="H1144" t="str">
        <f t="shared" si="143"/>
        <v>http://votersedge.org/en/ca/search?zip=&amp;address=++</v>
      </c>
      <c r="I1144" t="str">
        <f t="shared" si="145"/>
        <v>http://votersedge.org/en/ca/search?zip=&amp;address=</v>
      </c>
      <c r="J1144" s="1" t="str">
        <f t="shared" si="144"/>
        <v>http://votersedge.org/en/ca/search?zip=&amp;address=++</v>
      </c>
      <c r="K1144" s="1" t="str">
        <f t="shared" si="144"/>
        <v>http://votersedge.org/en/ca/search?zip=&amp;address=</v>
      </c>
      <c r="L1144" t="b">
        <f t="shared" si="139"/>
        <v>1</v>
      </c>
      <c r="M1144" t="str">
        <f t="shared" si="140"/>
        <v>http://votersedge.org/en/ca/search?zip=&amp;address=</v>
      </c>
      <c r="N1144" s="1" t="str">
        <f t="shared" si="141"/>
        <v>http://votersedge.org/en/ca/search?zip=&amp;address=</v>
      </c>
    </row>
    <row r="1145" spans="5:14" x14ac:dyDescent="0.25">
      <c r="E1145" t="str">
        <f t="shared" si="142"/>
        <v>++</v>
      </c>
      <c r="F1145" t="s">
        <v>5</v>
      </c>
      <c r="G1145" t="str">
        <f t="shared" si="138"/>
        <v>http://votersedge.org/en/ca/search?zip=</v>
      </c>
      <c r="H1145" t="str">
        <f t="shared" si="143"/>
        <v>http://votersedge.org/en/ca/search?zip=&amp;address=++</v>
      </c>
      <c r="I1145" t="str">
        <f t="shared" si="145"/>
        <v>http://votersedge.org/en/ca/search?zip=&amp;address=</v>
      </c>
      <c r="J1145" s="1" t="str">
        <f t="shared" si="144"/>
        <v>http://votersedge.org/en/ca/search?zip=&amp;address=++</v>
      </c>
      <c r="K1145" s="1" t="str">
        <f t="shared" si="144"/>
        <v>http://votersedge.org/en/ca/search?zip=&amp;address=</v>
      </c>
      <c r="L1145" t="b">
        <f t="shared" si="139"/>
        <v>1</v>
      </c>
      <c r="M1145" t="str">
        <f t="shared" si="140"/>
        <v>http://votersedge.org/en/ca/search?zip=&amp;address=</v>
      </c>
      <c r="N1145" s="1" t="str">
        <f t="shared" si="141"/>
        <v>http://votersedge.org/en/ca/search?zip=&amp;address=</v>
      </c>
    </row>
    <row r="1146" spans="5:14" x14ac:dyDescent="0.25">
      <c r="E1146" t="str">
        <f t="shared" si="142"/>
        <v>++</v>
      </c>
      <c r="F1146" t="s">
        <v>5</v>
      </c>
      <c r="G1146" t="str">
        <f t="shared" si="138"/>
        <v>http://votersedge.org/en/ca/search?zip=</v>
      </c>
      <c r="H1146" t="str">
        <f t="shared" si="143"/>
        <v>http://votersedge.org/en/ca/search?zip=&amp;address=++</v>
      </c>
      <c r="I1146" t="str">
        <f t="shared" si="145"/>
        <v>http://votersedge.org/en/ca/search?zip=&amp;address=</v>
      </c>
      <c r="J1146" s="1" t="str">
        <f t="shared" si="144"/>
        <v>http://votersedge.org/en/ca/search?zip=&amp;address=++</v>
      </c>
      <c r="K1146" s="1" t="str">
        <f t="shared" si="144"/>
        <v>http://votersedge.org/en/ca/search?zip=&amp;address=</v>
      </c>
      <c r="L1146" t="b">
        <f t="shared" si="139"/>
        <v>1</v>
      </c>
      <c r="M1146" t="str">
        <f t="shared" si="140"/>
        <v>http://votersedge.org/en/ca/search?zip=&amp;address=</v>
      </c>
      <c r="N1146" s="1" t="str">
        <f t="shared" si="141"/>
        <v>http://votersedge.org/en/ca/search?zip=&amp;address=</v>
      </c>
    </row>
    <row r="1147" spans="5:14" x14ac:dyDescent="0.25">
      <c r="E1147" t="str">
        <f t="shared" si="142"/>
        <v>++</v>
      </c>
      <c r="F1147" t="s">
        <v>5</v>
      </c>
      <c r="G1147" t="str">
        <f t="shared" si="138"/>
        <v>http://votersedge.org/en/ca/search?zip=</v>
      </c>
      <c r="H1147" t="str">
        <f t="shared" si="143"/>
        <v>http://votersedge.org/en/ca/search?zip=&amp;address=++</v>
      </c>
      <c r="I1147" t="str">
        <f t="shared" si="145"/>
        <v>http://votersedge.org/en/ca/search?zip=&amp;address=</v>
      </c>
      <c r="J1147" s="1" t="str">
        <f t="shared" si="144"/>
        <v>http://votersedge.org/en/ca/search?zip=&amp;address=++</v>
      </c>
      <c r="K1147" s="1" t="str">
        <f t="shared" si="144"/>
        <v>http://votersedge.org/en/ca/search?zip=&amp;address=</v>
      </c>
      <c r="L1147" t="b">
        <f t="shared" si="139"/>
        <v>1</v>
      </c>
      <c r="M1147" t="str">
        <f t="shared" si="140"/>
        <v>http://votersedge.org/en/ca/search?zip=&amp;address=</v>
      </c>
      <c r="N1147" s="1" t="str">
        <f t="shared" si="141"/>
        <v>http://votersedge.org/en/ca/search?zip=&amp;address=</v>
      </c>
    </row>
    <row r="1148" spans="5:14" x14ac:dyDescent="0.25">
      <c r="E1148" t="str">
        <f t="shared" si="142"/>
        <v>++</v>
      </c>
      <c r="F1148" t="s">
        <v>5</v>
      </c>
      <c r="G1148" t="str">
        <f t="shared" si="138"/>
        <v>http://votersedge.org/en/ca/search?zip=</v>
      </c>
      <c r="H1148" t="str">
        <f t="shared" si="143"/>
        <v>http://votersedge.org/en/ca/search?zip=&amp;address=++</v>
      </c>
      <c r="I1148" t="str">
        <f t="shared" si="145"/>
        <v>http://votersedge.org/en/ca/search?zip=&amp;address=</v>
      </c>
      <c r="J1148" s="1" t="str">
        <f t="shared" si="144"/>
        <v>http://votersedge.org/en/ca/search?zip=&amp;address=++</v>
      </c>
      <c r="K1148" s="1" t="str">
        <f t="shared" si="144"/>
        <v>http://votersedge.org/en/ca/search?zip=&amp;address=</v>
      </c>
      <c r="L1148" t="b">
        <f t="shared" si="139"/>
        <v>1</v>
      </c>
      <c r="M1148" t="str">
        <f t="shared" si="140"/>
        <v>http://votersedge.org/en/ca/search?zip=&amp;address=</v>
      </c>
      <c r="N1148" s="1" t="str">
        <f t="shared" si="141"/>
        <v>http://votersedge.org/en/ca/search?zip=&amp;address=</v>
      </c>
    </row>
    <row r="1149" spans="5:14" x14ac:dyDescent="0.25">
      <c r="E1149" t="str">
        <f t="shared" si="142"/>
        <v>++</v>
      </c>
      <c r="F1149" t="s">
        <v>5</v>
      </c>
      <c r="G1149" t="str">
        <f t="shared" si="138"/>
        <v>http://votersedge.org/en/ca/search?zip=</v>
      </c>
      <c r="H1149" t="str">
        <f t="shared" si="143"/>
        <v>http://votersedge.org/en/ca/search?zip=&amp;address=++</v>
      </c>
      <c r="I1149" t="str">
        <f t="shared" si="145"/>
        <v>http://votersedge.org/en/ca/search?zip=&amp;address=</v>
      </c>
      <c r="J1149" s="1" t="str">
        <f t="shared" si="144"/>
        <v>http://votersedge.org/en/ca/search?zip=&amp;address=++</v>
      </c>
      <c r="K1149" s="1" t="str">
        <f t="shared" si="144"/>
        <v>http://votersedge.org/en/ca/search?zip=&amp;address=</v>
      </c>
      <c r="L1149" t="b">
        <f t="shared" si="139"/>
        <v>1</v>
      </c>
      <c r="M1149" t="str">
        <f t="shared" si="140"/>
        <v>http://votersedge.org/en/ca/search?zip=&amp;address=</v>
      </c>
      <c r="N1149" s="1" t="str">
        <f t="shared" si="141"/>
        <v>http://votersedge.org/en/ca/search?zip=&amp;address=</v>
      </c>
    </row>
    <row r="1150" spans="5:14" x14ac:dyDescent="0.25">
      <c r="E1150" t="str">
        <f t="shared" si="142"/>
        <v>++</v>
      </c>
      <c r="F1150" t="s">
        <v>5</v>
      </c>
      <c r="G1150" t="str">
        <f t="shared" si="138"/>
        <v>http://votersedge.org/en/ca/search?zip=</v>
      </c>
      <c r="H1150" t="str">
        <f t="shared" si="143"/>
        <v>http://votersedge.org/en/ca/search?zip=&amp;address=++</v>
      </c>
      <c r="I1150" t="str">
        <f t="shared" si="145"/>
        <v>http://votersedge.org/en/ca/search?zip=&amp;address=</v>
      </c>
      <c r="J1150" s="1" t="str">
        <f t="shared" si="144"/>
        <v>http://votersedge.org/en/ca/search?zip=&amp;address=++</v>
      </c>
      <c r="K1150" s="1" t="str">
        <f t="shared" si="144"/>
        <v>http://votersedge.org/en/ca/search?zip=&amp;address=</v>
      </c>
      <c r="L1150" t="b">
        <f t="shared" si="139"/>
        <v>1</v>
      </c>
      <c r="M1150" t="str">
        <f t="shared" si="140"/>
        <v>http://votersedge.org/en/ca/search?zip=&amp;address=</v>
      </c>
      <c r="N1150" s="1" t="str">
        <f t="shared" si="141"/>
        <v>http://votersedge.org/en/ca/search?zip=&amp;address=</v>
      </c>
    </row>
    <row r="1151" spans="5:14" x14ac:dyDescent="0.25">
      <c r="E1151" t="str">
        <f t="shared" si="142"/>
        <v>++</v>
      </c>
      <c r="F1151" t="s">
        <v>5</v>
      </c>
      <c r="G1151" t="str">
        <f t="shared" si="138"/>
        <v>http://votersedge.org/en/ca/search?zip=</v>
      </c>
      <c r="H1151" t="str">
        <f t="shared" si="143"/>
        <v>http://votersedge.org/en/ca/search?zip=&amp;address=++</v>
      </c>
      <c r="I1151" t="str">
        <f t="shared" si="145"/>
        <v>http://votersedge.org/en/ca/search?zip=&amp;address=</v>
      </c>
      <c r="J1151" s="1" t="str">
        <f t="shared" si="144"/>
        <v>http://votersedge.org/en/ca/search?zip=&amp;address=++</v>
      </c>
      <c r="K1151" s="1" t="str">
        <f t="shared" si="144"/>
        <v>http://votersedge.org/en/ca/search?zip=&amp;address=</v>
      </c>
      <c r="L1151" t="b">
        <f t="shared" si="139"/>
        <v>1</v>
      </c>
      <c r="M1151" t="str">
        <f t="shared" si="140"/>
        <v>http://votersedge.org/en/ca/search?zip=&amp;address=</v>
      </c>
      <c r="N1151" s="1" t="str">
        <f t="shared" si="141"/>
        <v>http://votersedge.org/en/ca/search?zip=&amp;address=</v>
      </c>
    </row>
    <row r="1152" spans="5:14" x14ac:dyDescent="0.25">
      <c r="E1152" t="str">
        <f t="shared" si="142"/>
        <v>++</v>
      </c>
      <c r="F1152" t="s">
        <v>5</v>
      </c>
      <c r="G1152" t="str">
        <f t="shared" si="138"/>
        <v>http://votersedge.org/en/ca/search?zip=</v>
      </c>
      <c r="H1152" t="str">
        <f t="shared" si="143"/>
        <v>http://votersedge.org/en/ca/search?zip=&amp;address=++</v>
      </c>
      <c r="I1152" t="str">
        <f t="shared" si="145"/>
        <v>http://votersedge.org/en/ca/search?zip=&amp;address=</v>
      </c>
      <c r="J1152" s="1" t="str">
        <f t="shared" si="144"/>
        <v>http://votersedge.org/en/ca/search?zip=&amp;address=++</v>
      </c>
      <c r="K1152" s="1" t="str">
        <f t="shared" si="144"/>
        <v>http://votersedge.org/en/ca/search?zip=&amp;address=</v>
      </c>
      <c r="L1152" t="b">
        <f t="shared" si="139"/>
        <v>1</v>
      </c>
      <c r="M1152" t="str">
        <f t="shared" si="140"/>
        <v>http://votersedge.org/en/ca/search?zip=&amp;address=</v>
      </c>
      <c r="N1152" s="1" t="str">
        <f t="shared" si="141"/>
        <v>http://votersedge.org/en/ca/search?zip=&amp;address=</v>
      </c>
    </row>
    <row r="1153" spans="5:14" x14ac:dyDescent="0.25">
      <c r="E1153" t="str">
        <f t="shared" si="142"/>
        <v>++</v>
      </c>
      <c r="F1153" t="s">
        <v>5</v>
      </c>
      <c r="G1153" t="str">
        <f t="shared" si="138"/>
        <v>http://votersedge.org/en/ca/search?zip=</v>
      </c>
      <c r="H1153" t="str">
        <f t="shared" si="143"/>
        <v>http://votersedge.org/en/ca/search?zip=&amp;address=++</v>
      </c>
      <c r="I1153" t="str">
        <f t="shared" si="145"/>
        <v>http://votersedge.org/en/ca/search?zip=&amp;address=</v>
      </c>
      <c r="J1153" s="1" t="str">
        <f t="shared" si="144"/>
        <v>http://votersedge.org/en/ca/search?zip=&amp;address=++</v>
      </c>
      <c r="K1153" s="1" t="str">
        <f t="shared" si="144"/>
        <v>http://votersedge.org/en/ca/search?zip=&amp;address=</v>
      </c>
      <c r="L1153" t="b">
        <f t="shared" si="139"/>
        <v>1</v>
      </c>
      <c r="M1153" t="str">
        <f t="shared" si="140"/>
        <v>http://votersedge.org/en/ca/search?zip=&amp;address=</v>
      </c>
      <c r="N1153" s="1" t="str">
        <f t="shared" si="141"/>
        <v>http://votersedge.org/en/ca/search?zip=&amp;address=</v>
      </c>
    </row>
    <row r="1154" spans="5:14" x14ac:dyDescent="0.25">
      <c r="E1154" t="str">
        <f t="shared" si="142"/>
        <v>++</v>
      </c>
      <c r="F1154" t="s">
        <v>5</v>
      </c>
      <c r="G1154" t="str">
        <f t="shared" si="138"/>
        <v>http://votersedge.org/en/ca/search?zip=</v>
      </c>
      <c r="H1154" t="str">
        <f t="shared" si="143"/>
        <v>http://votersedge.org/en/ca/search?zip=&amp;address=++</v>
      </c>
      <c r="I1154" t="str">
        <f t="shared" si="145"/>
        <v>http://votersedge.org/en/ca/search?zip=&amp;address=</v>
      </c>
      <c r="J1154" s="1" t="str">
        <f t="shared" si="144"/>
        <v>http://votersedge.org/en/ca/search?zip=&amp;address=++</v>
      </c>
      <c r="K1154" s="1" t="str">
        <f t="shared" si="144"/>
        <v>http://votersedge.org/en/ca/search?zip=&amp;address=</v>
      </c>
      <c r="L1154" t="b">
        <f t="shared" si="139"/>
        <v>1</v>
      </c>
      <c r="M1154" t="str">
        <f t="shared" si="140"/>
        <v>http://votersedge.org/en/ca/search?zip=&amp;address=</v>
      </c>
      <c r="N1154" s="1" t="str">
        <f t="shared" si="141"/>
        <v>http://votersedge.org/en/ca/search?zip=&amp;address=</v>
      </c>
    </row>
    <row r="1155" spans="5:14" x14ac:dyDescent="0.25">
      <c r="E1155" t="str">
        <f t="shared" si="142"/>
        <v>++</v>
      </c>
      <c r="F1155" t="s">
        <v>5</v>
      </c>
      <c r="G1155" t="str">
        <f t="shared" ref="G1155:G1218" si="146">"http://votersedge.org/en/ca/search?zip="&amp;D1155</f>
        <v>http://votersedge.org/en/ca/search?zip=</v>
      </c>
      <c r="H1155" t="str">
        <f t="shared" si="143"/>
        <v>http://votersedge.org/en/ca/search?zip=&amp;address=++</v>
      </c>
      <c r="I1155" t="str">
        <f t="shared" si="145"/>
        <v>http://votersedge.org/en/ca/search?zip=&amp;address=</v>
      </c>
      <c r="J1155" s="1" t="str">
        <f t="shared" si="144"/>
        <v>http://votersedge.org/en/ca/search?zip=&amp;address=++</v>
      </c>
      <c r="K1155" s="1" t="str">
        <f t="shared" si="144"/>
        <v>http://votersedge.org/en/ca/search?zip=&amp;address=</v>
      </c>
      <c r="L1155" t="b">
        <f t="shared" ref="L1155:L1218" si="147">ISBLANK(A1155)</f>
        <v>1</v>
      </c>
      <c r="M1155" t="str">
        <f t="shared" ref="M1155:M1218" si="148">IF(L1155=FALSE, J1155,K1155)</f>
        <v>http://votersedge.org/en/ca/search?zip=&amp;address=</v>
      </c>
      <c r="N1155" s="1" t="str">
        <f t="shared" ref="N1155:N1218" si="149">HYPERLINK(M1155)</f>
        <v>http://votersedge.org/en/ca/search?zip=&amp;address=</v>
      </c>
    </row>
    <row r="1156" spans="5:14" x14ac:dyDescent="0.25">
      <c r="E1156" t="str">
        <f t="shared" ref="E1156:E1219" si="150">(A1156&amp;"+"&amp;B1156&amp;"+"&amp;C1156)</f>
        <v>++</v>
      </c>
      <c r="F1156" t="s">
        <v>5</v>
      </c>
      <c r="G1156" t="str">
        <f t="shared" si="146"/>
        <v>http://votersedge.org/en/ca/search?zip=</v>
      </c>
      <c r="H1156" t="str">
        <f t="shared" ref="H1156:H1219" si="151">(G1156&amp;"&amp;address="&amp;E1156)</f>
        <v>http://votersedge.org/en/ca/search?zip=&amp;address=++</v>
      </c>
      <c r="I1156" t="str">
        <f t="shared" si="145"/>
        <v>http://votersedge.org/en/ca/search?zip=&amp;address=</v>
      </c>
      <c r="J1156" s="1" t="str">
        <f t="shared" si="144"/>
        <v>http://votersedge.org/en/ca/search?zip=&amp;address=++</v>
      </c>
      <c r="K1156" s="1" t="str">
        <f t="shared" si="144"/>
        <v>http://votersedge.org/en/ca/search?zip=&amp;address=</v>
      </c>
      <c r="L1156" t="b">
        <f t="shared" si="147"/>
        <v>1</v>
      </c>
      <c r="M1156" t="str">
        <f t="shared" si="148"/>
        <v>http://votersedge.org/en/ca/search?zip=&amp;address=</v>
      </c>
      <c r="N1156" s="1" t="str">
        <f t="shared" si="149"/>
        <v>http://votersedge.org/en/ca/search?zip=&amp;address=</v>
      </c>
    </row>
    <row r="1157" spans="5:14" x14ac:dyDescent="0.25">
      <c r="E1157" t="str">
        <f t="shared" si="150"/>
        <v>++</v>
      </c>
      <c r="F1157" t="s">
        <v>5</v>
      </c>
      <c r="G1157" t="str">
        <f t="shared" si="146"/>
        <v>http://votersedge.org/en/ca/search?zip=</v>
      </c>
      <c r="H1157" t="str">
        <f t="shared" si="151"/>
        <v>http://votersedge.org/en/ca/search?zip=&amp;address=++</v>
      </c>
      <c r="I1157" t="str">
        <f t="shared" si="145"/>
        <v>http://votersedge.org/en/ca/search?zip=&amp;address=</v>
      </c>
      <c r="J1157" s="1" t="str">
        <f t="shared" ref="J1157:K1220" si="152">HYPERLINK(H1157)</f>
        <v>http://votersedge.org/en/ca/search?zip=&amp;address=++</v>
      </c>
      <c r="K1157" s="1" t="str">
        <f t="shared" si="152"/>
        <v>http://votersedge.org/en/ca/search?zip=&amp;address=</v>
      </c>
      <c r="L1157" t="b">
        <f t="shared" si="147"/>
        <v>1</v>
      </c>
      <c r="M1157" t="str">
        <f t="shared" si="148"/>
        <v>http://votersedge.org/en/ca/search?zip=&amp;address=</v>
      </c>
      <c r="N1157" s="1" t="str">
        <f t="shared" si="149"/>
        <v>http://votersedge.org/en/ca/search?zip=&amp;address=</v>
      </c>
    </row>
    <row r="1158" spans="5:14" x14ac:dyDescent="0.25">
      <c r="E1158" t="str">
        <f t="shared" si="150"/>
        <v>++</v>
      </c>
      <c r="F1158" t="s">
        <v>5</v>
      </c>
      <c r="G1158" t="str">
        <f t="shared" si="146"/>
        <v>http://votersedge.org/en/ca/search?zip=</v>
      </c>
      <c r="H1158" t="str">
        <f t="shared" si="151"/>
        <v>http://votersedge.org/en/ca/search?zip=&amp;address=++</v>
      </c>
      <c r="I1158" t="str">
        <f t="shared" si="145"/>
        <v>http://votersedge.org/en/ca/search?zip=&amp;address=</v>
      </c>
      <c r="J1158" s="1" t="str">
        <f t="shared" si="152"/>
        <v>http://votersedge.org/en/ca/search?zip=&amp;address=++</v>
      </c>
      <c r="K1158" s="1" t="str">
        <f t="shared" si="152"/>
        <v>http://votersedge.org/en/ca/search?zip=&amp;address=</v>
      </c>
      <c r="L1158" t="b">
        <f t="shared" si="147"/>
        <v>1</v>
      </c>
      <c r="M1158" t="str">
        <f t="shared" si="148"/>
        <v>http://votersedge.org/en/ca/search?zip=&amp;address=</v>
      </c>
      <c r="N1158" s="1" t="str">
        <f t="shared" si="149"/>
        <v>http://votersedge.org/en/ca/search?zip=&amp;address=</v>
      </c>
    </row>
    <row r="1159" spans="5:14" x14ac:dyDescent="0.25">
      <c r="E1159" t="str">
        <f t="shared" si="150"/>
        <v>++</v>
      </c>
      <c r="F1159" t="s">
        <v>5</v>
      </c>
      <c r="G1159" t="str">
        <f t="shared" si="146"/>
        <v>http://votersedge.org/en/ca/search?zip=</v>
      </c>
      <c r="H1159" t="str">
        <f t="shared" si="151"/>
        <v>http://votersedge.org/en/ca/search?zip=&amp;address=++</v>
      </c>
      <c r="I1159" t="str">
        <f t="shared" si="145"/>
        <v>http://votersedge.org/en/ca/search?zip=&amp;address=</v>
      </c>
      <c r="J1159" s="1" t="str">
        <f t="shared" si="152"/>
        <v>http://votersedge.org/en/ca/search?zip=&amp;address=++</v>
      </c>
      <c r="K1159" s="1" t="str">
        <f t="shared" si="152"/>
        <v>http://votersedge.org/en/ca/search?zip=&amp;address=</v>
      </c>
      <c r="L1159" t="b">
        <f t="shared" si="147"/>
        <v>1</v>
      </c>
      <c r="M1159" t="str">
        <f t="shared" si="148"/>
        <v>http://votersedge.org/en/ca/search?zip=&amp;address=</v>
      </c>
      <c r="N1159" s="1" t="str">
        <f t="shared" si="149"/>
        <v>http://votersedge.org/en/ca/search?zip=&amp;address=</v>
      </c>
    </row>
    <row r="1160" spans="5:14" x14ac:dyDescent="0.25">
      <c r="E1160" t="str">
        <f t="shared" si="150"/>
        <v>++</v>
      </c>
      <c r="F1160" t="s">
        <v>5</v>
      </c>
      <c r="G1160" t="str">
        <f t="shared" si="146"/>
        <v>http://votersedge.org/en/ca/search?zip=</v>
      </c>
      <c r="H1160" t="str">
        <f t="shared" si="151"/>
        <v>http://votersedge.org/en/ca/search?zip=&amp;address=++</v>
      </c>
      <c r="I1160" t="str">
        <f t="shared" si="145"/>
        <v>http://votersedge.org/en/ca/search?zip=&amp;address=</v>
      </c>
      <c r="J1160" s="1" t="str">
        <f t="shared" si="152"/>
        <v>http://votersedge.org/en/ca/search?zip=&amp;address=++</v>
      </c>
      <c r="K1160" s="1" t="str">
        <f t="shared" si="152"/>
        <v>http://votersedge.org/en/ca/search?zip=&amp;address=</v>
      </c>
      <c r="L1160" t="b">
        <f t="shared" si="147"/>
        <v>1</v>
      </c>
      <c r="M1160" t="str">
        <f t="shared" si="148"/>
        <v>http://votersedge.org/en/ca/search?zip=&amp;address=</v>
      </c>
      <c r="N1160" s="1" t="str">
        <f t="shared" si="149"/>
        <v>http://votersedge.org/en/ca/search?zip=&amp;address=</v>
      </c>
    </row>
    <row r="1161" spans="5:14" x14ac:dyDescent="0.25">
      <c r="E1161" t="str">
        <f t="shared" si="150"/>
        <v>++</v>
      </c>
      <c r="F1161" t="s">
        <v>5</v>
      </c>
      <c r="G1161" t="str">
        <f t="shared" si="146"/>
        <v>http://votersedge.org/en/ca/search?zip=</v>
      </c>
      <c r="H1161" t="str">
        <f t="shared" si="151"/>
        <v>http://votersedge.org/en/ca/search?zip=&amp;address=++</v>
      </c>
      <c r="I1161" t="str">
        <f t="shared" si="145"/>
        <v>http://votersedge.org/en/ca/search?zip=&amp;address=</v>
      </c>
      <c r="J1161" s="1" t="str">
        <f t="shared" si="152"/>
        <v>http://votersedge.org/en/ca/search?zip=&amp;address=++</v>
      </c>
      <c r="K1161" s="1" t="str">
        <f t="shared" si="152"/>
        <v>http://votersedge.org/en/ca/search?zip=&amp;address=</v>
      </c>
      <c r="L1161" t="b">
        <f t="shared" si="147"/>
        <v>1</v>
      </c>
      <c r="M1161" t="str">
        <f t="shared" si="148"/>
        <v>http://votersedge.org/en/ca/search?zip=&amp;address=</v>
      </c>
      <c r="N1161" s="1" t="str">
        <f t="shared" si="149"/>
        <v>http://votersedge.org/en/ca/search?zip=&amp;address=</v>
      </c>
    </row>
    <row r="1162" spans="5:14" x14ac:dyDescent="0.25">
      <c r="E1162" t="str">
        <f t="shared" si="150"/>
        <v>++</v>
      </c>
      <c r="F1162" t="s">
        <v>5</v>
      </c>
      <c r="G1162" t="str">
        <f t="shared" si="146"/>
        <v>http://votersedge.org/en/ca/search?zip=</v>
      </c>
      <c r="H1162" t="str">
        <f t="shared" si="151"/>
        <v>http://votersedge.org/en/ca/search?zip=&amp;address=++</v>
      </c>
      <c r="I1162" t="str">
        <f t="shared" si="145"/>
        <v>http://votersedge.org/en/ca/search?zip=&amp;address=</v>
      </c>
      <c r="J1162" s="1" t="str">
        <f t="shared" si="152"/>
        <v>http://votersedge.org/en/ca/search?zip=&amp;address=++</v>
      </c>
      <c r="K1162" s="1" t="str">
        <f t="shared" si="152"/>
        <v>http://votersedge.org/en/ca/search?zip=&amp;address=</v>
      </c>
      <c r="L1162" t="b">
        <f t="shared" si="147"/>
        <v>1</v>
      </c>
      <c r="M1162" t="str">
        <f t="shared" si="148"/>
        <v>http://votersedge.org/en/ca/search?zip=&amp;address=</v>
      </c>
      <c r="N1162" s="1" t="str">
        <f t="shared" si="149"/>
        <v>http://votersedge.org/en/ca/search?zip=&amp;address=</v>
      </c>
    </row>
    <row r="1163" spans="5:14" x14ac:dyDescent="0.25">
      <c r="E1163" t="str">
        <f t="shared" si="150"/>
        <v>++</v>
      </c>
      <c r="F1163" t="s">
        <v>5</v>
      </c>
      <c r="G1163" t="str">
        <f t="shared" si="146"/>
        <v>http://votersedge.org/en/ca/search?zip=</v>
      </c>
      <c r="H1163" t="str">
        <f t="shared" si="151"/>
        <v>http://votersedge.org/en/ca/search?zip=&amp;address=++</v>
      </c>
      <c r="I1163" t="str">
        <f t="shared" si="145"/>
        <v>http://votersedge.org/en/ca/search?zip=&amp;address=</v>
      </c>
      <c r="J1163" s="1" t="str">
        <f t="shared" si="152"/>
        <v>http://votersedge.org/en/ca/search?zip=&amp;address=++</v>
      </c>
      <c r="K1163" s="1" t="str">
        <f t="shared" si="152"/>
        <v>http://votersedge.org/en/ca/search?zip=&amp;address=</v>
      </c>
      <c r="L1163" t="b">
        <f t="shared" si="147"/>
        <v>1</v>
      </c>
      <c r="M1163" t="str">
        <f t="shared" si="148"/>
        <v>http://votersedge.org/en/ca/search?zip=&amp;address=</v>
      </c>
      <c r="N1163" s="1" t="str">
        <f t="shared" si="149"/>
        <v>http://votersedge.org/en/ca/search?zip=&amp;address=</v>
      </c>
    </row>
    <row r="1164" spans="5:14" x14ac:dyDescent="0.25">
      <c r="E1164" t="str">
        <f t="shared" si="150"/>
        <v>++</v>
      </c>
      <c r="F1164" t="s">
        <v>5</v>
      </c>
      <c r="G1164" t="str">
        <f t="shared" si="146"/>
        <v>http://votersedge.org/en/ca/search?zip=</v>
      </c>
      <c r="H1164" t="str">
        <f t="shared" si="151"/>
        <v>http://votersedge.org/en/ca/search?zip=&amp;address=++</v>
      </c>
      <c r="I1164" t="str">
        <f t="shared" si="145"/>
        <v>http://votersedge.org/en/ca/search?zip=&amp;address=</v>
      </c>
      <c r="J1164" s="1" t="str">
        <f t="shared" si="152"/>
        <v>http://votersedge.org/en/ca/search?zip=&amp;address=++</v>
      </c>
      <c r="K1164" s="1" t="str">
        <f t="shared" si="152"/>
        <v>http://votersedge.org/en/ca/search?zip=&amp;address=</v>
      </c>
      <c r="L1164" t="b">
        <f t="shared" si="147"/>
        <v>1</v>
      </c>
      <c r="M1164" t="str">
        <f t="shared" si="148"/>
        <v>http://votersedge.org/en/ca/search?zip=&amp;address=</v>
      </c>
      <c r="N1164" s="1" t="str">
        <f t="shared" si="149"/>
        <v>http://votersedge.org/en/ca/search?zip=&amp;address=</v>
      </c>
    </row>
    <row r="1165" spans="5:14" x14ac:dyDescent="0.25">
      <c r="E1165" t="str">
        <f t="shared" si="150"/>
        <v>++</v>
      </c>
      <c r="F1165" t="s">
        <v>5</v>
      </c>
      <c r="G1165" t="str">
        <f t="shared" si="146"/>
        <v>http://votersedge.org/en/ca/search?zip=</v>
      </c>
      <c r="H1165" t="str">
        <f t="shared" si="151"/>
        <v>http://votersedge.org/en/ca/search?zip=&amp;address=++</v>
      </c>
      <c r="I1165" t="str">
        <f t="shared" si="145"/>
        <v>http://votersedge.org/en/ca/search?zip=&amp;address=</v>
      </c>
      <c r="J1165" s="1" t="str">
        <f t="shared" si="152"/>
        <v>http://votersedge.org/en/ca/search?zip=&amp;address=++</v>
      </c>
      <c r="K1165" s="1" t="str">
        <f t="shared" si="152"/>
        <v>http://votersedge.org/en/ca/search?zip=&amp;address=</v>
      </c>
      <c r="L1165" t="b">
        <f t="shared" si="147"/>
        <v>1</v>
      </c>
      <c r="M1165" t="str">
        <f t="shared" si="148"/>
        <v>http://votersedge.org/en/ca/search?zip=&amp;address=</v>
      </c>
      <c r="N1165" s="1" t="str">
        <f t="shared" si="149"/>
        <v>http://votersedge.org/en/ca/search?zip=&amp;address=</v>
      </c>
    </row>
    <row r="1166" spans="5:14" x14ac:dyDescent="0.25">
      <c r="E1166" t="str">
        <f t="shared" si="150"/>
        <v>++</v>
      </c>
      <c r="F1166" t="s">
        <v>5</v>
      </c>
      <c r="G1166" t="str">
        <f t="shared" si="146"/>
        <v>http://votersedge.org/en/ca/search?zip=</v>
      </c>
      <c r="H1166" t="str">
        <f t="shared" si="151"/>
        <v>http://votersedge.org/en/ca/search?zip=&amp;address=++</v>
      </c>
      <c r="I1166" t="str">
        <f t="shared" si="145"/>
        <v>http://votersedge.org/en/ca/search?zip=&amp;address=</v>
      </c>
      <c r="J1166" s="1" t="str">
        <f t="shared" si="152"/>
        <v>http://votersedge.org/en/ca/search?zip=&amp;address=++</v>
      </c>
      <c r="K1166" s="1" t="str">
        <f t="shared" si="152"/>
        <v>http://votersedge.org/en/ca/search?zip=&amp;address=</v>
      </c>
      <c r="L1166" t="b">
        <f t="shared" si="147"/>
        <v>1</v>
      </c>
      <c r="M1166" t="str">
        <f t="shared" si="148"/>
        <v>http://votersedge.org/en/ca/search?zip=&amp;address=</v>
      </c>
      <c r="N1166" s="1" t="str">
        <f t="shared" si="149"/>
        <v>http://votersedge.org/en/ca/search?zip=&amp;address=</v>
      </c>
    </row>
    <row r="1167" spans="5:14" x14ac:dyDescent="0.25">
      <c r="E1167" t="str">
        <f t="shared" si="150"/>
        <v>++</v>
      </c>
      <c r="F1167" t="s">
        <v>5</v>
      </c>
      <c r="G1167" t="str">
        <f t="shared" si="146"/>
        <v>http://votersedge.org/en/ca/search?zip=</v>
      </c>
      <c r="H1167" t="str">
        <f t="shared" si="151"/>
        <v>http://votersedge.org/en/ca/search?zip=&amp;address=++</v>
      </c>
      <c r="I1167" t="str">
        <f t="shared" ref="I1167:I1230" si="153">(G1167&amp;F1168)</f>
        <v>http://votersedge.org/en/ca/search?zip=&amp;address=</v>
      </c>
      <c r="J1167" s="1" t="str">
        <f t="shared" si="152"/>
        <v>http://votersedge.org/en/ca/search?zip=&amp;address=++</v>
      </c>
      <c r="K1167" s="1" t="str">
        <f t="shared" si="152"/>
        <v>http://votersedge.org/en/ca/search?zip=&amp;address=</v>
      </c>
      <c r="L1167" t="b">
        <f t="shared" si="147"/>
        <v>1</v>
      </c>
      <c r="M1167" t="str">
        <f t="shared" si="148"/>
        <v>http://votersedge.org/en/ca/search?zip=&amp;address=</v>
      </c>
      <c r="N1167" s="1" t="str">
        <f t="shared" si="149"/>
        <v>http://votersedge.org/en/ca/search?zip=&amp;address=</v>
      </c>
    </row>
    <row r="1168" spans="5:14" x14ac:dyDescent="0.25">
      <c r="E1168" t="str">
        <f t="shared" si="150"/>
        <v>++</v>
      </c>
      <c r="F1168" t="s">
        <v>5</v>
      </c>
      <c r="G1168" t="str">
        <f t="shared" si="146"/>
        <v>http://votersedge.org/en/ca/search?zip=</v>
      </c>
      <c r="H1168" t="str">
        <f t="shared" si="151"/>
        <v>http://votersedge.org/en/ca/search?zip=&amp;address=++</v>
      </c>
      <c r="I1168" t="str">
        <f t="shared" si="153"/>
        <v>http://votersedge.org/en/ca/search?zip=&amp;address=</v>
      </c>
      <c r="J1168" s="1" t="str">
        <f t="shared" si="152"/>
        <v>http://votersedge.org/en/ca/search?zip=&amp;address=++</v>
      </c>
      <c r="K1168" s="1" t="str">
        <f t="shared" si="152"/>
        <v>http://votersedge.org/en/ca/search?zip=&amp;address=</v>
      </c>
      <c r="L1168" t="b">
        <f t="shared" si="147"/>
        <v>1</v>
      </c>
      <c r="M1168" t="str">
        <f t="shared" si="148"/>
        <v>http://votersedge.org/en/ca/search?zip=&amp;address=</v>
      </c>
      <c r="N1168" s="1" t="str">
        <f t="shared" si="149"/>
        <v>http://votersedge.org/en/ca/search?zip=&amp;address=</v>
      </c>
    </row>
    <row r="1169" spans="5:14" x14ac:dyDescent="0.25">
      <c r="E1169" t="str">
        <f t="shared" si="150"/>
        <v>++</v>
      </c>
      <c r="F1169" t="s">
        <v>5</v>
      </c>
      <c r="G1169" t="str">
        <f t="shared" si="146"/>
        <v>http://votersedge.org/en/ca/search?zip=</v>
      </c>
      <c r="H1169" t="str">
        <f t="shared" si="151"/>
        <v>http://votersedge.org/en/ca/search?zip=&amp;address=++</v>
      </c>
      <c r="I1169" t="str">
        <f t="shared" si="153"/>
        <v>http://votersedge.org/en/ca/search?zip=&amp;address=</v>
      </c>
      <c r="J1169" s="1" t="str">
        <f t="shared" si="152"/>
        <v>http://votersedge.org/en/ca/search?zip=&amp;address=++</v>
      </c>
      <c r="K1169" s="1" t="str">
        <f t="shared" si="152"/>
        <v>http://votersedge.org/en/ca/search?zip=&amp;address=</v>
      </c>
      <c r="L1169" t="b">
        <f t="shared" si="147"/>
        <v>1</v>
      </c>
      <c r="M1169" t="str">
        <f t="shared" si="148"/>
        <v>http://votersedge.org/en/ca/search?zip=&amp;address=</v>
      </c>
      <c r="N1169" s="1" t="str">
        <f t="shared" si="149"/>
        <v>http://votersedge.org/en/ca/search?zip=&amp;address=</v>
      </c>
    </row>
    <row r="1170" spans="5:14" x14ac:dyDescent="0.25">
      <c r="E1170" t="str">
        <f t="shared" si="150"/>
        <v>++</v>
      </c>
      <c r="F1170" t="s">
        <v>5</v>
      </c>
      <c r="G1170" t="str">
        <f t="shared" si="146"/>
        <v>http://votersedge.org/en/ca/search?zip=</v>
      </c>
      <c r="H1170" t="str">
        <f t="shared" si="151"/>
        <v>http://votersedge.org/en/ca/search?zip=&amp;address=++</v>
      </c>
      <c r="I1170" t="str">
        <f t="shared" si="153"/>
        <v>http://votersedge.org/en/ca/search?zip=&amp;address=</v>
      </c>
      <c r="J1170" s="1" t="str">
        <f t="shared" si="152"/>
        <v>http://votersedge.org/en/ca/search?zip=&amp;address=++</v>
      </c>
      <c r="K1170" s="1" t="str">
        <f t="shared" si="152"/>
        <v>http://votersedge.org/en/ca/search?zip=&amp;address=</v>
      </c>
      <c r="L1170" t="b">
        <f t="shared" si="147"/>
        <v>1</v>
      </c>
      <c r="M1170" t="str">
        <f t="shared" si="148"/>
        <v>http://votersedge.org/en/ca/search?zip=&amp;address=</v>
      </c>
      <c r="N1170" s="1" t="str">
        <f t="shared" si="149"/>
        <v>http://votersedge.org/en/ca/search?zip=&amp;address=</v>
      </c>
    </row>
    <row r="1171" spans="5:14" x14ac:dyDescent="0.25">
      <c r="E1171" t="str">
        <f t="shared" si="150"/>
        <v>++</v>
      </c>
      <c r="F1171" t="s">
        <v>5</v>
      </c>
      <c r="G1171" t="str">
        <f t="shared" si="146"/>
        <v>http://votersedge.org/en/ca/search?zip=</v>
      </c>
      <c r="H1171" t="str">
        <f t="shared" si="151"/>
        <v>http://votersedge.org/en/ca/search?zip=&amp;address=++</v>
      </c>
      <c r="I1171" t="str">
        <f t="shared" si="153"/>
        <v>http://votersedge.org/en/ca/search?zip=&amp;address=</v>
      </c>
      <c r="J1171" s="1" t="str">
        <f t="shared" si="152"/>
        <v>http://votersedge.org/en/ca/search?zip=&amp;address=++</v>
      </c>
      <c r="K1171" s="1" t="str">
        <f t="shared" si="152"/>
        <v>http://votersedge.org/en/ca/search?zip=&amp;address=</v>
      </c>
      <c r="L1171" t="b">
        <f t="shared" si="147"/>
        <v>1</v>
      </c>
      <c r="M1171" t="str">
        <f t="shared" si="148"/>
        <v>http://votersedge.org/en/ca/search?zip=&amp;address=</v>
      </c>
      <c r="N1171" s="1" t="str">
        <f t="shared" si="149"/>
        <v>http://votersedge.org/en/ca/search?zip=&amp;address=</v>
      </c>
    </row>
    <row r="1172" spans="5:14" x14ac:dyDescent="0.25">
      <c r="E1172" t="str">
        <f t="shared" si="150"/>
        <v>++</v>
      </c>
      <c r="F1172" t="s">
        <v>5</v>
      </c>
      <c r="G1172" t="str">
        <f t="shared" si="146"/>
        <v>http://votersedge.org/en/ca/search?zip=</v>
      </c>
      <c r="H1172" t="str">
        <f t="shared" si="151"/>
        <v>http://votersedge.org/en/ca/search?zip=&amp;address=++</v>
      </c>
      <c r="I1172" t="str">
        <f t="shared" si="153"/>
        <v>http://votersedge.org/en/ca/search?zip=&amp;address=</v>
      </c>
      <c r="J1172" s="1" t="str">
        <f t="shared" si="152"/>
        <v>http://votersedge.org/en/ca/search?zip=&amp;address=++</v>
      </c>
      <c r="K1172" s="1" t="str">
        <f t="shared" si="152"/>
        <v>http://votersedge.org/en/ca/search?zip=&amp;address=</v>
      </c>
      <c r="L1172" t="b">
        <f t="shared" si="147"/>
        <v>1</v>
      </c>
      <c r="M1172" t="str">
        <f t="shared" si="148"/>
        <v>http://votersedge.org/en/ca/search?zip=&amp;address=</v>
      </c>
      <c r="N1172" s="1" t="str">
        <f t="shared" si="149"/>
        <v>http://votersedge.org/en/ca/search?zip=&amp;address=</v>
      </c>
    </row>
    <row r="1173" spans="5:14" x14ac:dyDescent="0.25">
      <c r="E1173" t="str">
        <f t="shared" si="150"/>
        <v>++</v>
      </c>
      <c r="F1173" t="s">
        <v>5</v>
      </c>
      <c r="G1173" t="str">
        <f t="shared" si="146"/>
        <v>http://votersedge.org/en/ca/search?zip=</v>
      </c>
      <c r="H1173" t="str">
        <f t="shared" si="151"/>
        <v>http://votersedge.org/en/ca/search?zip=&amp;address=++</v>
      </c>
      <c r="I1173" t="str">
        <f t="shared" si="153"/>
        <v>http://votersedge.org/en/ca/search?zip=&amp;address=</v>
      </c>
      <c r="J1173" s="1" t="str">
        <f t="shared" si="152"/>
        <v>http://votersedge.org/en/ca/search?zip=&amp;address=++</v>
      </c>
      <c r="K1173" s="1" t="str">
        <f t="shared" si="152"/>
        <v>http://votersedge.org/en/ca/search?zip=&amp;address=</v>
      </c>
      <c r="L1173" t="b">
        <f t="shared" si="147"/>
        <v>1</v>
      </c>
      <c r="M1173" t="str">
        <f t="shared" si="148"/>
        <v>http://votersedge.org/en/ca/search?zip=&amp;address=</v>
      </c>
      <c r="N1173" s="1" t="str">
        <f t="shared" si="149"/>
        <v>http://votersedge.org/en/ca/search?zip=&amp;address=</v>
      </c>
    </row>
    <row r="1174" spans="5:14" x14ac:dyDescent="0.25">
      <c r="E1174" t="str">
        <f t="shared" si="150"/>
        <v>++</v>
      </c>
      <c r="F1174" t="s">
        <v>5</v>
      </c>
      <c r="G1174" t="str">
        <f t="shared" si="146"/>
        <v>http://votersedge.org/en/ca/search?zip=</v>
      </c>
      <c r="H1174" t="str">
        <f t="shared" si="151"/>
        <v>http://votersedge.org/en/ca/search?zip=&amp;address=++</v>
      </c>
      <c r="I1174" t="str">
        <f t="shared" si="153"/>
        <v>http://votersedge.org/en/ca/search?zip=&amp;address=</v>
      </c>
      <c r="J1174" s="1" t="str">
        <f t="shared" si="152"/>
        <v>http://votersedge.org/en/ca/search?zip=&amp;address=++</v>
      </c>
      <c r="K1174" s="1" t="str">
        <f t="shared" si="152"/>
        <v>http://votersedge.org/en/ca/search?zip=&amp;address=</v>
      </c>
      <c r="L1174" t="b">
        <f t="shared" si="147"/>
        <v>1</v>
      </c>
      <c r="M1174" t="str">
        <f t="shared" si="148"/>
        <v>http://votersedge.org/en/ca/search?zip=&amp;address=</v>
      </c>
      <c r="N1174" s="1" t="str">
        <f t="shared" si="149"/>
        <v>http://votersedge.org/en/ca/search?zip=&amp;address=</v>
      </c>
    </row>
    <row r="1175" spans="5:14" x14ac:dyDescent="0.25">
      <c r="E1175" t="str">
        <f t="shared" si="150"/>
        <v>++</v>
      </c>
      <c r="F1175" t="s">
        <v>5</v>
      </c>
      <c r="G1175" t="str">
        <f t="shared" si="146"/>
        <v>http://votersedge.org/en/ca/search?zip=</v>
      </c>
      <c r="H1175" t="str">
        <f t="shared" si="151"/>
        <v>http://votersedge.org/en/ca/search?zip=&amp;address=++</v>
      </c>
      <c r="I1175" t="str">
        <f t="shared" si="153"/>
        <v>http://votersedge.org/en/ca/search?zip=&amp;address=</v>
      </c>
      <c r="J1175" s="1" t="str">
        <f t="shared" si="152"/>
        <v>http://votersedge.org/en/ca/search?zip=&amp;address=++</v>
      </c>
      <c r="K1175" s="1" t="str">
        <f t="shared" si="152"/>
        <v>http://votersedge.org/en/ca/search?zip=&amp;address=</v>
      </c>
      <c r="L1175" t="b">
        <f t="shared" si="147"/>
        <v>1</v>
      </c>
      <c r="M1175" t="str">
        <f t="shared" si="148"/>
        <v>http://votersedge.org/en/ca/search?zip=&amp;address=</v>
      </c>
      <c r="N1175" s="1" t="str">
        <f t="shared" si="149"/>
        <v>http://votersedge.org/en/ca/search?zip=&amp;address=</v>
      </c>
    </row>
    <row r="1176" spans="5:14" x14ac:dyDescent="0.25">
      <c r="E1176" t="str">
        <f t="shared" si="150"/>
        <v>++</v>
      </c>
      <c r="F1176" t="s">
        <v>5</v>
      </c>
      <c r="G1176" t="str">
        <f t="shared" si="146"/>
        <v>http://votersedge.org/en/ca/search?zip=</v>
      </c>
      <c r="H1176" t="str">
        <f t="shared" si="151"/>
        <v>http://votersedge.org/en/ca/search?zip=&amp;address=++</v>
      </c>
      <c r="I1176" t="str">
        <f t="shared" si="153"/>
        <v>http://votersedge.org/en/ca/search?zip=&amp;address=</v>
      </c>
      <c r="J1176" s="1" t="str">
        <f t="shared" si="152"/>
        <v>http://votersedge.org/en/ca/search?zip=&amp;address=++</v>
      </c>
      <c r="K1176" s="1" t="str">
        <f t="shared" si="152"/>
        <v>http://votersedge.org/en/ca/search?zip=&amp;address=</v>
      </c>
      <c r="L1176" t="b">
        <f t="shared" si="147"/>
        <v>1</v>
      </c>
      <c r="M1176" t="str">
        <f t="shared" si="148"/>
        <v>http://votersedge.org/en/ca/search?zip=&amp;address=</v>
      </c>
      <c r="N1176" s="1" t="str">
        <f t="shared" si="149"/>
        <v>http://votersedge.org/en/ca/search?zip=&amp;address=</v>
      </c>
    </row>
    <row r="1177" spans="5:14" x14ac:dyDescent="0.25">
      <c r="E1177" t="str">
        <f t="shared" si="150"/>
        <v>++</v>
      </c>
      <c r="F1177" t="s">
        <v>5</v>
      </c>
      <c r="G1177" t="str">
        <f t="shared" si="146"/>
        <v>http://votersedge.org/en/ca/search?zip=</v>
      </c>
      <c r="H1177" t="str">
        <f t="shared" si="151"/>
        <v>http://votersedge.org/en/ca/search?zip=&amp;address=++</v>
      </c>
      <c r="I1177" t="str">
        <f t="shared" si="153"/>
        <v>http://votersedge.org/en/ca/search?zip=&amp;address=</v>
      </c>
      <c r="J1177" s="1" t="str">
        <f t="shared" si="152"/>
        <v>http://votersedge.org/en/ca/search?zip=&amp;address=++</v>
      </c>
      <c r="K1177" s="1" t="str">
        <f t="shared" si="152"/>
        <v>http://votersedge.org/en/ca/search?zip=&amp;address=</v>
      </c>
      <c r="L1177" t="b">
        <f t="shared" si="147"/>
        <v>1</v>
      </c>
      <c r="M1177" t="str">
        <f t="shared" si="148"/>
        <v>http://votersedge.org/en/ca/search?zip=&amp;address=</v>
      </c>
      <c r="N1177" s="1" t="str">
        <f t="shared" si="149"/>
        <v>http://votersedge.org/en/ca/search?zip=&amp;address=</v>
      </c>
    </row>
    <row r="1178" spans="5:14" x14ac:dyDescent="0.25">
      <c r="E1178" t="str">
        <f t="shared" si="150"/>
        <v>++</v>
      </c>
      <c r="F1178" t="s">
        <v>5</v>
      </c>
      <c r="G1178" t="str">
        <f t="shared" si="146"/>
        <v>http://votersedge.org/en/ca/search?zip=</v>
      </c>
      <c r="H1178" t="str">
        <f t="shared" si="151"/>
        <v>http://votersedge.org/en/ca/search?zip=&amp;address=++</v>
      </c>
      <c r="I1178" t="str">
        <f t="shared" si="153"/>
        <v>http://votersedge.org/en/ca/search?zip=&amp;address=</v>
      </c>
      <c r="J1178" s="1" t="str">
        <f t="shared" si="152"/>
        <v>http://votersedge.org/en/ca/search?zip=&amp;address=++</v>
      </c>
      <c r="K1178" s="1" t="str">
        <f t="shared" si="152"/>
        <v>http://votersedge.org/en/ca/search?zip=&amp;address=</v>
      </c>
      <c r="L1178" t="b">
        <f t="shared" si="147"/>
        <v>1</v>
      </c>
      <c r="M1178" t="str">
        <f t="shared" si="148"/>
        <v>http://votersedge.org/en/ca/search?zip=&amp;address=</v>
      </c>
      <c r="N1178" s="1" t="str">
        <f t="shared" si="149"/>
        <v>http://votersedge.org/en/ca/search?zip=&amp;address=</v>
      </c>
    </row>
    <row r="1179" spans="5:14" x14ac:dyDescent="0.25">
      <c r="E1179" t="str">
        <f t="shared" si="150"/>
        <v>++</v>
      </c>
      <c r="F1179" t="s">
        <v>5</v>
      </c>
      <c r="G1179" t="str">
        <f t="shared" si="146"/>
        <v>http://votersedge.org/en/ca/search?zip=</v>
      </c>
      <c r="H1179" t="str">
        <f t="shared" si="151"/>
        <v>http://votersedge.org/en/ca/search?zip=&amp;address=++</v>
      </c>
      <c r="I1179" t="str">
        <f t="shared" si="153"/>
        <v>http://votersedge.org/en/ca/search?zip=&amp;address=</v>
      </c>
      <c r="J1179" s="1" t="str">
        <f t="shared" si="152"/>
        <v>http://votersedge.org/en/ca/search?zip=&amp;address=++</v>
      </c>
      <c r="K1179" s="1" t="str">
        <f t="shared" si="152"/>
        <v>http://votersedge.org/en/ca/search?zip=&amp;address=</v>
      </c>
      <c r="L1179" t="b">
        <f t="shared" si="147"/>
        <v>1</v>
      </c>
      <c r="M1179" t="str">
        <f t="shared" si="148"/>
        <v>http://votersedge.org/en/ca/search?zip=&amp;address=</v>
      </c>
      <c r="N1179" s="1" t="str">
        <f t="shared" si="149"/>
        <v>http://votersedge.org/en/ca/search?zip=&amp;address=</v>
      </c>
    </row>
    <row r="1180" spans="5:14" x14ac:dyDescent="0.25">
      <c r="E1180" t="str">
        <f t="shared" si="150"/>
        <v>++</v>
      </c>
      <c r="F1180" t="s">
        <v>5</v>
      </c>
      <c r="G1180" t="str">
        <f t="shared" si="146"/>
        <v>http://votersedge.org/en/ca/search?zip=</v>
      </c>
      <c r="H1180" t="str">
        <f t="shared" si="151"/>
        <v>http://votersedge.org/en/ca/search?zip=&amp;address=++</v>
      </c>
      <c r="I1180" t="str">
        <f t="shared" si="153"/>
        <v>http://votersedge.org/en/ca/search?zip=&amp;address=</v>
      </c>
      <c r="J1180" s="1" t="str">
        <f t="shared" si="152"/>
        <v>http://votersedge.org/en/ca/search?zip=&amp;address=++</v>
      </c>
      <c r="K1180" s="1" t="str">
        <f t="shared" si="152"/>
        <v>http://votersedge.org/en/ca/search?zip=&amp;address=</v>
      </c>
      <c r="L1180" t="b">
        <f t="shared" si="147"/>
        <v>1</v>
      </c>
      <c r="M1180" t="str">
        <f t="shared" si="148"/>
        <v>http://votersedge.org/en/ca/search?zip=&amp;address=</v>
      </c>
      <c r="N1180" s="1" t="str">
        <f t="shared" si="149"/>
        <v>http://votersedge.org/en/ca/search?zip=&amp;address=</v>
      </c>
    </row>
    <row r="1181" spans="5:14" x14ac:dyDescent="0.25">
      <c r="E1181" t="str">
        <f t="shared" si="150"/>
        <v>++</v>
      </c>
      <c r="F1181" t="s">
        <v>5</v>
      </c>
      <c r="G1181" t="str">
        <f t="shared" si="146"/>
        <v>http://votersedge.org/en/ca/search?zip=</v>
      </c>
      <c r="H1181" t="str">
        <f t="shared" si="151"/>
        <v>http://votersedge.org/en/ca/search?zip=&amp;address=++</v>
      </c>
      <c r="I1181" t="str">
        <f t="shared" si="153"/>
        <v>http://votersedge.org/en/ca/search?zip=&amp;address=</v>
      </c>
      <c r="J1181" s="1" t="str">
        <f t="shared" si="152"/>
        <v>http://votersedge.org/en/ca/search?zip=&amp;address=++</v>
      </c>
      <c r="K1181" s="1" t="str">
        <f t="shared" si="152"/>
        <v>http://votersedge.org/en/ca/search?zip=&amp;address=</v>
      </c>
      <c r="L1181" t="b">
        <f t="shared" si="147"/>
        <v>1</v>
      </c>
      <c r="M1181" t="str">
        <f t="shared" si="148"/>
        <v>http://votersedge.org/en/ca/search?zip=&amp;address=</v>
      </c>
      <c r="N1181" s="1" t="str">
        <f t="shared" si="149"/>
        <v>http://votersedge.org/en/ca/search?zip=&amp;address=</v>
      </c>
    </row>
    <row r="1182" spans="5:14" x14ac:dyDescent="0.25">
      <c r="E1182" t="str">
        <f t="shared" si="150"/>
        <v>++</v>
      </c>
      <c r="F1182" t="s">
        <v>5</v>
      </c>
      <c r="G1182" t="str">
        <f t="shared" si="146"/>
        <v>http://votersedge.org/en/ca/search?zip=</v>
      </c>
      <c r="H1182" t="str">
        <f t="shared" si="151"/>
        <v>http://votersedge.org/en/ca/search?zip=&amp;address=++</v>
      </c>
      <c r="I1182" t="str">
        <f t="shared" si="153"/>
        <v>http://votersedge.org/en/ca/search?zip=&amp;address=</v>
      </c>
      <c r="J1182" s="1" t="str">
        <f t="shared" si="152"/>
        <v>http://votersedge.org/en/ca/search?zip=&amp;address=++</v>
      </c>
      <c r="K1182" s="1" t="str">
        <f t="shared" si="152"/>
        <v>http://votersedge.org/en/ca/search?zip=&amp;address=</v>
      </c>
      <c r="L1182" t="b">
        <f t="shared" si="147"/>
        <v>1</v>
      </c>
      <c r="M1182" t="str">
        <f t="shared" si="148"/>
        <v>http://votersedge.org/en/ca/search?zip=&amp;address=</v>
      </c>
      <c r="N1182" s="1" t="str">
        <f t="shared" si="149"/>
        <v>http://votersedge.org/en/ca/search?zip=&amp;address=</v>
      </c>
    </row>
    <row r="1183" spans="5:14" x14ac:dyDescent="0.25">
      <c r="E1183" t="str">
        <f t="shared" si="150"/>
        <v>++</v>
      </c>
      <c r="F1183" t="s">
        <v>5</v>
      </c>
      <c r="G1183" t="str">
        <f t="shared" si="146"/>
        <v>http://votersedge.org/en/ca/search?zip=</v>
      </c>
      <c r="H1183" t="str">
        <f t="shared" si="151"/>
        <v>http://votersedge.org/en/ca/search?zip=&amp;address=++</v>
      </c>
      <c r="I1183" t="str">
        <f t="shared" si="153"/>
        <v>http://votersedge.org/en/ca/search?zip=&amp;address=</v>
      </c>
      <c r="J1183" s="1" t="str">
        <f t="shared" si="152"/>
        <v>http://votersedge.org/en/ca/search?zip=&amp;address=++</v>
      </c>
      <c r="K1183" s="1" t="str">
        <f t="shared" si="152"/>
        <v>http://votersedge.org/en/ca/search?zip=&amp;address=</v>
      </c>
      <c r="L1183" t="b">
        <f t="shared" si="147"/>
        <v>1</v>
      </c>
      <c r="M1183" t="str">
        <f t="shared" si="148"/>
        <v>http://votersedge.org/en/ca/search?zip=&amp;address=</v>
      </c>
      <c r="N1183" s="1" t="str">
        <f t="shared" si="149"/>
        <v>http://votersedge.org/en/ca/search?zip=&amp;address=</v>
      </c>
    </row>
    <row r="1184" spans="5:14" x14ac:dyDescent="0.25">
      <c r="E1184" t="str">
        <f t="shared" si="150"/>
        <v>++</v>
      </c>
      <c r="F1184" t="s">
        <v>5</v>
      </c>
      <c r="G1184" t="str">
        <f t="shared" si="146"/>
        <v>http://votersedge.org/en/ca/search?zip=</v>
      </c>
      <c r="H1184" t="str">
        <f t="shared" si="151"/>
        <v>http://votersedge.org/en/ca/search?zip=&amp;address=++</v>
      </c>
      <c r="I1184" t="str">
        <f t="shared" si="153"/>
        <v>http://votersedge.org/en/ca/search?zip=&amp;address=</v>
      </c>
      <c r="J1184" s="1" t="str">
        <f t="shared" si="152"/>
        <v>http://votersedge.org/en/ca/search?zip=&amp;address=++</v>
      </c>
      <c r="K1184" s="1" t="str">
        <f t="shared" si="152"/>
        <v>http://votersedge.org/en/ca/search?zip=&amp;address=</v>
      </c>
      <c r="L1184" t="b">
        <f t="shared" si="147"/>
        <v>1</v>
      </c>
      <c r="M1184" t="str">
        <f t="shared" si="148"/>
        <v>http://votersedge.org/en/ca/search?zip=&amp;address=</v>
      </c>
      <c r="N1184" s="1" t="str">
        <f t="shared" si="149"/>
        <v>http://votersedge.org/en/ca/search?zip=&amp;address=</v>
      </c>
    </row>
    <row r="1185" spans="5:14" x14ac:dyDescent="0.25">
      <c r="E1185" t="str">
        <f t="shared" si="150"/>
        <v>++</v>
      </c>
      <c r="F1185" t="s">
        <v>5</v>
      </c>
      <c r="G1185" t="str">
        <f t="shared" si="146"/>
        <v>http://votersedge.org/en/ca/search?zip=</v>
      </c>
      <c r="H1185" t="str">
        <f t="shared" si="151"/>
        <v>http://votersedge.org/en/ca/search?zip=&amp;address=++</v>
      </c>
      <c r="I1185" t="str">
        <f t="shared" si="153"/>
        <v>http://votersedge.org/en/ca/search?zip=&amp;address=</v>
      </c>
      <c r="J1185" s="1" t="str">
        <f t="shared" si="152"/>
        <v>http://votersedge.org/en/ca/search?zip=&amp;address=++</v>
      </c>
      <c r="K1185" s="1" t="str">
        <f t="shared" si="152"/>
        <v>http://votersedge.org/en/ca/search?zip=&amp;address=</v>
      </c>
      <c r="L1185" t="b">
        <f t="shared" si="147"/>
        <v>1</v>
      </c>
      <c r="M1185" t="str">
        <f t="shared" si="148"/>
        <v>http://votersedge.org/en/ca/search?zip=&amp;address=</v>
      </c>
      <c r="N1185" s="1" t="str">
        <f t="shared" si="149"/>
        <v>http://votersedge.org/en/ca/search?zip=&amp;address=</v>
      </c>
    </row>
    <row r="1186" spans="5:14" x14ac:dyDescent="0.25">
      <c r="E1186" t="str">
        <f t="shared" si="150"/>
        <v>++</v>
      </c>
      <c r="F1186" t="s">
        <v>5</v>
      </c>
      <c r="G1186" t="str">
        <f t="shared" si="146"/>
        <v>http://votersedge.org/en/ca/search?zip=</v>
      </c>
      <c r="H1186" t="str">
        <f t="shared" si="151"/>
        <v>http://votersedge.org/en/ca/search?zip=&amp;address=++</v>
      </c>
      <c r="I1186" t="str">
        <f t="shared" si="153"/>
        <v>http://votersedge.org/en/ca/search?zip=&amp;address=</v>
      </c>
      <c r="J1186" s="1" t="str">
        <f t="shared" si="152"/>
        <v>http://votersedge.org/en/ca/search?zip=&amp;address=++</v>
      </c>
      <c r="K1186" s="1" t="str">
        <f t="shared" si="152"/>
        <v>http://votersedge.org/en/ca/search?zip=&amp;address=</v>
      </c>
      <c r="L1186" t="b">
        <f t="shared" si="147"/>
        <v>1</v>
      </c>
      <c r="M1186" t="str">
        <f t="shared" si="148"/>
        <v>http://votersedge.org/en/ca/search?zip=&amp;address=</v>
      </c>
      <c r="N1186" s="1" t="str">
        <f t="shared" si="149"/>
        <v>http://votersedge.org/en/ca/search?zip=&amp;address=</v>
      </c>
    </row>
    <row r="1187" spans="5:14" x14ac:dyDescent="0.25">
      <c r="E1187" t="str">
        <f t="shared" si="150"/>
        <v>++</v>
      </c>
      <c r="F1187" t="s">
        <v>5</v>
      </c>
      <c r="G1187" t="str">
        <f t="shared" si="146"/>
        <v>http://votersedge.org/en/ca/search?zip=</v>
      </c>
      <c r="H1187" t="str">
        <f t="shared" si="151"/>
        <v>http://votersedge.org/en/ca/search?zip=&amp;address=++</v>
      </c>
      <c r="I1187" t="str">
        <f t="shared" si="153"/>
        <v>http://votersedge.org/en/ca/search?zip=&amp;address=</v>
      </c>
      <c r="J1187" s="1" t="str">
        <f t="shared" si="152"/>
        <v>http://votersedge.org/en/ca/search?zip=&amp;address=++</v>
      </c>
      <c r="K1187" s="1" t="str">
        <f t="shared" si="152"/>
        <v>http://votersedge.org/en/ca/search?zip=&amp;address=</v>
      </c>
      <c r="L1187" t="b">
        <f t="shared" si="147"/>
        <v>1</v>
      </c>
      <c r="M1187" t="str">
        <f t="shared" si="148"/>
        <v>http://votersedge.org/en/ca/search?zip=&amp;address=</v>
      </c>
      <c r="N1187" s="1" t="str">
        <f t="shared" si="149"/>
        <v>http://votersedge.org/en/ca/search?zip=&amp;address=</v>
      </c>
    </row>
    <row r="1188" spans="5:14" x14ac:dyDescent="0.25">
      <c r="E1188" t="str">
        <f t="shared" si="150"/>
        <v>++</v>
      </c>
      <c r="F1188" t="s">
        <v>5</v>
      </c>
      <c r="G1188" t="str">
        <f t="shared" si="146"/>
        <v>http://votersedge.org/en/ca/search?zip=</v>
      </c>
      <c r="H1188" t="str">
        <f t="shared" si="151"/>
        <v>http://votersedge.org/en/ca/search?zip=&amp;address=++</v>
      </c>
      <c r="I1188" t="str">
        <f t="shared" si="153"/>
        <v>http://votersedge.org/en/ca/search?zip=&amp;address=</v>
      </c>
      <c r="J1188" s="1" t="str">
        <f t="shared" si="152"/>
        <v>http://votersedge.org/en/ca/search?zip=&amp;address=++</v>
      </c>
      <c r="K1188" s="1" t="str">
        <f t="shared" si="152"/>
        <v>http://votersedge.org/en/ca/search?zip=&amp;address=</v>
      </c>
      <c r="L1188" t="b">
        <f t="shared" si="147"/>
        <v>1</v>
      </c>
      <c r="M1188" t="str">
        <f t="shared" si="148"/>
        <v>http://votersedge.org/en/ca/search?zip=&amp;address=</v>
      </c>
      <c r="N1188" s="1" t="str">
        <f t="shared" si="149"/>
        <v>http://votersedge.org/en/ca/search?zip=&amp;address=</v>
      </c>
    </row>
    <row r="1189" spans="5:14" x14ac:dyDescent="0.25">
      <c r="E1189" t="str">
        <f t="shared" si="150"/>
        <v>++</v>
      </c>
      <c r="F1189" t="s">
        <v>5</v>
      </c>
      <c r="G1189" t="str">
        <f t="shared" si="146"/>
        <v>http://votersedge.org/en/ca/search?zip=</v>
      </c>
      <c r="H1189" t="str">
        <f t="shared" si="151"/>
        <v>http://votersedge.org/en/ca/search?zip=&amp;address=++</v>
      </c>
      <c r="I1189" t="str">
        <f t="shared" si="153"/>
        <v>http://votersedge.org/en/ca/search?zip=&amp;address=</v>
      </c>
      <c r="J1189" s="1" t="str">
        <f t="shared" si="152"/>
        <v>http://votersedge.org/en/ca/search?zip=&amp;address=++</v>
      </c>
      <c r="K1189" s="1" t="str">
        <f t="shared" si="152"/>
        <v>http://votersedge.org/en/ca/search?zip=&amp;address=</v>
      </c>
      <c r="L1189" t="b">
        <f t="shared" si="147"/>
        <v>1</v>
      </c>
      <c r="M1189" t="str">
        <f t="shared" si="148"/>
        <v>http://votersedge.org/en/ca/search?zip=&amp;address=</v>
      </c>
      <c r="N1189" s="1" t="str">
        <f t="shared" si="149"/>
        <v>http://votersedge.org/en/ca/search?zip=&amp;address=</v>
      </c>
    </row>
    <row r="1190" spans="5:14" x14ac:dyDescent="0.25">
      <c r="E1190" t="str">
        <f t="shared" si="150"/>
        <v>++</v>
      </c>
      <c r="F1190" t="s">
        <v>5</v>
      </c>
      <c r="G1190" t="str">
        <f t="shared" si="146"/>
        <v>http://votersedge.org/en/ca/search?zip=</v>
      </c>
      <c r="H1190" t="str">
        <f t="shared" si="151"/>
        <v>http://votersedge.org/en/ca/search?zip=&amp;address=++</v>
      </c>
      <c r="I1190" t="str">
        <f t="shared" si="153"/>
        <v>http://votersedge.org/en/ca/search?zip=&amp;address=</v>
      </c>
      <c r="J1190" s="1" t="str">
        <f t="shared" si="152"/>
        <v>http://votersedge.org/en/ca/search?zip=&amp;address=++</v>
      </c>
      <c r="K1190" s="1" t="str">
        <f t="shared" si="152"/>
        <v>http://votersedge.org/en/ca/search?zip=&amp;address=</v>
      </c>
      <c r="L1190" t="b">
        <f t="shared" si="147"/>
        <v>1</v>
      </c>
      <c r="M1190" t="str">
        <f t="shared" si="148"/>
        <v>http://votersedge.org/en/ca/search?zip=&amp;address=</v>
      </c>
      <c r="N1190" s="1" t="str">
        <f t="shared" si="149"/>
        <v>http://votersedge.org/en/ca/search?zip=&amp;address=</v>
      </c>
    </row>
    <row r="1191" spans="5:14" x14ac:dyDescent="0.25">
      <c r="E1191" t="str">
        <f t="shared" si="150"/>
        <v>++</v>
      </c>
      <c r="F1191" t="s">
        <v>5</v>
      </c>
      <c r="G1191" t="str">
        <f t="shared" si="146"/>
        <v>http://votersedge.org/en/ca/search?zip=</v>
      </c>
      <c r="H1191" t="str">
        <f t="shared" si="151"/>
        <v>http://votersedge.org/en/ca/search?zip=&amp;address=++</v>
      </c>
      <c r="I1191" t="str">
        <f t="shared" si="153"/>
        <v>http://votersedge.org/en/ca/search?zip=&amp;address=</v>
      </c>
      <c r="J1191" s="1" t="str">
        <f t="shared" si="152"/>
        <v>http://votersedge.org/en/ca/search?zip=&amp;address=++</v>
      </c>
      <c r="K1191" s="1" t="str">
        <f t="shared" si="152"/>
        <v>http://votersedge.org/en/ca/search?zip=&amp;address=</v>
      </c>
      <c r="L1191" t="b">
        <f t="shared" si="147"/>
        <v>1</v>
      </c>
      <c r="M1191" t="str">
        <f t="shared" si="148"/>
        <v>http://votersedge.org/en/ca/search?zip=&amp;address=</v>
      </c>
      <c r="N1191" s="1" t="str">
        <f t="shared" si="149"/>
        <v>http://votersedge.org/en/ca/search?zip=&amp;address=</v>
      </c>
    </row>
    <row r="1192" spans="5:14" x14ac:dyDescent="0.25">
      <c r="E1192" t="str">
        <f t="shared" si="150"/>
        <v>++</v>
      </c>
      <c r="F1192" t="s">
        <v>5</v>
      </c>
      <c r="G1192" t="str">
        <f t="shared" si="146"/>
        <v>http://votersedge.org/en/ca/search?zip=</v>
      </c>
      <c r="H1192" t="str">
        <f t="shared" si="151"/>
        <v>http://votersedge.org/en/ca/search?zip=&amp;address=++</v>
      </c>
      <c r="I1192" t="str">
        <f t="shared" si="153"/>
        <v>http://votersedge.org/en/ca/search?zip=&amp;address=</v>
      </c>
      <c r="J1192" s="1" t="str">
        <f t="shared" si="152"/>
        <v>http://votersedge.org/en/ca/search?zip=&amp;address=++</v>
      </c>
      <c r="K1192" s="1" t="str">
        <f t="shared" si="152"/>
        <v>http://votersedge.org/en/ca/search?zip=&amp;address=</v>
      </c>
      <c r="L1192" t="b">
        <f t="shared" si="147"/>
        <v>1</v>
      </c>
      <c r="M1192" t="str">
        <f t="shared" si="148"/>
        <v>http://votersedge.org/en/ca/search?zip=&amp;address=</v>
      </c>
      <c r="N1192" s="1" t="str">
        <f t="shared" si="149"/>
        <v>http://votersedge.org/en/ca/search?zip=&amp;address=</v>
      </c>
    </row>
    <row r="1193" spans="5:14" x14ac:dyDescent="0.25">
      <c r="E1193" t="str">
        <f t="shared" si="150"/>
        <v>++</v>
      </c>
      <c r="F1193" t="s">
        <v>5</v>
      </c>
      <c r="G1193" t="str">
        <f t="shared" si="146"/>
        <v>http://votersedge.org/en/ca/search?zip=</v>
      </c>
      <c r="H1193" t="str">
        <f t="shared" si="151"/>
        <v>http://votersedge.org/en/ca/search?zip=&amp;address=++</v>
      </c>
      <c r="I1193" t="str">
        <f t="shared" si="153"/>
        <v>http://votersedge.org/en/ca/search?zip=&amp;address=</v>
      </c>
      <c r="J1193" s="1" t="str">
        <f t="shared" si="152"/>
        <v>http://votersedge.org/en/ca/search?zip=&amp;address=++</v>
      </c>
      <c r="K1193" s="1" t="str">
        <f t="shared" si="152"/>
        <v>http://votersedge.org/en/ca/search?zip=&amp;address=</v>
      </c>
      <c r="L1193" t="b">
        <f t="shared" si="147"/>
        <v>1</v>
      </c>
      <c r="M1193" t="str">
        <f t="shared" si="148"/>
        <v>http://votersedge.org/en/ca/search?zip=&amp;address=</v>
      </c>
      <c r="N1193" s="1" t="str">
        <f t="shared" si="149"/>
        <v>http://votersedge.org/en/ca/search?zip=&amp;address=</v>
      </c>
    </row>
    <row r="1194" spans="5:14" x14ac:dyDescent="0.25">
      <c r="E1194" t="str">
        <f t="shared" si="150"/>
        <v>++</v>
      </c>
      <c r="F1194" t="s">
        <v>5</v>
      </c>
      <c r="G1194" t="str">
        <f t="shared" si="146"/>
        <v>http://votersedge.org/en/ca/search?zip=</v>
      </c>
      <c r="H1194" t="str">
        <f t="shared" si="151"/>
        <v>http://votersedge.org/en/ca/search?zip=&amp;address=++</v>
      </c>
      <c r="I1194" t="str">
        <f t="shared" si="153"/>
        <v>http://votersedge.org/en/ca/search?zip=&amp;address=</v>
      </c>
      <c r="J1194" s="1" t="str">
        <f t="shared" si="152"/>
        <v>http://votersedge.org/en/ca/search?zip=&amp;address=++</v>
      </c>
      <c r="K1194" s="1" t="str">
        <f t="shared" si="152"/>
        <v>http://votersedge.org/en/ca/search?zip=&amp;address=</v>
      </c>
      <c r="L1194" t="b">
        <f t="shared" si="147"/>
        <v>1</v>
      </c>
      <c r="M1194" t="str">
        <f t="shared" si="148"/>
        <v>http://votersedge.org/en/ca/search?zip=&amp;address=</v>
      </c>
      <c r="N1194" s="1" t="str">
        <f t="shared" si="149"/>
        <v>http://votersedge.org/en/ca/search?zip=&amp;address=</v>
      </c>
    </row>
    <row r="1195" spans="5:14" x14ac:dyDescent="0.25">
      <c r="E1195" t="str">
        <f t="shared" si="150"/>
        <v>++</v>
      </c>
      <c r="F1195" t="s">
        <v>5</v>
      </c>
      <c r="G1195" t="str">
        <f t="shared" si="146"/>
        <v>http://votersedge.org/en/ca/search?zip=</v>
      </c>
      <c r="H1195" t="str">
        <f t="shared" si="151"/>
        <v>http://votersedge.org/en/ca/search?zip=&amp;address=++</v>
      </c>
      <c r="I1195" t="str">
        <f t="shared" si="153"/>
        <v>http://votersedge.org/en/ca/search?zip=&amp;address=</v>
      </c>
      <c r="J1195" s="1" t="str">
        <f t="shared" si="152"/>
        <v>http://votersedge.org/en/ca/search?zip=&amp;address=++</v>
      </c>
      <c r="K1195" s="1" t="str">
        <f t="shared" si="152"/>
        <v>http://votersedge.org/en/ca/search?zip=&amp;address=</v>
      </c>
      <c r="L1195" t="b">
        <f t="shared" si="147"/>
        <v>1</v>
      </c>
      <c r="M1195" t="str">
        <f t="shared" si="148"/>
        <v>http://votersedge.org/en/ca/search?zip=&amp;address=</v>
      </c>
      <c r="N1195" s="1" t="str">
        <f t="shared" si="149"/>
        <v>http://votersedge.org/en/ca/search?zip=&amp;address=</v>
      </c>
    </row>
    <row r="1196" spans="5:14" x14ac:dyDescent="0.25">
      <c r="E1196" t="str">
        <f t="shared" si="150"/>
        <v>++</v>
      </c>
      <c r="F1196" t="s">
        <v>5</v>
      </c>
      <c r="G1196" t="str">
        <f t="shared" si="146"/>
        <v>http://votersedge.org/en/ca/search?zip=</v>
      </c>
      <c r="H1196" t="str">
        <f t="shared" si="151"/>
        <v>http://votersedge.org/en/ca/search?zip=&amp;address=++</v>
      </c>
      <c r="I1196" t="str">
        <f t="shared" si="153"/>
        <v>http://votersedge.org/en/ca/search?zip=&amp;address=</v>
      </c>
      <c r="J1196" s="1" t="str">
        <f t="shared" si="152"/>
        <v>http://votersedge.org/en/ca/search?zip=&amp;address=++</v>
      </c>
      <c r="K1196" s="1" t="str">
        <f t="shared" si="152"/>
        <v>http://votersedge.org/en/ca/search?zip=&amp;address=</v>
      </c>
      <c r="L1196" t="b">
        <f t="shared" si="147"/>
        <v>1</v>
      </c>
      <c r="M1196" t="str">
        <f t="shared" si="148"/>
        <v>http://votersedge.org/en/ca/search?zip=&amp;address=</v>
      </c>
      <c r="N1196" s="1" t="str">
        <f t="shared" si="149"/>
        <v>http://votersedge.org/en/ca/search?zip=&amp;address=</v>
      </c>
    </row>
    <row r="1197" spans="5:14" x14ac:dyDescent="0.25">
      <c r="E1197" t="str">
        <f t="shared" si="150"/>
        <v>++</v>
      </c>
      <c r="F1197" t="s">
        <v>5</v>
      </c>
      <c r="G1197" t="str">
        <f t="shared" si="146"/>
        <v>http://votersedge.org/en/ca/search?zip=</v>
      </c>
      <c r="H1197" t="str">
        <f t="shared" si="151"/>
        <v>http://votersedge.org/en/ca/search?zip=&amp;address=++</v>
      </c>
      <c r="I1197" t="str">
        <f t="shared" si="153"/>
        <v>http://votersedge.org/en/ca/search?zip=&amp;address=</v>
      </c>
      <c r="J1197" s="1" t="str">
        <f t="shared" si="152"/>
        <v>http://votersedge.org/en/ca/search?zip=&amp;address=++</v>
      </c>
      <c r="K1197" s="1" t="str">
        <f t="shared" si="152"/>
        <v>http://votersedge.org/en/ca/search?zip=&amp;address=</v>
      </c>
      <c r="L1197" t="b">
        <f t="shared" si="147"/>
        <v>1</v>
      </c>
      <c r="M1197" t="str">
        <f t="shared" si="148"/>
        <v>http://votersedge.org/en/ca/search?zip=&amp;address=</v>
      </c>
      <c r="N1197" s="1" t="str">
        <f t="shared" si="149"/>
        <v>http://votersedge.org/en/ca/search?zip=&amp;address=</v>
      </c>
    </row>
    <row r="1198" spans="5:14" x14ac:dyDescent="0.25">
      <c r="E1198" t="str">
        <f t="shared" si="150"/>
        <v>++</v>
      </c>
      <c r="F1198" t="s">
        <v>5</v>
      </c>
      <c r="G1198" t="str">
        <f t="shared" si="146"/>
        <v>http://votersedge.org/en/ca/search?zip=</v>
      </c>
      <c r="H1198" t="str">
        <f t="shared" si="151"/>
        <v>http://votersedge.org/en/ca/search?zip=&amp;address=++</v>
      </c>
      <c r="I1198" t="str">
        <f t="shared" si="153"/>
        <v>http://votersedge.org/en/ca/search?zip=&amp;address=</v>
      </c>
      <c r="J1198" s="1" t="str">
        <f t="shared" si="152"/>
        <v>http://votersedge.org/en/ca/search?zip=&amp;address=++</v>
      </c>
      <c r="K1198" s="1" t="str">
        <f t="shared" si="152"/>
        <v>http://votersedge.org/en/ca/search?zip=&amp;address=</v>
      </c>
      <c r="L1198" t="b">
        <f t="shared" si="147"/>
        <v>1</v>
      </c>
      <c r="M1198" t="str">
        <f t="shared" si="148"/>
        <v>http://votersedge.org/en/ca/search?zip=&amp;address=</v>
      </c>
      <c r="N1198" s="1" t="str">
        <f t="shared" si="149"/>
        <v>http://votersedge.org/en/ca/search?zip=&amp;address=</v>
      </c>
    </row>
    <row r="1199" spans="5:14" x14ac:dyDescent="0.25">
      <c r="E1199" t="str">
        <f t="shared" si="150"/>
        <v>++</v>
      </c>
      <c r="F1199" t="s">
        <v>5</v>
      </c>
      <c r="G1199" t="str">
        <f t="shared" si="146"/>
        <v>http://votersedge.org/en/ca/search?zip=</v>
      </c>
      <c r="H1199" t="str">
        <f t="shared" si="151"/>
        <v>http://votersedge.org/en/ca/search?zip=&amp;address=++</v>
      </c>
      <c r="I1199" t="str">
        <f t="shared" si="153"/>
        <v>http://votersedge.org/en/ca/search?zip=&amp;address=</v>
      </c>
      <c r="J1199" s="1" t="str">
        <f t="shared" si="152"/>
        <v>http://votersedge.org/en/ca/search?zip=&amp;address=++</v>
      </c>
      <c r="K1199" s="1" t="str">
        <f t="shared" si="152"/>
        <v>http://votersedge.org/en/ca/search?zip=&amp;address=</v>
      </c>
      <c r="L1199" t="b">
        <f t="shared" si="147"/>
        <v>1</v>
      </c>
      <c r="M1199" t="str">
        <f t="shared" si="148"/>
        <v>http://votersedge.org/en/ca/search?zip=&amp;address=</v>
      </c>
      <c r="N1199" s="1" t="str">
        <f t="shared" si="149"/>
        <v>http://votersedge.org/en/ca/search?zip=&amp;address=</v>
      </c>
    </row>
    <row r="1200" spans="5:14" x14ac:dyDescent="0.25">
      <c r="E1200" t="str">
        <f t="shared" si="150"/>
        <v>++</v>
      </c>
      <c r="F1200" t="s">
        <v>5</v>
      </c>
      <c r="G1200" t="str">
        <f t="shared" si="146"/>
        <v>http://votersedge.org/en/ca/search?zip=</v>
      </c>
      <c r="H1200" t="str">
        <f t="shared" si="151"/>
        <v>http://votersedge.org/en/ca/search?zip=&amp;address=++</v>
      </c>
      <c r="I1200" t="str">
        <f t="shared" si="153"/>
        <v>http://votersedge.org/en/ca/search?zip=&amp;address=</v>
      </c>
      <c r="J1200" s="1" t="str">
        <f t="shared" si="152"/>
        <v>http://votersedge.org/en/ca/search?zip=&amp;address=++</v>
      </c>
      <c r="K1200" s="1" t="str">
        <f t="shared" si="152"/>
        <v>http://votersedge.org/en/ca/search?zip=&amp;address=</v>
      </c>
      <c r="L1200" t="b">
        <f t="shared" si="147"/>
        <v>1</v>
      </c>
      <c r="M1200" t="str">
        <f t="shared" si="148"/>
        <v>http://votersedge.org/en/ca/search?zip=&amp;address=</v>
      </c>
      <c r="N1200" s="1" t="str">
        <f t="shared" si="149"/>
        <v>http://votersedge.org/en/ca/search?zip=&amp;address=</v>
      </c>
    </row>
    <row r="1201" spans="5:14" x14ac:dyDescent="0.25">
      <c r="E1201" t="str">
        <f t="shared" si="150"/>
        <v>++</v>
      </c>
      <c r="F1201" t="s">
        <v>5</v>
      </c>
      <c r="G1201" t="str">
        <f t="shared" si="146"/>
        <v>http://votersedge.org/en/ca/search?zip=</v>
      </c>
      <c r="H1201" t="str">
        <f t="shared" si="151"/>
        <v>http://votersedge.org/en/ca/search?zip=&amp;address=++</v>
      </c>
      <c r="I1201" t="str">
        <f t="shared" si="153"/>
        <v>http://votersedge.org/en/ca/search?zip=&amp;address=</v>
      </c>
      <c r="J1201" s="1" t="str">
        <f t="shared" si="152"/>
        <v>http://votersedge.org/en/ca/search?zip=&amp;address=++</v>
      </c>
      <c r="K1201" s="1" t="str">
        <f t="shared" si="152"/>
        <v>http://votersedge.org/en/ca/search?zip=&amp;address=</v>
      </c>
      <c r="L1201" t="b">
        <f t="shared" si="147"/>
        <v>1</v>
      </c>
      <c r="M1201" t="str">
        <f t="shared" si="148"/>
        <v>http://votersedge.org/en/ca/search?zip=&amp;address=</v>
      </c>
      <c r="N1201" s="1" t="str">
        <f t="shared" si="149"/>
        <v>http://votersedge.org/en/ca/search?zip=&amp;address=</v>
      </c>
    </row>
    <row r="1202" spans="5:14" x14ac:dyDescent="0.25">
      <c r="E1202" t="str">
        <f t="shared" si="150"/>
        <v>++</v>
      </c>
      <c r="F1202" t="s">
        <v>5</v>
      </c>
      <c r="G1202" t="str">
        <f t="shared" si="146"/>
        <v>http://votersedge.org/en/ca/search?zip=</v>
      </c>
      <c r="H1202" t="str">
        <f t="shared" si="151"/>
        <v>http://votersedge.org/en/ca/search?zip=&amp;address=++</v>
      </c>
      <c r="I1202" t="str">
        <f t="shared" si="153"/>
        <v>http://votersedge.org/en/ca/search?zip=&amp;address=</v>
      </c>
      <c r="J1202" s="1" t="str">
        <f t="shared" si="152"/>
        <v>http://votersedge.org/en/ca/search?zip=&amp;address=++</v>
      </c>
      <c r="K1202" s="1" t="str">
        <f t="shared" si="152"/>
        <v>http://votersedge.org/en/ca/search?zip=&amp;address=</v>
      </c>
      <c r="L1202" t="b">
        <f t="shared" si="147"/>
        <v>1</v>
      </c>
      <c r="M1202" t="str">
        <f t="shared" si="148"/>
        <v>http://votersedge.org/en/ca/search?zip=&amp;address=</v>
      </c>
      <c r="N1202" s="1" t="str">
        <f t="shared" si="149"/>
        <v>http://votersedge.org/en/ca/search?zip=&amp;address=</v>
      </c>
    </row>
    <row r="1203" spans="5:14" x14ac:dyDescent="0.25">
      <c r="E1203" t="str">
        <f t="shared" si="150"/>
        <v>++</v>
      </c>
      <c r="F1203" t="s">
        <v>5</v>
      </c>
      <c r="G1203" t="str">
        <f t="shared" si="146"/>
        <v>http://votersedge.org/en/ca/search?zip=</v>
      </c>
      <c r="H1203" t="str">
        <f t="shared" si="151"/>
        <v>http://votersedge.org/en/ca/search?zip=&amp;address=++</v>
      </c>
      <c r="I1203" t="str">
        <f t="shared" si="153"/>
        <v>http://votersedge.org/en/ca/search?zip=&amp;address=</v>
      </c>
      <c r="J1203" s="1" t="str">
        <f t="shared" si="152"/>
        <v>http://votersedge.org/en/ca/search?zip=&amp;address=++</v>
      </c>
      <c r="K1203" s="1" t="str">
        <f t="shared" si="152"/>
        <v>http://votersedge.org/en/ca/search?zip=&amp;address=</v>
      </c>
      <c r="L1203" t="b">
        <f t="shared" si="147"/>
        <v>1</v>
      </c>
      <c r="M1203" t="str">
        <f t="shared" si="148"/>
        <v>http://votersedge.org/en/ca/search?zip=&amp;address=</v>
      </c>
      <c r="N1203" s="1" t="str">
        <f t="shared" si="149"/>
        <v>http://votersedge.org/en/ca/search?zip=&amp;address=</v>
      </c>
    </row>
    <row r="1204" spans="5:14" x14ac:dyDescent="0.25">
      <c r="E1204" t="str">
        <f t="shared" si="150"/>
        <v>++</v>
      </c>
      <c r="F1204" t="s">
        <v>5</v>
      </c>
      <c r="G1204" t="str">
        <f t="shared" si="146"/>
        <v>http://votersedge.org/en/ca/search?zip=</v>
      </c>
      <c r="H1204" t="str">
        <f t="shared" si="151"/>
        <v>http://votersedge.org/en/ca/search?zip=&amp;address=++</v>
      </c>
      <c r="I1204" t="str">
        <f t="shared" si="153"/>
        <v>http://votersedge.org/en/ca/search?zip=&amp;address=</v>
      </c>
      <c r="J1204" s="1" t="str">
        <f t="shared" si="152"/>
        <v>http://votersedge.org/en/ca/search?zip=&amp;address=++</v>
      </c>
      <c r="K1204" s="1" t="str">
        <f t="shared" si="152"/>
        <v>http://votersedge.org/en/ca/search?zip=&amp;address=</v>
      </c>
      <c r="L1204" t="b">
        <f t="shared" si="147"/>
        <v>1</v>
      </c>
      <c r="M1204" t="str">
        <f t="shared" si="148"/>
        <v>http://votersedge.org/en/ca/search?zip=&amp;address=</v>
      </c>
      <c r="N1204" s="1" t="str">
        <f t="shared" si="149"/>
        <v>http://votersedge.org/en/ca/search?zip=&amp;address=</v>
      </c>
    </row>
    <row r="1205" spans="5:14" x14ac:dyDescent="0.25">
      <c r="E1205" t="str">
        <f t="shared" si="150"/>
        <v>++</v>
      </c>
      <c r="F1205" t="s">
        <v>5</v>
      </c>
      <c r="G1205" t="str">
        <f t="shared" si="146"/>
        <v>http://votersedge.org/en/ca/search?zip=</v>
      </c>
      <c r="H1205" t="str">
        <f t="shared" si="151"/>
        <v>http://votersedge.org/en/ca/search?zip=&amp;address=++</v>
      </c>
      <c r="I1205" t="str">
        <f t="shared" si="153"/>
        <v>http://votersedge.org/en/ca/search?zip=&amp;address=</v>
      </c>
      <c r="J1205" s="1" t="str">
        <f t="shared" si="152"/>
        <v>http://votersedge.org/en/ca/search?zip=&amp;address=++</v>
      </c>
      <c r="K1205" s="1" t="str">
        <f t="shared" si="152"/>
        <v>http://votersedge.org/en/ca/search?zip=&amp;address=</v>
      </c>
      <c r="L1205" t="b">
        <f t="shared" si="147"/>
        <v>1</v>
      </c>
      <c r="M1205" t="str">
        <f t="shared" si="148"/>
        <v>http://votersedge.org/en/ca/search?zip=&amp;address=</v>
      </c>
      <c r="N1205" s="1" t="str">
        <f t="shared" si="149"/>
        <v>http://votersedge.org/en/ca/search?zip=&amp;address=</v>
      </c>
    </row>
    <row r="1206" spans="5:14" x14ac:dyDescent="0.25">
      <c r="E1206" t="str">
        <f t="shared" si="150"/>
        <v>++</v>
      </c>
      <c r="F1206" t="s">
        <v>5</v>
      </c>
      <c r="G1206" t="str">
        <f t="shared" si="146"/>
        <v>http://votersedge.org/en/ca/search?zip=</v>
      </c>
      <c r="H1206" t="str">
        <f t="shared" si="151"/>
        <v>http://votersedge.org/en/ca/search?zip=&amp;address=++</v>
      </c>
      <c r="I1206" t="str">
        <f t="shared" si="153"/>
        <v>http://votersedge.org/en/ca/search?zip=&amp;address=</v>
      </c>
      <c r="J1206" s="1" t="str">
        <f t="shared" si="152"/>
        <v>http://votersedge.org/en/ca/search?zip=&amp;address=++</v>
      </c>
      <c r="K1206" s="1" t="str">
        <f t="shared" si="152"/>
        <v>http://votersedge.org/en/ca/search?zip=&amp;address=</v>
      </c>
      <c r="L1206" t="b">
        <f t="shared" si="147"/>
        <v>1</v>
      </c>
      <c r="M1206" t="str">
        <f t="shared" si="148"/>
        <v>http://votersedge.org/en/ca/search?zip=&amp;address=</v>
      </c>
      <c r="N1206" s="1" t="str">
        <f t="shared" si="149"/>
        <v>http://votersedge.org/en/ca/search?zip=&amp;address=</v>
      </c>
    </row>
    <row r="1207" spans="5:14" x14ac:dyDescent="0.25">
      <c r="E1207" t="str">
        <f t="shared" si="150"/>
        <v>++</v>
      </c>
      <c r="F1207" t="s">
        <v>5</v>
      </c>
      <c r="G1207" t="str">
        <f t="shared" si="146"/>
        <v>http://votersedge.org/en/ca/search?zip=</v>
      </c>
      <c r="H1207" t="str">
        <f t="shared" si="151"/>
        <v>http://votersedge.org/en/ca/search?zip=&amp;address=++</v>
      </c>
      <c r="I1207" t="str">
        <f t="shared" si="153"/>
        <v>http://votersedge.org/en/ca/search?zip=&amp;address=</v>
      </c>
      <c r="J1207" s="1" t="str">
        <f t="shared" si="152"/>
        <v>http://votersedge.org/en/ca/search?zip=&amp;address=++</v>
      </c>
      <c r="K1207" s="1" t="str">
        <f t="shared" si="152"/>
        <v>http://votersedge.org/en/ca/search?zip=&amp;address=</v>
      </c>
      <c r="L1207" t="b">
        <f t="shared" si="147"/>
        <v>1</v>
      </c>
      <c r="M1207" t="str">
        <f t="shared" si="148"/>
        <v>http://votersedge.org/en/ca/search?zip=&amp;address=</v>
      </c>
      <c r="N1207" s="1" t="str">
        <f t="shared" si="149"/>
        <v>http://votersedge.org/en/ca/search?zip=&amp;address=</v>
      </c>
    </row>
    <row r="1208" spans="5:14" x14ac:dyDescent="0.25">
      <c r="E1208" t="str">
        <f t="shared" si="150"/>
        <v>++</v>
      </c>
      <c r="F1208" t="s">
        <v>5</v>
      </c>
      <c r="G1208" t="str">
        <f t="shared" si="146"/>
        <v>http://votersedge.org/en/ca/search?zip=</v>
      </c>
      <c r="H1208" t="str">
        <f t="shared" si="151"/>
        <v>http://votersedge.org/en/ca/search?zip=&amp;address=++</v>
      </c>
      <c r="I1208" t="str">
        <f t="shared" si="153"/>
        <v>http://votersedge.org/en/ca/search?zip=&amp;address=</v>
      </c>
      <c r="J1208" s="1" t="str">
        <f t="shared" si="152"/>
        <v>http://votersedge.org/en/ca/search?zip=&amp;address=++</v>
      </c>
      <c r="K1208" s="1" t="str">
        <f t="shared" si="152"/>
        <v>http://votersedge.org/en/ca/search?zip=&amp;address=</v>
      </c>
      <c r="L1208" t="b">
        <f t="shared" si="147"/>
        <v>1</v>
      </c>
      <c r="M1208" t="str">
        <f t="shared" si="148"/>
        <v>http://votersedge.org/en/ca/search?zip=&amp;address=</v>
      </c>
      <c r="N1208" s="1" t="str">
        <f t="shared" si="149"/>
        <v>http://votersedge.org/en/ca/search?zip=&amp;address=</v>
      </c>
    </row>
    <row r="1209" spans="5:14" x14ac:dyDescent="0.25">
      <c r="E1209" t="str">
        <f t="shared" si="150"/>
        <v>++</v>
      </c>
      <c r="F1209" t="s">
        <v>5</v>
      </c>
      <c r="G1209" t="str">
        <f t="shared" si="146"/>
        <v>http://votersedge.org/en/ca/search?zip=</v>
      </c>
      <c r="H1209" t="str">
        <f t="shared" si="151"/>
        <v>http://votersedge.org/en/ca/search?zip=&amp;address=++</v>
      </c>
      <c r="I1209" t="str">
        <f t="shared" si="153"/>
        <v>http://votersedge.org/en/ca/search?zip=&amp;address=</v>
      </c>
      <c r="J1209" s="1" t="str">
        <f t="shared" si="152"/>
        <v>http://votersedge.org/en/ca/search?zip=&amp;address=++</v>
      </c>
      <c r="K1209" s="1" t="str">
        <f t="shared" si="152"/>
        <v>http://votersedge.org/en/ca/search?zip=&amp;address=</v>
      </c>
      <c r="L1209" t="b">
        <f t="shared" si="147"/>
        <v>1</v>
      </c>
      <c r="M1209" t="str">
        <f t="shared" si="148"/>
        <v>http://votersedge.org/en/ca/search?zip=&amp;address=</v>
      </c>
      <c r="N1209" s="1" t="str">
        <f t="shared" si="149"/>
        <v>http://votersedge.org/en/ca/search?zip=&amp;address=</v>
      </c>
    </row>
    <row r="1210" spans="5:14" x14ac:dyDescent="0.25">
      <c r="E1210" t="str">
        <f t="shared" si="150"/>
        <v>++</v>
      </c>
      <c r="F1210" t="s">
        <v>5</v>
      </c>
      <c r="G1210" t="str">
        <f t="shared" si="146"/>
        <v>http://votersedge.org/en/ca/search?zip=</v>
      </c>
      <c r="H1210" t="str">
        <f t="shared" si="151"/>
        <v>http://votersedge.org/en/ca/search?zip=&amp;address=++</v>
      </c>
      <c r="I1210" t="str">
        <f t="shared" si="153"/>
        <v>http://votersedge.org/en/ca/search?zip=&amp;address=</v>
      </c>
      <c r="J1210" s="1" t="str">
        <f t="shared" si="152"/>
        <v>http://votersedge.org/en/ca/search?zip=&amp;address=++</v>
      </c>
      <c r="K1210" s="1" t="str">
        <f t="shared" si="152"/>
        <v>http://votersedge.org/en/ca/search?zip=&amp;address=</v>
      </c>
      <c r="L1210" t="b">
        <f t="shared" si="147"/>
        <v>1</v>
      </c>
      <c r="M1210" t="str">
        <f t="shared" si="148"/>
        <v>http://votersedge.org/en/ca/search?zip=&amp;address=</v>
      </c>
      <c r="N1210" s="1" t="str">
        <f t="shared" si="149"/>
        <v>http://votersedge.org/en/ca/search?zip=&amp;address=</v>
      </c>
    </row>
    <row r="1211" spans="5:14" x14ac:dyDescent="0.25">
      <c r="E1211" t="str">
        <f t="shared" si="150"/>
        <v>++</v>
      </c>
      <c r="F1211" t="s">
        <v>5</v>
      </c>
      <c r="G1211" t="str">
        <f t="shared" si="146"/>
        <v>http://votersedge.org/en/ca/search?zip=</v>
      </c>
      <c r="H1211" t="str">
        <f t="shared" si="151"/>
        <v>http://votersedge.org/en/ca/search?zip=&amp;address=++</v>
      </c>
      <c r="I1211" t="str">
        <f t="shared" si="153"/>
        <v>http://votersedge.org/en/ca/search?zip=&amp;address=</v>
      </c>
      <c r="J1211" s="1" t="str">
        <f t="shared" si="152"/>
        <v>http://votersedge.org/en/ca/search?zip=&amp;address=++</v>
      </c>
      <c r="K1211" s="1" t="str">
        <f t="shared" si="152"/>
        <v>http://votersedge.org/en/ca/search?zip=&amp;address=</v>
      </c>
      <c r="L1211" t="b">
        <f t="shared" si="147"/>
        <v>1</v>
      </c>
      <c r="M1211" t="str">
        <f t="shared" si="148"/>
        <v>http://votersedge.org/en/ca/search?zip=&amp;address=</v>
      </c>
      <c r="N1211" s="1" t="str">
        <f t="shared" si="149"/>
        <v>http://votersedge.org/en/ca/search?zip=&amp;address=</v>
      </c>
    </row>
    <row r="1212" spans="5:14" x14ac:dyDescent="0.25">
      <c r="E1212" t="str">
        <f t="shared" si="150"/>
        <v>++</v>
      </c>
      <c r="F1212" t="s">
        <v>5</v>
      </c>
      <c r="G1212" t="str">
        <f t="shared" si="146"/>
        <v>http://votersedge.org/en/ca/search?zip=</v>
      </c>
      <c r="H1212" t="str">
        <f t="shared" si="151"/>
        <v>http://votersedge.org/en/ca/search?zip=&amp;address=++</v>
      </c>
      <c r="I1212" t="str">
        <f t="shared" si="153"/>
        <v>http://votersedge.org/en/ca/search?zip=&amp;address=</v>
      </c>
      <c r="J1212" s="1" t="str">
        <f t="shared" si="152"/>
        <v>http://votersedge.org/en/ca/search?zip=&amp;address=++</v>
      </c>
      <c r="K1212" s="1" t="str">
        <f t="shared" si="152"/>
        <v>http://votersedge.org/en/ca/search?zip=&amp;address=</v>
      </c>
      <c r="L1212" t="b">
        <f t="shared" si="147"/>
        <v>1</v>
      </c>
      <c r="M1212" t="str">
        <f t="shared" si="148"/>
        <v>http://votersedge.org/en/ca/search?zip=&amp;address=</v>
      </c>
      <c r="N1212" s="1" t="str">
        <f t="shared" si="149"/>
        <v>http://votersedge.org/en/ca/search?zip=&amp;address=</v>
      </c>
    </row>
    <row r="1213" spans="5:14" x14ac:dyDescent="0.25">
      <c r="E1213" t="str">
        <f t="shared" si="150"/>
        <v>++</v>
      </c>
      <c r="F1213" t="s">
        <v>5</v>
      </c>
      <c r="G1213" t="str">
        <f t="shared" si="146"/>
        <v>http://votersedge.org/en/ca/search?zip=</v>
      </c>
      <c r="H1213" t="str">
        <f t="shared" si="151"/>
        <v>http://votersedge.org/en/ca/search?zip=&amp;address=++</v>
      </c>
      <c r="I1213" t="str">
        <f t="shared" si="153"/>
        <v>http://votersedge.org/en/ca/search?zip=&amp;address=</v>
      </c>
      <c r="J1213" s="1" t="str">
        <f t="shared" si="152"/>
        <v>http://votersedge.org/en/ca/search?zip=&amp;address=++</v>
      </c>
      <c r="K1213" s="1" t="str">
        <f t="shared" si="152"/>
        <v>http://votersedge.org/en/ca/search?zip=&amp;address=</v>
      </c>
      <c r="L1213" t="b">
        <f t="shared" si="147"/>
        <v>1</v>
      </c>
      <c r="M1213" t="str">
        <f t="shared" si="148"/>
        <v>http://votersedge.org/en/ca/search?zip=&amp;address=</v>
      </c>
      <c r="N1213" s="1" t="str">
        <f t="shared" si="149"/>
        <v>http://votersedge.org/en/ca/search?zip=&amp;address=</v>
      </c>
    </row>
    <row r="1214" spans="5:14" x14ac:dyDescent="0.25">
      <c r="E1214" t="str">
        <f t="shared" si="150"/>
        <v>++</v>
      </c>
      <c r="F1214" t="s">
        <v>5</v>
      </c>
      <c r="G1214" t="str">
        <f t="shared" si="146"/>
        <v>http://votersedge.org/en/ca/search?zip=</v>
      </c>
      <c r="H1214" t="str">
        <f t="shared" si="151"/>
        <v>http://votersedge.org/en/ca/search?zip=&amp;address=++</v>
      </c>
      <c r="I1214" t="str">
        <f t="shared" si="153"/>
        <v>http://votersedge.org/en/ca/search?zip=&amp;address=</v>
      </c>
      <c r="J1214" s="1" t="str">
        <f t="shared" si="152"/>
        <v>http://votersedge.org/en/ca/search?zip=&amp;address=++</v>
      </c>
      <c r="K1214" s="1" t="str">
        <f t="shared" si="152"/>
        <v>http://votersedge.org/en/ca/search?zip=&amp;address=</v>
      </c>
      <c r="L1214" t="b">
        <f t="shared" si="147"/>
        <v>1</v>
      </c>
      <c r="M1214" t="str">
        <f t="shared" si="148"/>
        <v>http://votersedge.org/en/ca/search?zip=&amp;address=</v>
      </c>
      <c r="N1214" s="1" t="str">
        <f t="shared" si="149"/>
        <v>http://votersedge.org/en/ca/search?zip=&amp;address=</v>
      </c>
    </row>
    <row r="1215" spans="5:14" x14ac:dyDescent="0.25">
      <c r="E1215" t="str">
        <f t="shared" si="150"/>
        <v>++</v>
      </c>
      <c r="F1215" t="s">
        <v>5</v>
      </c>
      <c r="G1215" t="str">
        <f t="shared" si="146"/>
        <v>http://votersedge.org/en/ca/search?zip=</v>
      </c>
      <c r="H1215" t="str">
        <f t="shared" si="151"/>
        <v>http://votersedge.org/en/ca/search?zip=&amp;address=++</v>
      </c>
      <c r="I1215" t="str">
        <f t="shared" si="153"/>
        <v>http://votersedge.org/en/ca/search?zip=&amp;address=</v>
      </c>
      <c r="J1215" s="1" t="str">
        <f t="shared" si="152"/>
        <v>http://votersedge.org/en/ca/search?zip=&amp;address=++</v>
      </c>
      <c r="K1215" s="1" t="str">
        <f t="shared" si="152"/>
        <v>http://votersedge.org/en/ca/search?zip=&amp;address=</v>
      </c>
      <c r="L1215" t="b">
        <f t="shared" si="147"/>
        <v>1</v>
      </c>
      <c r="M1215" t="str">
        <f t="shared" si="148"/>
        <v>http://votersedge.org/en/ca/search?zip=&amp;address=</v>
      </c>
      <c r="N1215" s="1" t="str">
        <f t="shared" si="149"/>
        <v>http://votersedge.org/en/ca/search?zip=&amp;address=</v>
      </c>
    </row>
    <row r="1216" spans="5:14" x14ac:dyDescent="0.25">
      <c r="E1216" t="str">
        <f t="shared" si="150"/>
        <v>++</v>
      </c>
      <c r="F1216" t="s">
        <v>5</v>
      </c>
      <c r="G1216" t="str">
        <f t="shared" si="146"/>
        <v>http://votersedge.org/en/ca/search?zip=</v>
      </c>
      <c r="H1216" t="str">
        <f t="shared" si="151"/>
        <v>http://votersedge.org/en/ca/search?zip=&amp;address=++</v>
      </c>
      <c r="I1216" t="str">
        <f t="shared" si="153"/>
        <v>http://votersedge.org/en/ca/search?zip=&amp;address=</v>
      </c>
      <c r="J1216" s="1" t="str">
        <f t="shared" si="152"/>
        <v>http://votersedge.org/en/ca/search?zip=&amp;address=++</v>
      </c>
      <c r="K1216" s="1" t="str">
        <f t="shared" si="152"/>
        <v>http://votersedge.org/en/ca/search?zip=&amp;address=</v>
      </c>
      <c r="L1216" t="b">
        <f t="shared" si="147"/>
        <v>1</v>
      </c>
      <c r="M1216" t="str">
        <f t="shared" si="148"/>
        <v>http://votersedge.org/en/ca/search?zip=&amp;address=</v>
      </c>
      <c r="N1216" s="1" t="str">
        <f t="shared" si="149"/>
        <v>http://votersedge.org/en/ca/search?zip=&amp;address=</v>
      </c>
    </row>
    <row r="1217" spans="5:14" x14ac:dyDescent="0.25">
      <c r="E1217" t="str">
        <f t="shared" si="150"/>
        <v>++</v>
      </c>
      <c r="F1217" t="s">
        <v>5</v>
      </c>
      <c r="G1217" t="str">
        <f t="shared" si="146"/>
        <v>http://votersedge.org/en/ca/search?zip=</v>
      </c>
      <c r="H1217" t="str">
        <f t="shared" si="151"/>
        <v>http://votersedge.org/en/ca/search?zip=&amp;address=++</v>
      </c>
      <c r="I1217" t="str">
        <f t="shared" si="153"/>
        <v>http://votersedge.org/en/ca/search?zip=&amp;address=</v>
      </c>
      <c r="J1217" s="1" t="str">
        <f t="shared" si="152"/>
        <v>http://votersedge.org/en/ca/search?zip=&amp;address=++</v>
      </c>
      <c r="K1217" s="1" t="str">
        <f t="shared" si="152"/>
        <v>http://votersedge.org/en/ca/search?zip=&amp;address=</v>
      </c>
      <c r="L1217" t="b">
        <f t="shared" si="147"/>
        <v>1</v>
      </c>
      <c r="M1217" t="str">
        <f t="shared" si="148"/>
        <v>http://votersedge.org/en/ca/search?zip=&amp;address=</v>
      </c>
      <c r="N1217" s="1" t="str">
        <f t="shared" si="149"/>
        <v>http://votersedge.org/en/ca/search?zip=&amp;address=</v>
      </c>
    </row>
    <row r="1218" spans="5:14" x14ac:dyDescent="0.25">
      <c r="E1218" t="str">
        <f t="shared" si="150"/>
        <v>++</v>
      </c>
      <c r="F1218" t="s">
        <v>5</v>
      </c>
      <c r="G1218" t="str">
        <f t="shared" si="146"/>
        <v>http://votersedge.org/en/ca/search?zip=</v>
      </c>
      <c r="H1218" t="str">
        <f t="shared" si="151"/>
        <v>http://votersedge.org/en/ca/search?zip=&amp;address=++</v>
      </c>
      <c r="I1218" t="str">
        <f t="shared" si="153"/>
        <v>http://votersedge.org/en/ca/search?zip=&amp;address=</v>
      </c>
      <c r="J1218" s="1" t="str">
        <f t="shared" si="152"/>
        <v>http://votersedge.org/en/ca/search?zip=&amp;address=++</v>
      </c>
      <c r="K1218" s="1" t="str">
        <f t="shared" si="152"/>
        <v>http://votersedge.org/en/ca/search?zip=&amp;address=</v>
      </c>
      <c r="L1218" t="b">
        <f t="shared" si="147"/>
        <v>1</v>
      </c>
      <c r="M1218" t="str">
        <f t="shared" si="148"/>
        <v>http://votersedge.org/en/ca/search?zip=&amp;address=</v>
      </c>
      <c r="N1218" s="1" t="str">
        <f t="shared" si="149"/>
        <v>http://votersedge.org/en/ca/search?zip=&amp;address=</v>
      </c>
    </row>
    <row r="1219" spans="5:14" x14ac:dyDescent="0.25">
      <c r="E1219" t="str">
        <f t="shared" si="150"/>
        <v>++</v>
      </c>
      <c r="F1219" t="s">
        <v>5</v>
      </c>
      <c r="G1219" t="str">
        <f t="shared" ref="G1219:G1282" si="154">"http://votersedge.org/en/ca/search?zip="&amp;D1219</f>
        <v>http://votersedge.org/en/ca/search?zip=</v>
      </c>
      <c r="H1219" t="str">
        <f t="shared" si="151"/>
        <v>http://votersedge.org/en/ca/search?zip=&amp;address=++</v>
      </c>
      <c r="I1219" t="str">
        <f t="shared" si="153"/>
        <v>http://votersedge.org/en/ca/search?zip=&amp;address=</v>
      </c>
      <c r="J1219" s="1" t="str">
        <f t="shared" si="152"/>
        <v>http://votersedge.org/en/ca/search?zip=&amp;address=++</v>
      </c>
      <c r="K1219" s="1" t="str">
        <f t="shared" si="152"/>
        <v>http://votersedge.org/en/ca/search?zip=&amp;address=</v>
      </c>
      <c r="L1219" t="b">
        <f t="shared" ref="L1219:L1282" si="155">ISBLANK(A1219)</f>
        <v>1</v>
      </c>
      <c r="M1219" t="str">
        <f t="shared" ref="M1219:M1282" si="156">IF(L1219=FALSE, J1219,K1219)</f>
        <v>http://votersedge.org/en/ca/search?zip=&amp;address=</v>
      </c>
      <c r="N1219" s="1" t="str">
        <f t="shared" ref="N1219:N1282" si="157">HYPERLINK(M1219)</f>
        <v>http://votersedge.org/en/ca/search?zip=&amp;address=</v>
      </c>
    </row>
    <row r="1220" spans="5:14" x14ac:dyDescent="0.25">
      <c r="E1220" t="str">
        <f t="shared" ref="E1220:E1283" si="158">(A1220&amp;"+"&amp;B1220&amp;"+"&amp;C1220)</f>
        <v>++</v>
      </c>
      <c r="F1220" t="s">
        <v>5</v>
      </c>
      <c r="G1220" t="str">
        <f t="shared" si="154"/>
        <v>http://votersedge.org/en/ca/search?zip=</v>
      </c>
      <c r="H1220" t="str">
        <f t="shared" ref="H1220:H1283" si="159">(G1220&amp;"&amp;address="&amp;E1220)</f>
        <v>http://votersedge.org/en/ca/search?zip=&amp;address=++</v>
      </c>
      <c r="I1220" t="str">
        <f t="shared" si="153"/>
        <v>http://votersedge.org/en/ca/search?zip=&amp;address=</v>
      </c>
      <c r="J1220" s="1" t="str">
        <f t="shared" si="152"/>
        <v>http://votersedge.org/en/ca/search?zip=&amp;address=++</v>
      </c>
      <c r="K1220" s="1" t="str">
        <f t="shared" si="152"/>
        <v>http://votersedge.org/en/ca/search?zip=&amp;address=</v>
      </c>
      <c r="L1220" t="b">
        <f t="shared" si="155"/>
        <v>1</v>
      </c>
      <c r="M1220" t="str">
        <f t="shared" si="156"/>
        <v>http://votersedge.org/en/ca/search?zip=&amp;address=</v>
      </c>
      <c r="N1220" s="1" t="str">
        <f t="shared" si="157"/>
        <v>http://votersedge.org/en/ca/search?zip=&amp;address=</v>
      </c>
    </row>
    <row r="1221" spans="5:14" x14ac:dyDescent="0.25">
      <c r="E1221" t="str">
        <f t="shared" si="158"/>
        <v>++</v>
      </c>
      <c r="F1221" t="s">
        <v>5</v>
      </c>
      <c r="G1221" t="str">
        <f t="shared" si="154"/>
        <v>http://votersedge.org/en/ca/search?zip=</v>
      </c>
      <c r="H1221" t="str">
        <f t="shared" si="159"/>
        <v>http://votersedge.org/en/ca/search?zip=&amp;address=++</v>
      </c>
      <c r="I1221" t="str">
        <f t="shared" si="153"/>
        <v>http://votersedge.org/en/ca/search?zip=&amp;address=</v>
      </c>
      <c r="J1221" s="1" t="str">
        <f t="shared" ref="J1221:K1284" si="160">HYPERLINK(H1221)</f>
        <v>http://votersedge.org/en/ca/search?zip=&amp;address=++</v>
      </c>
      <c r="K1221" s="1" t="str">
        <f t="shared" si="160"/>
        <v>http://votersedge.org/en/ca/search?zip=&amp;address=</v>
      </c>
      <c r="L1221" t="b">
        <f t="shared" si="155"/>
        <v>1</v>
      </c>
      <c r="M1221" t="str">
        <f t="shared" si="156"/>
        <v>http://votersedge.org/en/ca/search?zip=&amp;address=</v>
      </c>
      <c r="N1221" s="1" t="str">
        <f t="shared" si="157"/>
        <v>http://votersedge.org/en/ca/search?zip=&amp;address=</v>
      </c>
    </row>
    <row r="1222" spans="5:14" x14ac:dyDescent="0.25">
      <c r="E1222" t="str">
        <f t="shared" si="158"/>
        <v>++</v>
      </c>
      <c r="F1222" t="s">
        <v>5</v>
      </c>
      <c r="G1222" t="str">
        <f t="shared" si="154"/>
        <v>http://votersedge.org/en/ca/search?zip=</v>
      </c>
      <c r="H1222" t="str">
        <f t="shared" si="159"/>
        <v>http://votersedge.org/en/ca/search?zip=&amp;address=++</v>
      </c>
      <c r="I1222" t="str">
        <f t="shared" si="153"/>
        <v>http://votersedge.org/en/ca/search?zip=&amp;address=</v>
      </c>
      <c r="J1222" s="1" t="str">
        <f t="shared" si="160"/>
        <v>http://votersedge.org/en/ca/search?zip=&amp;address=++</v>
      </c>
      <c r="K1222" s="1" t="str">
        <f t="shared" si="160"/>
        <v>http://votersedge.org/en/ca/search?zip=&amp;address=</v>
      </c>
      <c r="L1222" t="b">
        <f t="shared" si="155"/>
        <v>1</v>
      </c>
      <c r="M1222" t="str">
        <f t="shared" si="156"/>
        <v>http://votersedge.org/en/ca/search?zip=&amp;address=</v>
      </c>
      <c r="N1222" s="1" t="str">
        <f t="shared" si="157"/>
        <v>http://votersedge.org/en/ca/search?zip=&amp;address=</v>
      </c>
    </row>
    <row r="1223" spans="5:14" x14ac:dyDescent="0.25">
      <c r="E1223" t="str">
        <f t="shared" si="158"/>
        <v>++</v>
      </c>
      <c r="F1223" t="s">
        <v>5</v>
      </c>
      <c r="G1223" t="str">
        <f t="shared" si="154"/>
        <v>http://votersedge.org/en/ca/search?zip=</v>
      </c>
      <c r="H1223" t="str">
        <f t="shared" si="159"/>
        <v>http://votersedge.org/en/ca/search?zip=&amp;address=++</v>
      </c>
      <c r="I1223" t="str">
        <f t="shared" si="153"/>
        <v>http://votersedge.org/en/ca/search?zip=&amp;address=</v>
      </c>
      <c r="J1223" s="1" t="str">
        <f t="shared" si="160"/>
        <v>http://votersedge.org/en/ca/search?zip=&amp;address=++</v>
      </c>
      <c r="K1223" s="1" t="str">
        <f t="shared" si="160"/>
        <v>http://votersedge.org/en/ca/search?zip=&amp;address=</v>
      </c>
      <c r="L1223" t="b">
        <f t="shared" si="155"/>
        <v>1</v>
      </c>
      <c r="M1223" t="str">
        <f t="shared" si="156"/>
        <v>http://votersedge.org/en/ca/search?zip=&amp;address=</v>
      </c>
      <c r="N1223" s="1" t="str">
        <f t="shared" si="157"/>
        <v>http://votersedge.org/en/ca/search?zip=&amp;address=</v>
      </c>
    </row>
    <row r="1224" spans="5:14" x14ac:dyDescent="0.25">
      <c r="E1224" t="str">
        <f t="shared" si="158"/>
        <v>++</v>
      </c>
      <c r="F1224" t="s">
        <v>5</v>
      </c>
      <c r="G1224" t="str">
        <f t="shared" si="154"/>
        <v>http://votersedge.org/en/ca/search?zip=</v>
      </c>
      <c r="H1224" t="str">
        <f t="shared" si="159"/>
        <v>http://votersedge.org/en/ca/search?zip=&amp;address=++</v>
      </c>
      <c r="I1224" t="str">
        <f t="shared" si="153"/>
        <v>http://votersedge.org/en/ca/search?zip=&amp;address=</v>
      </c>
      <c r="J1224" s="1" t="str">
        <f t="shared" si="160"/>
        <v>http://votersedge.org/en/ca/search?zip=&amp;address=++</v>
      </c>
      <c r="K1224" s="1" t="str">
        <f t="shared" si="160"/>
        <v>http://votersedge.org/en/ca/search?zip=&amp;address=</v>
      </c>
      <c r="L1224" t="b">
        <f t="shared" si="155"/>
        <v>1</v>
      </c>
      <c r="M1224" t="str">
        <f t="shared" si="156"/>
        <v>http://votersedge.org/en/ca/search?zip=&amp;address=</v>
      </c>
      <c r="N1224" s="1" t="str">
        <f t="shared" si="157"/>
        <v>http://votersedge.org/en/ca/search?zip=&amp;address=</v>
      </c>
    </row>
    <row r="1225" spans="5:14" x14ac:dyDescent="0.25">
      <c r="E1225" t="str">
        <f t="shared" si="158"/>
        <v>++</v>
      </c>
      <c r="F1225" t="s">
        <v>5</v>
      </c>
      <c r="G1225" t="str">
        <f t="shared" si="154"/>
        <v>http://votersedge.org/en/ca/search?zip=</v>
      </c>
      <c r="H1225" t="str">
        <f t="shared" si="159"/>
        <v>http://votersedge.org/en/ca/search?zip=&amp;address=++</v>
      </c>
      <c r="I1225" t="str">
        <f t="shared" si="153"/>
        <v>http://votersedge.org/en/ca/search?zip=&amp;address=</v>
      </c>
      <c r="J1225" s="1" t="str">
        <f t="shared" si="160"/>
        <v>http://votersedge.org/en/ca/search?zip=&amp;address=++</v>
      </c>
      <c r="K1225" s="1" t="str">
        <f t="shared" si="160"/>
        <v>http://votersedge.org/en/ca/search?zip=&amp;address=</v>
      </c>
      <c r="L1225" t="b">
        <f t="shared" si="155"/>
        <v>1</v>
      </c>
      <c r="M1225" t="str">
        <f t="shared" si="156"/>
        <v>http://votersedge.org/en/ca/search?zip=&amp;address=</v>
      </c>
      <c r="N1225" s="1" t="str">
        <f t="shared" si="157"/>
        <v>http://votersedge.org/en/ca/search?zip=&amp;address=</v>
      </c>
    </row>
    <row r="1226" spans="5:14" x14ac:dyDescent="0.25">
      <c r="E1226" t="str">
        <f t="shared" si="158"/>
        <v>++</v>
      </c>
      <c r="F1226" t="s">
        <v>5</v>
      </c>
      <c r="G1226" t="str">
        <f t="shared" si="154"/>
        <v>http://votersedge.org/en/ca/search?zip=</v>
      </c>
      <c r="H1226" t="str">
        <f t="shared" si="159"/>
        <v>http://votersedge.org/en/ca/search?zip=&amp;address=++</v>
      </c>
      <c r="I1226" t="str">
        <f t="shared" si="153"/>
        <v>http://votersedge.org/en/ca/search?zip=&amp;address=</v>
      </c>
      <c r="J1226" s="1" t="str">
        <f t="shared" si="160"/>
        <v>http://votersedge.org/en/ca/search?zip=&amp;address=++</v>
      </c>
      <c r="K1226" s="1" t="str">
        <f t="shared" si="160"/>
        <v>http://votersedge.org/en/ca/search?zip=&amp;address=</v>
      </c>
      <c r="L1226" t="b">
        <f t="shared" si="155"/>
        <v>1</v>
      </c>
      <c r="M1226" t="str">
        <f t="shared" si="156"/>
        <v>http://votersedge.org/en/ca/search?zip=&amp;address=</v>
      </c>
      <c r="N1226" s="1" t="str">
        <f t="shared" si="157"/>
        <v>http://votersedge.org/en/ca/search?zip=&amp;address=</v>
      </c>
    </row>
    <row r="1227" spans="5:14" x14ac:dyDescent="0.25">
      <c r="E1227" t="str">
        <f t="shared" si="158"/>
        <v>++</v>
      </c>
      <c r="F1227" t="s">
        <v>5</v>
      </c>
      <c r="G1227" t="str">
        <f t="shared" si="154"/>
        <v>http://votersedge.org/en/ca/search?zip=</v>
      </c>
      <c r="H1227" t="str">
        <f t="shared" si="159"/>
        <v>http://votersedge.org/en/ca/search?zip=&amp;address=++</v>
      </c>
      <c r="I1227" t="str">
        <f t="shared" si="153"/>
        <v>http://votersedge.org/en/ca/search?zip=&amp;address=</v>
      </c>
      <c r="J1227" s="1" t="str">
        <f t="shared" si="160"/>
        <v>http://votersedge.org/en/ca/search?zip=&amp;address=++</v>
      </c>
      <c r="K1227" s="1" t="str">
        <f t="shared" si="160"/>
        <v>http://votersedge.org/en/ca/search?zip=&amp;address=</v>
      </c>
      <c r="L1227" t="b">
        <f t="shared" si="155"/>
        <v>1</v>
      </c>
      <c r="M1227" t="str">
        <f t="shared" si="156"/>
        <v>http://votersedge.org/en/ca/search?zip=&amp;address=</v>
      </c>
      <c r="N1227" s="1" t="str">
        <f t="shared" si="157"/>
        <v>http://votersedge.org/en/ca/search?zip=&amp;address=</v>
      </c>
    </row>
    <row r="1228" spans="5:14" x14ac:dyDescent="0.25">
      <c r="E1228" t="str">
        <f t="shared" si="158"/>
        <v>++</v>
      </c>
      <c r="F1228" t="s">
        <v>5</v>
      </c>
      <c r="G1228" t="str">
        <f t="shared" si="154"/>
        <v>http://votersedge.org/en/ca/search?zip=</v>
      </c>
      <c r="H1228" t="str">
        <f t="shared" si="159"/>
        <v>http://votersedge.org/en/ca/search?zip=&amp;address=++</v>
      </c>
      <c r="I1228" t="str">
        <f t="shared" si="153"/>
        <v>http://votersedge.org/en/ca/search?zip=&amp;address=</v>
      </c>
      <c r="J1228" s="1" t="str">
        <f t="shared" si="160"/>
        <v>http://votersedge.org/en/ca/search?zip=&amp;address=++</v>
      </c>
      <c r="K1228" s="1" t="str">
        <f t="shared" si="160"/>
        <v>http://votersedge.org/en/ca/search?zip=&amp;address=</v>
      </c>
      <c r="L1228" t="b">
        <f t="shared" si="155"/>
        <v>1</v>
      </c>
      <c r="M1228" t="str">
        <f t="shared" si="156"/>
        <v>http://votersedge.org/en/ca/search?zip=&amp;address=</v>
      </c>
      <c r="N1228" s="1" t="str">
        <f t="shared" si="157"/>
        <v>http://votersedge.org/en/ca/search?zip=&amp;address=</v>
      </c>
    </row>
    <row r="1229" spans="5:14" x14ac:dyDescent="0.25">
      <c r="E1229" t="str">
        <f t="shared" si="158"/>
        <v>++</v>
      </c>
      <c r="F1229" t="s">
        <v>5</v>
      </c>
      <c r="G1229" t="str">
        <f t="shared" si="154"/>
        <v>http://votersedge.org/en/ca/search?zip=</v>
      </c>
      <c r="H1229" t="str">
        <f t="shared" si="159"/>
        <v>http://votersedge.org/en/ca/search?zip=&amp;address=++</v>
      </c>
      <c r="I1229" t="str">
        <f t="shared" si="153"/>
        <v>http://votersedge.org/en/ca/search?zip=&amp;address=</v>
      </c>
      <c r="J1229" s="1" t="str">
        <f t="shared" si="160"/>
        <v>http://votersedge.org/en/ca/search?zip=&amp;address=++</v>
      </c>
      <c r="K1229" s="1" t="str">
        <f t="shared" si="160"/>
        <v>http://votersedge.org/en/ca/search?zip=&amp;address=</v>
      </c>
      <c r="L1229" t="b">
        <f t="shared" si="155"/>
        <v>1</v>
      </c>
      <c r="M1229" t="str">
        <f t="shared" si="156"/>
        <v>http://votersedge.org/en/ca/search?zip=&amp;address=</v>
      </c>
      <c r="N1229" s="1" t="str">
        <f t="shared" si="157"/>
        <v>http://votersedge.org/en/ca/search?zip=&amp;address=</v>
      </c>
    </row>
    <row r="1230" spans="5:14" x14ac:dyDescent="0.25">
      <c r="E1230" t="str">
        <f t="shared" si="158"/>
        <v>++</v>
      </c>
      <c r="F1230" t="s">
        <v>5</v>
      </c>
      <c r="G1230" t="str">
        <f t="shared" si="154"/>
        <v>http://votersedge.org/en/ca/search?zip=</v>
      </c>
      <c r="H1230" t="str">
        <f t="shared" si="159"/>
        <v>http://votersedge.org/en/ca/search?zip=&amp;address=++</v>
      </c>
      <c r="I1230" t="str">
        <f t="shared" si="153"/>
        <v>http://votersedge.org/en/ca/search?zip=&amp;address=</v>
      </c>
      <c r="J1230" s="1" t="str">
        <f t="shared" si="160"/>
        <v>http://votersedge.org/en/ca/search?zip=&amp;address=++</v>
      </c>
      <c r="K1230" s="1" t="str">
        <f t="shared" si="160"/>
        <v>http://votersedge.org/en/ca/search?zip=&amp;address=</v>
      </c>
      <c r="L1230" t="b">
        <f t="shared" si="155"/>
        <v>1</v>
      </c>
      <c r="M1230" t="str">
        <f t="shared" si="156"/>
        <v>http://votersedge.org/en/ca/search?zip=&amp;address=</v>
      </c>
      <c r="N1230" s="1" t="str">
        <f t="shared" si="157"/>
        <v>http://votersedge.org/en/ca/search?zip=&amp;address=</v>
      </c>
    </row>
    <row r="1231" spans="5:14" x14ac:dyDescent="0.25">
      <c r="E1231" t="str">
        <f t="shared" si="158"/>
        <v>++</v>
      </c>
      <c r="F1231" t="s">
        <v>5</v>
      </c>
      <c r="G1231" t="str">
        <f t="shared" si="154"/>
        <v>http://votersedge.org/en/ca/search?zip=</v>
      </c>
      <c r="H1231" t="str">
        <f t="shared" si="159"/>
        <v>http://votersedge.org/en/ca/search?zip=&amp;address=++</v>
      </c>
      <c r="I1231" t="str">
        <f t="shared" ref="I1231:I1294" si="161">(G1231&amp;F1232)</f>
        <v>http://votersedge.org/en/ca/search?zip=&amp;address=</v>
      </c>
      <c r="J1231" s="1" t="str">
        <f t="shared" si="160"/>
        <v>http://votersedge.org/en/ca/search?zip=&amp;address=++</v>
      </c>
      <c r="K1231" s="1" t="str">
        <f t="shared" si="160"/>
        <v>http://votersedge.org/en/ca/search?zip=&amp;address=</v>
      </c>
      <c r="L1231" t="b">
        <f t="shared" si="155"/>
        <v>1</v>
      </c>
      <c r="M1231" t="str">
        <f t="shared" si="156"/>
        <v>http://votersedge.org/en/ca/search?zip=&amp;address=</v>
      </c>
      <c r="N1231" s="1" t="str">
        <f t="shared" si="157"/>
        <v>http://votersedge.org/en/ca/search?zip=&amp;address=</v>
      </c>
    </row>
    <row r="1232" spans="5:14" x14ac:dyDescent="0.25">
      <c r="E1232" t="str">
        <f t="shared" si="158"/>
        <v>++</v>
      </c>
      <c r="F1232" t="s">
        <v>5</v>
      </c>
      <c r="G1232" t="str">
        <f t="shared" si="154"/>
        <v>http://votersedge.org/en/ca/search?zip=</v>
      </c>
      <c r="H1232" t="str">
        <f t="shared" si="159"/>
        <v>http://votersedge.org/en/ca/search?zip=&amp;address=++</v>
      </c>
      <c r="I1232" t="str">
        <f t="shared" si="161"/>
        <v>http://votersedge.org/en/ca/search?zip=&amp;address=</v>
      </c>
      <c r="J1232" s="1" t="str">
        <f t="shared" si="160"/>
        <v>http://votersedge.org/en/ca/search?zip=&amp;address=++</v>
      </c>
      <c r="K1232" s="1" t="str">
        <f t="shared" si="160"/>
        <v>http://votersedge.org/en/ca/search?zip=&amp;address=</v>
      </c>
      <c r="L1232" t="b">
        <f t="shared" si="155"/>
        <v>1</v>
      </c>
      <c r="M1232" t="str">
        <f t="shared" si="156"/>
        <v>http://votersedge.org/en/ca/search?zip=&amp;address=</v>
      </c>
      <c r="N1232" s="1" t="str">
        <f t="shared" si="157"/>
        <v>http://votersedge.org/en/ca/search?zip=&amp;address=</v>
      </c>
    </row>
    <row r="1233" spans="5:14" x14ac:dyDescent="0.25">
      <c r="E1233" t="str">
        <f t="shared" si="158"/>
        <v>++</v>
      </c>
      <c r="F1233" t="s">
        <v>5</v>
      </c>
      <c r="G1233" t="str">
        <f t="shared" si="154"/>
        <v>http://votersedge.org/en/ca/search?zip=</v>
      </c>
      <c r="H1233" t="str">
        <f t="shared" si="159"/>
        <v>http://votersedge.org/en/ca/search?zip=&amp;address=++</v>
      </c>
      <c r="I1233" t="str">
        <f t="shared" si="161"/>
        <v>http://votersedge.org/en/ca/search?zip=&amp;address=</v>
      </c>
      <c r="J1233" s="1" t="str">
        <f t="shared" si="160"/>
        <v>http://votersedge.org/en/ca/search?zip=&amp;address=++</v>
      </c>
      <c r="K1233" s="1" t="str">
        <f t="shared" si="160"/>
        <v>http://votersedge.org/en/ca/search?zip=&amp;address=</v>
      </c>
      <c r="L1233" t="b">
        <f t="shared" si="155"/>
        <v>1</v>
      </c>
      <c r="M1233" t="str">
        <f t="shared" si="156"/>
        <v>http://votersedge.org/en/ca/search?zip=&amp;address=</v>
      </c>
      <c r="N1233" s="1" t="str">
        <f t="shared" si="157"/>
        <v>http://votersedge.org/en/ca/search?zip=&amp;address=</v>
      </c>
    </row>
    <row r="1234" spans="5:14" x14ac:dyDescent="0.25">
      <c r="E1234" t="str">
        <f t="shared" si="158"/>
        <v>++</v>
      </c>
      <c r="F1234" t="s">
        <v>5</v>
      </c>
      <c r="G1234" t="str">
        <f t="shared" si="154"/>
        <v>http://votersedge.org/en/ca/search?zip=</v>
      </c>
      <c r="H1234" t="str">
        <f t="shared" si="159"/>
        <v>http://votersedge.org/en/ca/search?zip=&amp;address=++</v>
      </c>
      <c r="I1234" t="str">
        <f t="shared" si="161"/>
        <v>http://votersedge.org/en/ca/search?zip=&amp;address=</v>
      </c>
      <c r="J1234" s="1" t="str">
        <f t="shared" si="160"/>
        <v>http://votersedge.org/en/ca/search?zip=&amp;address=++</v>
      </c>
      <c r="K1234" s="1" t="str">
        <f t="shared" si="160"/>
        <v>http://votersedge.org/en/ca/search?zip=&amp;address=</v>
      </c>
      <c r="L1234" t="b">
        <f t="shared" si="155"/>
        <v>1</v>
      </c>
      <c r="M1234" t="str">
        <f t="shared" si="156"/>
        <v>http://votersedge.org/en/ca/search?zip=&amp;address=</v>
      </c>
      <c r="N1234" s="1" t="str">
        <f t="shared" si="157"/>
        <v>http://votersedge.org/en/ca/search?zip=&amp;address=</v>
      </c>
    </row>
    <row r="1235" spans="5:14" x14ac:dyDescent="0.25">
      <c r="E1235" t="str">
        <f t="shared" si="158"/>
        <v>++</v>
      </c>
      <c r="F1235" t="s">
        <v>5</v>
      </c>
      <c r="G1235" t="str">
        <f t="shared" si="154"/>
        <v>http://votersedge.org/en/ca/search?zip=</v>
      </c>
      <c r="H1235" t="str">
        <f t="shared" si="159"/>
        <v>http://votersedge.org/en/ca/search?zip=&amp;address=++</v>
      </c>
      <c r="I1235" t="str">
        <f t="shared" si="161"/>
        <v>http://votersedge.org/en/ca/search?zip=&amp;address=</v>
      </c>
      <c r="J1235" s="1" t="str">
        <f t="shared" si="160"/>
        <v>http://votersedge.org/en/ca/search?zip=&amp;address=++</v>
      </c>
      <c r="K1235" s="1" t="str">
        <f t="shared" si="160"/>
        <v>http://votersedge.org/en/ca/search?zip=&amp;address=</v>
      </c>
      <c r="L1235" t="b">
        <f t="shared" si="155"/>
        <v>1</v>
      </c>
      <c r="M1235" t="str">
        <f t="shared" si="156"/>
        <v>http://votersedge.org/en/ca/search?zip=&amp;address=</v>
      </c>
      <c r="N1235" s="1" t="str">
        <f t="shared" si="157"/>
        <v>http://votersedge.org/en/ca/search?zip=&amp;address=</v>
      </c>
    </row>
    <row r="1236" spans="5:14" x14ac:dyDescent="0.25">
      <c r="E1236" t="str">
        <f t="shared" si="158"/>
        <v>++</v>
      </c>
      <c r="F1236" t="s">
        <v>5</v>
      </c>
      <c r="G1236" t="str">
        <f t="shared" si="154"/>
        <v>http://votersedge.org/en/ca/search?zip=</v>
      </c>
      <c r="H1236" t="str">
        <f t="shared" si="159"/>
        <v>http://votersedge.org/en/ca/search?zip=&amp;address=++</v>
      </c>
      <c r="I1236" t="str">
        <f t="shared" si="161"/>
        <v>http://votersedge.org/en/ca/search?zip=&amp;address=</v>
      </c>
      <c r="J1236" s="1" t="str">
        <f t="shared" si="160"/>
        <v>http://votersedge.org/en/ca/search?zip=&amp;address=++</v>
      </c>
      <c r="K1236" s="1" t="str">
        <f t="shared" si="160"/>
        <v>http://votersedge.org/en/ca/search?zip=&amp;address=</v>
      </c>
      <c r="L1236" t="b">
        <f t="shared" si="155"/>
        <v>1</v>
      </c>
      <c r="M1236" t="str">
        <f t="shared" si="156"/>
        <v>http://votersedge.org/en/ca/search?zip=&amp;address=</v>
      </c>
      <c r="N1236" s="1" t="str">
        <f t="shared" si="157"/>
        <v>http://votersedge.org/en/ca/search?zip=&amp;address=</v>
      </c>
    </row>
    <row r="1237" spans="5:14" x14ac:dyDescent="0.25">
      <c r="E1237" t="str">
        <f t="shared" si="158"/>
        <v>++</v>
      </c>
      <c r="F1237" t="s">
        <v>5</v>
      </c>
      <c r="G1237" t="str">
        <f t="shared" si="154"/>
        <v>http://votersedge.org/en/ca/search?zip=</v>
      </c>
      <c r="H1237" t="str">
        <f t="shared" si="159"/>
        <v>http://votersedge.org/en/ca/search?zip=&amp;address=++</v>
      </c>
      <c r="I1237" t="str">
        <f t="shared" si="161"/>
        <v>http://votersedge.org/en/ca/search?zip=&amp;address=</v>
      </c>
      <c r="J1237" s="1" t="str">
        <f t="shared" si="160"/>
        <v>http://votersedge.org/en/ca/search?zip=&amp;address=++</v>
      </c>
      <c r="K1237" s="1" t="str">
        <f t="shared" si="160"/>
        <v>http://votersedge.org/en/ca/search?zip=&amp;address=</v>
      </c>
      <c r="L1237" t="b">
        <f t="shared" si="155"/>
        <v>1</v>
      </c>
      <c r="M1237" t="str">
        <f t="shared" si="156"/>
        <v>http://votersedge.org/en/ca/search?zip=&amp;address=</v>
      </c>
      <c r="N1237" s="1" t="str">
        <f t="shared" si="157"/>
        <v>http://votersedge.org/en/ca/search?zip=&amp;address=</v>
      </c>
    </row>
    <row r="1238" spans="5:14" x14ac:dyDescent="0.25">
      <c r="E1238" t="str">
        <f t="shared" si="158"/>
        <v>++</v>
      </c>
      <c r="F1238" t="s">
        <v>5</v>
      </c>
      <c r="G1238" t="str">
        <f t="shared" si="154"/>
        <v>http://votersedge.org/en/ca/search?zip=</v>
      </c>
      <c r="H1238" t="str">
        <f t="shared" si="159"/>
        <v>http://votersedge.org/en/ca/search?zip=&amp;address=++</v>
      </c>
      <c r="I1238" t="str">
        <f t="shared" si="161"/>
        <v>http://votersedge.org/en/ca/search?zip=&amp;address=</v>
      </c>
      <c r="J1238" s="1" t="str">
        <f t="shared" si="160"/>
        <v>http://votersedge.org/en/ca/search?zip=&amp;address=++</v>
      </c>
      <c r="K1238" s="1" t="str">
        <f t="shared" si="160"/>
        <v>http://votersedge.org/en/ca/search?zip=&amp;address=</v>
      </c>
      <c r="L1238" t="b">
        <f t="shared" si="155"/>
        <v>1</v>
      </c>
      <c r="M1238" t="str">
        <f t="shared" si="156"/>
        <v>http://votersedge.org/en/ca/search?zip=&amp;address=</v>
      </c>
      <c r="N1238" s="1" t="str">
        <f t="shared" si="157"/>
        <v>http://votersedge.org/en/ca/search?zip=&amp;address=</v>
      </c>
    </row>
    <row r="1239" spans="5:14" x14ac:dyDescent="0.25">
      <c r="E1239" t="str">
        <f t="shared" si="158"/>
        <v>++</v>
      </c>
      <c r="F1239" t="s">
        <v>5</v>
      </c>
      <c r="G1239" t="str">
        <f t="shared" si="154"/>
        <v>http://votersedge.org/en/ca/search?zip=</v>
      </c>
      <c r="H1239" t="str">
        <f t="shared" si="159"/>
        <v>http://votersedge.org/en/ca/search?zip=&amp;address=++</v>
      </c>
      <c r="I1239" t="str">
        <f t="shared" si="161"/>
        <v>http://votersedge.org/en/ca/search?zip=&amp;address=</v>
      </c>
      <c r="J1239" s="1" t="str">
        <f t="shared" si="160"/>
        <v>http://votersedge.org/en/ca/search?zip=&amp;address=++</v>
      </c>
      <c r="K1239" s="1" t="str">
        <f t="shared" si="160"/>
        <v>http://votersedge.org/en/ca/search?zip=&amp;address=</v>
      </c>
      <c r="L1239" t="b">
        <f t="shared" si="155"/>
        <v>1</v>
      </c>
      <c r="M1239" t="str">
        <f t="shared" si="156"/>
        <v>http://votersedge.org/en/ca/search?zip=&amp;address=</v>
      </c>
      <c r="N1239" s="1" t="str">
        <f t="shared" si="157"/>
        <v>http://votersedge.org/en/ca/search?zip=&amp;address=</v>
      </c>
    </row>
    <row r="1240" spans="5:14" x14ac:dyDescent="0.25">
      <c r="E1240" t="str">
        <f t="shared" si="158"/>
        <v>++</v>
      </c>
      <c r="F1240" t="s">
        <v>5</v>
      </c>
      <c r="G1240" t="str">
        <f t="shared" si="154"/>
        <v>http://votersedge.org/en/ca/search?zip=</v>
      </c>
      <c r="H1240" t="str">
        <f t="shared" si="159"/>
        <v>http://votersedge.org/en/ca/search?zip=&amp;address=++</v>
      </c>
      <c r="I1240" t="str">
        <f t="shared" si="161"/>
        <v>http://votersedge.org/en/ca/search?zip=&amp;address=</v>
      </c>
      <c r="J1240" s="1" t="str">
        <f t="shared" si="160"/>
        <v>http://votersedge.org/en/ca/search?zip=&amp;address=++</v>
      </c>
      <c r="K1240" s="1" t="str">
        <f t="shared" si="160"/>
        <v>http://votersedge.org/en/ca/search?zip=&amp;address=</v>
      </c>
      <c r="L1240" t="b">
        <f t="shared" si="155"/>
        <v>1</v>
      </c>
      <c r="M1240" t="str">
        <f t="shared" si="156"/>
        <v>http://votersedge.org/en/ca/search?zip=&amp;address=</v>
      </c>
      <c r="N1240" s="1" t="str">
        <f t="shared" si="157"/>
        <v>http://votersedge.org/en/ca/search?zip=&amp;address=</v>
      </c>
    </row>
    <row r="1241" spans="5:14" x14ac:dyDescent="0.25">
      <c r="E1241" t="str">
        <f t="shared" si="158"/>
        <v>++</v>
      </c>
      <c r="F1241" t="s">
        <v>5</v>
      </c>
      <c r="G1241" t="str">
        <f t="shared" si="154"/>
        <v>http://votersedge.org/en/ca/search?zip=</v>
      </c>
      <c r="H1241" t="str">
        <f t="shared" si="159"/>
        <v>http://votersedge.org/en/ca/search?zip=&amp;address=++</v>
      </c>
      <c r="I1241" t="str">
        <f t="shared" si="161"/>
        <v>http://votersedge.org/en/ca/search?zip=&amp;address=</v>
      </c>
      <c r="J1241" s="1" t="str">
        <f t="shared" si="160"/>
        <v>http://votersedge.org/en/ca/search?zip=&amp;address=++</v>
      </c>
      <c r="K1241" s="1" t="str">
        <f t="shared" si="160"/>
        <v>http://votersedge.org/en/ca/search?zip=&amp;address=</v>
      </c>
      <c r="L1241" t="b">
        <f t="shared" si="155"/>
        <v>1</v>
      </c>
      <c r="M1241" t="str">
        <f t="shared" si="156"/>
        <v>http://votersedge.org/en/ca/search?zip=&amp;address=</v>
      </c>
      <c r="N1241" s="1" t="str">
        <f t="shared" si="157"/>
        <v>http://votersedge.org/en/ca/search?zip=&amp;address=</v>
      </c>
    </row>
    <row r="1242" spans="5:14" x14ac:dyDescent="0.25">
      <c r="E1242" t="str">
        <f t="shared" si="158"/>
        <v>++</v>
      </c>
      <c r="F1242" t="s">
        <v>5</v>
      </c>
      <c r="G1242" t="str">
        <f t="shared" si="154"/>
        <v>http://votersedge.org/en/ca/search?zip=</v>
      </c>
      <c r="H1242" t="str">
        <f t="shared" si="159"/>
        <v>http://votersedge.org/en/ca/search?zip=&amp;address=++</v>
      </c>
      <c r="I1242" t="str">
        <f t="shared" si="161"/>
        <v>http://votersedge.org/en/ca/search?zip=&amp;address=</v>
      </c>
      <c r="J1242" s="1" t="str">
        <f t="shared" si="160"/>
        <v>http://votersedge.org/en/ca/search?zip=&amp;address=++</v>
      </c>
      <c r="K1242" s="1" t="str">
        <f t="shared" si="160"/>
        <v>http://votersedge.org/en/ca/search?zip=&amp;address=</v>
      </c>
      <c r="L1242" t="b">
        <f t="shared" si="155"/>
        <v>1</v>
      </c>
      <c r="M1242" t="str">
        <f t="shared" si="156"/>
        <v>http://votersedge.org/en/ca/search?zip=&amp;address=</v>
      </c>
      <c r="N1242" s="1" t="str">
        <f t="shared" si="157"/>
        <v>http://votersedge.org/en/ca/search?zip=&amp;address=</v>
      </c>
    </row>
    <row r="1243" spans="5:14" x14ac:dyDescent="0.25">
      <c r="E1243" t="str">
        <f t="shared" si="158"/>
        <v>++</v>
      </c>
      <c r="F1243" t="s">
        <v>5</v>
      </c>
      <c r="G1243" t="str">
        <f t="shared" si="154"/>
        <v>http://votersedge.org/en/ca/search?zip=</v>
      </c>
      <c r="H1243" t="str">
        <f t="shared" si="159"/>
        <v>http://votersedge.org/en/ca/search?zip=&amp;address=++</v>
      </c>
      <c r="I1243" t="str">
        <f t="shared" si="161"/>
        <v>http://votersedge.org/en/ca/search?zip=&amp;address=</v>
      </c>
      <c r="J1243" s="1" t="str">
        <f t="shared" si="160"/>
        <v>http://votersedge.org/en/ca/search?zip=&amp;address=++</v>
      </c>
      <c r="K1243" s="1" t="str">
        <f t="shared" si="160"/>
        <v>http://votersedge.org/en/ca/search?zip=&amp;address=</v>
      </c>
      <c r="L1243" t="b">
        <f t="shared" si="155"/>
        <v>1</v>
      </c>
      <c r="M1243" t="str">
        <f t="shared" si="156"/>
        <v>http://votersedge.org/en/ca/search?zip=&amp;address=</v>
      </c>
      <c r="N1243" s="1" t="str">
        <f t="shared" si="157"/>
        <v>http://votersedge.org/en/ca/search?zip=&amp;address=</v>
      </c>
    </row>
    <row r="1244" spans="5:14" x14ac:dyDescent="0.25">
      <c r="E1244" t="str">
        <f t="shared" si="158"/>
        <v>++</v>
      </c>
      <c r="F1244" t="s">
        <v>5</v>
      </c>
      <c r="G1244" t="str">
        <f t="shared" si="154"/>
        <v>http://votersedge.org/en/ca/search?zip=</v>
      </c>
      <c r="H1244" t="str">
        <f t="shared" si="159"/>
        <v>http://votersedge.org/en/ca/search?zip=&amp;address=++</v>
      </c>
      <c r="I1244" t="str">
        <f t="shared" si="161"/>
        <v>http://votersedge.org/en/ca/search?zip=&amp;address=</v>
      </c>
      <c r="J1244" s="1" t="str">
        <f t="shared" si="160"/>
        <v>http://votersedge.org/en/ca/search?zip=&amp;address=++</v>
      </c>
      <c r="K1244" s="1" t="str">
        <f t="shared" si="160"/>
        <v>http://votersedge.org/en/ca/search?zip=&amp;address=</v>
      </c>
      <c r="L1244" t="b">
        <f t="shared" si="155"/>
        <v>1</v>
      </c>
      <c r="M1244" t="str">
        <f t="shared" si="156"/>
        <v>http://votersedge.org/en/ca/search?zip=&amp;address=</v>
      </c>
      <c r="N1244" s="1" t="str">
        <f t="shared" si="157"/>
        <v>http://votersedge.org/en/ca/search?zip=&amp;address=</v>
      </c>
    </row>
    <row r="1245" spans="5:14" x14ac:dyDescent="0.25">
      <c r="E1245" t="str">
        <f t="shared" si="158"/>
        <v>++</v>
      </c>
      <c r="F1245" t="s">
        <v>5</v>
      </c>
      <c r="G1245" t="str">
        <f t="shared" si="154"/>
        <v>http://votersedge.org/en/ca/search?zip=</v>
      </c>
      <c r="H1245" t="str">
        <f t="shared" si="159"/>
        <v>http://votersedge.org/en/ca/search?zip=&amp;address=++</v>
      </c>
      <c r="I1245" t="str">
        <f t="shared" si="161"/>
        <v>http://votersedge.org/en/ca/search?zip=&amp;address=</v>
      </c>
      <c r="J1245" s="1" t="str">
        <f t="shared" si="160"/>
        <v>http://votersedge.org/en/ca/search?zip=&amp;address=++</v>
      </c>
      <c r="K1245" s="1" t="str">
        <f t="shared" si="160"/>
        <v>http://votersedge.org/en/ca/search?zip=&amp;address=</v>
      </c>
      <c r="L1245" t="b">
        <f t="shared" si="155"/>
        <v>1</v>
      </c>
      <c r="M1245" t="str">
        <f t="shared" si="156"/>
        <v>http://votersedge.org/en/ca/search?zip=&amp;address=</v>
      </c>
      <c r="N1245" s="1" t="str">
        <f t="shared" si="157"/>
        <v>http://votersedge.org/en/ca/search?zip=&amp;address=</v>
      </c>
    </row>
    <row r="1246" spans="5:14" x14ac:dyDescent="0.25">
      <c r="E1246" t="str">
        <f t="shared" si="158"/>
        <v>++</v>
      </c>
      <c r="F1246" t="s">
        <v>5</v>
      </c>
      <c r="G1246" t="str">
        <f t="shared" si="154"/>
        <v>http://votersedge.org/en/ca/search?zip=</v>
      </c>
      <c r="H1246" t="str">
        <f t="shared" si="159"/>
        <v>http://votersedge.org/en/ca/search?zip=&amp;address=++</v>
      </c>
      <c r="I1246" t="str">
        <f t="shared" si="161"/>
        <v>http://votersedge.org/en/ca/search?zip=&amp;address=</v>
      </c>
      <c r="J1246" s="1" t="str">
        <f t="shared" si="160"/>
        <v>http://votersedge.org/en/ca/search?zip=&amp;address=++</v>
      </c>
      <c r="K1246" s="1" t="str">
        <f t="shared" si="160"/>
        <v>http://votersedge.org/en/ca/search?zip=&amp;address=</v>
      </c>
      <c r="L1246" t="b">
        <f t="shared" si="155"/>
        <v>1</v>
      </c>
      <c r="M1246" t="str">
        <f t="shared" si="156"/>
        <v>http://votersedge.org/en/ca/search?zip=&amp;address=</v>
      </c>
      <c r="N1246" s="1" t="str">
        <f t="shared" si="157"/>
        <v>http://votersedge.org/en/ca/search?zip=&amp;address=</v>
      </c>
    </row>
    <row r="1247" spans="5:14" x14ac:dyDescent="0.25">
      <c r="E1247" t="str">
        <f t="shared" si="158"/>
        <v>++</v>
      </c>
      <c r="F1247" t="s">
        <v>5</v>
      </c>
      <c r="G1247" t="str">
        <f t="shared" si="154"/>
        <v>http://votersedge.org/en/ca/search?zip=</v>
      </c>
      <c r="H1247" t="str">
        <f t="shared" si="159"/>
        <v>http://votersedge.org/en/ca/search?zip=&amp;address=++</v>
      </c>
      <c r="I1247" t="str">
        <f t="shared" si="161"/>
        <v>http://votersedge.org/en/ca/search?zip=&amp;address=</v>
      </c>
      <c r="J1247" s="1" t="str">
        <f t="shared" si="160"/>
        <v>http://votersedge.org/en/ca/search?zip=&amp;address=++</v>
      </c>
      <c r="K1247" s="1" t="str">
        <f t="shared" si="160"/>
        <v>http://votersedge.org/en/ca/search?zip=&amp;address=</v>
      </c>
      <c r="L1247" t="b">
        <f t="shared" si="155"/>
        <v>1</v>
      </c>
      <c r="M1247" t="str">
        <f t="shared" si="156"/>
        <v>http://votersedge.org/en/ca/search?zip=&amp;address=</v>
      </c>
      <c r="N1247" s="1" t="str">
        <f t="shared" si="157"/>
        <v>http://votersedge.org/en/ca/search?zip=&amp;address=</v>
      </c>
    </row>
    <row r="1248" spans="5:14" x14ac:dyDescent="0.25">
      <c r="E1248" t="str">
        <f t="shared" si="158"/>
        <v>++</v>
      </c>
      <c r="F1248" t="s">
        <v>5</v>
      </c>
      <c r="G1248" t="str">
        <f t="shared" si="154"/>
        <v>http://votersedge.org/en/ca/search?zip=</v>
      </c>
      <c r="H1248" t="str">
        <f t="shared" si="159"/>
        <v>http://votersedge.org/en/ca/search?zip=&amp;address=++</v>
      </c>
      <c r="I1248" t="str">
        <f t="shared" si="161"/>
        <v>http://votersedge.org/en/ca/search?zip=&amp;address=</v>
      </c>
      <c r="J1248" s="1" t="str">
        <f t="shared" si="160"/>
        <v>http://votersedge.org/en/ca/search?zip=&amp;address=++</v>
      </c>
      <c r="K1248" s="1" t="str">
        <f t="shared" si="160"/>
        <v>http://votersedge.org/en/ca/search?zip=&amp;address=</v>
      </c>
      <c r="L1248" t="b">
        <f t="shared" si="155"/>
        <v>1</v>
      </c>
      <c r="M1248" t="str">
        <f t="shared" si="156"/>
        <v>http://votersedge.org/en/ca/search?zip=&amp;address=</v>
      </c>
      <c r="N1248" s="1" t="str">
        <f t="shared" si="157"/>
        <v>http://votersedge.org/en/ca/search?zip=&amp;address=</v>
      </c>
    </row>
    <row r="1249" spans="5:14" x14ac:dyDescent="0.25">
      <c r="E1249" t="str">
        <f t="shared" si="158"/>
        <v>++</v>
      </c>
      <c r="F1249" t="s">
        <v>5</v>
      </c>
      <c r="G1249" t="str">
        <f t="shared" si="154"/>
        <v>http://votersedge.org/en/ca/search?zip=</v>
      </c>
      <c r="H1249" t="str">
        <f t="shared" si="159"/>
        <v>http://votersedge.org/en/ca/search?zip=&amp;address=++</v>
      </c>
      <c r="I1249" t="str">
        <f t="shared" si="161"/>
        <v>http://votersedge.org/en/ca/search?zip=&amp;address=</v>
      </c>
      <c r="J1249" s="1" t="str">
        <f t="shared" si="160"/>
        <v>http://votersedge.org/en/ca/search?zip=&amp;address=++</v>
      </c>
      <c r="K1249" s="1" t="str">
        <f t="shared" si="160"/>
        <v>http://votersedge.org/en/ca/search?zip=&amp;address=</v>
      </c>
      <c r="L1249" t="b">
        <f t="shared" si="155"/>
        <v>1</v>
      </c>
      <c r="M1249" t="str">
        <f t="shared" si="156"/>
        <v>http://votersedge.org/en/ca/search?zip=&amp;address=</v>
      </c>
      <c r="N1249" s="1" t="str">
        <f t="shared" si="157"/>
        <v>http://votersedge.org/en/ca/search?zip=&amp;address=</v>
      </c>
    </row>
    <row r="1250" spans="5:14" x14ac:dyDescent="0.25">
      <c r="E1250" t="str">
        <f t="shared" si="158"/>
        <v>++</v>
      </c>
      <c r="F1250" t="s">
        <v>5</v>
      </c>
      <c r="G1250" t="str">
        <f t="shared" si="154"/>
        <v>http://votersedge.org/en/ca/search?zip=</v>
      </c>
      <c r="H1250" t="str">
        <f t="shared" si="159"/>
        <v>http://votersedge.org/en/ca/search?zip=&amp;address=++</v>
      </c>
      <c r="I1250" t="str">
        <f t="shared" si="161"/>
        <v>http://votersedge.org/en/ca/search?zip=&amp;address=</v>
      </c>
      <c r="J1250" s="1" t="str">
        <f t="shared" si="160"/>
        <v>http://votersedge.org/en/ca/search?zip=&amp;address=++</v>
      </c>
      <c r="K1250" s="1" t="str">
        <f t="shared" si="160"/>
        <v>http://votersedge.org/en/ca/search?zip=&amp;address=</v>
      </c>
      <c r="L1250" t="b">
        <f t="shared" si="155"/>
        <v>1</v>
      </c>
      <c r="M1250" t="str">
        <f t="shared" si="156"/>
        <v>http://votersedge.org/en/ca/search?zip=&amp;address=</v>
      </c>
      <c r="N1250" s="1" t="str">
        <f t="shared" si="157"/>
        <v>http://votersedge.org/en/ca/search?zip=&amp;address=</v>
      </c>
    </row>
    <row r="1251" spans="5:14" x14ac:dyDescent="0.25">
      <c r="E1251" t="str">
        <f t="shared" si="158"/>
        <v>++</v>
      </c>
      <c r="F1251" t="s">
        <v>5</v>
      </c>
      <c r="G1251" t="str">
        <f t="shared" si="154"/>
        <v>http://votersedge.org/en/ca/search?zip=</v>
      </c>
      <c r="H1251" t="str">
        <f t="shared" si="159"/>
        <v>http://votersedge.org/en/ca/search?zip=&amp;address=++</v>
      </c>
      <c r="I1251" t="str">
        <f t="shared" si="161"/>
        <v>http://votersedge.org/en/ca/search?zip=&amp;address=</v>
      </c>
      <c r="J1251" s="1" t="str">
        <f t="shared" si="160"/>
        <v>http://votersedge.org/en/ca/search?zip=&amp;address=++</v>
      </c>
      <c r="K1251" s="1" t="str">
        <f t="shared" si="160"/>
        <v>http://votersedge.org/en/ca/search?zip=&amp;address=</v>
      </c>
      <c r="L1251" t="b">
        <f t="shared" si="155"/>
        <v>1</v>
      </c>
      <c r="M1251" t="str">
        <f t="shared" si="156"/>
        <v>http://votersedge.org/en/ca/search?zip=&amp;address=</v>
      </c>
      <c r="N1251" s="1" t="str">
        <f t="shared" si="157"/>
        <v>http://votersedge.org/en/ca/search?zip=&amp;address=</v>
      </c>
    </row>
    <row r="1252" spans="5:14" x14ac:dyDescent="0.25">
      <c r="E1252" t="str">
        <f t="shared" si="158"/>
        <v>++</v>
      </c>
      <c r="F1252" t="s">
        <v>5</v>
      </c>
      <c r="G1252" t="str">
        <f t="shared" si="154"/>
        <v>http://votersedge.org/en/ca/search?zip=</v>
      </c>
      <c r="H1252" t="str">
        <f t="shared" si="159"/>
        <v>http://votersedge.org/en/ca/search?zip=&amp;address=++</v>
      </c>
      <c r="I1252" t="str">
        <f t="shared" si="161"/>
        <v>http://votersedge.org/en/ca/search?zip=&amp;address=</v>
      </c>
      <c r="J1252" s="1" t="str">
        <f t="shared" si="160"/>
        <v>http://votersedge.org/en/ca/search?zip=&amp;address=++</v>
      </c>
      <c r="K1252" s="1" t="str">
        <f t="shared" si="160"/>
        <v>http://votersedge.org/en/ca/search?zip=&amp;address=</v>
      </c>
      <c r="L1252" t="b">
        <f t="shared" si="155"/>
        <v>1</v>
      </c>
      <c r="M1252" t="str">
        <f t="shared" si="156"/>
        <v>http://votersedge.org/en/ca/search?zip=&amp;address=</v>
      </c>
      <c r="N1252" s="1" t="str">
        <f t="shared" si="157"/>
        <v>http://votersedge.org/en/ca/search?zip=&amp;address=</v>
      </c>
    </row>
    <row r="1253" spans="5:14" x14ac:dyDescent="0.25">
      <c r="E1253" t="str">
        <f t="shared" si="158"/>
        <v>++</v>
      </c>
      <c r="F1253" t="s">
        <v>5</v>
      </c>
      <c r="G1253" t="str">
        <f t="shared" si="154"/>
        <v>http://votersedge.org/en/ca/search?zip=</v>
      </c>
      <c r="H1253" t="str">
        <f t="shared" si="159"/>
        <v>http://votersedge.org/en/ca/search?zip=&amp;address=++</v>
      </c>
      <c r="I1253" t="str">
        <f t="shared" si="161"/>
        <v>http://votersedge.org/en/ca/search?zip=&amp;address=</v>
      </c>
      <c r="J1253" s="1" t="str">
        <f t="shared" si="160"/>
        <v>http://votersedge.org/en/ca/search?zip=&amp;address=++</v>
      </c>
      <c r="K1253" s="1" t="str">
        <f t="shared" si="160"/>
        <v>http://votersedge.org/en/ca/search?zip=&amp;address=</v>
      </c>
      <c r="L1253" t="b">
        <f t="shared" si="155"/>
        <v>1</v>
      </c>
      <c r="M1253" t="str">
        <f t="shared" si="156"/>
        <v>http://votersedge.org/en/ca/search?zip=&amp;address=</v>
      </c>
      <c r="N1253" s="1" t="str">
        <f t="shared" si="157"/>
        <v>http://votersedge.org/en/ca/search?zip=&amp;address=</v>
      </c>
    </row>
    <row r="1254" spans="5:14" x14ac:dyDescent="0.25">
      <c r="E1254" t="str">
        <f t="shared" si="158"/>
        <v>++</v>
      </c>
      <c r="F1254" t="s">
        <v>5</v>
      </c>
      <c r="G1254" t="str">
        <f t="shared" si="154"/>
        <v>http://votersedge.org/en/ca/search?zip=</v>
      </c>
      <c r="H1254" t="str">
        <f t="shared" si="159"/>
        <v>http://votersedge.org/en/ca/search?zip=&amp;address=++</v>
      </c>
      <c r="I1254" t="str">
        <f t="shared" si="161"/>
        <v>http://votersedge.org/en/ca/search?zip=&amp;address=</v>
      </c>
      <c r="J1254" s="1" t="str">
        <f t="shared" si="160"/>
        <v>http://votersedge.org/en/ca/search?zip=&amp;address=++</v>
      </c>
      <c r="K1254" s="1" t="str">
        <f t="shared" si="160"/>
        <v>http://votersedge.org/en/ca/search?zip=&amp;address=</v>
      </c>
      <c r="L1254" t="b">
        <f t="shared" si="155"/>
        <v>1</v>
      </c>
      <c r="M1254" t="str">
        <f t="shared" si="156"/>
        <v>http://votersedge.org/en/ca/search?zip=&amp;address=</v>
      </c>
      <c r="N1254" s="1" t="str">
        <f t="shared" si="157"/>
        <v>http://votersedge.org/en/ca/search?zip=&amp;address=</v>
      </c>
    </row>
    <row r="1255" spans="5:14" x14ac:dyDescent="0.25">
      <c r="E1255" t="str">
        <f t="shared" si="158"/>
        <v>++</v>
      </c>
      <c r="F1255" t="s">
        <v>5</v>
      </c>
      <c r="G1255" t="str">
        <f t="shared" si="154"/>
        <v>http://votersedge.org/en/ca/search?zip=</v>
      </c>
      <c r="H1255" t="str">
        <f t="shared" si="159"/>
        <v>http://votersedge.org/en/ca/search?zip=&amp;address=++</v>
      </c>
      <c r="I1255" t="str">
        <f t="shared" si="161"/>
        <v>http://votersedge.org/en/ca/search?zip=&amp;address=</v>
      </c>
      <c r="J1255" s="1" t="str">
        <f t="shared" si="160"/>
        <v>http://votersedge.org/en/ca/search?zip=&amp;address=++</v>
      </c>
      <c r="K1255" s="1" t="str">
        <f t="shared" si="160"/>
        <v>http://votersedge.org/en/ca/search?zip=&amp;address=</v>
      </c>
      <c r="L1255" t="b">
        <f t="shared" si="155"/>
        <v>1</v>
      </c>
      <c r="M1255" t="str">
        <f t="shared" si="156"/>
        <v>http://votersedge.org/en/ca/search?zip=&amp;address=</v>
      </c>
      <c r="N1255" s="1" t="str">
        <f t="shared" si="157"/>
        <v>http://votersedge.org/en/ca/search?zip=&amp;address=</v>
      </c>
    </row>
    <row r="1256" spans="5:14" x14ac:dyDescent="0.25">
      <c r="E1256" t="str">
        <f t="shared" si="158"/>
        <v>++</v>
      </c>
      <c r="F1256" t="s">
        <v>5</v>
      </c>
      <c r="G1256" t="str">
        <f t="shared" si="154"/>
        <v>http://votersedge.org/en/ca/search?zip=</v>
      </c>
      <c r="H1256" t="str">
        <f t="shared" si="159"/>
        <v>http://votersedge.org/en/ca/search?zip=&amp;address=++</v>
      </c>
      <c r="I1256" t="str">
        <f t="shared" si="161"/>
        <v>http://votersedge.org/en/ca/search?zip=&amp;address=</v>
      </c>
      <c r="J1256" s="1" t="str">
        <f t="shared" si="160"/>
        <v>http://votersedge.org/en/ca/search?zip=&amp;address=++</v>
      </c>
      <c r="K1256" s="1" t="str">
        <f t="shared" si="160"/>
        <v>http://votersedge.org/en/ca/search?zip=&amp;address=</v>
      </c>
      <c r="L1256" t="b">
        <f t="shared" si="155"/>
        <v>1</v>
      </c>
      <c r="M1256" t="str">
        <f t="shared" si="156"/>
        <v>http://votersedge.org/en/ca/search?zip=&amp;address=</v>
      </c>
      <c r="N1256" s="1" t="str">
        <f t="shared" si="157"/>
        <v>http://votersedge.org/en/ca/search?zip=&amp;address=</v>
      </c>
    </row>
    <row r="1257" spans="5:14" x14ac:dyDescent="0.25">
      <c r="E1257" t="str">
        <f t="shared" si="158"/>
        <v>++</v>
      </c>
      <c r="F1257" t="s">
        <v>5</v>
      </c>
      <c r="G1257" t="str">
        <f t="shared" si="154"/>
        <v>http://votersedge.org/en/ca/search?zip=</v>
      </c>
      <c r="H1257" t="str">
        <f t="shared" si="159"/>
        <v>http://votersedge.org/en/ca/search?zip=&amp;address=++</v>
      </c>
      <c r="I1257" t="str">
        <f t="shared" si="161"/>
        <v>http://votersedge.org/en/ca/search?zip=&amp;address=</v>
      </c>
      <c r="J1257" s="1" t="str">
        <f t="shared" si="160"/>
        <v>http://votersedge.org/en/ca/search?zip=&amp;address=++</v>
      </c>
      <c r="K1257" s="1" t="str">
        <f t="shared" si="160"/>
        <v>http://votersedge.org/en/ca/search?zip=&amp;address=</v>
      </c>
      <c r="L1257" t="b">
        <f t="shared" si="155"/>
        <v>1</v>
      </c>
      <c r="M1257" t="str">
        <f t="shared" si="156"/>
        <v>http://votersedge.org/en/ca/search?zip=&amp;address=</v>
      </c>
      <c r="N1257" s="1" t="str">
        <f t="shared" si="157"/>
        <v>http://votersedge.org/en/ca/search?zip=&amp;address=</v>
      </c>
    </row>
    <row r="1258" spans="5:14" x14ac:dyDescent="0.25">
      <c r="E1258" t="str">
        <f t="shared" si="158"/>
        <v>++</v>
      </c>
      <c r="F1258" t="s">
        <v>5</v>
      </c>
      <c r="G1258" t="str">
        <f t="shared" si="154"/>
        <v>http://votersedge.org/en/ca/search?zip=</v>
      </c>
      <c r="H1258" t="str">
        <f t="shared" si="159"/>
        <v>http://votersedge.org/en/ca/search?zip=&amp;address=++</v>
      </c>
      <c r="I1258" t="str">
        <f t="shared" si="161"/>
        <v>http://votersedge.org/en/ca/search?zip=&amp;address=</v>
      </c>
      <c r="J1258" s="1" t="str">
        <f t="shared" si="160"/>
        <v>http://votersedge.org/en/ca/search?zip=&amp;address=++</v>
      </c>
      <c r="K1258" s="1" t="str">
        <f t="shared" si="160"/>
        <v>http://votersedge.org/en/ca/search?zip=&amp;address=</v>
      </c>
      <c r="L1258" t="b">
        <f t="shared" si="155"/>
        <v>1</v>
      </c>
      <c r="M1258" t="str">
        <f t="shared" si="156"/>
        <v>http://votersedge.org/en/ca/search?zip=&amp;address=</v>
      </c>
      <c r="N1258" s="1" t="str">
        <f t="shared" si="157"/>
        <v>http://votersedge.org/en/ca/search?zip=&amp;address=</v>
      </c>
    </row>
    <row r="1259" spans="5:14" x14ac:dyDescent="0.25">
      <c r="E1259" t="str">
        <f t="shared" si="158"/>
        <v>++</v>
      </c>
      <c r="F1259" t="s">
        <v>5</v>
      </c>
      <c r="G1259" t="str">
        <f t="shared" si="154"/>
        <v>http://votersedge.org/en/ca/search?zip=</v>
      </c>
      <c r="H1259" t="str">
        <f t="shared" si="159"/>
        <v>http://votersedge.org/en/ca/search?zip=&amp;address=++</v>
      </c>
      <c r="I1259" t="str">
        <f t="shared" si="161"/>
        <v>http://votersedge.org/en/ca/search?zip=&amp;address=</v>
      </c>
      <c r="J1259" s="1" t="str">
        <f t="shared" si="160"/>
        <v>http://votersedge.org/en/ca/search?zip=&amp;address=++</v>
      </c>
      <c r="K1259" s="1" t="str">
        <f t="shared" si="160"/>
        <v>http://votersedge.org/en/ca/search?zip=&amp;address=</v>
      </c>
      <c r="L1259" t="b">
        <f t="shared" si="155"/>
        <v>1</v>
      </c>
      <c r="M1259" t="str">
        <f t="shared" si="156"/>
        <v>http://votersedge.org/en/ca/search?zip=&amp;address=</v>
      </c>
      <c r="N1259" s="1" t="str">
        <f t="shared" si="157"/>
        <v>http://votersedge.org/en/ca/search?zip=&amp;address=</v>
      </c>
    </row>
    <row r="1260" spans="5:14" x14ac:dyDescent="0.25">
      <c r="E1260" t="str">
        <f t="shared" si="158"/>
        <v>++</v>
      </c>
      <c r="F1260" t="s">
        <v>5</v>
      </c>
      <c r="G1260" t="str">
        <f t="shared" si="154"/>
        <v>http://votersedge.org/en/ca/search?zip=</v>
      </c>
      <c r="H1260" t="str">
        <f t="shared" si="159"/>
        <v>http://votersedge.org/en/ca/search?zip=&amp;address=++</v>
      </c>
      <c r="I1260" t="str">
        <f t="shared" si="161"/>
        <v>http://votersedge.org/en/ca/search?zip=&amp;address=</v>
      </c>
      <c r="J1260" s="1" t="str">
        <f t="shared" si="160"/>
        <v>http://votersedge.org/en/ca/search?zip=&amp;address=++</v>
      </c>
      <c r="K1260" s="1" t="str">
        <f t="shared" si="160"/>
        <v>http://votersedge.org/en/ca/search?zip=&amp;address=</v>
      </c>
      <c r="L1260" t="b">
        <f t="shared" si="155"/>
        <v>1</v>
      </c>
      <c r="M1260" t="str">
        <f t="shared" si="156"/>
        <v>http://votersedge.org/en/ca/search?zip=&amp;address=</v>
      </c>
      <c r="N1260" s="1" t="str">
        <f t="shared" si="157"/>
        <v>http://votersedge.org/en/ca/search?zip=&amp;address=</v>
      </c>
    </row>
    <row r="1261" spans="5:14" x14ac:dyDescent="0.25">
      <c r="E1261" t="str">
        <f t="shared" si="158"/>
        <v>++</v>
      </c>
      <c r="F1261" t="s">
        <v>5</v>
      </c>
      <c r="G1261" t="str">
        <f t="shared" si="154"/>
        <v>http://votersedge.org/en/ca/search?zip=</v>
      </c>
      <c r="H1261" t="str">
        <f t="shared" si="159"/>
        <v>http://votersedge.org/en/ca/search?zip=&amp;address=++</v>
      </c>
      <c r="I1261" t="str">
        <f t="shared" si="161"/>
        <v>http://votersedge.org/en/ca/search?zip=&amp;address=</v>
      </c>
      <c r="J1261" s="1" t="str">
        <f t="shared" si="160"/>
        <v>http://votersedge.org/en/ca/search?zip=&amp;address=++</v>
      </c>
      <c r="K1261" s="1" t="str">
        <f t="shared" si="160"/>
        <v>http://votersedge.org/en/ca/search?zip=&amp;address=</v>
      </c>
      <c r="L1261" t="b">
        <f t="shared" si="155"/>
        <v>1</v>
      </c>
      <c r="M1261" t="str">
        <f t="shared" si="156"/>
        <v>http://votersedge.org/en/ca/search?zip=&amp;address=</v>
      </c>
      <c r="N1261" s="1" t="str">
        <f t="shared" si="157"/>
        <v>http://votersedge.org/en/ca/search?zip=&amp;address=</v>
      </c>
    </row>
    <row r="1262" spans="5:14" x14ac:dyDescent="0.25">
      <c r="E1262" t="str">
        <f t="shared" si="158"/>
        <v>++</v>
      </c>
      <c r="F1262" t="s">
        <v>5</v>
      </c>
      <c r="G1262" t="str">
        <f t="shared" si="154"/>
        <v>http://votersedge.org/en/ca/search?zip=</v>
      </c>
      <c r="H1262" t="str">
        <f t="shared" si="159"/>
        <v>http://votersedge.org/en/ca/search?zip=&amp;address=++</v>
      </c>
      <c r="I1262" t="str">
        <f t="shared" si="161"/>
        <v>http://votersedge.org/en/ca/search?zip=&amp;address=</v>
      </c>
      <c r="J1262" s="1" t="str">
        <f t="shared" si="160"/>
        <v>http://votersedge.org/en/ca/search?zip=&amp;address=++</v>
      </c>
      <c r="K1262" s="1" t="str">
        <f t="shared" si="160"/>
        <v>http://votersedge.org/en/ca/search?zip=&amp;address=</v>
      </c>
      <c r="L1262" t="b">
        <f t="shared" si="155"/>
        <v>1</v>
      </c>
      <c r="M1262" t="str">
        <f t="shared" si="156"/>
        <v>http://votersedge.org/en/ca/search?zip=&amp;address=</v>
      </c>
      <c r="N1262" s="1" t="str">
        <f t="shared" si="157"/>
        <v>http://votersedge.org/en/ca/search?zip=&amp;address=</v>
      </c>
    </row>
    <row r="1263" spans="5:14" x14ac:dyDescent="0.25">
      <c r="E1263" t="str">
        <f t="shared" si="158"/>
        <v>++</v>
      </c>
      <c r="F1263" t="s">
        <v>5</v>
      </c>
      <c r="G1263" t="str">
        <f t="shared" si="154"/>
        <v>http://votersedge.org/en/ca/search?zip=</v>
      </c>
      <c r="H1263" t="str">
        <f t="shared" si="159"/>
        <v>http://votersedge.org/en/ca/search?zip=&amp;address=++</v>
      </c>
      <c r="I1263" t="str">
        <f t="shared" si="161"/>
        <v>http://votersedge.org/en/ca/search?zip=&amp;address=</v>
      </c>
      <c r="J1263" s="1" t="str">
        <f t="shared" si="160"/>
        <v>http://votersedge.org/en/ca/search?zip=&amp;address=++</v>
      </c>
      <c r="K1263" s="1" t="str">
        <f t="shared" si="160"/>
        <v>http://votersedge.org/en/ca/search?zip=&amp;address=</v>
      </c>
      <c r="L1263" t="b">
        <f t="shared" si="155"/>
        <v>1</v>
      </c>
      <c r="M1263" t="str">
        <f t="shared" si="156"/>
        <v>http://votersedge.org/en/ca/search?zip=&amp;address=</v>
      </c>
      <c r="N1263" s="1" t="str">
        <f t="shared" si="157"/>
        <v>http://votersedge.org/en/ca/search?zip=&amp;address=</v>
      </c>
    </row>
    <row r="1264" spans="5:14" x14ac:dyDescent="0.25">
      <c r="E1264" t="str">
        <f t="shared" si="158"/>
        <v>++</v>
      </c>
      <c r="F1264" t="s">
        <v>5</v>
      </c>
      <c r="G1264" t="str">
        <f t="shared" si="154"/>
        <v>http://votersedge.org/en/ca/search?zip=</v>
      </c>
      <c r="H1264" t="str">
        <f t="shared" si="159"/>
        <v>http://votersedge.org/en/ca/search?zip=&amp;address=++</v>
      </c>
      <c r="I1264" t="str">
        <f t="shared" si="161"/>
        <v>http://votersedge.org/en/ca/search?zip=&amp;address=</v>
      </c>
      <c r="J1264" s="1" t="str">
        <f t="shared" si="160"/>
        <v>http://votersedge.org/en/ca/search?zip=&amp;address=++</v>
      </c>
      <c r="K1264" s="1" t="str">
        <f t="shared" si="160"/>
        <v>http://votersedge.org/en/ca/search?zip=&amp;address=</v>
      </c>
      <c r="L1264" t="b">
        <f t="shared" si="155"/>
        <v>1</v>
      </c>
      <c r="M1264" t="str">
        <f t="shared" si="156"/>
        <v>http://votersedge.org/en/ca/search?zip=&amp;address=</v>
      </c>
      <c r="N1264" s="1" t="str">
        <f t="shared" si="157"/>
        <v>http://votersedge.org/en/ca/search?zip=&amp;address=</v>
      </c>
    </row>
    <row r="1265" spans="5:14" x14ac:dyDescent="0.25">
      <c r="E1265" t="str">
        <f t="shared" si="158"/>
        <v>++</v>
      </c>
      <c r="F1265" t="s">
        <v>5</v>
      </c>
      <c r="G1265" t="str">
        <f t="shared" si="154"/>
        <v>http://votersedge.org/en/ca/search?zip=</v>
      </c>
      <c r="H1265" t="str">
        <f t="shared" si="159"/>
        <v>http://votersedge.org/en/ca/search?zip=&amp;address=++</v>
      </c>
      <c r="I1265" t="str">
        <f t="shared" si="161"/>
        <v>http://votersedge.org/en/ca/search?zip=&amp;address=</v>
      </c>
      <c r="J1265" s="1" t="str">
        <f t="shared" si="160"/>
        <v>http://votersedge.org/en/ca/search?zip=&amp;address=++</v>
      </c>
      <c r="K1265" s="1" t="str">
        <f t="shared" si="160"/>
        <v>http://votersedge.org/en/ca/search?zip=&amp;address=</v>
      </c>
      <c r="L1265" t="b">
        <f t="shared" si="155"/>
        <v>1</v>
      </c>
      <c r="M1265" t="str">
        <f t="shared" si="156"/>
        <v>http://votersedge.org/en/ca/search?zip=&amp;address=</v>
      </c>
      <c r="N1265" s="1" t="str">
        <f t="shared" si="157"/>
        <v>http://votersedge.org/en/ca/search?zip=&amp;address=</v>
      </c>
    </row>
    <row r="1266" spans="5:14" x14ac:dyDescent="0.25">
      <c r="E1266" t="str">
        <f t="shared" si="158"/>
        <v>++</v>
      </c>
      <c r="F1266" t="s">
        <v>5</v>
      </c>
      <c r="G1266" t="str">
        <f t="shared" si="154"/>
        <v>http://votersedge.org/en/ca/search?zip=</v>
      </c>
      <c r="H1266" t="str">
        <f t="shared" si="159"/>
        <v>http://votersedge.org/en/ca/search?zip=&amp;address=++</v>
      </c>
      <c r="I1266" t="str">
        <f t="shared" si="161"/>
        <v>http://votersedge.org/en/ca/search?zip=&amp;address=</v>
      </c>
      <c r="J1266" s="1" t="str">
        <f t="shared" si="160"/>
        <v>http://votersedge.org/en/ca/search?zip=&amp;address=++</v>
      </c>
      <c r="K1266" s="1" t="str">
        <f t="shared" si="160"/>
        <v>http://votersedge.org/en/ca/search?zip=&amp;address=</v>
      </c>
      <c r="L1266" t="b">
        <f t="shared" si="155"/>
        <v>1</v>
      </c>
      <c r="M1266" t="str">
        <f t="shared" si="156"/>
        <v>http://votersedge.org/en/ca/search?zip=&amp;address=</v>
      </c>
      <c r="N1266" s="1" t="str">
        <f t="shared" si="157"/>
        <v>http://votersedge.org/en/ca/search?zip=&amp;address=</v>
      </c>
    </row>
    <row r="1267" spans="5:14" x14ac:dyDescent="0.25">
      <c r="E1267" t="str">
        <f t="shared" si="158"/>
        <v>++</v>
      </c>
      <c r="F1267" t="s">
        <v>5</v>
      </c>
      <c r="G1267" t="str">
        <f t="shared" si="154"/>
        <v>http://votersedge.org/en/ca/search?zip=</v>
      </c>
      <c r="H1267" t="str">
        <f t="shared" si="159"/>
        <v>http://votersedge.org/en/ca/search?zip=&amp;address=++</v>
      </c>
      <c r="I1267" t="str">
        <f t="shared" si="161"/>
        <v>http://votersedge.org/en/ca/search?zip=&amp;address=</v>
      </c>
      <c r="J1267" s="1" t="str">
        <f t="shared" si="160"/>
        <v>http://votersedge.org/en/ca/search?zip=&amp;address=++</v>
      </c>
      <c r="K1267" s="1" t="str">
        <f t="shared" si="160"/>
        <v>http://votersedge.org/en/ca/search?zip=&amp;address=</v>
      </c>
      <c r="L1267" t="b">
        <f t="shared" si="155"/>
        <v>1</v>
      </c>
      <c r="M1267" t="str">
        <f t="shared" si="156"/>
        <v>http://votersedge.org/en/ca/search?zip=&amp;address=</v>
      </c>
      <c r="N1267" s="1" t="str">
        <f t="shared" si="157"/>
        <v>http://votersedge.org/en/ca/search?zip=&amp;address=</v>
      </c>
    </row>
    <row r="1268" spans="5:14" x14ac:dyDescent="0.25">
      <c r="E1268" t="str">
        <f t="shared" si="158"/>
        <v>++</v>
      </c>
      <c r="F1268" t="s">
        <v>5</v>
      </c>
      <c r="G1268" t="str">
        <f t="shared" si="154"/>
        <v>http://votersedge.org/en/ca/search?zip=</v>
      </c>
      <c r="H1268" t="str">
        <f t="shared" si="159"/>
        <v>http://votersedge.org/en/ca/search?zip=&amp;address=++</v>
      </c>
      <c r="I1268" t="str">
        <f t="shared" si="161"/>
        <v>http://votersedge.org/en/ca/search?zip=&amp;address=</v>
      </c>
      <c r="J1268" s="1" t="str">
        <f t="shared" si="160"/>
        <v>http://votersedge.org/en/ca/search?zip=&amp;address=++</v>
      </c>
      <c r="K1268" s="1" t="str">
        <f t="shared" si="160"/>
        <v>http://votersedge.org/en/ca/search?zip=&amp;address=</v>
      </c>
      <c r="L1268" t="b">
        <f t="shared" si="155"/>
        <v>1</v>
      </c>
      <c r="M1268" t="str">
        <f t="shared" si="156"/>
        <v>http://votersedge.org/en/ca/search?zip=&amp;address=</v>
      </c>
      <c r="N1268" s="1" t="str">
        <f t="shared" si="157"/>
        <v>http://votersedge.org/en/ca/search?zip=&amp;address=</v>
      </c>
    </row>
    <row r="1269" spans="5:14" x14ac:dyDescent="0.25">
      <c r="E1269" t="str">
        <f t="shared" si="158"/>
        <v>++</v>
      </c>
      <c r="F1269" t="s">
        <v>5</v>
      </c>
      <c r="G1269" t="str">
        <f t="shared" si="154"/>
        <v>http://votersedge.org/en/ca/search?zip=</v>
      </c>
      <c r="H1269" t="str">
        <f t="shared" si="159"/>
        <v>http://votersedge.org/en/ca/search?zip=&amp;address=++</v>
      </c>
      <c r="I1269" t="str">
        <f t="shared" si="161"/>
        <v>http://votersedge.org/en/ca/search?zip=&amp;address=</v>
      </c>
      <c r="J1269" s="1" t="str">
        <f t="shared" si="160"/>
        <v>http://votersedge.org/en/ca/search?zip=&amp;address=++</v>
      </c>
      <c r="K1269" s="1" t="str">
        <f t="shared" si="160"/>
        <v>http://votersedge.org/en/ca/search?zip=&amp;address=</v>
      </c>
      <c r="L1269" t="b">
        <f t="shared" si="155"/>
        <v>1</v>
      </c>
      <c r="M1269" t="str">
        <f t="shared" si="156"/>
        <v>http://votersedge.org/en/ca/search?zip=&amp;address=</v>
      </c>
      <c r="N1269" s="1" t="str">
        <f t="shared" si="157"/>
        <v>http://votersedge.org/en/ca/search?zip=&amp;address=</v>
      </c>
    </row>
    <row r="1270" spans="5:14" x14ac:dyDescent="0.25">
      <c r="E1270" t="str">
        <f t="shared" si="158"/>
        <v>++</v>
      </c>
      <c r="F1270" t="s">
        <v>5</v>
      </c>
      <c r="G1270" t="str">
        <f t="shared" si="154"/>
        <v>http://votersedge.org/en/ca/search?zip=</v>
      </c>
      <c r="H1270" t="str">
        <f t="shared" si="159"/>
        <v>http://votersedge.org/en/ca/search?zip=&amp;address=++</v>
      </c>
      <c r="I1270" t="str">
        <f t="shared" si="161"/>
        <v>http://votersedge.org/en/ca/search?zip=&amp;address=</v>
      </c>
      <c r="J1270" s="1" t="str">
        <f t="shared" si="160"/>
        <v>http://votersedge.org/en/ca/search?zip=&amp;address=++</v>
      </c>
      <c r="K1270" s="1" t="str">
        <f t="shared" si="160"/>
        <v>http://votersedge.org/en/ca/search?zip=&amp;address=</v>
      </c>
      <c r="L1270" t="b">
        <f t="shared" si="155"/>
        <v>1</v>
      </c>
      <c r="M1270" t="str">
        <f t="shared" si="156"/>
        <v>http://votersedge.org/en/ca/search?zip=&amp;address=</v>
      </c>
      <c r="N1270" s="1" t="str">
        <f t="shared" si="157"/>
        <v>http://votersedge.org/en/ca/search?zip=&amp;address=</v>
      </c>
    </row>
    <row r="1271" spans="5:14" x14ac:dyDescent="0.25">
      <c r="E1271" t="str">
        <f t="shared" si="158"/>
        <v>++</v>
      </c>
      <c r="F1271" t="s">
        <v>5</v>
      </c>
      <c r="G1271" t="str">
        <f t="shared" si="154"/>
        <v>http://votersedge.org/en/ca/search?zip=</v>
      </c>
      <c r="H1271" t="str">
        <f t="shared" si="159"/>
        <v>http://votersedge.org/en/ca/search?zip=&amp;address=++</v>
      </c>
      <c r="I1271" t="str">
        <f t="shared" si="161"/>
        <v>http://votersedge.org/en/ca/search?zip=&amp;address=</v>
      </c>
      <c r="J1271" s="1" t="str">
        <f t="shared" si="160"/>
        <v>http://votersedge.org/en/ca/search?zip=&amp;address=++</v>
      </c>
      <c r="K1271" s="1" t="str">
        <f t="shared" si="160"/>
        <v>http://votersedge.org/en/ca/search?zip=&amp;address=</v>
      </c>
      <c r="L1271" t="b">
        <f t="shared" si="155"/>
        <v>1</v>
      </c>
      <c r="M1271" t="str">
        <f t="shared" si="156"/>
        <v>http://votersedge.org/en/ca/search?zip=&amp;address=</v>
      </c>
      <c r="N1271" s="1" t="str">
        <f t="shared" si="157"/>
        <v>http://votersedge.org/en/ca/search?zip=&amp;address=</v>
      </c>
    </row>
    <row r="1272" spans="5:14" x14ac:dyDescent="0.25">
      <c r="E1272" t="str">
        <f t="shared" si="158"/>
        <v>++</v>
      </c>
      <c r="F1272" t="s">
        <v>5</v>
      </c>
      <c r="G1272" t="str">
        <f t="shared" si="154"/>
        <v>http://votersedge.org/en/ca/search?zip=</v>
      </c>
      <c r="H1272" t="str">
        <f t="shared" si="159"/>
        <v>http://votersedge.org/en/ca/search?zip=&amp;address=++</v>
      </c>
      <c r="I1272" t="str">
        <f t="shared" si="161"/>
        <v>http://votersedge.org/en/ca/search?zip=&amp;address=</v>
      </c>
      <c r="J1272" s="1" t="str">
        <f t="shared" si="160"/>
        <v>http://votersedge.org/en/ca/search?zip=&amp;address=++</v>
      </c>
      <c r="K1272" s="1" t="str">
        <f t="shared" si="160"/>
        <v>http://votersedge.org/en/ca/search?zip=&amp;address=</v>
      </c>
      <c r="L1272" t="b">
        <f t="shared" si="155"/>
        <v>1</v>
      </c>
      <c r="M1272" t="str">
        <f t="shared" si="156"/>
        <v>http://votersedge.org/en/ca/search?zip=&amp;address=</v>
      </c>
      <c r="N1272" s="1" t="str">
        <f t="shared" si="157"/>
        <v>http://votersedge.org/en/ca/search?zip=&amp;address=</v>
      </c>
    </row>
    <row r="1273" spans="5:14" x14ac:dyDescent="0.25">
      <c r="E1273" t="str">
        <f t="shared" si="158"/>
        <v>++</v>
      </c>
      <c r="F1273" t="s">
        <v>5</v>
      </c>
      <c r="G1273" t="str">
        <f t="shared" si="154"/>
        <v>http://votersedge.org/en/ca/search?zip=</v>
      </c>
      <c r="H1273" t="str">
        <f t="shared" si="159"/>
        <v>http://votersedge.org/en/ca/search?zip=&amp;address=++</v>
      </c>
      <c r="I1273" t="str">
        <f t="shared" si="161"/>
        <v>http://votersedge.org/en/ca/search?zip=&amp;address=</v>
      </c>
      <c r="J1273" s="1" t="str">
        <f t="shared" si="160"/>
        <v>http://votersedge.org/en/ca/search?zip=&amp;address=++</v>
      </c>
      <c r="K1273" s="1" t="str">
        <f t="shared" si="160"/>
        <v>http://votersedge.org/en/ca/search?zip=&amp;address=</v>
      </c>
      <c r="L1273" t="b">
        <f t="shared" si="155"/>
        <v>1</v>
      </c>
      <c r="M1273" t="str">
        <f t="shared" si="156"/>
        <v>http://votersedge.org/en/ca/search?zip=&amp;address=</v>
      </c>
      <c r="N1273" s="1" t="str">
        <f t="shared" si="157"/>
        <v>http://votersedge.org/en/ca/search?zip=&amp;address=</v>
      </c>
    </row>
    <row r="1274" spans="5:14" x14ac:dyDescent="0.25">
      <c r="E1274" t="str">
        <f t="shared" si="158"/>
        <v>++</v>
      </c>
      <c r="F1274" t="s">
        <v>5</v>
      </c>
      <c r="G1274" t="str">
        <f t="shared" si="154"/>
        <v>http://votersedge.org/en/ca/search?zip=</v>
      </c>
      <c r="H1274" t="str">
        <f t="shared" si="159"/>
        <v>http://votersedge.org/en/ca/search?zip=&amp;address=++</v>
      </c>
      <c r="I1274" t="str">
        <f t="shared" si="161"/>
        <v>http://votersedge.org/en/ca/search?zip=&amp;address=</v>
      </c>
      <c r="J1274" s="1" t="str">
        <f t="shared" si="160"/>
        <v>http://votersedge.org/en/ca/search?zip=&amp;address=++</v>
      </c>
      <c r="K1274" s="1" t="str">
        <f t="shared" si="160"/>
        <v>http://votersedge.org/en/ca/search?zip=&amp;address=</v>
      </c>
      <c r="L1274" t="b">
        <f t="shared" si="155"/>
        <v>1</v>
      </c>
      <c r="M1274" t="str">
        <f t="shared" si="156"/>
        <v>http://votersedge.org/en/ca/search?zip=&amp;address=</v>
      </c>
      <c r="N1274" s="1" t="str">
        <f t="shared" si="157"/>
        <v>http://votersedge.org/en/ca/search?zip=&amp;address=</v>
      </c>
    </row>
    <row r="1275" spans="5:14" x14ac:dyDescent="0.25">
      <c r="E1275" t="str">
        <f t="shared" si="158"/>
        <v>++</v>
      </c>
      <c r="F1275" t="s">
        <v>5</v>
      </c>
      <c r="G1275" t="str">
        <f t="shared" si="154"/>
        <v>http://votersedge.org/en/ca/search?zip=</v>
      </c>
      <c r="H1275" t="str">
        <f t="shared" si="159"/>
        <v>http://votersedge.org/en/ca/search?zip=&amp;address=++</v>
      </c>
      <c r="I1275" t="str">
        <f t="shared" si="161"/>
        <v>http://votersedge.org/en/ca/search?zip=&amp;address=</v>
      </c>
      <c r="J1275" s="1" t="str">
        <f t="shared" si="160"/>
        <v>http://votersedge.org/en/ca/search?zip=&amp;address=++</v>
      </c>
      <c r="K1275" s="1" t="str">
        <f t="shared" si="160"/>
        <v>http://votersedge.org/en/ca/search?zip=&amp;address=</v>
      </c>
      <c r="L1275" t="b">
        <f t="shared" si="155"/>
        <v>1</v>
      </c>
      <c r="M1275" t="str">
        <f t="shared" si="156"/>
        <v>http://votersedge.org/en/ca/search?zip=&amp;address=</v>
      </c>
      <c r="N1275" s="1" t="str">
        <f t="shared" si="157"/>
        <v>http://votersedge.org/en/ca/search?zip=&amp;address=</v>
      </c>
    </row>
    <row r="1276" spans="5:14" x14ac:dyDescent="0.25">
      <c r="E1276" t="str">
        <f t="shared" si="158"/>
        <v>++</v>
      </c>
      <c r="F1276" t="s">
        <v>5</v>
      </c>
      <c r="G1276" t="str">
        <f t="shared" si="154"/>
        <v>http://votersedge.org/en/ca/search?zip=</v>
      </c>
      <c r="H1276" t="str">
        <f t="shared" si="159"/>
        <v>http://votersedge.org/en/ca/search?zip=&amp;address=++</v>
      </c>
      <c r="I1276" t="str">
        <f t="shared" si="161"/>
        <v>http://votersedge.org/en/ca/search?zip=&amp;address=</v>
      </c>
      <c r="J1276" s="1" t="str">
        <f t="shared" si="160"/>
        <v>http://votersedge.org/en/ca/search?zip=&amp;address=++</v>
      </c>
      <c r="K1276" s="1" t="str">
        <f t="shared" si="160"/>
        <v>http://votersedge.org/en/ca/search?zip=&amp;address=</v>
      </c>
      <c r="L1276" t="b">
        <f t="shared" si="155"/>
        <v>1</v>
      </c>
      <c r="M1276" t="str">
        <f t="shared" si="156"/>
        <v>http://votersedge.org/en/ca/search?zip=&amp;address=</v>
      </c>
      <c r="N1276" s="1" t="str">
        <f t="shared" si="157"/>
        <v>http://votersedge.org/en/ca/search?zip=&amp;address=</v>
      </c>
    </row>
    <row r="1277" spans="5:14" x14ac:dyDescent="0.25">
      <c r="E1277" t="str">
        <f t="shared" si="158"/>
        <v>++</v>
      </c>
      <c r="F1277" t="s">
        <v>5</v>
      </c>
      <c r="G1277" t="str">
        <f t="shared" si="154"/>
        <v>http://votersedge.org/en/ca/search?zip=</v>
      </c>
      <c r="H1277" t="str">
        <f t="shared" si="159"/>
        <v>http://votersedge.org/en/ca/search?zip=&amp;address=++</v>
      </c>
      <c r="I1277" t="str">
        <f t="shared" si="161"/>
        <v>http://votersedge.org/en/ca/search?zip=&amp;address=</v>
      </c>
      <c r="J1277" s="1" t="str">
        <f t="shared" si="160"/>
        <v>http://votersedge.org/en/ca/search?zip=&amp;address=++</v>
      </c>
      <c r="K1277" s="1" t="str">
        <f t="shared" si="160"/>
        <v>http://votersedge.org/en/ca/search?zip=&amp;address=</v>
      </c>
      <c r="L1277" t="b">
        <f t="shared" si="155"/>
        <v>1</v>
      </c>
      <c r="M1277" t="str">
        <f t="shared" si="156"/>
        <v>http://votersedge.org/en/ca/search?zip=&amp;address=</v>
      </c>
      <c r="N1277" s="1" t="str">
        <f t="shared" si="157"/>
        <v>http://votersedge.org/en/ca/search?zip=&amp;address=</v>
      </c>
    </row>
    <row r="1278" spans="5:14" x14ac:dyDescent="0.25">
      <c r="E1278" t="str">
        <f t="shared" si="158"/>
        <v>++</v>
      </c>
      <c r="F1278" t="s">
        <v>5</v>
      </c>
      <c r="G1278" t="str">
        <f t="shared" si="154"/>
        <v>http://votersedge.org/en/ca/search?zip=</v>
      </c>
      <c r="H1278" t="str">
        <f t="shared" si="159"/>
        <v>http://votersedge.org/en/ca/search?zip=&amp;address=++</v>
      </c>
      <c r="I1278" t="str">
        <f t="shared" si="161"/>
        <v>http://votersedge.org/en/ca/search?zip=&amp;address=</v>
      </c>
      <c r="J1278" s="1" t="str">
        <f t="shared" si="160"/>
        <v>http://votersedge.org/en/ca/search?zip=&amp;address=++</v>
      </c>
      <c r="K1278" s="1" t="str">
        <f t="shared" si="160"/>
        <v>http://votersedge.org/en/ca/search?zip=&amp;address=</v>
      </c>
      <c r="L1278" t="b">
        <f t="shared" si="155"/>
        <v>1</v>
      </c>
      <c r="M1278" t="str">
        <f t="shared" si="156"/>
        <v>http://votersedge.org/en/ca/search?zip=&amp;address=</v>
      </c>
      <c r="N1278" s="1" t="str">
        <f t="shared" si="157"/>
        <v>http://votersedge.org/en/ca/search?zip=&amp;address=</v>
      </c>
    </row>
    <row r="1279" spans="5:14" x14ac:dyDescent="0.25">
      <c r="E1279" t="str">
        <f t="shared" si="158"/>
        <v>++</v>
      </c>
      <c r="F1279" t="s">
        <v>5</v>
      </c>
      <c r="G1279" t="str">
        <f t="shared" si="154"/>
        <v>http://votersedge.org/en/ca/search?zip=</v>
      </c>
      <c r="H1279" t="str">
        <f t="shared" si="159"/>
        <v>http://votersedge.org/en/ca/search?zip=&amp;address=++</v>
      </c>
      <c r="I1279" t="str">
        <f t="shared" si="161"/>
        <v>http://votersedge.org/en/ca/search?zip=&amp;address=</v>
      </c>
      <c r="J1279" s="1" t="str">
        <f t="shared" si="160"/>
        <v>http://votersedge.org/en/ca/search?zip=&amp;address=++</v>
      </c>
      <c r="K1279" s="1" t="str">
        <f t="shared" si="160"/>
        <v>http://votersedge.org/en/ca/search?zip=&amp;address=</v>
      </c>
      <c r="L1279" t="b">
        <f t="shared" si="155"/>
        <v>1</v>
      </c>
      <c r="M1279" t="str">
        <f t="shared" si="156"/>
        <v>http://votersedge.org/en/ca/search?zip=&amp;address=</v>
      </c>
      <c r="N1279" s="1" t="str">
        <f t="shared" si="157"/>
        <v>http://votersedge.org/en/ca/search?zip=&amp;address=</v>
      </c>
    </row>
    <row r="1280" spans="5:14" x14ac:dyDescent="0.25">
      <c r="E1280" t="str">
        <f t="shared" si="158"/>
        <v>++</v>
      </c>
      <c r="F1280" t="s">
        <v>5</v>
      </c>
      <c r="G1280" t="str">
        <f t="shared" si="154"/>
        <v>http://votersedge.org/en/ca/search?zip=</v>
      </c>
      <c r="H1280" t="str">
        <f t="shared" si="159"/>
        <v>http://votersedge.org/en/ca/search?zip=&amp;address=++</v>
      </c>
      <c r="I1280" t="str">
        <f t="shared" si="161"/>
        <v>http://votersedge.org/en/ca/search?zip=&amp;address=</v>
      </c>
      <c r="J1280" s="1" t="str">
        <f t="shared" si="160"/>
        <v>http://votersedge.org/en/ca/search?zip=&amp;address=++</v>
      </c>
      <c r="K1280" s="1" t="str">
        <f t="shared" si="160"/>
        <v>http://votersedge.org/en/ca/search?zip=&amp;address=</v>
      </c>
      <c r="L1280" t="b">
        <f t="shared" si="155"/>
        <v>1</v>
      </c>
      <c r="M1280" t="str">
        <f t="shared" si="156"/>
        <v>http://votersedge.org/en/ca/search?zip=&amp;address=</v>
      </c>
      <c r="N1280" s="1" t="str">
        <f t="shared" si="157"/>
        <v>http://votersedge.org/en/ca/search?zip=&amp;address=</v>
      </c>
    </row>
    <row r="1281" spans="5:14" x14ac:dyDescent="0.25">
      <c r="E1281" t="str">
        <f t="shared" si="158"/>
        <v>++</v>
      </c>
      <c r="F1281" t="s">
        <v>5</v>
      </c>
      <c r="G1281" t="str">
        <f t="shared" si="154"/>
        <v>http://votersedge.org/en/ca/search?zip=</v>
      </c>
      <c r="H1281" t="str">
        <f t="shared" si="159"/>
        <v>http://votersedge.org/en/ca/search?zip=&amp;address=++</v>
      </c>
      <c r="I1281" t="str">
        <f t="shared" si="161"/>
        <v>http://votersedge.org/en/ca/search?zip=&amp;address=</v>
      </c>
      <c r="J1281" s="1" t="str">
        <f t="shared" si="160"/>
        <v>http://votersedge.org/en/ca/search?zip=&amp;address=++</v>
      </c>
      <c r="K1281" s="1" t="str">
        <f t="shared" si="160"/>
        <v>http://votersedge.org/en/ca/search?zip=&amp;address=</v>
      </c>
      <c r="L1281" t="b">
        <f t="shared" si="155"/>
        <v>1</v>
      </c>
      <c r="M1281" t="str">
        <f t="shared" si="156"/>
        <v>http://votersedge.org/en/ca/search?zip=&amp;address=</v>
      </c>
      <c r="N1281" s="1" t="str">
        <f t="shared" si="157"/>
        <v>http://votersedge.org/en/ca/search?zip=&amp;address=</v>
      </c>
    </row>
    <row r="1282" spans="5:14" x14ac:dyDescent="0.25">
      <c r="E1282" t="str">
        <f t="shared" si="158"/>
        <v>++</v>
      </c>
      <c r="F1282" t="s">
        <v>5</v>
      </c>
      <c r="G1282" t="str">
        <f t="shared" si="154"/>
        <v>http://votersedge.org/en/ca/search?zip=</v>
      </c>
      <c r="H1282" t="str">
        <f t="shared" si="159"/>
        <v>http://votersedge.org/en/ca/search?zip=&amp;address=++</v>
      </c>
      <c r="I1282" t="str">
        <f t="shared" si="161"/>
        <v>http://votersedge.org/en/ca/search?zip=&amp;address=</v>
      </c>
      <c r="J1282" s="1" t="str">
        <f t="shared" si="160"/>
        <v>http://votersedge.org/en/ca/search?zip=&amp;address=++</v>
      </c>
      <c r="K1282" s="1" t="str">
        <f t="shared" si="160"/>
        <v>http://votersedge.org/en/ca/search?zip=&amp;address=</v>
      </c>
      <c r="L1282" t="b">
        <f t="shared" si="155"/>
        <v>1</v>
      </c>
      <c r="M1282" t="str">
        <f t="shared" si="156"/>
        <v>http://votersedge.org/en/ca/search?zip=&amp;address=</v>
      </c>
      <c r="N1282" s="1" t="str">
        <f t="shared" si="157"/>
        <v>http://votersedge.org/en/ca/search?zip=&amp;address=</v>
      </c>
    </row>
    <row r="1283" spans="5:14" x14ac:dyDescent="0.25">
      <c r="E1283" t="str">
        <f t="shared" si="158"/>
        <v>++</v>
      </c>
      <c r="F1283" t="s">
        <v>5</v>
      </c>
      <c r="G1283" t="str">
        <f t="shared" ref="G1283:G1346" si="162">"http://votersedge.org/en/ca/search?zip="&amp;D1283</f>
        <v>http://votersedge.org/en/ca/search?zip=</v>
      </c>
      <c r="H1283" t="str">
        <f t="shared" si="159"/>
        <v>http://votersedge.org/en/ca/search?zip=&amp;address=++</v>
      </c>
      <c r="I1283" t="str">
        <f t="shared" si="161"/>
        <v>http://votersedge.org/en/ca/search?zip=&amp;address=</v>
      </c>
      <c r="J1283" s="1" t="str">
        <f t="shared" si="160"/>
        <v>http://votersedge.org/en/ca/search?zip=&amp;address=++</v>
      </c>
      <c r="K1283" s="1" t="str">
        <f t="shared" si="160"/>
        <v>http://votersedge.org/en/ca/search?zip=&amp;address=</v>
      </c>
      <c r="L1283" t="b">
        <f t="shared" ref="L1283:L1346" si="163">ISBLANK(A1283)</f>
        <v>1</v>
      </c>
      <c r="M1283" t="str">
        <f t="shared" ref="M1283:M1346" si="164">IF(L1283=FALSE, J1283,K1283)</f>
        <v>http://votersedge.org/en/ca/search?zip=&amp;address=</v>
      </c>
      <c r="N1283" s="1" t="str">
        <f t="shared" ref="N1283:N1346" si="165">HYPERLINK(M1283)</f>
        <v>http://votersedge.org/en/ca/search?zip=&amp;address=</v>
      </c>
    </row>
    <row r="1284" spans="5:14" x14ac:dyDescent="0.25">
      <c r="E1284" t="str">
        <f t="shared" ref="E1284:E1347" si="166">(A1284&amp;"+"&amp;B1284&amp;"+"&amp;C1284)</f>
        <v>++</v>
      </c>
      <c r="F1284" t="s">
        <v>5</v>
      </c>
      <c r="G1284" t="str">
        <f t="shared" si="162"/>
        <v>http://votersedge.org/en/ca/search?zip=</v>
      </c>
      <c r="H1284" t="str">
        <f t="shared" ref="H1284:H1347" si="167">(G1284&amp;"&amp;address="&amp;E1284)</f>
        <v>http://votersedge.org/en/ca/search?zip=&amp;address=++</v>
      </c>
      <c r="I1284" t="str">
        <f t="shared" si="161"/>
        <v>http://votersedge.org/en/ca/search?zip=&amp;address=</v>
      </c>
      <c r="J1284" s="1" t="str">
        <f t="shared" si="160"/>
        <v>http://votersedge.org/en/ca/search?zip=&amp;address=++</v>
      </c>
      <c r="K1284" s="1" t="str">
        <f t="shared" si="160"/>
        <v>http://votersedge.org/en/ca/search?zip=&amp;address=</v>
      </c>
      <c r="L1284" t="b">
        <f t="shared" si="163"/>
        <v>1</v>
      </c>
      <c r="M1284" t="str">
        <f t="shared" si="164"/>
        <v>http://votersedge.org/en/ca/search?zip=&amp;address=</v>
      </c>
      <c r="N1284" s="1" t="str">
        <f t="shared" si="165"/>
        <v>http://votersedge.org/en/ca/search?zip=&amp;address=</v>
      </c>
    </row>
    <row r="1285" spans="5:14" x14ac:dyDescent="0.25">
      <c r="E1285" t="str">
        <f t="shared" si="166"/>
        <v>++</v>
      </c>
      <c r="F1285" t="s">
        <v>5</v>
      </c>
      <c r="G1285" t="str">
        <f t="shared" si="162"/>
        <v>http://votersedge.org/en/ca/search?zip=</v>
      </c>
      <c r="H1285" t="str">
        <f t="shared" si="167"/>
        <v>http://votersedge.org/en/ca/search?zip=&amp;address=++</v>
      </c>
      <c r="I1285" t="str">
        <f t="shared" si="161"/>
        <v>http://votersedge.org/en/ca/search?zip=&amp;address=</v>
      </c>
      <c r="J1285" s="1" t="str">
        <f t="shared" ref="J1285:K1348" si="168">HYPERLINK(H1285)</f>
        <v>http://votersedge.org/en/ca/search?zip=&amp;address=++</v>
      </c>
      <c r="K1285" s="1" t="str">
        <f t="shared" si="168"/>
        <v>http://votersedge.org/en/ca/search?zip=&amp;address=</v>
      </c>
      <c r="L1285" t="b">
        <f t="shared" si="163"/>
        <v>1</v>
      </c>
      <c r="M1285" t="str">
        <f t="shared" si="164"/>
        <v>http://votersedge.org/en/ca/search?zip=&amp;address=</v>
      </c>
      <c r="N1285" s="1" t="str">
        <f t="shared" si="165"/>
        <v>http://votersedge.org/en/ca/search?zip=&amp;address=</v>
      </c>
    </row>
    <row r="1286" spans="5:14" x14ac:dyDescent="0.25">
      <c r="E1286" t="str">
        <f t="shared" si="166"/>
        <v>++</v>
      </c>
      <c r="F1286" t="s">
        <v>5</v>
      </c>
      <c r="G1286" t="str">
        <f t="shared" si="162"/>
        <v>http://votersedge.org/en/ca/search?zip=</v>
      </c>
      <c r="H1286" t="str">
        <f t="shared" si="167"/>
        <v>http://votersedge.org/en/ca/search?zip=&amp;address=++</v>
      </c>
      <c r="I1286" t="str">
        <f t="shared" si="161"/>
        <v>http://votersedge.org/en/ca/search?zip=&amp;address=</v>
      </c>
      <c r="J1286" s="1" t="str">
        <f t="shared" si="168"/>
        <v>http://votersedge.org/en/ca/search?zip=&amp;address=++</v>
      </c>
      <c r="K1286" s="1" t="str">
        <f t="shared" si="168"/>
        <v>http://votersedge.org/en/ca/search?zip=&amp;address=</v>
      </c>
      <c r="L1286" t="b">
        <f t="shared" si="163"/>
        <v>1</v>
      </c>
      <c r="M1286" t="str">
        <f t="shared" si="164"/>
        <v>http://votersedge.org/en/ca/search?zip=&amp;address=</v>
      </c>
      <c r="N1286" s="1" t="str">
        <f t="shared" si="165"/>
        <v>http://votersedge.org/en/ca/search?zip=&amp;address=</v>
      </c>
    </row>
    <row r="1287" spans="5:14" x14ac:dyDescent="0.25">
      <c r="E1287" t="str">
        <f t="shared" si="166"/>
        <v>++</v>
      </c>
      <c r="F1287" t="s">
        <v>5</v>
      </c>
      <c r="G1287" t="str">
        <f t="shared" si="162"/>
        <v>http://votersedge.org/en/ca/search?zip=</v>
      </c>
      <c r="H1287" t="str">
        <f t="shared" si="167"/>
        <v>http://votersedge.org/en/ca/search?zip=&amp;address=++</v>
      </c>
      <c r="I1287" t="str">
        <f t="shared" si="161"/>
        <v>http://votersedge.org/en/ca/search?zip=&amp;address=</v>
      </c>
      <c r="J1287" s="1" t="str">
        <f t="shared" si="168"/>
        <v>http://votersedge.org/en/ca/search?zip=&amp;address=++</v>
      </c>
      <c r="K1287" s="1" t="str">
        <f t="shared" si="168"/>
        <v>http://votersedge.org/en/ca/search?zip=&amp;address=</v>
      </c>
      <c r="L1287" t="b">
        <f t="shared" si="163"/>
        <v>1</v>
      </c>
      <c r="M1287" t="str">
        <f t="shared" si="164"/>
        <v>http://votersedge.org/en/ca/search?zip=&amp;address=</v>
      </c>
      <c r="N1287" s="1" t="str">
        <f t="shared" si="165"/>
        <v>http://votersedge.org/en/ca/search?zip=&amp;address=</v>
      </c>
    </row>
    <row r="1288" spans="5:14" x14ac:dyDescent="0.25">
      <c r="E1288" t="str">
        <f t="shared" si="166"/>
        <v>++</v>
      </c>
      <c r="F1288" t="s">
        <v>5</v>
      </c>
      <c r="G1288" t="str">
        <f t="shared" si="162"/>
        <v>http://votersedge.org/en/ca/search?zip=</v>
      </c>
      <c r="H1288" t="str">
        <f t="shared" si="167"/>
        <v>http://votersedge.org/en/ca/search?zip=&amp;address=++</v>
      </c>
      <c r="I1288" t="str">
        <f t="shared" si="161"/>
        <v>http://votersedge.org/en/ca/search?zip=&amp;address=</v>
      </c>
      <c r="J1288" s="1" t="str">
        <f t="shared" si="168"/>
        <v>http://votersedge.org/en/ca/search?zip=&amp;address=++</v>
      </c>
      <c r="K1288" s="1" t="str">
        <f t="shared" si="168"/>
        <v>http://votersedge.org/en/ca/search?zip=&amp;address=</v>
      </c>
      <c r="L1288" t="b">
        <f t="shared" si="163"/>
        <v>1</v>
      </c>
      <c r="M1288" t="str">
        <f t="shared" si="164"/>
        <v>http://votersedge.org/en/ca/search?zip=&amp;address=</v>
      </c>
      <c r="N1288" s="1" t="str">
        <f t="shared" si="165"/>
        <v>http://votersedge.org/en/ca/search?zip=&amp;address=</v>
      </c>
    </row>
    <row r="1289" spans="5:14" x14ac:dyDescent="0.25">
      <c r="E1289" t="str">
        <f t="shared" si="166"/>
        <v>++</v>
      </c>
      <c r="F1289" t="s">
        <v>5</v>
      </c>
      <c r="G1289" t="str">
        <f t="shared" si="162"/>
        <v>http://votersedge.org/en/ca/search?zip=</v>
      </c>
      <c r="H1289" t="str">
        <f t="shared" si="167"/>
        <v>http://votersedge.org/en/ca/search?zip=&amp;address=++</v>
      </c>
      <c r="I1289" t="str">
        <f t="shared" si="161"/>
        <v>http://votersedge.org/en/ca/search?zip=&amp;address=</v>
      </c>
      <c r="J1289" s="1" t="str">
        <f t="shared" si="168"/>
        <v>http://votersedge.org/en/ca/search?zip=&amp;address=++</v>
      </c>
      <c r="K1289" s="1" t="str">
        <f t="shared" si="168"/>
        <v>http://votersedge.org/en/ca/search?zip=&amp;address=</v>
      </c>
      <c r="L1289" t="b">
        <f t="shared" si="163"/>
        <v>1</v>
      </c>
      <c r="M1289" t="str">
        <f t="shared" si="164"/>
        <v>http://votersedge.org/en/ca/search?zip=&amp;address=</v>
      </c>
      <c r="N1289" s="1" t="str">
        <f t="shared" si="165"/>
        <v>http://votersedge.org/en/ca/search?zip=&amp;address=</v>
      </c>
    </row>
    <row r="1290" spans="5:14" x14ac:dyDescent="0.25">
      <c r="E1290" t="str">
        <f t="shared" si="166"/>
        <v>++</v>
      </c>
      <c r="F1290" t="s">
        <v>5</v>
      </c>
      <c r="G1290" t="str">
        <f t="shared" si="162"/>
        <v>http://votersedge.org/en/ca/search?zip=</v>
      </c>
      <c r="H1290" t="str">
        <f t="shared" si="167"/>
        <v>http://votersedge.org/en/ca/search?zip=&amp;address=++</v>
      </c>
      <c r="I1290" t="str">
        <f t="shared" si="161"/>
        <v>http://votersedge.org/en/ca/search?zip=&amp;address=</v>
      </c>
      <c r="J1290" s="1" t="str">
        <f t="shared" si="168"/>
        <v>http://votersedge.org/en/ca/search?zip=&amp;address=++</v>
      </c>
      <c r="K1290" s="1" t="str">
        <f t="shared" si="168"/>
        <v>http://votersedge.org/en/ca/search?zip=&amp;address=</v>
      </c>
      <c r="L1290" t="b">
        <f t="shared" si="163"/>
        <v>1</v>
      </c>
      <c r="M1290" t="str">
        <f t="shared" si="164"/>
        <v>http://votersedge.org/en/ca/search?zip=&amp;address=</v>
      </c>
      <c r="N1290" s="1" t="str">
        <f t="shared" si="165"/>
        <v>http://votersedge.org/en/ca/search?zip=&amp;address=</v>
      </c>
    </row>
    <row r="1291" spans="5:14" x14ac:dyDescent="0.25">
      <c r="E1291" t="str">
        <f t="shared" si="166"/>
        <v>++</v>
      </c>
      <c r="F1291" t="s">
        <v>5</v>
      </c>
      <c r="G1291" t="str">
        <f t="shared" si="162"/>
        <v>http://votersedge.org/en/ca/search?zip=</v>
      </c>
      <c r="H1291" t="str">
        <f t="shared" si="167"/>
        <v>http://votersedge.org/en/ca/search?zip=&amp;address=++</v>
      </c>
      <c r="I1291" t="str">
        <f t="shared" si="161"/>
        <v>http://votersedge.org/en/ca/search?zip=&amp;address=</v>
      </c>
      <c r="J1291" s="1" t="str">
        <f t="shared" si="168"/>
        <v>http://votersedge.org/en/ca/search?zip=&amp;address=++</v>
      </c>
      <c r="K1291" s="1" t="str">
        <f t="shared" si="168"/>
        <v>http://votersedge.org/en/ca/search?zip=&amp;address=</v>
      </c>
      <c r="L1291" t="b">
        <f t="shared" si="163"/>
        <v>1</v>
      </c>
      <c r="M1291" t="str">
        <f t="shared" si="164"/>
        <v>http://votersedge.org/en/ca/search?zip=&amp;address=</v>
      </c>
      <c r="N1291" s="1" t="str">
        <f t="shared" si="165"/>
        <v>http://votersedge.org/en/ca/search?zip=&amp;address=</v>
      </c>
    </row>
    <row r="1292" spans="5:14" x14ac:dyDescent="0.25">
      <c r="E1292" t="str">
        <f t="shared" si="166"/>
        <v>++</v>
      </c>
      <c r="F1292" t="s">
        <v>5</v>
      </c>
      <c r="G1292" t="str">
        <f t="shared" si="162"/>
        <v>http://votersedge.org/en/ca/search?zip=</v>
      </c>
      <c r="H1292" t="str">
        <f t="shared" si="167"/>
        <v>http://votersedge.org/en/ca/search?zip=&amp;address=++</v>
      </c>
      <c r="I1292" t="str">
        <f t="shared" si="161"/>
        <v>http://votersedge.org/en/ca/search?zip=&amp;address=</v>
      </c>
      <c r="J1292" s="1" t="str">
        <f t="shared" si="168"/>
        <v>http://votersedge.org/en/ca/search?zip=&amp;address=++</v>
      </c>
      <c r="K1292" s="1" t="str">
        <f t="shared" si="168"/>
        <v>http://votersedge.org/en/ca/search?zip=&amp;address=</v>
      </c>
      <c r="L1292" t="b">
        <f t="shared" si="163"/>
        <v>1</v>
      </c>
      <c r="M1292" t="str">
        <f t="shared" si="164"/>
        <v>http://votersedge.org/en/ca/search?zip=&amp;address=</v>
      </c>
      <c r="N1292" s="1" t="str">
        <f t="shared" si="165"/>
        <v>http://votersedge.org/en/ca/search?zip=&amp;address=</v>
      </c>
    </row>
    <row r="1293" spans="5:14" x14ac:dyDescent="0.25">
      <c r="E1293" t="str">
        <f t="shared" si="166"/>
        <v>++</v>
      </c>
      <c r="F1293" t="s">
        <v>5</v>
      </c>
      <c r="G1293" t="str">
        <f t="shared" si="162"/>
        <v>http://votersedge.org/en/ca/search?zip=</v>
      </c>
      <c r="H1293" t="str">
        <f t="shared" si="167"/>
        <v>http://votersedge.org/en/ca/search?zip=&amp;address=++</v>
      </c>
      <c r="I1293" t="str">
        <f t="shared" si="161"/>
        <v>http://votersedge.org/en/ca/search?zip=&amp;address=</v>
      </c>
      <c r="J1293" s="1" t="str">
        <f t="shared" si="168"/>
        <v>http://votersedge.org/en/ca/search?zip=&amp;address=++</v>
      </c>
      <c r="K1293" s="1" t="str">
        <f t="shared" si="168"/>
        <v>http://votersedge.org/en/ca/search?zip=&amp;address=</v>
      </c>
      <c r="L1293" t="b">
        <f t="shared" si="163"/>
        <v>1</v>
      </c>
      <c r="M1293" t="str">
        <f t="shared" si="164"/>
        <v>http://votersedge.org/en/ca/search?zip=&amp;address=</v>
      </c>
      <c r="N1293" s="1" t="str">
        <f t="shared" si="165"/>
        <v>http://votersedge.org/en/ca/search?zip=&amp;address=</v>
      </c>
    </row>
    <row r="1294" spans="5:14" x14ac:dyDescent="0.25">
      <c r="E1294" t="str">
        <f t="shared" si="166"/>
        <v>++</v>
      </c>
      <c r="F1294" t="s">
        <v>5</v>
      </c>
      <c r="G1294" t="str">
        <f t="shared" si="162"/>
        <v>http://votersedge.org/en/ca/search?zip=</v>
      </c>
      <c r="H1294" t="str">
        <f t="shared" si="167"/>
        <v>http://votersedge.org/en/ca/search?zip=&amp;address=++</v>
      </c>
      <c r="I1294" t="str">
        <f t="shared" si="161"/>
        <v>http://votersedge.org/en/ca/search?zip=&amp;address=</v>
      </c>
      <c r="J1294" s="1" t="str">
        <f t="shared" si="168"/>
        <v>http://votersedge.org/en/ca/search?zip=&amp;address=++</v>
      </c>
      <c r="K1294" s="1" t="str">
        <f t="shared" si="168"/>
        <v>http://votersedge.org/en/ca/search?zip=&amp;address=</v>
      </c>
      <c r="L1294" t="b">
        <f t="shared" si="163"/>
        <v>1</v>
      </c>
      <c r="M1294" t="str">
        <f t="shared" si="164"/>
        <v>http://votersedge.org/en/ca/search?zip=&amp;address=</v>
      </c>
      <c r="N1294" s="1" t="str">
        <f t="shared" si="165"/>
        <v>http://votersedge.org/en/ca/search?zip=&amp;address=</v>
      </c>
    </row>
    <row r="1295" spans="5:14" x14ac:dyDescent="0.25">
      <c r="E1295" t="str">
        <f t="shared" si="166"/>
        <v>++</v>
      </c>
      <c r="F1295" t="s">
        <v>5</v>
      </c>
      <c r="G1295" t="str">
        <f t="shared" si="162"/>
        <v>http://votersedge.org/en/ca/search?zip=</v>
      </c>
      <c r="H1295" t="str">
        <f t="shared" si="167"/>
        <v>http://votersedge.org/en/ca/search?zip=&amp;address=++</v>
      </c>
      <c r="I1295" t="str">
        <f t="shared" ref="I1295:I1358" si="169">(G1295&amp;F1296)</f>
        <v>http://votersedge.org/en/ca/search?zip=&amp;address=</v>
      </c>
      <c r="J1295" s="1" t="str">
        <f t="shared" si="168"/>
        <v>http://votersedge.org/en/ca/search?zip=&amp;address=++</v>
      </c>
      <c r="K1295" s="1" t="str">
        <f t="shared" si="168"/>
        <v>http://votersedge.org/en/ca/search?zip=&amp;address=</v>
      </c>
      <c r="L1295" t="b">
        <f t="shared" si="163"/>
        <v>1</v>
      </c>
      <c r="M1295" t="str">
        <f t="shared" si="164"/>
        <v>http://votersedge.org/en/ca/search?zip=&amp;address=</v>
      </c>
      <c r="N1295" s="1" t="str">
        <f t="shared" si="165"/>
        <v>http://votersedge.org/en/ca/search?zip=&amp;address=</v>
      </c>
    </row>
    <row r="1296" spans="5:14" x14ac:dyDescent="0.25">
      <c r="E1296" t="str">
        <f t="shared" si="166"/>
        <v>++</v>
      </c>
      <c r="F1296" t="s">
        <v>5</v>
      </c>
      <c r="G1296" t="str">
        <f t="shared" si="162"/>
        <v>http://votersedge.org/en/ca/search?zip=</v>
      </c>
      <c r="H1296" t="str">
        <f t="shared" si="167"/>
        <v>http://votersedge.org/en/ca/search?zip=&amp;address=++</v>
      </c>
      <c r="I1296" t="str">
        <f t="shared" si="169"/>
        <v>http://votersedge.org/en/ca/search?zip=&amp;address=</v>
      </c>
      <c r="J1296" s="1" t="str">
        <f t="shared" si="168"/>
        <v>http://votersedge.org/en/ca/search?zip=&amp;address=++</v>
      </c>
      <c r="K1296" s="1" t="str">
        <f t="shared" si="168"/>
        <v>http://votersedge.org/en/ca/search?zip=&amp;address=</v>
      </c>
      <c r="L1296" t="b">
        <f t="shared" si="163"/>
        <v>1</v>
      </c>
      <c r="M1296" t="str">
        <f t="shared" si="164"/>
        <v>http://votersedge.org/en/ca/search?zip=&amp;address=</v>
      </c>
      <c r="N1296" s="1" t="str">
        <f t="shared" si="165"/>
        <v>http://votersedge.org/en/ca/search?zip=&amp;address=</v>
      </c>
    </row>
    <row r="1297" spans="5:14" x14ac:dyDescent="0.25">
      <c r="E1297" t="str">
        <f t="shared" si="166"/>
        <v>++</v>
      </c>
      <c r="F1297" t="s">
        <v>5</v>
      </c>
      <c r="G1297" t="str">
        <f t="shared" si="162"/>
        <v>http://votersedge.org/en/ca/search?zip=</v>
      </c>
      <c r="H1297" t="str">
        <f t="shared" si="167"/>
        <v>http://votersedge.org/en/ca/search?zip=&amp;address=++</v>
      </c>
      <c r="I1297" t="str">
        <f t="shared" si="169"/>
        <v>http://votersedge.org/en/ca/search?zip=&amp;address=</v>
      </c>
      <c r="J1297" s="1" t="str">
        <f t="shared" si="168"/>
        <v>http://votersedge.org/en/ca/search?zip=&amp;address=++</v>
      </c>
      <c r="K1297" s="1" t="str">
        <f t="shared" si="168"/>
        <v>http://votersedge.org/en/ca/search?zip=&amp;address=</v>
      </c>
      <c r="L1297" t="b">
        <f t="shared" si="163"/>
        <v>1</v>
      </c>
      <c r="M1297" t="str">
        <f t="shared" si="164"/>
        <v>http://votersedge.org/en/ca/search?zip=&amp;address=</v>
      </c>
      <c r="N1297" s="1" t="str">
        <f t="shared" si="165"/>
        <v>http://votersedge.org/en/ca/search?zip=&amp;address=</v>
      </c>
    </row>
    <row r="1298" spans="5:14" x14ac:dyDescent="0.25">
      <c r="E1298" t="str">
        <f t="shared" si="166"/>
        <v>++</v>
      </c>
      <c r="F1298" t="s">
        <v>5</v>
      </c>
      <c r="G1298" t="str">
        <f t="shared" si="162"/>
        <v>http://votersedge.org/en/ca/search?zip=</v>
      </c>
      <c r="H1298" t="str">
        <f t="shared" si="167"/>
        <v>http://votersedge.org/en/ca/search?zip=&amp;address=++</v>
      </c>
      <c r="I1298" t="str">
        <f t="shared" si="169"/>
        <v>http://votersedge.org/en/ca/search?zip=&amp;address=</v>
      </c>
      <c r="J1298" s="1" t="str">
        <f t="shared" si="168"/>
        <v>http://votersedge.org/en/ca/search?zip=&amp;address=++</v>
      </c>
      <c r="K1298" s="1" t="str">
        <f t="shared" si="168"/>
        <v>http://votersedge.org/en/ca/search?zip=&amp;address=</v>
      </c>
      <c r="L1298" t="b">
        <f t="shared" si="163"/>
        <v>1</v>
      </c>
      <c r="M1298" t="str">
        <f t="shared" si="164"/>
        <v>http://votersedge.org/en/ca/search?zip=&amp;address=</v>
      </c>
      <c r="N1298" s="1" t="str">
        <f t="shared" si="165"/>
        <v>http://votersedge.org/en/ca/search?zip=&amp;address=</v>
      </c>
    </row>
    <row r="1299" spans="5:14" x14ac:dyDescent="0.25">
      <c r="E1299" t="str">
        <f t="shared" si="166"/>
        <v>++</v>
      </c>
      <c r="F1299" t="s">
        <v>5</v>
      </c>
      <c r="G1299" t="str">
        <f t="shared" si="162"/>
        <v>http://votersedge.org/en/ca/search?zip=</v>
      </c>
      <c r="H1299" t="str">
        <f t="shared" si="167"/>
        <v>http://votersedge.org/en/ca/search?zip=&amp;address=++</v>
      </c>
      <c r="I1299" t="str">
        <f t="shared" si="169"/>
        <v>http://votersedge.org/en/ca/search?zip=&amp;address=</v>
      </c>
      <c r="J1299" s="1" t="str">
        <f t="shared" si="168"/>
        <v>http://votersedge.org/en/ca/search?zip=&amp;address=++</v>
      </c>
      <c r="K1299" s="1" t="str">
        <f t="shared" si="168"/>
        <v>http://votersedge.org/en/ca/search?zip=&amp;address=</v>
      </c>
      <c r="L1299" t="b">
        <f t="shared" si="163"/>
        <v>1</v>
      </c>
      <c r="M1299" t="str">
        <f t="shared" si="164"/>
        <v>http://votersedge.org/en/ca/search?zip=&amp;address=</v>
      </c>
      <c r="N1299" s="1" t="str">
        <f t="shared" si="165"/>
        <v>http://votersedge.org/en/ca/search?zip=&amp;address=</v>
      </c>
    </row>
    <row r="1300" spans="5:14" x14ac:dyDescent="0.25">
      <c r="E1300" t="str">
        <f t="shared" si="166"/>
        <v>++</v>
      </c>
      <c r="F1300" t="s">
        <v>5</v>
      </c>
      <c r="G1300" t="str">
        <f t="shared" si="162"/>
        <v>http://votersedge.org/en/ca/search?zip=</v>
      </c>
      <c r="H1300" t="str">
        <f t="shared" si="167"/>
        <v>http://votersedge.org/en/ca/search?zip=&amp;address=++</v>
      </c>
      <c r="I1300" t="str">
        <f t="shared" si="169"/>
        <v>http://votersedge.org/en/ca/search?zip=&amp;address=</v>
      </c>
      <c r="J1300" s="1" t="str">
        <f t="shared" si="168"/>
        <v>http://votersedge.org/en/ca/search?zip=&amp;address=++</v>
      </c>
      <c r="K1300" s="1" t="str">
        <f t="shared" si="168"/>
        <v>http://votersedge.org/en/ca/search?zip=&amp;address=</v>
      </c>
      <c r="L1300" t="b">
        <f t="shared" si="163"/>
        <v>1</v>
      </c>
      <c r="M1300" t="str">
        <f t="shared" si="164"/>
        <v>http://votersedge.org/en/ca/search?zip=&amp;address=</v>
      </c>
      <c r="N1300" s="1" t="str">
        <f t="shared" si="165"/>
        <v>http://votersedge.org/en/ca/search?zip=&amp;address=</v>
      </c>
    </row>
    <row r="1301" spans="5:14" x14ac:dyDescent="0.25">
      <c r="E1301" t="str">
        <f t="shared" si="166"/>
        <v>++</v>
      </c>
      <c r="F1301" t="s">
        <v>5</v>
      </c>
      <c r="G1301" t="str">
        <f t="shared" si="162"/>
        <v>http://votersedge.org/en/ca/search?zip=</v>
      </c>
      <c r="H1301" t="str">
        <f t="shared" si="167"/>
        <v>http://votersedge.org/en/ca/search?zip=&amp;address=++</v>
      </c>
      <c r="I1301" t="str">
        <f t="shared" si="169"/>
        <v>http://votersedge.org/en/ca/search?zip=&amp;address=</v>
      </c>
      <c r="J1301" s="1" t="str">
        <f t="shared" si="168"/>
        <v>http://votersedge.org/en/ca/search?zip=&amp;address=++</v>
      </c>
      <c r="K1301" s="1" t="str">
        <f t="shared" si="168"/>
        <v>http://votersedge.org/en/ca/search?zip=&amp;address=</v>
      </c>
      <c r="L1301" t="b">
        <f t="shared" si="163"/>
        <v>1</v>
      </c>
      <c r="M1301" t="str">
        <f t="shared" si="164"/>
        <v>http://votersedge.org/en/ca/search?zip=&amp;address=</v>
      </c>
      <c r="N1301" s="1" t="str">
        <f t="shared" si="165"/>
        <v>http://votersedge.org/en/ca/search?zip=&amp;address=</v>
      </c>
    </row>
    <row r="1302" spans="5:14" x14ac:dyDescent="0.25">
      <c r="E1302" t="str">
        <f t="shared" si="166"/>
        <v>++</v>
      </c>
      <c r="F1302" t="s">
        <v>5</v>
      </c>
      <c r="G1302" t="str">
        <f t="shared" si="162"/>
        <v>http://votersedge.org/en/ca/search?zip=</v>
      </c>
      <c r="H1302" t="str">
        <f t="shared" si="167"/>
        <v>http://votersedge.org/en/ca/search?zip=&amp;address=++</v>
      </c>
      <c r="I1302" t="str">
        <f t="shared" si="169"/>
        <v>http://votersedge.org/en/ca/search?zip=&amp;address=</v>
      </c>
      <c r="J1302" s="1" t="str">
        <f t="shared" si="168"/>
        <v>http://votersedge.org/en/ca/search?zip=&amp;address=++</v>
      </c>
      <c r="K1302" s="1" t="str">
        <f t="shared" si="168"/>
        <v>http://votersedge.org/en/ca/search?zip=&amp;address=</v>
      </c>
      <c r="L1302" t="b">
        <f t="shared" si="163"/>
        <v>1</v>
      </c>
      <c r="M1302" t="str">
        <f t="shared" si="164"/>
        <v>http://votersedge.org/en/ca/search?zip=&amp;address=</v>
      </c>
      <c r="N1302" s="1" t="str">
        <f t="shared" si="165"/>
        <v>http://votersedge.org/en/ca/search?zip=&amp;address=</v>
      </c>
    </row>
    <row r="1303" spans="5:14" x14ac:dyDescent="0.25">
      <c r="E1303" t="str">
        <f t="shared" si="166"/>
        <v>++</v>
      </c>
      <c r="F1303" t="s">
        <v>5</v>
      </c>
      <c r="G1303" t="str">
        <f t="shared" si="162"/>
        <v>http://votersedge.org/en/ca/search?zip=</v>
      </c>
      <c r="H1303" t="str">
        <f t="shared" si="167"/>
        <v>http://votersedge.org/en/ca/search?zip=&amp;address=++</v>
      </c>
      <c r="I1303" t="str">
        <f t="shared" si="169"/>
        <v>http://votersedge.org/en/ca/search?zip=&amp;address=</v>
      </c>
      <c r="J1303" s="1" t="str">
        <f t="shared" si="168"/>
        <v>http://votersedge.org/en/ca/search?zip=&amp;address=++</v>
      </c>
      <c r="K1303" s="1" t="str">
        <f t="shared" si="168"/>
        <v>http://votersedge.org/en/ca/search?zip=&amp;address=</v>
      </c>
      <c r="L1303" t="b">
        <f t="shared" si="163"/>
        <v>1</v>
      </c>
      <c r="M1303" t="str">
        <f t="shared" si="164"/>
        <v>http://votersedge.org/en/ca/search?zip=&amp;address=</v>
      </c>
      <c r="N1303" s="1" t="str">
        <f t="shared" si="165"/>
        <v>http://votersedge.org/en/ca/search?zip=&amp;address=</v>
      </c>
    </row>
    <row r="1304" spans="5:14" x14ac:dyDescent="0.25">
      <c r="E1304" t="str">
        <f t="shared" si="166"/>
        <v>++</v>
      </c>
      <c r="F1304" t="s">
        <v>5</v>
      </c>
      <c r="G1304" t="str">
        <f t="shared" si="162"/>
        <v>http://votersedge.org/en/ca/search?zip=</v>
      </c>
      <c r="H1304" t="str">
        <f t="shared" si="167"/>
        <v>http://votersedge.org/en/ca/search?zip=&amp;address=++</v>
      </c>
      <c r="I1304" t="str">
        <f t="shared" si="169"/>
        <v>http://votersedge.org/en/ca/search?zip=&amp;address=</v>
      </c>
      <c r="J1304" s="1" t="str">
        <f t="shared" si="168"/>
        <v>http://votersedge.org/en/ca/search?zip=&amp;address=++</v>
      </c>
      <c r="K1304" s="1" t="str">
        <f t="shared" si="168"/>
        <v>http://votersedge.org/en/ca/search?zip=&amp;address=</v>
      </c>
      <c r="L1304" t="b">
        <f t="shared" si="163"/>
        <v>1</v>
      </c>
      <c r="M1304" t="str">
        <f t="shared" si="164"/>
        <v>http://votersedge.org/en/ca/search?zip=&amp;address=</v>
      </c>
      <c r="N1304" s="1" t="str">
        <f t="shared" si="165"/>
        <v>http://votersedge.org/en/ca/search?zip=&amp;address=</v>
      </c>
    </row>
    <row r="1305" spans="5:14" x14ac:dyDescent="0.25">
      <c r="E1305" t="str">
        <f t="shared" si="166"/>
        <v>++</v>
      </c>
      <c r="F1305" t="s">
        <v>5</v>
      </c>
      <c r="G1305" t="str">
        <f t="shared" si="162"/>
        <v>http://votersedge.org/en/ca/search?zip=</v>
      </c>
      <c r="H1305" t="str">
        <f t="shared" si="167"/>
        <v>http://votersedge.org/en/ca/search?zip=&amp;address=++</v>
      </c>
      <c r="I1305" t="str">
        <f t="shared" si="169"/>
        <v>http://votersedge.org/en/ca/search?zip=&amp;address=</v>
      </c>
      <c r="J1305" s="1" t="str">
        <f t="shared" si="168"/>
        <v>http://votersedge.org/en/ca/search?zip=&amp;address=++</v>
      </c>
      <c r="K1305" s="1" t="str">
        <f t="shared" si="168"/>
        <v>http://votersedge.org/en/ca/search?zip=&amp;address=</v>
      </c>
      <c r="L1305" t="b">
        <f t="shared" si="163"/>
        <v>1</v>
      </c>
      <c r="M1305" t="str">
        <f t="shared" si="164"/>
        <v>http://votersedge.org/en/ca/search?zip=&amp;address=</v>
      </c>
      <c r="N1305" s="1" t="str">
        <f t="shared" si="165"/>
        <v>http://votersedge.org/en/ca/search?zip=&amp;address=</v>
      </c>
    </row>
    <row r="1306" spans="5:14" x14ac:dyDescent="0.25">
      <c r="E1306" t="str">
        <f t="shared" si="166"/>
        <v>++</v>
      </c>
      <c r="F1306" t="s">
        <v>5</v>
      </c>
      <c r="G1306" t="str">
        <f t="shared" si="162"/>
        <v>http://votersedge.org/en/ca/search?zip=</v>
      </c>
      <c r="H1306" t="str">
        <f t="shared" si="167"/>
        <v>http://votersedge.org/en/ca/search?zip=&amp;address=++</v>
      </c>
      <c r="I1306" t="str">
        <f t="shared" si="169"/>
        <v>http://votersedge.org/en/ca/search?zip=&amp;address=</v>
      </c>
      <c r="J1306" s="1" t="str">
        <f t="shared" si="168"/>
        <v>http://votersedge.org/en/ca/search?zip=&amp;address=++</v>
      </c>
      <c r="K1306" s="1" t="str">
        <f t="shared" si="168"/>
        <v>http://votersedge.org/en/ca/search?zip=&amp;address=</v>
      </c>
      <c r="L1306" t="b">
        <f t="shared" si="163"/>
        <v>1</v>
      </c>
      <c r="M1306" t="str">
        <f t="shared" si="164"/>
        <v>http://votersedge.org/en/ca/search?zip=&amp;address=</v>
      </c>
      <c r="N1306" s="1" t="str">
        <f t="shared" si="165"/>
        <v>http://votersedge.org/en/ca/search?zip=&amp;address=</v>
      </c>
    </row>
    <row r="1307" spans="5:14" x14ac:dyDescent="0.25">
      <c r="E1307" t="str">
        <f t="shared" si="166"/>
        <v>++</v>
      </c>
      <c r="F1307" t="s">
        <v>5</v>
      </c>
      <c r="G1307" t="str">
        <f t="shared" si="162"/>
        <v>http://votersedge.org/en/ca/search?zip=</v>
      </c>
      <c r="H1307" t="str">
        <f t="shared" si="167"/>
        <v>http://votersedge.org/en/ca/search?zip=&amp;address=++</v>
      </c>
      <c r="I1307" t="str">
        <f t="shared" si="169"/>
        <v>http://votersedge.org/en/ca/search?zip=&amp;address=</v>
      </c>
      <c r="J1307" s="1" t="str">
        <f t="shared" si="168"/>
        <v>http://votersedge.org/en/ca/search?zip=&amp;address=++</v>
      </c>
      <c r="K1307" s="1" t="str">
        <f t="shared" si="168"/>
        <v>http://votersedge.org/en/ca/search?zip=&amp;address=</v>
      </c>
      <c r="L1307" t="b">
        <f t="shared" si="163"/>
        <v>1</v>
      </c>
      <c r="M1307" t="str">
        <f t="shared" si="164"/>
        <v>http://votersedge.org/en/ca/search?zip=&amp;address=</v>
      </c>
      <c r="N1307" s="1" t="str">
        <f t="shared" si="165"/>
        <v>http://votersedge.org/en/ca/search?zip=&amp;address=</v>
      </c>
    </row>
    <row r="1308" spans="5:14" x14ac:dyDescent="0.25">
      <c r="E1308" t="str">
        <f t="shared" si="166"/>
        <v>++</v>
      </c>
      <c r="F1308" t="s">
        <v>5</v>
      </c>
      <c r="G1308" t="str">
        <f t="shared" si="162"/>
        <v>http://votersedge.org/en/ca/search?zip=</v>
      </c>
      <c r="H1308" t="str">
        <f t="shared" si="167"/>
        <v>http://votersedge.org/en/ca/search?zip=&amp;address=++</v>
      </c>
      <c r="I1308" t="str">
        <f t="shared" si="169"/>
        <v>http://votersedge.org/en/ca/search?zip=&amp;address=</v>
      </c>
      <c r="J1308" s="1" t="str">
        <f t="shared" si="168"/>
        <v>http://votersedge.org/en/ca/search?zip=&amp;address=++</v>
      </c>
      <c r="K1308" s="1" t="str">
        <f t="shared" si="168"/>
        <v>http://votersedge.org/en/ca/search?zip=&amp;address=</v>
      </c>
      <c r="L1308" t="b">
        <f t="shared" si="163"/>
        <v>1</v>
      </c>
      <c r="M1308" t="str">
        <f t="shared" si="164"/>
        <v>http://votersedge.org/en/ca/search?zip=&amp;address=</v>
      </c>
      <c r="N1308" s="1" t="str">
        <f t="shared" si="165"/>
        <v>http://votersedge.org/en/ca/search?zip=&amp;address=</v>
      </c>
    </row>
    <row r="1309" spans="5:14" x14ac:dyDescent="0.25">
      <c r="E1309" t="str">
        <f t="shared" si="166"/>
        <v>++</v>
      </c>
      <c r="F1309" t="s">
        <v>5</v>
      </c>
      <c r="G1309" t="str">
        <f t="shared" si="162"/>
        <v>http://votersedge.org/en/ca/search?zip=</v>
      </c>
      <c r="H1309" t="str">
        <f t="shared" si="167"/>
        <v>http://votersedge.org/en/ca/search?zip=&amp;address=++</v>
      </c>
      <c r="I1309" t="str">
        <f t="shared" si="169"/>
        <v>http://votersedge.org/en/ca/search?zip=&amp;address=</v>
      </c>
      <c r="J1309" s="1" t="str">
        <f t="shared" si="168"/>
        <v>http://votersedge.org/en/ca/search?zip=&amp;address=++</v>
      </c>
      <c r="K1309" s="1" t="str">
        <f t="shared" si="168"/>
        <v>http://votersedge.org/en/ca/search?zip=&amp;address=</v>
      </c>
      <c r="L1309" t="b">
        <f t="shared" si="163"/>
        <v>1</v>
      </c>
      <c r="M1309" t="str">
        <f t="shared" si="164"/>
        <v>http://votersedge.org/en/ca/search?zip=&amp;address=</v>
      </c>
      <c r="N1309" s="1" t="str">
        <f t="shared" si="165"/>
        <v>http://votersedge.org/en/ca/search?zip=&amp;address=</v>
      </c>
    </row>
    <row r="1310" spans="5:14" x14ac:dyDescent="0.25">
      <c r="E1310" t="str">
        <f t="shared" si="166"/>
        <v>++</v>
      </c>
      <c r="F1310" t="s">
        <v>5</v>
      </c>
      <c r="G1310" t="str">
        <f t="shared" si="162"/>
        <v>http://votersedge.org/en/ca/search?zip=</v>
      </c>
      <c r="H1310" t="str">
        <f t="shared" si="167"/>
        <v>http://votersedge.org/en/ca/search?zip=&amp;address=++</v>
      </c>
      <c r="I1310" t="str">
        <f t="shared" si="169"/>
        <v>http://votersedge.org/en/ca/search?zip=&amp;address=</v>
      </c>
      <c r="J1310" s="1" t="str">
        <f t="shared" si="168"/>
        <v>http://votersedge.org/en/ca/search?zip=&amp;address=++</v>
      </c>
      <c r="K1310" s="1" t="str">
        <f t="shared" si="168"/>
        <v>http://votersedge.org/en/ca/search?zip=&amp;address=</v>
      </c>
      <c r="L1310" t="b">
        <f t="shared" si="163"/>
        <v>1</v>
      </c>
      <c r="M1310" t="str">
        <f t="shared" si="164"/>
        <v>http://votersedge.org/en/ca/search?zip=&amp;address=</v>
      </c>
      <c r="N1310" s="1" t="str">
        <f t="shared" si="165"/>
        <v>http://votersedge.org/en/ca/search?zip=&amp;address=</v>
      </c>
    </row>
    <row r="1311" spans="5:14" x14ac:dyDescent="0.25">
      <c r="E1311" t="str">
        <f t="shared" si="166"/>
        <v>++</v>
      </c>
      <c r="F1311" t="s">
        <v>5</v>
      </c>
      <c r="G1311" t="str">
        <f t="shared" si="162"/>
        <v>http://votersedge.org/en/ca/search?zip=</v>
      </c>
      <c r="H1311" t="str">
        <f t="shared" si="167"/>
        <v>http://votersedge.org/en/ca/search?zip=&amp;address=++</v>
      </c>
      <c r="I1311" t="str">
        <f t="shared" si="169"/>
        <v>http://votersedge.org/en/ca/search?zip=&amp;address=</v>
      </c>
      <c r="J1311" s="1" t="str">
        <f t="shared" si="168"/>
        <v>http://votersedge.org/en/ca/search?zip=&amp;address=++</v>
      </c>
      <c r="K1311" s="1" t="str">
        <f t="shared" si="168"/>
        <v>http://votersedge.org/en/ca/search?zip=&amp;address=</v>
      </c>
      <c r="L1311" t="b">
        <f t="shared" si="163"/>
        <v>1</v>
      </c>
      <c r="M1311" t="str">
        <f t="shared" si="164"/>
        <v>http://votersedge.org/en/ca/search?zip=&amp;address=</v>
      </c>
      <c r="N1311" s="1" t="str">
        <f t="shared" si="165"/>
        <v>http://votersedge.org/en/ca/search?zip=&amp;address=</v>
      </c>
    </row>
    <row r="1312" spans="5:14" x14ac:dyDescent="0.25">
      <c r="E1312" t="str">
        <f t="shared" si="166"/>
        <v>++</v>
      </c>
      <c r="F1312" t="s">
        <v>5</v>
      </c>
      <c r="G1312" t="str">
        <f t="shared" si="162"/>
        <v>http://votersedge.org/en/ca/search?zip=</v>
      </c>
      <c r="H1312" t="str">
        <f t="shared" si="167"/>
        <v>http://votersedge.org/en/ca/search?zip=&amp;address=++</v>
      </c>
      <c r="I1312" t="str">
        <f t="shared" si="169"/>
        <v>http://votersedge.org/en/ca/search?zip=&amp;address=</v>
      </c>
      <c r="J1312" s="1" t="str">
        <f t="shared" si="168"/>
        <v>http://votersedge.org/en/ca/search?zip=&amp;address=++</v>
      </c>
      <c r="K1312" s="1" t="str">
        <f t="shared" si="168"/>
        <v>http://votersedge.org/en/ca/search?zip=&amp;address=</v>
      </c>
      <c r="L1312" t="b">
        <f t="shared" si="163"/>
        <v>1</v>
      </c>
      <c r="M1312" t="str">
        <f t="shared" si="164"/>
        <v>http://votersedge.org/en/ca/search?zip=&amp;address=</v>
      </c>
      <c r="N1312" s="1" t="str">
        <f t="shared" si="165"/>
        <v>http://votersedge.org/en/ca/search?zip=&amp;address=</v>
      </c>
    </row>
    <row r="1313" spans="5:14" x14ac:dyDescent="0.25">
      <c r="E1313" t="str">
        <f t="shared" si="166"/>
        <v>++</v>
      </c>
      <c r="F1313" t="s">
        <v>5</v>
      </c>
      <c r="G1313" t="str">
        <f t="shared" si="162"/>
        <v>http://votersedge.org/en/ca/search?zip=</v>
      </c>
      <c r="H1313" t="str">
        <f t="shared" si="167"/>
        <v>http://votersedge.org/en/ca/search?zip=&amp;address=++</v>
      </c>
      <c r="I1313" t="str">
        <f t="shared" si="169"/>
        <v>http://votersedge.org/en/ca/search?zip=&amp;address=</v>
      </c>
      <c r="J1313" s="1" t="str">
        <f t="shared" si="168"/>
        <v>http://votersedge.org/en/ca/search?zip=&amp;address=++</v>
      </c>
      <c r="K1313" s="1" t="str">
        <f t="shared" si="168"/>
        <v>http://votersedge.org/en/ca/search?zip=&amp;address=</v>
      </c>
      <c r="L1313" t="b">
        <f t="shared" si="163"/>
        <v>1</v>
      </c>
      <c r="M1313" t="str">
        <f t="shared" si="164"/>
        <v>http://votersedge.org/en/ca/search?zip=&amp;address=</v>
      </c>
      <c r="N1313" s="1" t="str">
        <f t="shared" si="165"/>
        <v>http://votersedge.org/en/ca/search?zip=&amp;address=</v>
      </c>
    </row>
    <row r="1314" spans="5:14" x14ac:dyDescent="0.25">
      <c r="E1314" t="str">
        <f t="shared" si="166"/>
        <v>++</v>
      </c>
      <c r="F1314" t="s">
        <v>5</v>
      </c>
      <c r="G1314" t="str">
        <f t="shared" si="162"/>
        <v>http://votersedge.org/en/ca/search?zip=</v>
      </c>
      <c r="H1314" t="str">
        <f t="shared" si="167"/>
        <v>http://votersedge.org/en/ca/search?zip=&amp;address=++</v>
      </c>
      <c r="I1314" t="str">
        <f t="shared" si="169"/>
        <v>http://votersedge.org/en/ca/search?zip=&amp;address=</v>
      </c>
      <c r="J1314" s="1" t="str">
        <f t="shared" si="168"/>
        <v>http://votersedge.org/en/ca/search?zip=&amp;address=++</v>
      </c>
      <c r="K1314" s="1" t="str">
        <f t="shared" si="168"/>
        <v>http://votersedge.org/en/ca/search?zip=&amp;address=</v>
      </c>
      <c r="L1314" t="b">
        <f t="shared" si="163"/>
        <v>1</v>
      </c>
      <c r="M1314" t="str">
        <f t="shared" si="164"/>
        <v>http://votersedge.org/en/ca/search?zip=&amp;address=</v>
      </c>
      <c r="N1314" s="1" t="str">
        <f t="shared" si="165"/>
        <v>http://votersedge.org/en/ca/search?zip=&amp;address=</v>
      </c>
    </row>
    <row r="1315" spans="5:14" x14ac:dyDescent="0.25">
      <c r="E1315" t="str">
        <f t="shared" si="166"/>
        <v>++</v>
      </c>
      <c r="F1315" t="s">
        <v>5</v>
      </c>
      <c r="G1315" t="str">
        <f t="shared" si="162"/>
        <v>http://votersedge.org/en/ca/search?zip=</v>
      </c>
      <c r="H1315" t="str">
        <f t="shared" si="167"/>
        <v>http://votersedge.org/en/ca/search?zip=&amp;address=++</v>
      </c>
      <c r="I1315" t="str">
        <f t="shared" si="169"/>
        <v>http://votersedge.org/en/ca/search?zip=&amp;address=</v>
      </c>
      <c r="J1315" s="1" t="str">
        <f t="shared" si="168"/>
        <v>http://votersedge.org/en/ca/search?zip=&amp;address=++</v>
      </c>
      <c r="K1315" s="1" t="str">
        <f t="shared" si="168"/>
        <v>http://votersedge.org/en/ca/search?zip=&amp;address=</v>
      </c>
      <c r="L1315" t="b">
        <f t="shared" si="163"/>
        <v>1</v>
      </c>
      <c r="M1315" t="str">
        <f t="shared" si="164"/>
        <v>http://votersedge.org/en/ca/search?zip=&amp;address=</v>
      </c>
      <c r="N1315" s="1" t="str">
        <f t="shared" si="165"/>
        <v>http://votersedge.org/en/ca/search?zip=&amp;address=</v>
      </c>
    </row>
    <row r="1316" spans="5:14" x14ac:dyDescent="0.25">
      <c r="E1316" t="str">
        <f t="shared" si="166"/>
        <v>++</v>
      </c>
      <c r="F1316" t="s">
        <v>5</v>
      </c>
      <c r="G1316" t="str">
        <f t="shared" si="162"/>
        <v>http://votersedge.org/en/ca/search?zip=</v>
      </c>
      <c r="H1316" t="str">
        <f t="shared" si="167"/>
        <v>http://votersedge.org/en/ca/search?zip=&amp;address=++</v>
      </c>
      <c r="I1316" t="str">
        <f t="shared" si="169"/>
        <v>http://votersedge.org/en/ca/search?zip=&amp;address=</v>
      </c>
      <c r="J1316" s="1" t="str">
        <f t="shared" si="168"/>
        <v>http://votersedge.org/en/ca/search?zip=&amp;address=++</v>
      </c>
      <c r="K1316" s="1" t="str">
        <f t="shared" si="168"/>
        <v>http://votersedge.org/en/ca/search?zip=&amp;address=</v>
      </c>
      <c r="L1316" t="b">
        <f t="shared" si="163"/>
        <v>1</v>
      </c>
      <c r="M1316" t="str">
        <f t="shared" si="164"/>
        <v>http://votersedge.org/en/ca/search?zip=&amp;address=</v>
      </c>
      <c r="N1316" s="1" t="str">
        <f t="shared" si="165"/>
        <v>http://votersedge.org/en/ca/search?zip=&amp;address=</v>
      </c>
    </row>
    <row r="1317" spans="5:14" x14ac:dyDescent="0.25">
      <c r="E1317" t="str">
        <f t="shared" si="166"/>
        <v>++</v>
      </c>
      <c r="F1317" t="s">
        <v>5</v>
      </c>
      <c r="G1317" t="str">
        <f t="shared" si="162"/>
        <v>http://votersedge.org/en/ca/search?zip=</v>
      </c>
      <c r="H1317" t="str">
        <f t="shared" si="167"/>
        <v>http://votersedge.org/en/ca/search?zip=&amp;address=++</v>
      </c>
      <c r="I1317" t="str">
        <f t="shared" si="169"/>
        <v>http://votersedge.org/en/ca/search?zip=&amp;address=</v>
      </c>
      <c r="J1317" s="1" t="str">
        <f t="shared" si="168"/>
        <v>http://votersedge.org/en/ca/search?zip=&amp;address=++</v>
      </c>
      <c r="K1317" s="1" t="str">
        <f t="shared" si="168"/>
        <v>http://votersedge.org/en/ca/search?zip=&amp;address=</v>
      </c>
      <c r="L1317" t="b">
        <f t="shared" si="163"/>
        <v>1</v>
      </c>
      <c r="M1317" t="str">
        <f t="shared" si="164"/>
        <v>http://votersedge.org/en/ca/search?zip=&amp;address=</v>
      </c>
      <c r="N1317" s="1" t="str">
        <f t="shared" si="165"/>
        <v>http://votersedge.org/en/ca/search?zip=&amp;address=</v>
      </c>
    </row>
    <row r="1318" spans="5:14" x14ac:dyDescent="0.25">
      <c r="E1318" t="str">
        <f t="shared" si="166"/>
        <v>++</v>
      </c>
      <c r="F1318" t="s">
        <v>5</v>
      </c>
      <c r="G1318" t="str">
        <f t="shared" si="162"/>
        <v>http://votersedge.org/en/ca/search?zip=</v>
      </c>
      <c r="H1318" t="str">
        <f t="shared" si="167"/>
        <v>http://votersedge.org/en/ca/search?zip=&amp;address=++</v>
      </c>
      <c r="I1318" t="str">
        <f t="shared" si="169"/>
        <v>http://votersedge.org/en/ca/search?zip=&amp;address=</v>
      </c>
      <c r="J1318" s="1" t="str">
        <f t="shared" si="168"/>
        <v>http://votersedge.org/en/ca/search?zip=&amp;address=++</v>
      </c>
      <c r="K1318" s="1" t="str">
        <f t="shared" si="168"/>
        <v>http://votersedge.org/en/ca/search?zip=&amp;address=</v>
      </c>
      <c r="L1318" t="b">
        <f t="shared" si="163"/>
        <v>1</v>
      </c>
      <c r="M1318" t="str">
        <f t="shared" si="164"/>
        <v>http://votersedge.org/en/ca/search?zip=&amp;address=</v>
      </c>
      <c r="N1318" s="1" t="str">
        <f t="shared" si="165"/>
        <v>http://votersedge.org/en/ca/search?zip=&amp;address=</v>
      </c>
    </row>
    <row r="1319" spans="5:14" x14ac:dyDescent="0.25">
      <c r="E1319" t="str">
        <f t="shared" si="166"/>
        <v>++</v>
      </c>
      <c r="F1319" t="s">
        <v>5</v>
      </c>
      <c r="G1319" t="str">
        <f t="shared" si="162"/>
        <v>http://votersedge.org/en/ca/search?zip=</v>
      </c>
      <c r="H1319" t="str">
        <f t="shared" si="167"/>
        <v>http://votersedge.org/en/ca/search?zip=&amp;address=++</v>
      </c>
      <c r="I1319" t="str">
        <f t="shared" si="169"/>
        <v>http://votersedge.org/en/ca/search?zip=&amp;address=</v>
      </c>
      <c r="J1319" s="1" t="str">
        <f t="shared" si="168"/>
        <v>http://votersedge.org/en/ca/search?zip=&amp;address=++</v>
      </c>
      <c r="K1319" s="1" t="str">
        <f t="shared" si="168"/>
        <v>http://votersedge.org/en/ca/search?zip=&amp;address=</v>
      </c>
      <c r="L1319" t="b">
        <f t="shared" si="163"/>
        <v>1</v>
      </c>
      <c r="M1319" t="str">
        <f t="shared" si="164"/>
        <v>http://votersedge.org/en/ca/search?zip=&amp;address=</v>
      </c>
      <c r="N1319" s="1" t="str">
        <f t="shared" si="165"/>
        <v>http://votersedge.org/en/ca/search?zip=&amp;address=</v>
      </c>
    </row>
    <row r="1320" spans="5:14" x14ac:dyDescent="0.25">
      <c r="E1320" t="str">
        <f t="shared" si="166"/>
        <v>++</v>
      </c>
      <c r="F1320" t="s">
        <v>5</v>
      </c>
      <c r="G1320" t="str">
        <f t="shared" si="162"/>
        <v>http://votersedge.org/en/ca/search?zip=</v>
      </c>
      <c r="H1320" t="str">
        <f t="shared" si="167"/>
        <v>http://votersedge.org/en/ca/search?zip=&amp;address=++</v>
      </c>
      <c r="I1320" t="str">
        <f t="shared" si="169"/>
        <v>http://votersedge.org/en/ca/search?zip=&amp;address=</v>
      </c>
      <c r="J1320" s="1" t="str">
        <f t="shared" si="168"/>
        <v>http://votersedge.org/en/ca/search?zip=&amp;address=++</v>
      </c>
      <c r="K1320" s="1" t="str">
        <f t="shared" si="168"/>
        <v>http://votersedge.org/en/ca/search?zip=&amp;address=</v>
      </c>
      <c r="L1320" t="b">
        <f t="shared" si="163"/>
        <v>1</v>
      </c>
      <c r="M1320" t="str">
        <f t="shared" si="164"/>
        <v>http://votersedge.org/en/ca/search?zip=&amp;address=</v>
      </c>
      <c r="N1320" s="1" t="str">
        <f t="shared" si="165"/>
        <v>http://votersedge.org/en/ca/search?zip=&amp;address=</v>
      </c>
    </row>
    <row r="1321" spans="5:14" x14ac:dyDescent="0.25">
      <c r="E1321" t="str">
        <f t="shared" si="166"/>
        <v>++</v>
      </c>
      <c r="F1321" t="s">
        <v>5</v>
      </c>
      <c r="G1321" t="str">
        <f t="shared" si="162"/>
        <v>http://votersedge.org/en/ca/search?zip=</v>
      </c>
      <c r="H1321" t="str">
        <f t="shared" si="167"/>
        <v>http://votersedge.org/en/ca/search?zip=&amp;address=++</v>
      </c>
      <c r="I1321" t="str">
        <f t="shared" si="169"/>
        <v>http://votersedge.org/en/ca/search?zip=&amp;address=</v>
      </c>
      <c r="J1321" s="1" t="str">
        <f t="shared" si="168"/>
        <v>http://votersedge.org/en/ca/search?zip=&amp;address=++</v>
      </c>
      <c r="K1321" s="1" t="str">
        <f t="shared" si="168"/>
        <v>http://votersedge.org/en/ca/search?zip=&amp;address=</v>
      </c>
      <c r="L1321" t="b">
        <f t="shared" si="163"/>
        <v>1</v>
      </c>
      <c r="M1321" t="str">
        <f t="shared" si="164"/>
        <v>http://votersedge.org/en/ca/search?zip=&amp;address=</v>
      </c>
      <c r="N1321" s="1" t="str">
        <f t="shared" si="165"/>
        <v>http://votersedge.org/en/ca/search?zip=&amp;address=</v>
      </c>
    </row>
    <row r="1322" spans="5:14" x14ac:dyDescent="0.25">
      <c r="E1322" t="str">
        <f t="shared" si="166"/>
        <v>++</v>
      </c>
      <c r="F1322" t="s">
        <v>5</v>
      </c>
      <c r="G1322" t="str">
        <f t="shared" si="162"/>
        <v>http://votersedge.org/en/ca/search?zip=</v>
      </c>
      <c r="H1322" t="str">
        <f t="shared" si="167"/>
        <v>http://votersedge.org/en/ca/search?zip=&amp;address=++</v>
      </c>
      <c r="I1322" t="str">
        <f t="shared" si="169"/>
        <v>http://votersedge.org/en/ca/search?zip=&amp;address=</v>
      </c>
      <c r="J1322" s="1" t="str">
        <f t="shared" si="168"/>
        <v>http://votersedge.org/en/ca/search?zip=&amp;address=++</v>
      </c>
      <c r="K1322" s="1" t="str">
        <f t="shared" si="168"/>
        <v>http://votersedge.org/en/ca/search?zip=&amp;address=</v>
      </c>
      <c r="L1322" t="b">
        <f t="shared" si="163"/>
        <v>1</v>
      </c>
      <c r="M1322" t="str">
        <f t="shared" si="164"/>
        <v>http://votersedge.org/en/ca/search?zip=&amp;address=</v>
      </c>
      <c r="N1322" s="1" t="str">
        <f t="shared" si="165"/>
        <v>http://votersedge.org/en/ca/search?zip=&amp;address=</v>
      </c>
    </row>
    <row r="1323" spans="5:14" x14ac:dyDescent="0.25">
      <c r="E1323" t="str">
        <f t="shared" si="166"/>
        <v>++</v>
      </c>
      <c r="F1323" t="s">
        <v>5</v>
      </c>
      <c r="G1323" t="str">
        <f t="shared" si="162"/>
        <v>http://votersedge.org/en/ca/search?zip=</v>
      </c>
      <c r="H1323" t="str">
        <f t="shared" si="167"/>
        <v>http://votersedge.org/en/ca/search?zip=&amp;address=++</v>
      </c>
      <c r="I1323" t="str">
        <f t="shared" si="169"/>
        <v>http://votersedge.org/en/ca/search?zip=&amp;address=</v>
      </c>
      <c r="J1323" s="1" t="str">
        <f t="shared" si="168"/>
        <v>http://votersedge.org/en/ca/search?zip=&amp;address=++</v>
      </c>
      <c r="K1323" s="1" t="str">
        <f t="shared" si="168"/>
        <v>http://votersedge.org/en/ca/search?zip=&amp;address=</v>
      </c>
      <c r="L1323" t="b">
        <f t="shared" si="163"/>
        <v>1</v>
      </c>
      <c r="M1323" t="str">
        <f t="shared" si="164"/>
        <v>http://votersedge.org/en/ca/search?zip=&amp;address=</v>
      </c>
      <c r="N1323" s="1" t="str">
        <f t="shared" si="165"/>
        <v>http://votersedge.org/en/ca/search?zip=&amp;address=</v>
      </c>
    </row>
    <row r="1324" spans="5:14" x14ac:dyDescent="0.25">
      <c r="E1324" t="str">
        <f t="shared" si="166"/>
        <v>++</v>
      </c>
      <c r="F1324" t="s">
        <v>5</v>
      </c>
      <c r="G1324" t="str">
        <f t="shared" si="162"/>
        <v>http://votersedge.org/en/ca/search?zip=</v>
      </c>
      <c r="H1324" t="str">
        <f t="shared" si="167"/>
        <v>http://votersedge.org/en/ca/search?zip=&amp;address=++</v>
      </c>
      <c r="I1324" t="str">
        <f t="shared" si="169"/>
        <v>http://votersedge.org/en/ca/search?zip=&amp;address=</v>
      </c>
      <c r="J1324" s="1" t="str">
        <f t="shared" si="168"/>
        <v>http://votersedge.org/en/ca/search?zip=&amp;address=++</v>
      </c>
      <c r="K1324" s="1" t="str">
        <f t="shared" si="168"/>
        <v>http://votersedge.org/en/ca/search?zip=&amp;address=</v>
      </c>
      <c r="L1324" t="b">
        <f t="shared" si="163"/>
        <v>1</v>
      </c>
      <c r="M1324" t="str">
        <f t="shared" si="164"/>
        <v>http://votersedge.org/en/ca/search?zip=&amp;address=</v>
      </c>
      <c r="N1324" s="1" t="str">
        <f t="shared" si="165"/>
        <v>http://votersedge.org/en/ca/search?zip=&amp;address=</v>
      </c>
    </row>
    <row r="1325" spans="5:14" x14ac:dyDescent="0.25">
      <c r="E1325" t="str">
        <f t="shared" si="166"/>
        <v>++</v>
      </c>
      <c r="F1325" t="s">
        <v>5</v>
      </c>
      <c r="G1325" t="str">
        <f t="shared" si="162"/>
        <v>http://votersedge.org/en/ca/search?zip=</v>
      </c>
      <c r="H1325" t="str">
        <f t="shared" si="167"/>
        <v>http://votersedge.org/en/ca/search?zip=&amp;address=++</v>
      </c>
      <c r="I1325" t="str">
        <f t="shared" si="169"/>
        <v>http://votersedge.org/en/ca/search?zip=&amp;address=</v>
      </c>
      <c r="J1325" s="1" t="str">
        <f t="shared" si="168"/>
        <v>http://votersedge.org/en/ca/search?zip=&amp;address=++</v>
      </c>
      <c r="K1325" s="1" t="str">
        <f t="shared" si="168"/>
        <v>http://votersedge.org/en/ca/search?zip=&amp;address=</v>
      </c>
      <c r="L1325" t="b">
        <f t="shared" si="163"/>
        <v>1</v>
      </c>
      <c r="M1325" t="str">
        <f t="shared" si="164"/>
        <v>http://votersedge.org/en/ca/search?zip=&amp;address=</v>
      </c>
      <c r="N1325" s="1" t="str">
        <f t="shared" si="165"/>
        <v>http://votersedge.org/en/ca/search?zip=&amp;address=</v>
      </c>
    </row>
    <row r="1326" spans="5:14" x14ac:dyDescent="0.25">
      <c r="E1326" t="str">
        <f t="shared" si="166"/>
        <v>++</v>
      </c>
      <c r="F1326" t="s">
        <v>5</v>
      </c>
      <c r="G1326" t="str">
        <f t="shared" si="162"/>
        <v>http://votersedge.org/en/ca/search?zip=</v>
      </c>
      <c r="H1326" t="str">
        <f t="shared" si="167"/>
        <v>http://votersedge.org/en/ca/search?zip=&amp;address=++</v>
      </c>
      <c r="I1326" t="str">
        <f t="shared" si="169"/>
        <v>http://votersedge.org/en/ca/search?zip=&amp;address=</v>
      </c>
      <c r="J1326" s="1" t="str">
        <f t="shared" si="168"/>
        <v>http://votersedge.org/en/ca/search?zip=&amp;address=++</v>
      </c>
      <c r="K1326" s="1" t="str">
        <f t="shared" si="168"/>
        <v>http://votersedge.org/en/ca/search?zip=&amp;address=</v>
      </c>
      <c r="L1326" t="b">
        <f t="shared" si="163"/>
        <v>1</v>
      </c>
      <c r="M1326" t="str">
        <f t="shared" si="164"/>
        <v>http://votersedge.org/en/ca/search?zip=&amp;address=</v>
      </c>
      <c r="N1326" s="1" t="str">
        <f t="shared" si="165"/>
        <v>http://votersedge.org/en/ca/search?zip=&amp;address=</v>
      </c>
    </row>
    <row r="1327" spans="5:14" x14ac:dyDescent="0.25">
      <c r="E1327" t="str">
        <f t="shared" si="166"/>
        <v>++</v>
      </c>
      <c r="F1327" t="s">
        <v>5</v>
      </c>
      <c r="G1327" t="str">
        <f t="shared" si="162"/>
        <v>http://votersedge.org/en/ca/search?zip=</v>
      </c>
      <c r="H1327" t="str">
        <f t="shared" si="167"/>
        <v>http://votersedge.org/en/ca/search?zip=&amp;address=++</v>
      </c>
      <c r="I1327" t="str">
        <f t="shared" si="169"/>
        <v>http://votersedge.org/en/ca/search?zip=&amp;address=</v>
      </c>
      <c r="J1327" s="1" t="str">
        <f t="shared" si="168"/>
        <v>http://votersedge.org/en/ca/search?zip=&amp;address=++</v>
      </c>
      <c r="K1327" s="1" t="str">
        <f t="shared" si="168"/>
        <v>http://votersedge.org/en/ca/search?zip=&amp;address=</v>
      </c>
      <c r="L1327" t="b">
        <f t="shared" si="163"/>
        <v>1</v>
      </c>
      <c r="M1327" t="str">
        <f t="shared" si="164"/>
        <v>http://votersedge.org/en/ca/search?zip=&amp;address=</v>
      </c>
      <c r="N1327" s="1" t="str">
        <f t="shared" si="165"/>
        <v>http://votersedge.org/en/ca/search?zip=&amp;address=</v>
      </c>
    </row>
    <row r="1328" spans="5:14" x14ac:dyDescent="0.25">
      <c r="E1328" t="str">
        <f t="shared" si="166"/>
        <v>++</v>
      </c>
      <c r="F1328" t="s">
        <v>5</v>
      </c>
      <c r="G1328" t="str">
        <f t="shared" si="162"/>
        <v>http://votersedge.org/en/ca/search?zip=</v>
      </c>
      <c r="H1328" t="str">
        <f t="shared" si="167"/>
        <v>http://votersedge.org/en/ca/search?zip=&amp;address=++</v>
      </c>
      <c r="I1328" t="str">
        <f t="shared" si="169"/>
        <v>http://votersedge.org/en/ca/search?zip=&amp;address=</v>
      </c>
      <c r="J1328" s="1" t="str">
        <f t="shared" si="168"/>
        <v>http://votersedge.org/en/ca/search?zip=&amp;address=++</v>
      </c>
      <c r="K1328" s="1" t="str">
        <f t="shared" si="168"/>
        <v>http://votersedge.org/en/ca/search?zip=&amp;address=</v>
      </c>
      <c r="L1328" t="b">
        <f t="shared" si="163"/>
        <v>1</v>
      </c>
      <c r="M1328" t="str">
        <f t="shared" si="164"/>
        <v>http://votersedge.org/en/ca/search?zip=&amp;address=</v>
      </c>
      <c r="N1328" s="1" t="str">
        <f t="shared" si="165"/>
        <v>http://votersedge.org/en/ca/search?zip=&amp;address=</v>
      </c>
    </row>
    <row r="1329" spans="5:14" x14ac:dyDescent="0.25">
      <c r="E1329" t="str">
        <f t="shared" si="166"/>
        <v>++</v>
      </c>
      <c r="F1329" t="s">
        <v>5</v>
      </c>
      <c r="G1329" t="str">
        <f t="shared" si="162"/>
        <v>http://votersedge.org/en/ca/search?zip=</v>
      </c>
      <c r="H1329" t="str">
        <f t="shared" si="167"/>
        <v>http://votersedge.org/en/ca/search?zip=&amp;address=++</v>
      </c>
      <c r="I1329" t="str">
        <f t="shared" si="169"/>
        <v>http://votersedge.org/en/ca/search?zip=&amp;address=</v>
      </c>
      <c r="J1329" s="1" t="str">
        <f t="shared" si="168"/>
        <v>http://votersedge.org/en/ca/search?zip=&amp;address=++</v>
      </c>
      <c r="K1329" s="1" t="str">
        <f t="shared" si="168"/>
        <v>http://votersedge.org/en/ca/search?zip=&amp;address=</v>
      </c>
      <c r="L1329" t="b">
        <f t="shared" si="163"/>
        <v>1</v>
      </c>
      <c r="M1329" t="str">
        <f t="shared" si="164"/>
        <v>http://votersedge.org/en/ca/search?zip=&amp;address=</v>
      </c>
      <c r="N1329" s="1" t="str">
        <f t="shared" si="165"/>
        <v>http://votersedge.org/en/ca/search?zip=&amp;address=</v>
      </c>
    </row>
    <row r="1330" spans="5:14" x14ac:dyDescent="0.25">
      <c r="E1330" t="str">
        <f t="shared" si="166"/>
        <v>++</v>
      </c>
      <c r="F1330" t="s">
        <v>5</v>
      </c>
      <c r="G1330" t="str">
        <f t="shared" si="162"/>
        <v>http://votersedge.org/en/ca/search?zip=</v>
      </c>
      <c r="H1330" t="str">
        <f t="shared" si="167"/>
        <v>http://votersedge.org/en/ca/search?zip=&amp;address=++</v>
      </c>
      <c r="I1330" t="str">
        <f t="shared" si="169"/>
        <v>http://votersedge.org/en/ca/search?zip=&amp;address=</v>
      </c>
      <c r="J1330" s="1" t="str">
        <f t="shared" si="168"/>
        <v>http://votersedge.org/en/ca/search?zip=&amp;address=++</v>
      </c>
      <c r="K1330" s="1" t="str">
        <f t="shared" si="168"/>
        <v>http://votersedge.org/en/ca/search?zip=&amp;address=</v>
      </c>
      <c r="L1330" t="b">
        <f t="shared" si="163"/>
        <v>1</v>
      </c>
      <c r="M1330" t="str">
        <f t="shared" si="164"/>
        <v>http://votersedge.org/en/ca/search?zip=&amp;address=</v>
      </c>
      <c r="N1330" s="1" t="str">
        <f t="shared" si="165"/>
        <v>http://votersedge.org/en/ca/search?zip=&amp;address=</v>
      </c>
    </row>
    <row r="1331" spans="5:14" x14ac:dyDescent="0.25">
      <c r="E1331" t="str">
        <f t="shared" si="166"/>
        <v>++</v>
      </c>
      <c r="F1331" t="s">
        <v>5</v>
      </c>
      <c r="G1331" t="str">
        <f t="shared" si="162"/>
        <v>http://votersedge.org/en/ca/search?zip=</v>
      </c>
      <c r="H1331" t="str">
        <f t="shared" si="167"/>
        <v>http://votersedge.org/en/ca/search?zip=&amp;address=++</v>
      </c>
      <c r="I1331" t="str">
        <f t="shared" si="169"/>
        <v>http://votersedge.org/en/ca/search?zip=&amp;address=</v>
      </c>
      <c r="J1331" s="1" t="str">
        <f t="shared" si="168"/>
        <v>http://votersedge.org/en/ca/search?zip=&amp;address=++</v>
      </c>
      <c r="K1331" s="1" t="str">
        <f t="shared" si="168"/>
        <v>http://votersedge.org/en/ca/search?zip=&amp;address=</v>
      </c>
      <c r="L1331" t="b">
        <f t="shared" si="163"/>
        <v>1</v>
      </c>
      <c r="M1331" t="str">
        <f t="shared" si="164"/>
        <v>http://votersedge.org/en/ca/search?zip=&amp;address=</v>
      </c>
      <c r="N1331" s="1" t="str">
        <f t="shared" si="165"/>
        <v>http://votersedge.org/en/ca/search?zip=&amp;address=</v>
      </c>
    </row>
    <row r="1332" spans="5:14" x14ac:dyDescent="0.25">
      <c r="E1332" t="str">
        <f t="shared" si="166"/>
        <v>++</v>
      </c>
      <c r="F1332" t="s">
        <v>5</v>
      </c>
      <c r="G1332" t="str">
        <f t="shared" si="162"/>
        <v>http://votersedge.org/en/ca/search?zip=</v>
      </c>
      <c r="H1332" t="str">
        <f t="shared" si="167"/>
        <v>http://votersedge.org/en/ca/search?zip=&amp;address=++</v>
      </c>
      <c r="I1332" t="str">
        <f t="shared" si="169"/>
        <v>http://votersedge.org/en/ca/search?zip=&amp;address=</v>
      </c>
      <c r="J1332" s="1" t="str">
        <f t="shared" si="168"/>
        <v>http://votersedge.org/en/ca/search?zip=&amp;address=++</v>
      </c>
      <c r="K1332" s="1" t="str">
        <f t="shared" si="168"/>
        <v>http://votersedge.org/en/ca/search?zip=&amp;address=</v>
      </c>
      <c r="L1332" t="b">
        <f t="shared" si="163"/>
        <v>1</v>
      </c>
      <c r="M1332" t="str">
        <f t="shared" si="164"/>
        <v>http://votersedge.org/en/ca/search?zip=&amp;address=</v>
      </c>
      <c r="N1332" s="1" t="str">
        <f t="shared" si="165"/>
        <v>http://votersedge.org/en/ca/search?zip=&amp;address=</v>
      </c>
    </row>
    <row r="1333" spans="5:14" x14ac:dyDescent="0.25">
      <c r="E1333" t="str">
        <f t="shared" si="166"/>
        <v>++</v>
      </c>
      <c r="F1333" t="s">
        <v>5</v>
      </c>
      <c r="G1333" t="str">
        <f t="shared" si="162"/>
        <v>http://votersedge.org/en/ca/search?zip=</v>
      </c>
      <c r="H1333" t="str">
        <f t="shared" si="167"/>
        <v>http://votersedge.org/en/ca/search?zip=&amp;address=++</v>
      </c>
      <c r="I1333" t="str">
        <f t="shared" si="169"/>
        <v>http://votersedge.org/en/ca/search?zip=&amp;address=</v>
      </c>
      <c r="J1333" s="1" t="str">
        <f t="shared" si="168"/>
        <v>http://votersedge.org/en/ca/search?zip=&amp;address=++</v>
      </c>
      <c r="K1333" s="1" t="str">
        <f t="shared" si="168"/>
        <v>http://votersedge.org/en/ca/search?zip=&amp;address=</v>
      </c>
      <c r="L1333" t="b">
        <f t="shared" si="163"/>
        <v>1</v>
      </c>
      <c r="M1333" t="str">
        <f t="shared" si="164"/>
        <v>http://votersedge.org/en/ca/search?zip=&amp;address=</v>
      </c>
      <c r="N1333" s="1" t="str">
        <f t="shared" si="165"/>
        <v>http://votersedge.org/en/ca/search?zip=&amp;address=</v>
      </c>
    </row>
    <row r="1334" spans="5:14" x14ac:dyDescent="0.25">
      <c r="E1334" t="str">
        <f t="shared" si="166"/>
        <v>++</v>
      </c>
      <c r="F1334" t="s">
        <v>5</v>
      </c>
      <c r="G1334" t="str">
        <f t="shared" si="162"/>
        <v>http://votersedge.org/en/ca/search?zip=</v>
      </c>
      <c r="H1334" t="str">
        <f t="shared" si="167"/>
        <v>http://votersedge.org/en/ca/search?zip=&amp;address=++</v>
      </c>
      <c r="I1334" t="str">
        <f t="shared" si="169"/>
        <v>http://votersedge.org/en/ca/search?zip=&amp;address=</v>
      </c>
      <c r="J1334" s="1" t="str">
        <f t="shared" si="168"/>
        <v>http://votersedge.org/en/ca/search?zip=&amp;address=++</v>
      </c>
      <c r="K1334" s="1" t="str">
        <f t="shared" si="168"/>
        <v>http://votersedge.org/en/ca/search?zip=&amp;address=</v>
      </c>
      <c r="L1334" t="b">
        <f t="shared" si="163"/>
        <v>1</v>
      </c>
      <c r="M1334" t="str">
        <f t="shared" si="164"/>
        <v>http://votersedge.org/en/ca/search?zip=&amp;address=</v>
      </c>
      <c r="N1334" s="1" t="str">
        <f t="shared" si="165"/>
        <v>http://votersedge.org/en/ca/search?zip=&amp;address=</v>
      </c>
    </row>
    <row r="1335" spans="5:14" x14ac:dyDescent="0.25">
      <c r="E1335" t="str">
        <f t="shared" si="166"/>
        <v>++</v>
      </c>
      <c r="F1335" t="s">
        <v>5</v>
      </c>
      <c r="G1335" t="str">
        <f t="shared" si="162"/>
        <v>http://votersedge.org/en/ca/search?zip=</v>
      </c>
      <c r="H1335" t="str">
        <f t="shared" si="167"/>
        <v>http://votersedge.org/en/ca/search?zip=&amp;address=++</v>
      </c>
      <c r="I1335" t="str">
        <f t="shared" si="169"/>
        <v>http://votersedge.org/en/ca/search?zip=&amp;address=</v>
      </c>
      <c r="J1335" s="1" t="str">
        <f t="shared" si="168"/>
        <v>http://votersedge.org/en/ca/search?zip=&amp;address=++</v>
      </c>
      <c r="K1335" s="1" t="str">
        <f t="shared" si="168"/>
        <v>http://votersedge.org/en/ca/search?zip=&amp;address=</v>
      </c>
      <c r="L1335" t="b">
        <f t="shared" si="163"/>
        <v>1</v>
      </c>
      <c r="M1335" t="str">
        <f t="shared" si="164"/>
        <v>http://votersedge.org/en/ca/search?zip=&amp;address=</v>
      </c>
      <c r="N1335" s="1" t="str">
        <f t="shared" si="165"/>
        <v>http://votersedge.org/en/ca/search?zip=&amp;address=</v>
      </c>
    </row>
    <row r="1336" spans="5:14" x14ac:dyDescent="0.25">
      <c r="E1336" t="str">
        <f t="shared" si="166"/>
        <v>++</v>
      </c>
      <c r="F1336" t="s">
        <v>5</v>
      </c>
      <c r="G1336" t="str">
        <f t="shared" si="162"/>
        <v>http://votersedge.org/en/ca/search?zip=</v>
      </c>
      <c r="H1336" t="str">
        <f t="shared" si="167"/>
        <v>http://votersedge.org/en/ca/search?zip=&amp;address=++</v>
      </c>
      <c r="I1336" t="str">
        <f t="shared" si="169"/>
        <v>http://votersedge.org/en/ca/search?zip=&amp;address=</v>
      </c>
      <c r="J1336" s="1" t="str">
        <f t="shared" si="168"/>
        <v>http://votersedge.org/en/ca/search?zip=&amp;address=++</v>
      </c>
      <c r="K1336" s="1" t="str">
        <f t="shared" si="168"/>
        <v>http://votersedge.org/en/ca/search?zip=&amp;address=</v>
      </c>
      <c r="L1336" t="b">
        <f t="shared" si="163"/>
        <v>1</v>
      </c>
      <c r="M1336" t="str">
        <f t="shared" si="164"/>
        <v>http://votersedge.org/en/ca/search?zip=&amp;address=</v>
      </c>
      <c r="N1336" s="1" t="str">
        <f t="shared" si="165"/>
        <v>http://votersedge.org/en/ca/search?zip=&amp;address=</v>
      </c>
    </row>
    <row r="1337" spans="5:14" x14ac:dyDescent="0.25">
      <c r="E1337" t="str">
        <f t="shared" si="166"/>
        <v>++</v>
      </c>
      <c r="F1337" t="s">
        <v>5</v>
      </c>
      <c r="G1337" t="str">
        <f t="shared" si="162"/>
        <v>http://votersedge.org/en/ca/search?zip=</v>
      </c>
      <c r="H1337" t="str">
        <f t="shared" si="167"/>
        <v>http://votersedge.org/en/ca/search?zip=&amp;address=++</v>
      </c>
      <c r="I1337" t="str">
        <f t="shared" si="169"/>
        <v>http://votersedge.org/en/ca/search?zip=&amp;address=</v>
      </c>
      <c r="J1337" s="1" t="str">
        <f t="shared" si="168"/>
        <v>http://votersedge.org/en/ca/search?zip=&amp;address=++</v>
      </c>
      <c r="K1337" s="1" t="str">
        <f t="shared" si="168"/>
        <v>http://votersedge.org/en/ca/search?zip=&amp;address=</v>
      </c>
      <c r="L1337" t="b">
        <f t="shared" si="163"/>
        <v>1</v>
      </c>
      <c r="M1337" t="str">
        <f t="shared" si="164"/>
        <v>http://votersedge.org/en/ca/search?zip=&amp;address=</v>
      </c>
      <c r="N1337" s="1" t="str">
        <f t="shared" si="165"/>
        <v>http://votersedge.org/en/ca/search?zip=&amp;address=</v>
      </c>
    </row>
    <row r="1338" spans="5:14" x14ac:dyDescent="0.25">
      <c r="E1338" t="str">
        <f t="shared" si="166"/>
        <v>++</v>
      </c>
      <c r="F1338" t="s">
        <v>5</v>
      </c>
      <c r="G1338" t="str">
        <f t="shared" si="162"/>
        <v>http://votersedge.org/en/ca/search?zip=</v>
      </c>
      <c r="H1338" t="str">
        <f t="shared" si="167"/>
        <v>http://votersedge.org/en/ca/search?zip=&amp;address=++</v>
      </c>
      <c r="I1338" t="str">
        <f t="shared" si="169"/>
        <v>http://votersedge.org/en/ca/search?zip=&amp;address=</v>
      </c>
      <c r="J1338" s="1" t="str">
        <f t="shared" si="168"/>
        <v>http://votersedge.org/en/ca/search?zip=&amp;address=++</v>
      </c>
      <c r="K1338" s="1" t="str">
        <f t="shared" si="168"/>
        <v>http://votersedge.org/en/ca/search?zip=&amp;address=</v>
      </c>
      <c r="L1338" t="b">
        <f t="shared" si="163"/>
        <v>1</v>
      </c>
      <c r="M1338" t="str">
        <f t="shared" si="164"/>
        <v>http://votersedge.org/en/ca/search?zip=&amp;address=</v>
      </c>
      <c r="N1338" s="1" t="str">
        <f t="shared" si="165"/>
        <v>http://votersedge.org/en/ca/search?zip=&amp;address=</v>
      </c>
    </row>
    <row r="1339" spans="5:14" x14ac:dyDescent="0.25">
      <c r="E1339" t="str">
        <f t="shared" si="166"/>
        <v>++</v>
      </c>
      <c r="F1339" t="s">
        <v>5</v>
      </c>
      <c r="G1339" t="str">
        <f t="shared" si="162"/>
        <v>http://votersedge.org/en/ca/search?zip=</v>
      </c>
      <c r="H1339" t="str">
        <f t="shared" si="167"/>
        <v>http://votersedge.org/en/ca/search?zip=&amp;address=++</v>
      </c>
      <c r="I1339" t="str">
        <f t="shared" si="169"/>
        <v>http://votersedge.org/en/ca/search?zip=&amp;address=</v>
      </c>
      <c r="J1339" s="1" t="str">
        <f t="shared" si="168"/>
        <v>http://votersedge.org/en/ca/search?zip=&amp;address=++</v>
      </c>
      <c r="K1339" s="1" t="str">
        <f t="shared" si="168"/>
        <v>http://votersedge.org/en/ca/search?zip=&amp;address=</v>
      </c>
      <c r="L1339" t="b">
        <f t="shared" si="163"/>
        <v>1</v>
      </c>
      <c r="M1339" t="str">
        <f t="shared" si="164"/>
        <v>http://votersedge.org/en/ca/search?zip=&amp;address=</v>
      </c>
      <c r="N1339" s="1" t="str">
        <f t="shared" si="165"/>
        <v>http://votersedge.org/en/ca/search?zip=&amp;address=</v>
      </c>
    </row>
    <row r="1340" spans="5:14" x14ac:dyDescent="0.25">
      <c r="E1340" t="str">
        <f t="shared" si="166"/>
        <v>++</v>
      </c>
      <c r="F1340" t="s">
        <v>5</v>
      </c>
      <c r="G1340" t="str">
        <f t="shared" si="162"/>
        <v>http://votersedge.org/en/ca/search?zip=</v>
      </c>
      <c r="H1340" t="str">
        <f t="shared" si="167"/>
        <v>http://votersedge.org/en/ca/search?zip=&amp;address=++</v>
      </c>
      <c r="I1340" t="str">
        <f t="shared" si="169"/>
        <v>http://votersedge.org/en/ca/search?zip=&amp;address=</v>
      </c>
      <c r="J1340" s="1" t="str">
        <f t="shared" si="168"/>
        <v>http://votersedge.org/en/ca/search?zip=&amp;address=++</v>
      </c>
      <c r="K1340" s="1" t="str">
        <f t="shared" si="168"/>
        <v>http://votersedge.org/en/ca/search?zip=&amp;address=</v>
      </c>
      <c r="L1340" t="b">
        <f t="shared" si="163"/>
        <v>1</v>
      </c>
      <c r="M1340" t="str">
        <f t="shared" si="164"/>
        <v>http://votersedge.org/en/ca/search?zip=&amp;address=</v>
      </c>
      <c r="N1340" s="1" t="str">
        <f t="shared" si="165"/>
        <v>http://votersedge.org/en/ca/search?zip=&amp;address=</v>
      </c>
    </row>
    <row r="1341" spans="5:14" x14ac:dyDescent="0.25">
      <c r="E1341" t="str">
        <f t="shared" si="166"/>
        <v>++</v>
      </c>
      <c r="F1341" t="s">
        <v>5</v>
      </c>
      <c r="G1341" t="str">
        <f t="shared" si="162"/>
        <v>http://votersedge.org/en/ca/search?zip=</v>
      </c>
      <c r="H1341" t="str">
        <f t="shared" si="167"/>
        <v>http://votersedge.org/en/ca/search?zip=&amp;address=++</v>
      </c>
      <c r="I1341" t="str">
        <f t="shared" si="169"/>
        <v>http://votersedge.org/en/ca/search?zip=&amp;address=</v>
      </c>
      <c r="J1341" s="1" t="str">
        <f t="shared" si="168"/>
        <v>http://votersedge.org/en/ca/search?zip=&amp;address=++</v>
      </c>
      <c r="K1341" s="1" t="str">
        <f t="shared" si="168"/>
        <v>http://votersedge.org/en/ca/search?zip=&amp;address=</v>
      </c>
      <c r="L1341" t="b">
        <f t="shared" si="163"/>
        <v>1</v>
      </c>
      <c r="M1341" t="str">
        <f t="shared" si="164"/>
        <v>http://votersedge.org/en/ca/search?zip=&amp;address=</v>
      </c>
      <c r="N1341" s="1" t="str">
        <f t="shared" si="165"/>
        <v>http://votersedge.org/en/ca/search?zip=&amp;address=</v>
      </c>
    </row>
    <row r="1342" spans="5:14" x14ac:dyDescent="0.25">
      <c r="E1342" t="str">
        <f t="shared" si="166"/>
        <v>++</v>
      </c>
      <c r="F1342" t="s">
        <v>5</v>
      </c>
      <c r="G1342" t="str">
        <f t="shared" si="162"/>
        <v>http://votersedge.org/en/ca/search?zip=</v>
      </c>
      <c r="H1342" t="str">
        <f t="shared" si="167"/>
        <v>http://votersedge.org/en/ca/search?zip=&amp;address=++</v>
      </c>
      <c r="I1342" t="str">
        <f t="shared" si="169"/>
        <v>http://votersedge.org/en/ca/search?zip=&amp;address=</v>
      </c>
      <c r="J1342" s="1" t="str">
        <f t="shared" si="168"/>
        <v>http://votersedge.org/en/ca/search?zip=&amp;address=++</v>
      </c>
      <c r="K1342" s="1" t="str">
        <f t="shared" si="168"/>
        <v>http://votersedge.org/en/ca/search?zip=&amp;address=</v>
      </c>
      <c r="L1342" t="b">
        <f t="shared" si="163"/>
        <v>1</v>
      </c>
      <c r="M1342" t="str">
        <f t="shared" si="164"/>
        <v>http://votersedge.org/en/ca/search?zip=&amp;address=</v>
      </c>
      <c r="N1342" s="1" t="str">
        <f t="shared" si="165"/>
        <v>http://votersedge.org/en/ca/search?zip=&amp;address=</v>
      </c>
    </row>
    <row r="1343" spans="5:14" x14ac:dyDescent="0.25">
      <c r="E1343" t="str">
        <f t="shared" si="166"/>
        <v>++</v>
      </c>
      <c r="F1343" t="s">
        <v>5</v>
      </c>
      <c r="G1343" t="str">
        <f t="shared" si="162"/>
        <v>http://votersedge.org/en/ca/search?zip=</v>
      </c>
      <c r="H1343" t="str">
        <f t="shared" si="167"/>
        <v>http://votersedge.org/en/ca/search?zip=&amp;address=++</v>
      </c>
      <c r="I1343" t="str">
        <f t="shared" si="169"/>
        <v>http://votersedge.org/en/ca/search?zip=&amp;address=</v>
      </c>
      <c r="J1343" s="1" t="str">
        <f t="shared" si="168"/>
        <v>http://votersedge.org/en/ca/search?zip=&amp;address=++</v>
      </c>
      <c r="K1343" s="1" t="str">
        <f t="shared" si="168"/>
        <v>http://votersedge.org/en/ca/search?zip=&amp;address=</v>
      </c>
      <c r="L1343" t="b">
        <f t="shared" si="163"/>
        <v>1</v>
      </c>
      <c r="M1343" t="str">
        <f t="shared" si="164"/>
        <v>http://votersedge.org/en/ca/search?zip=&amp;address=</v>
      </c>
      <c r="N1343" s="1" t="str">
        <f t="shared" si="165"/>
        <v>http://votersedge.org/en/ca/search?zip=&amp;address=</v>
      </c>
    </row>
    <row r="1344" spans="5:14" x14ac:dyDescent="0.25">
      <c r="E1344" t="str">
        <f t="shared" si="166"/>
        <v>++</v>
      </c>
      <c r="F1344" t="s">
        <v>5</v>
      </c>
      <c r="G1344" t="str">
        <f t="shared" si="162"/>
        <v>http://votersedge.org/en/ca/search?zip=</v>
      </c>
      <c r="H1344" t="str">
        <f t="shared" si="167"/>
        <v>http://votersedge.org/en/ca/search?zip=&amp;address=++</v>
      </c>
      <c r="I1344" t="str">
        <f t="shared" si="169"/>
        <v>http://votersedge.org/en/ca/search?zip=&amp;address=</v>
      </c>
      <c r="J1344" s="1" t="str">
        <f t="shared" si="168"/>
        <v>http://votersedge.org/en/ca/search?zip=&amp;address=++</v>
      </c>
      <c r="K1344" s="1" t="str">
        <f t="shared" si="168"/>
        <v>http://votersedge.org/en/ca/search?zip=&amp;address=</v>
      </c>
      <c r="L1344" t="b">
        <f t="shared" si="163"/>
        <v>1</v>
      </c>
      <c r="M1344" t="str">
        <f t="shared" si="164"/>
        <v>http://votersedge.org/en/ca/search?zip=&amp;address=</v>
      </c>
      <c r="N1344" s="1" t="str">
        <f t="shared" si="165"/>
        <v>http://votersedge.org/en/ca/search?zip=&amp;address=</v>
      </c>
    </row>
    <row r="1345" spans="5:14" x14ac:dyDescent="0.25">
      <c r="E1345" t="str">
        <f t="shared" si="166"/>
        <v>++</v>
      </c>
      <c r="F1345" t="s">
        <v>5</v>
      </c>
      <c r="G1345" t="str">
        <f t="shared" si="162"/>
        <v>http://votersedge.org/en/ca/search?zip=</v>
      </c>
      <c r="H1345" t="str">
        <f t="shared" si="167"/>
        <v>http://votersedge.org/en/ca/search?zip=&amp;address=++</v>
      </c>
      <c r="I1345" t="str">
        <f t="shared" si="169"/>
        <v>http://votersedge.org/en/ca/search?zip=&amp;address=</v>
      </c>
      <c r="J1345" s="1" t="str">
        <f t="shared" si="168"/>
        <v>http://votersedge.org/en/ca/search?zip=&amp;address=++</v>
      </c>
      <c r="K1345" s="1" t="str">
        <f t="shared" si="168"/>
        <v>http://votersedge.org/en/ca/search?zip=&amp;address=</v>
      </c>
      <c r="L1345" t="b">
        <f t="shared" si="163"/>
        <v>1</v>
      </c>
      <c r="M1345" t="str">
        <f t="shared" si="164"/>
        <v>http://votersedge.org/en/ca/search?zip=&amp;address=</v>
      </c>
      <c r="N1345" s="1" t="str">
        <f t="shared" si="165"/>
        <v>http://votersedge.org/en/ca/search?zip=&amp;address=</v>
      </c>
    </row>
    <row r="1346" spans="5:14" x14ac:dyDescent="0.25">
      <c r="E1346" t="str">
        <f t="shared" si="166"/>
        <v>++</v>
      </c>
      <c r="F1346" t="s">
        <v>5</v>
      </c>
      <c r="G1346" t="str">
        <f t="shared" si="162"/>
        <v>http://votersedge.org/en/ca/search?zip=</v>
      </c>
      <c r="H1346" t="str">
        <f t="shared" si="167"/>
        <v>http://votersedge.org/en/ca/search?zip=&amp;address=++</v>
      </c>
      <c r="I1346" t="str">
        <f t="shared" si="169"/>
        <v>http://votersedge.org/en/ca/search?zip=&amp;address=</v>
      </c>
      <c r="J1346" s="1" t="str">
        <f t="shared" si="168"/>
        <v>http://votersedge.org/en/ca/search?zip=&amp;address=++</v>
      </c>
      <c r="K1346" s="1" t="str">
        <f t="shared" si="168"/>
        <v>http://votersedge.org/en/ca/search?zip=&amp;address=</v>
      </c>
      <c r="L1346" t="b">
        <f t="shared" si="163"/>
        <v>1</v>
      </c>
      <c r="M1346" t="str">
        <f t="shared" si="164"/>
        <v>http://votersedge.org/en/ca/search?zip=&amp;address=</v>
      </c>
      <c r="N1346" s="1" t="str">
        <f t="shared" si="165"/>
        <v>http://votersedge.org/en/ca/search?zip=&amp;address=</v>
      </c>
    </row>
    <row r="1347" spans="5:14" x14ac:dyDescent="0.25">
      <c r="E1347" t="str">
        <f t="shared" si="166"/>
        <v>++</v>
      </c>
      <c r="F1347" t="s">
        <v>5</v>
      </c>
      <c r="G1347" t="str">
        <f t="shared" ref="G1347:G1410" si="170">"http://votersedge.org/en/ca/search?zip="&amp;D1347</f>
        <v>http://votersedge.org/en/ca/search?zip=</v>
      </c>
      <c r="H1347" t="str">
        <f t="shared" si="167"/>
        <v>http://votersedge.org/en/ca/search?zip=&amp;address=++</v>
      </c>
      <c r="I1347" t="str">
        <f t="shared" si="169"/>
        <v>http://votersedge.org/en/ca/search?zip=&amp;address=</v>
      </c>
      <c r="J1347" s="1" t="str">
        <f t="shared" si="168"/>
        <v>http://votersedge.org/en/ca/search?zip=&amp;address=++</v>
      </c>
      <c r="K1347" s="1" t="str">
        <f t="shared" si="168"/>
        <v>http://votersedge.org/en/ca/search?zip=&amp;address=</v>
      </c>
      <c r="L1347" t="b">
        <f t="shared" ref="L1347:L1410" si="171">ISBLANK(A1347)</f>
        <v>1</v>
      </c>
      <c r="M1347" t="str">
        <f t="shared" ref="M1347:M1410" si="172">IF(L1347=FALSE, J1347,K1347)</f>
        <v>http://votersedge.org/en/ca/search?zip=&amp;address=</v>
      </c>
      <c r="N1347" s="1" t="str">
        <f t="shared" ref="N1347:N1410" si="173">HYPERLINK(M1347)</f>
        <v>http://votersedge.org/en/ca/search?zip=&amp;address=</v>
      </c>
    </row>
    <row r="1348" spans="5:14" x14ac:dyDescent="0.25">
      <c r="E1348" t="str">
        <f t="shared" ref="E1348:E1411" si="174">(A1348&amp;"+"&amp;B1348&amp;"+"&amp;C1348)</f>
        <v>++</v>
      </c>
      <c r="F1348" t="s">
        <v>5</v>
      </c>
      <c r="G1348" t="str">
        <f t="shared" si="170"/>
        <v>http://votersedge.org/en/ca/search?zip=</v>
      </c>
      <c r="H1348" t="str">
        <f t="shared" ref="H1348:H1411" si="175">(G1348&amp;"&amp;address="&amp;E1348)</f>
        <v>http://votersedge.org/en/ca/search?zip=&amp;address=++</v>
      </c>
      <c r="I1348" t="str">
        <f t="shared" si="169"/>
        <v>http://votersedge.org/en/ca/search?zip=&amp;address=</v>
      </c>
      <c r="J1348" s="1" t="str">
        <f t="shared" si="168"/>
        <v>http://votersedge.org/en/ca/search?zip=&amp;address=++</v>
      </c>
      <c r="K1348" s="1" t="str">
        <f t="shared" si="168"/>
        <v>http://votersedge.org/en/ca/search?zip=&amp;address=</v>
      </c>
      <c r="L1348" t="b">
        <f t="shared" si="171"/>
        <v>1</v>
      </c>
      <c r="M1348" t="str">
        <f t="shared" si="172"/>
        <v>http://votersedge.org/en/ca/search?zip=&amp;address=</v>
      </c>
      <c r="N1348" s="1" t="str">
        <f t="shared" si="173"/>
        <v>http://votersedge.org/en/ca/search?zip=&amp;address=</v>
      </c>
    </row>
    <row r="1349" spans="5:14" x14ac:dyDescent="0.25">
      <c r="E1349" t="str">
        <f t="shared" si="174"/>
        <v>++</v>
      </c>
      <c r="F1349" t="s">
        <v>5</v>
      </c>
      <c r="G1349" t="str">
        <f t="shared" si="170"/>
        <v>http://votersedge.org/en/ca/search?zip=</v>
      </c>
      <c r="H1349" t="str">
        <f t="shared" si="175"/>
        <v>http://votersedge.org/en/ca/search?zip=&amp;address=++</v>
      </c>
      <c r="I1349" t="str">
        <f t="shared" si="169"/>
        <v>http://votersedge.org/en/ca/search?zip=&amp;address=</v>
      </c>
      <c r="J1349" s="1" t="str">
        <f t="shared" ref="J1349:K1412" si="176">HYPERLINK(H1349)</f>
        <v>http://votersedge.org/en/ca/search?zip=&amp;address=++</v>
      </c>
      <c r="K1349" s="1" t="str">
        <f t="shared" si="176"/>
        <v>http://votersedge.org/en/ca/search?zip=&amp;address=</v>
      </c>
      <c r="L1349" t="b">
        <f t="shared" si="171"/>
        <v>1</v>
      </c>
      <c r="M1349" t="str">
        <f t="shared" si="172"/>
        <v>http://votersedge.org/en/ca/search?zip=&amp;address=</v>
      </c>
      <c r="N1349" s="1" t="str">
        <f t="shared" si="173"/>
        <v>http://votersedge.org/en/ca/search?zip=&amp;address=</v>
      </c>
    </row>
    <row r="1350" spans="5:14" x14ac:dyDescent="0.25">
      <c r="E1350" t="str">
        <f t="shared" si="174"/>
        <v>++</v>
      </c>
      <c r="F1350" t="s">
        <v>5</v>
      </c>
      <c r="G1350" t="str">
        <f t="shared" si="170"/>
        <v>http://votersedge.org/en/ca/search?zip=</v>
      </c>
      <c r="H1350" t="str">
        <f t="shared" si="175"/>
        <v>http://votersedge.org/en/ca/search?zip=&amp;address=++</v>
      </c>
      <c r="I1350" t="str">
        <f t="shared" si="169"/>
        <v>http://votersedge.org/en/ca/search?zip=&amp;address=</v>
      </c>
      <c r="J1350" s="1" t="str">
        <f t="shared" si="176"/>
        <v>http://votersedge.org/en/ca/search?zip=&amp;address=++</v>
      </c>
      <c r="K1350" s="1" t="str">
        <f t="shared" si="176"/>
        <v>http://votersedge.org/en/ca/search?zip=&amp;address=</v>
      </c>
      <c r="L1350" t="b">
        <f t="shared" si="171"/>
        <v>1</v>
      </c>
      <c r="M1350" t="str">
        <f t="shared" si="172"/>
        <v>http://votersedge.org/en/ca/search?zip=&amp;address=</v>
      </c>
      <c r="N1350" s="1" t="str">
        <f t="shared" si="173"/>
        <v>http://votersedge.org/en/ca/search?zip=&amp;address=</v>
      </c>
    </row>
    <row r="1351" spans="5:14" x14ac:dyDescent="0.25">
      <c r="E1351" t="str">
        <f t="shared" si="174"/>
        <v>++</v>
      </c>
      <c r="F1351" t="s">
        <v>5</v>
      </c>
      <c r="G1351" t="str">
        <f t="shared" si="170"/>
        <v>http://votersedge.org/en/ca/search?zip=</v>
      </c>
      <c r="H1351" t="str">
        <f t="shared" si="175"/>
        <v>http://votersedge.org/en/ca/search?zip=&amp;address=++</v>
      </c>
      <c r="I1351" t="str">
        <f t="shared" si="169"/>
        <v>http://votersedge.org/en/ca/search?zip=&amp;address=</v>
      </c>
      <c r="J1351" s="1" t="str">
        <f t="shared" si="176"/>
        <v>http://votersedge.org/en/ca/search?zip=&amp;address=++</v>
      </c>
      <c r="K1351" s="1" t="str">
        <f t="shared" si="176"/>
        <v>http://votersedge.org/en/ca/search?zip=&amp;address=</v>
      </c>
      <c r="L1351" t="b">
        <f t="shared" si="171"/>
        <v>1</v>
      </c>
      <c r="M1351" t="str">
        <f t="shared" si="172"/>
        <v>http://votersedge.org/en/ca/search?zip=&amp;address=</v>
      </c>
      <c r="N1351" s="1" t="str">
        <f t="shared" si="173"/>
        <v>http://votersedge.org/en/ca/search?zip=&amp;address=</v>
      </c>
    </row>
    <row r="1352" spans="5:14" x14ac:dyDescent="0.25">
      <c r="E1352" t="str">
        <f t="shared" si="174"/>
        <v>++</v>
      </c>
      <c r="F1352" t="s">
        <v>5</v>
      </c>
      <c r="G1352" t="str">
        <f t="shared" si="170"/>
        <v>http://votersedge.org/en/ca/search?zip=</v>
      </c>
      <c r="H1352" t="str">
        <f t="shared" si="175"/>
        <v>http://votersedge.org/en/ca/search?zip=&amp;address=++</v>
      </c>
      <c r="I1352" t="str">
        <f t="shared" si="169"/>
        <v>http://votersedge.org/en/ca/search?zip=&amp;address=</v>
      </c>
      <c r="J1352" s="1" t="str">
        <f t="shared" si="176"/>
        <v>http://votersedge.org/en/ca/search?zip=&amp;address=++</v>
      </c>
      <c r="K1352" s="1" t="str">
        <f t="shared" si="176"/>
        <v>http://votersedge.org/en/ca/search?zip=&amp;address=</v>
      </c>
      <c r="L1352" t="b">
        <f t="shared" si="171"/>
        <v>1</v>
      </c>
      <c r="M1352" t="str">
        <f t="shared" si="172"/>
        <v>http://votersedge.org/en/ca/search?zip=&amp;address=</v>
      </c>
      <c r="N1352" s="1" t="str">
        <f t="shared" si="173"/>
        <v>http://votersedge.org/en/ca/search?zip=&amp;address=</v>
      </c>
    </row>
    <row r="1353" spans="5:14" x14ac:dyDescent="0.25">
      <c r="E1353" t="str">
        <f t="shared" si="174"/>
        <v>++</v>
      </c>
      <c r="F1353" t="s">
        <v>5</v>
      </c>
      <c r="G1353" t="str">
        <f t="shared" si="170"/>
        <v>http://votersedge.org/en/ca/search?zip=</v>
      </c>
      <c r="H1353" t="str">
        <f t="shared" si="175"/>
        <v>http://votersedge.org/en/ca/search?zip=&amp;address=++</v>
      </c>
      <c r="I1353" t="str">
        <f t="shared" si="169"/>
        <v>http://votersedge.org/en/ca/search?zip=&amp;address=</v>
      </c>
      <c r="J1353" s="1" t="str">
        <f t="shared" si="176"/>
        <v>http://votersedge.org/en/ca/search?zip=&amp;address=++</v>
      </c>
      <c r="K1353" s="1" t="str">
        <f t="shared" si="176"/>
        <v>http://votersedge.org/en/ca/search?zip=&amp;address=</v>
      </c>
      <c r="L1353" t="b">
        <f t="shared" si="171"/>
        <v>1</v>
      </c>
      <c r="M1353" t="str">
        <f t="shared" si="172"/>
        <v>http://votersedge.org/en/ca/search?zip=&amp;address=</v>
      </c>
      <c r="N1353" s="1" t="str">
        <f t="shared" si="173"/>
        <v>http://votersedge.org/en/ca/search?zip=&amp;address=</v>
      </c>
    </row>
    <row r="1354" spans="5:14" x14ac:dyDescent="0.25">
      <c r="E1354" t="str">
        <f t="shared" si="174"/>
        <v>++</v>
      </c>
      <c r="F1354" t="s">
        <v>5</v>
      </c>
      <c r="G1354" t="str">
        <f t="shared" si="170"/>
        <v>http://votersedge.org/en/ca/search?zip=</v>
      </c>
      <c r="H1354" t="str">
        <f t="shared" si="175"/>
        <v>http://votersedge.org/en/ca/search?zip=&amp;address=++</v>
      </c>
      <c r="I1354" t="str">
        <f t="shared" si="169"/>
        <v>http://votersedge.org/en/ca/search?zip=&amp;address=</v>
      </c>
      <c r="J1354" s="1" t="str">
        <f t="shared" si="176"/>
        <v>http://votersedge.org/en/ca/search?zip=&amp;address=++</v>
      </c>
      <c r="K1354" s="1" t="str">
        <f t="shared" si="176"/>
        <v>http://votersedge.org/en/ca/search?zip=&amp;address=</v>
      </c>
      <c r="L1354" t="b">
        <f t="shared" si="171"/>
        <v>1</v>
      </c>
      <c r="M1354" t="str">
        <f t="shared" si="172"/>
        <v>http://votersedge.org/en/ca/search?zip=&amp;address=</v>
      </c>
      <c r="N1354" s="1" t="str">
        <f t="shared" si="173"/>
        <v>http://votersedge.org/en/ca/search?zip=&amp;address=</v>
      </c>
    </row>
    <row r="1355" spans="5:14" x14ac:dyDescent="0.25">
      <c r="E1355" t="str">
        <f t="shared" si="174"/>
        <v>++</v>
      </c>
      <c r="F1355" t="s">
        <v>5</v>
      </c>
      <c r="G1355" t="str">
        <f t="shared" si="170"/>
        <v>http://votersedge.org/en/ca/search?zip=</v>
      </c>
      <c r="H1355" t="str">
        <f t="shared" si="175"/>
        <v>http://votersedge.org/en/ca/search?zip=&amp;address=++</v>
      </c>
      <c r="I1355" t="str">
        <f t="shared" si="169"/>
        <v>http://votersedge.org/en/ca/search?zip=&amp;address=</v>
      </c>
      <c r="J1355" s="1" t="str">
        <f t="shared" si="176"/>
        <v>http://votersedge.org/en/ca/search?zip=&amp;address=++</v>
      </c>
      <c r="K1355" s="1" t="str">
        <f t="shared" si="176"/>
        <v>http://votersedge.org/en/ca/search?zip=&amp;address=</v>
      </c>
      <c r="L1355" t="b">
        <f t="shared" si="171"/>
        <v>1</v>
      </c>
      <c r="M1355" t="str">
        <f t="shared" si="172"/>
        <v>http://votersedge.org/en/ca/search?zip=&amp;address=</v>
      </c>
      <c r="N1355" s="1" t="str">
        <f t="shared" si="173"/>
        <v>http://votersedge.org/en/ca/search?zip=&amp;address=</v>
      </c>
    </row>
    <row r="1356" spans="5:14" x14ac:dyDescent="0.25">
      <c r="E1356" t="str">
        <f t="shared" si="174"/>
        <v>++</v>
      </c>
      <c r="F1356" t="s">
        <v>5</v>
      </c>
      <c r="G1356" t="str">
        <f t="shared" si="170"/>
        <v>http://votersedge.org/en/ca/search?zip=</v>
      </c>
      <c r="H1356" t="str">
        <f t="shared" si="175"/>
        <v>http://votersedge.org/en/ca/search?zip=&amp;address=++</v>
      </c>
      <c r="I1356" t="str">
        <f t="shared" si="169"/>
        <v>http://votersedge.org/en/ca/search?zip=&amp;address=</v>
      </c>
      <c r="J1356" s="1" t="str">
        <f t="shared" si="176"/>
        <v>http://votersedge.org/en/ca/search?zip=&amp;address=++</v>
      </c>
      <c r="K1356" s="1" t="str">
        <f t="shared" si="176"/>
        <v>http://votersedge.org/en/ca/search?zip=&amp;address=</v>
      </c>
      <c r="L1356" t="b">
        <f t="shared" si="171"/>
        <v>1</v>
      </c>
      <c r="M1356" t="str">
        <f t="shared" si="172"/>
        <v>http://votersedge.org/en/ca/search?zip=&amp;address=</v>
      </c>
      <c r="N1356" s="1" t="str">
        <f t="shared" si="173"/>
        <v>http://votersedge.org/en/ca/search?zip=&amp;address=</v>
      </c>
    </row>
    <row r="1357" spans="5:14" x14ac:dyDescent="0.25">
      <c r="E1357" t="str">
        <f t="shared" si="174"/>
        <v>++</v>
      </c>
      <c r="F1357" t="s">
        <v>5</v>
      </c>
      <c r="G1357" t="str">
        <f t="shared" si="170"/>
        <v>http://votersedge.org/en/ca/search?zip=</v>
      </c>
      <c r="H1357" t="str">
        <f t="shared" si="175"/>
        <v>http://votersedge.org/en/ca/search?zip=&amp;address=++</v>
      </c>
      <c r="I1357" t="str">
        <f t="shared" si="169"/>
        <v>http://votersedge.org/en/ca/search?zip=&amp;address=</v>
      </c>
      <c r="J1357" s="1" t="str">
        <f t="shared" si="176"/>
        <v>http://votersedge.org/en/ca/search?zip=&amp;address=++</v>
      </c>
      <c r="K1357" s="1" t="str">
        <f t="shared" si="176"/>
        <v>http://votersedge.org/en/ca/search?zip=&amp;address=</v>
      </c>
      <c r="L1357" t="b">
        <f t="shared" si="171"/>
        <v>1</v>
      </c>
      <c r="M1357" t="str">
        <f t="shared" si="172"/>
        <v>http://votersedge.org/en/ca/search?zip=&amp;address=</v>
      </c>
      <c r="N1357" s="1" t="str">
        <f t="shared" si="173"/>
        <v>http://votersedge.org/en/ca/search?zip=&amp;address=</v>
      </c>
    </row>
    <row r="1358" spans="5:14" x14ac:dyDescent="0.25">
      <c r="E1358" t="str">
        <f t="shared" si="174"/>
        <v>++</v>
      </c>
      <c r="F1358" t="s">
        <v>5</v>
      </c>
      <c r="G1358" t="str">
        <f t="shared" si="170"/>
        <v>http://votersedge.org/en/ca/search?zip=</v>
      </c>
      <c r="H1358" t="str">
        <f t="shared" si="175"/>
        <v>http://votersedge.org/en/ca/search?zip=&amp;address=++</v>
      </c>
      <c r="I1358" t="str">
        <f t="shared" si="169"/>
        <v>http://votersedge.org/en/ca/search?zip=&amp;address=</v>
      </c>
      <c r="J1358" s="1" t="str">
        <f t="shared" si="176"/>
        <v>http://votersedge.org/en/ca/search?zip=&amp;address=++</v>
      </c>
      <c r="K1358" s="1" t="str">
        <f t="shared" si="176"/>
        <v>http://votersedge.org/en/ca/search?zip=&amp;address=</v>
      </c>
      <c r="L1358" t="b">
        <f t="shared" si="171"/>
        <v>1</v>
      </c>
      <c r="M1358" t="str">
        <f t="shared" si="172"/>
        <v>http://votersedge.org/en/ca/search?zip=&amp;address=</v>
      </c>
      <c r="N1358" s="1" t="str">
        <f t="shared" si="173"/>
        <v>http://votersedge.org/en/ca/search?zip=&amp;address=</v>
      </c>
    </row>
    <row r="1359" spans="5:14" x14ac:dyDescent="0.25">
      <c r="E1359" t="str">
        <f t="shared" si="174"/>
        <v>++</v>
      </c>
      <c r="F1359" t="s">
        <v>5</v>
      </c>
      <c r="G1359" t="str">
        <f t="shared" si="170"/>
        <v>http://votersedge.org/en/ca/search?zip=</v>
      </c>
      <c r="H1359" t="str">
        <f t="shared" si="175"/>
        <v>http://votersedge.org/en/ca/search?zip=&amp;address=++</v>
      </c>
      <c r="I1359" t="str">
        <f t="shared" ref="I1359:I1422" si="177">(G1359&amp;F1360)</f>
        <v>http://votersedge.org/en/ca/search?zip=&amp;address=</v>
      </c>
      <c r="J1359" s="1" t="str">
        <f t="shared" si="176"/>
        <v>http://votersedge.org/en/ca/search?zip=&amp;address=++</v>
      </c>
      <c r="K1359" s="1" t="str">
        <f t="shared" si="176"/>
        <v>http://votersedge.org/en/ca/search?zip=&amp;address=</v>
      </c>
      <c r="L1359" t="b">
        <f t="shared" si="171"/>
        <v>1</v>
      </c>
      <c r="M1359" t="str">
        <f t="shared" si="172"/>
        <v>http://votersedge.org/en/ca/search?zip=&amp;address=</v>
      </c>
      <c r="N1359" s="1" t="str">
        <f t="shared" si="173"/>
        <v>http://votersedge.org/en/ca/search?zip=&amp;address=</v>
      </c>
    </row>
    <row r="1360" spans="5:14" x14ac:dyDescent="0.25">
      <c r="E1360" t="str">
        <f t="shared" si="174"/>
        <v>++</v>
      </c>
      <c r="F1360" t="s">
        <v>5</v>
      </c>
      <c r="G1360" t="str">
        <f t="shared" si="170"/>
        <v>http://votersedge.org/en/ca/search?zip=</v>
      </c>
      <c r="H1360" t="str">
        <f t="shared" si="175"/>
        <v>http://votersedge.org/en/ca/search?zip=&amp;address=++</v>
      </c>
      <c r="I1360" t="str">
        <f t="shared" si="177"/>
        <v>http://votersedge.org/en/ca/search?zip=&amp;address=</v>
      </c>
      <c r="J1360" s="1" t="str">
        <f t="shared" si="176"/>
        <v>http://votersedge.org/en/ca/search?zip=&amp;address=++</v>
      </c>
      <c r="K1360" s="1" t="str">
        <f t="shared" si="176"/>
        <v>http://votersedge.org/en/ca/search?zip=&amp;address=</v>
      </c>
      <c r="L1360" t="b">
        <f t="shared" si="171"/>
        <v>1</v>
      </c>
      <c r="M1360" t="str">
        <f t="shared" si="172"/>
        <v>http://votersedge.org/en/ca/search?zip=&amp;address=</v>
      </c>
      <c r="N1360" s="1" t="str">
        <f t="shared" si="173"/>
        <v>http://votersedge.org/en/ca/search?zip=&amp;address=</v>
      </c>
    </row>
    <row r="1361" spans="5:14" x14ac:dyDescent="0.25">
      <c r="E1361" t="str">
        <f t="shared" si="174"/>
        <v>++</v>
      </c>
      <c r="F1361" t="s">
        <v>5</v>
      </c>
      <c r="G1361" t="str">
        <f t="shared" si="170"/>
        <v>http://votersedge.org/en/ca/search?zip=</v>
      </c>
      <c r="H1361" t="str">
        <f t="shared" si="175"/>
        <v>http://votersedge.org/en/ca/search?zip=&amp;address=++</v>
      </c>
      <c r="I1361" t="str">
        <f t="shared" si="177"/>
        <v>http://votersedge.org/en/ca/search?zip=&amp;address=</v>
      </c>
      <c r="J1361" s="1" t="str">
        <f t="shared" si="176"/>
        <v>http://votersedge.org/en/ca/search?zip=&amp;address=++</v>
      </c>
      <c r="K1361" s="1" t="str">
        <f t="shared" si="176"/>
        <v>http://votersedge.org/en/ca/search?zip=&amp;address=</v>
      </c>
      <c r="L1361" t="b">
        <f t="shared" si="171"/>
        <v>1</v>
      </c>
      <c r="M1361" t="str">
        <f t="shared" si="172"/>
        <v>http://votersedge.org/en/ca/search?zip=&amp;address=</v>
      </c>
      <c r="N1361" s="1" t="str">
        <f t="shared" si="173"/>
        <v>http://votersedge.org/en/ca/search?zip=&amp;address=</v>
      </c>
    </row>
    <row r="1362" spans="5:14" x14ac:dyDescent="0.25">
      <c r="E1362" t="str">
        <f t="shared" si="174"/>
        <v>++</v>
      </c>
      <c r="F1362" t="s">
        <v>5</v>
      </c>
      <c r="G1362" t="str">
        <f t="shared" si="170"/>
        <v>http://votersedge.org/en/ca/search?zip=</v>
      </c>
      <c r="H1362" t="str">
        <f t="shared" si="175"/>
        <v>http://votersedge.org/en/ca/search?zip=&amp;address=++</v>
      </c>
      <c r="I1362" t="str">
        <f t="shared" si="177"/>
        <v>http://votersedge.org/en/ca/search?zip=&amp;address=</v>
      </c>
      <c r="J1362" s="1" t="str">
        <f t="shared" si="176"/>
        <v>http://votersedge.org/en/ca/search?zip=&amp;address=++</v>
      </c>
      <c r="K1362" s="1" t="str">
        <f t="shared" si="176"/>
        <v>http://votersedge.org/en/ca/search?zip=&amp;address=</v>
      </c>
      <c r="L1362" t="b">
        <f t="shared" si="171"/>
        <v>1</v>
      </c>
      <c r="M1362" t="str">
        <f t="shared" si="172"/>
        <v>http://votersedge.org/en/ca/search?zip=&amp;address=</v>
      </c>
      <c r="N1362" s="1" t="str">
        <f t="shared" si="173"/>
        <v>http://votersedge.org/en/ca/search?zip=&amp;address=</v>
      </c>
    </row>
    <row r="1363" spans="5:14" x14ac:dyDescent="0.25">
      <c r="E1363" t="str">
        <f t="shared" si="174"/>
        <v>++</v>
      </c>
      <c r="F1363" t="s">
        <v>5</v>
      </c>
      <c r="G1363" t="str">
        <f t="shared" si="170"/>
        <v>http://votersedge.org/en/ca/search?zip=</v>
      </c>
      <c r="H1363" t="str">
        <f t="shared" si="175"/>
        <v>http://votersedge.org/en/ca/search?zip=&amp;address=++</v>
      </c>
      <c r="I1363" t="str">
        <f t="shared" si="177"/>
        <v>http://votersedge.org/en/ca/search?zip=&amp;address=</v>
      </c>
      <c r="J1363" s="1" t="str">
        <f t="shared" si="176"/>
        <v>http://votersedge.org/en/ca/search?zip=&amp;address=++</v>
      </c>
      <c r="K1363" s="1" t="str">
        <f t="shared" si="176"/>
        <v>http://votersedge.org/en/ca/search?zip=&amp;address=</v>
      </c>
      <c r="L1363" t="b">
        <f t="shared" si="171"/>
        <v>1</v>
      </c>
      <c r="M1363" t="str">
        <f t="shared" si="172"/>
        <v>http://votersedge.org/en/ca/search?zip=&amp;address=</v>
      </c>
      <c r="N1363" s="1" t="str">
        <f t="shared" si="173"/>
        <v>http://votersedge.org/en/ca/search?zip=&amp;address=</v>
      </c>
    </row>
    <row r="1364" spans="5:14" x14ac:dyDescent="0.25">
      <c r="E1364" t="str">
        <f t="shared" si="174"/>
        <v>++</v>
      </c>
      <c r="F1364" t="s">
        <v>5</v>
      </c>
      <c r="G1364" t="str">
        <f t="shared" si="170"/>
        <v>http://votersedge.org/en/ca/search?zip=</v>
      </c>
      <c r="H1364" t="str">
        <f t="shared" si="175"/>
        <v>http://votersedge.org/en/ca/search?zip=&amp;address=++</v>
      </c>
      <c r="I1364" t="str">
        <f t="shared" si="177"/>
        <v>http://votersedge.org/en/ca/search?zip=&amp;address=</v>
      </c>
      <c r="J1364" s="1" t="str">
        <f t="shared" si="176"/>
        <v>http://votersedge.org/en/ca/search?zip=&amp;address=++</v>
      </c>
      <c r="K1364" s="1" t="str">
        <f t="shared" si="176"/>
        <v>http://votersedge.org/en/ca/search?zip=&amp;address=</v>
      </c>
      <c r="L1364" t="b">
        <f t="shared" si="171"/>
        <v>1</v>
      </c>
      <c r="M1364" t="str">
        <f t="shared" si="172"/>
        <v>http://votersedge.org/en/ca/search?zip=&amp;address=</v>
      </c>
      <c r="N1364" s="1" t="str">
        <f t="shared" si="173"/>
        <v>http://votersedge.org/en/ca/search?zip=&amp;address=</v>
      </c>
    </row>
    <row r="1365" spans="5:14" x14ac:dyDescent="0.25">
      <c r="E1365" t="str">
        <f t="shared" si="174"/>
        <v>++</v>
      </c>
      <c r="F1365" t="s">
        <v>5</v>
      </c>
      <c r="G1365" t="str">
        <f t="shared" si="170"/>
        <v>http://votersedge.org/en/ca/search?zip=</v>
      </c>
      <c r="H1365" t="str">
        <f t="shared" si="175"/>
        <v>http://votersedge.org/en/ca/search?zip=&amp;address=++</v>
      </c>
      <c r="I1365" t="str">
        <f t="shared" si="177"/>
        <v>http://votersedge.org/en/ca/search?zip=&amp;address=</v>
      </c>
      <c r="J1365" s="1" t="str">
        <f t="shared" si="176"/>
        <v>http://votersedge.org/en/ca/search?zip=&amp;address=++</v>
      </c>
      <c r="K1365" s="1" t="str">
        <f t="shared" si="176"/>
        <v>http://votersedge.org/en/ca/search?zip=&amp;address=</v>
      </c>
      <c r="L1365" t="b">
        <f t="shared" si="171"/>
        <v>1</v>
      </c>
      <c r="M1365" t="str">
        <f t="shared" si="172"/>
        <v>http://votersedge.org/en/ca/search?zip=&amp;address=</v>
      </c>
      <c r="N1365" s="1" t="str">
        <f t="shared" si="173"/>
        <v>http://votersedge.org/en/ca/search?zip=&amp;address=</v>
      </c>
    </row>
    <row r="1366" spans="5:14" x14ac:dyDescent="0.25">
      <c r="E1366" t="str">
        <f t="shared" si="174"/>
        <v>++</v>
      </c>
      <c r="F1366" t="s">
        <v>5</v>
      </c>
      <c r="G1366" t="str">
        <f t="shared" si="170"/>
        <v>http://votersedge.org/en/ca/search?zip=</v>
      </c>
      <c r="H1366" t="str">
        <f t="shared" si="175"/>
        <v>http://votersedge.org/en/ca/search?zip=&amp;address=++</v>
      </c>
      <c r="I1366" t="str">
        <f t="shared" si="177"/>
        <v>http://votersedge.org/en/ca/search?zip=&amp;address=</v>
      </c>
      <c r="J1366" s="1" t="str">
        <f t="shared" si="176"/>
        <v>http://votersedge.org/en/ca/search?zip=&amp;address=++</v>
      </c>
      <c r="K1366" s="1" t="str">
        <f t="shared" si="176"/>
        <v>http://votersedge.org/en/ca/search?zip=&amp;address=</v>
      </c>
      <c r="L1366" t="b">
        <f t="shared" si="171"/>
        <v>1</v>
      </c>
      <c r="M1366" t="str">
        <f t="shared" si="172"/>
        <v>http://votersedge.org/en/ca/search?zip=&amp;address=</v>
      </c>
      <c r="N1366" s="1" t="str">
        <f t="shared" si="173"/>
        <v>http://votersedge.org/en/ca/search?zip=&amp;address=</v>
      </c>
    </row>
    <row r="1367" spans="5:14" x14ac:dyDescent="0.25">
      <c r="E1367" t="str">
        <f t="shared" si="174"/>
        <v>++</v>
      </c>
      <c r="F1367" t="s">
        <v>5</v>
      </c>
      <c r="G1367" t="str">
        <f t="shared" si="170"/>
        <v>http://votersedge.org/en/ca/search?zip=</v>
      </c>
      <c r="H1367" t="str">
        <f t="shared" si="175"/>
        <v>http://votersedge.org/en/ca/search?zip=&amp;address=++</v>
      </c>
      <c r="I1367" t="str">
        <f t="shared" si="177"/>
        <v>http://votersedge.org/en/ca/search?zip=&amp;address=</v>
      </c>
      <c r="J1367" s="1" t="str">
        <f t="shared" si="176"/>
        <v>http://votersedge.org/en/ca/search?zip=&amp;address=++</v>
      </c>
      <c r="K1367" s="1" t="str">
        <f t="shared" si="176"/>
        <v>http://votersedge.org/en/ca/search?zip=&amp;address=</v>
      </c>
      <c r="L1367" t="b">
        <f t="shared" si="171"/>
        <v>1</v>
      </c>
      <c r="M1367" t="str">
        <f t="shared" si="172"/>
        <v>http://votersedge.org/en/ca/search?zip=&amp;address=</v>
      </c>
      <c r="N1367" s="1" t="str">
        <f t="shared" si="173"/>
        <v>http://votersedge.org/en/ca/search?zip=&amp;address=</v>
      </c>
    </row>
    <row r="1368" spans="5:14" x14ac:dyDescent="0.25">
      <c r="E1368" t="str">
        <f t="shared" si="174"/>
        <v>++</v>
      </c>
      <c r="F1368" t="s">
        <v>5</v>
      </c>
      <c r="G1368" t="str">
        <f t="shared" si="170"/>
        <v>http://votersedge.org/en/ca/search?zip=</v>
      </c>
      <c r="H1368" t="str">
        <f t="shared" si="175"/>
        <v>http://votersedge.org/en/ca/search?zip=&amp;address=++</v>
      </c>
      <c r="I1368" t="str">
        <f t="shared" si="177"/>
        <v>http://votersedge.org/en/ca/search?zip=&amp;address=</v>
      </c>
      <c r="J1368" s="1" t="str">
        <f t="shared" si="176"/>
        <v>http://votersedge.org/en/ca/search?zip=&amp;address=++</v>
      </c>
      <c r="K1368" s="1" t="str">
        <f t="shared" si="176"/>
        <v>http://votersedge.org/en/ca/search?zip=&amp;address=</v>
      </c>
      <c r="L1368" t="b">
        <f t="shared" si="171"/>
        <v>1</v>
      </c>
      <c r="M1368" t="str">
        <f t="shared" si="172"/>
        <v>http://votersedge.org/en/ca/search?zip=&amp;address=</v>
      </c>
      <c r="N1368" s="1" t="str">
        <f t="shared" si="173"/>
        <v>http://votersedge.org/en/ca/search?zip=&amp;address=</v>
      </c>
    </row>
    <row r="1369" spans="5:14" x14ac:dyDescent="0.25">
      <c r="E1369" t="str">
        <f t="shared" si="174"/>
        <v>++</v>
      </c>
      <c r="F1369" t="s">
        <v>5</v>
      </c>
      <c r="G1369" t="str">
        <f t="shared" si="170"/>
        <v>http://votersedge.org/en/ca/search?zip=</v>
      </c>
      <c r="H1369" t="str">
        <f t="shared" si="175"/>
        <v>http://votersedge.org/en/ca/search?zip=&amp;address=++</v>
      </c>
      <c r="I1369" t="str">
        <f t="shared" si="177"/>
        <v>http://votersedge.org/en/ca/search?zip=&amp;address=</v>
      </c>
      <c r="J1369" s="1" t="str">
        <f t="shared" si="176"/>
        <v>http://votersedge.org/en/ca/search?zip=&amp;address=++</v>
      </c>
      <c r="K1369" s="1" t="str">
        <f t="shared" si="176"/>
        <v>http://votersedge.org/en/ca/search?zip=&amp;address=</v>
      </c>
      <c r="L1369" t="b">
        <f t="shared" si="171"/>
        <v>1</v>
      </c>
      <c r="M1369" t="str">
        <f t="shared" si="172"/>
        <v>http://votersedge.org/en/ca/search?zip=&amp;address=</v>
      </c>
      <c r="N1369" s="1" t="str">
        <f t="shared" si="173"/>
        <v>http://votersedge.org/en/ca/search?zip=&amp;address=</v>
      </c>
    </row>
    <row r="1370" spans="5:14" x14ac:dyDescent="0.25">
      <c r="E1370" t="str">
        <f t="shared" si="174"/>
        <v>++</v>
      </c>
      <c r="F1370" t="s">
        <v>5</v>
      </c>
      <c r="G1370" t="str">
        <f t="shared" si="170"/>
        <v>http://votersedge.org/en/ca/search?zip=</v>
      </c>
      <c r="H1370" t="str">
        <f t="shared" si="175"/>
        <v>http://votersedge.org/en/ca/search?zip=&amp;address=++</v>
      </c>
      <c r="I1370" t="str">
        <f t="shared" si="177"/>
        <v>http://votersedge.org/en/ca/search?zip=&amp;address=</v>
      </c>
      <c r="J1370" s="1" t="str">
        <f t="shared" si="176"/>
        <v>http://votersedge.org/en/ca/search?zip=&amp;address=++</v>
      </c>
      <c r="K1370" s="1" t="str">
        <f t="shared" si="176"/>
        <v>http://votersedge.org/en/ca/search?zip=&amp;address=</v>
      </c>
      <c r="L1370" t="b">
        <f t="shared" si="171"/>
        <v>1</v>
      </c>
      <c r="M1370" t="str">
        <f t="shared" si="172"/>
        <v>http://votersedge.org/en/ca/search?zip=&amp;address=</v>
      </c>
      <c r="N1370" s="1" t="str">
        <f t="shared" si="173"/>
        <v>http://votersedge.org/en/ca/search?zip=&amp;address=</v>
      </c>
    </row>
    <row r="1371" spans="5:14" x14ac:dyDescent="0.25">
      <c r="E1371" t="str">
        <f t="shared" si="174"/>
        <v>++</v>
      </c>
      <c r="F1371" t="s">
        <v>5</v>
      </c>
      <c r="G1371" t="str">
        <f t="shared" si="170"/>
        <v>http://votersedge.org/en/ca/search?zip=</v>
      </c>
      <c r="H1371" t="str">
        <f t="shared" si="175"/>
        <v>http://votersedge.org/en/ca/search?zip=&amp;address=++</v>
      </c>
      <c r="I1371" t="str">
        <f t="shared" si="177"/>
        <v>http://votersedge.org/en/ca/search?zip=&amp;address=</v>
      </c>
      <c r="J1371" s="1" t="str">
        <f t="shared" si="176"/>
        <v>http://votersedge.org/en/ca/search?zip=&amp;address=++</v>
      </c>
      <c r="K1371" s="1" t="str">
        <f t="shared" si="176"/>
        <v>http://votersedge.org/en/ca/search?zip=&amp;address=</v>
      </c>
      <c r="L1371" t="b">
        <f t="shared" si="171"/>
        <v>1</v>
      </c>
      <c r="M1371" t="str">
        <f t="shared" si="172"/>
        <v>http://votersedge.org/en/ca/search?zip=&amp;address=</v>
      </c>
      <c r="N1371" s="1" t="str">
        <f t="shared" si="173"/>
        <v>http://votersedge.org/en/ca/search?zip=&amp;address=</v>
      </c>
    </row>
    <row r="1372" spans="5:14" x14ac:dyDescent="0.25">
      <c r="E1372" t="str">
        <f t="shared" si="174"/>
        <v>++</v>
      </c>
      <c r="F1372" t="s">
        <v>5</v>
      </c>
      <c r="G1372" t="str">
        <f t="shared" si="170"/>
        <v>http://votersedge.org/en/ca/search?zip=</v>
      </c>
      <c r="H1372" t="str">
        <f t="shared" si="175"/>
        <v>http://votersedge.org/en/ca/search?zip=&amp;address=++</v>
      </c>
      <c r="I1372" t="str">
        <f t="shared" si="177"/>
        <v>http://votersedge.org/en/ca/search?zip=&amp;address=</v>
      </c>
      <c r="J1372" s="1" t="str">
        <f t="shared" si="176"/>
        <v>http://votersedge.org/en/ca/search?zip=&amp;address=++</v>
      </c>
      <c r="K1372" s="1" t="str">
        <f t="shared" si="176"/>
        <v>http://votersedge.org/en/ca/search?zip=&amp;address=</v>
      </c>
      <c r="L1372" t="b">
        <f t="shared" si="171"/>
        <v>1</v>
      </c>
      <c r="M1372" t="str">
        <f t="shared" si="172"/>
        <v>http://votersedge.org/en/ca/search?zip=&amp;address=</v>
      </c>
      <c r="N1372" s="1" t="str">
        <f t="shared" si="173"/>
        <v>http://votersedge.org/en/ca/search?zip=&amp;address=</v>
      </c>
    </row>
    <row r="1373" spans="5:14" x14ac:dyDescent="0.25">
      <c r="E1373" t="str">
        <f t="shared" si="174"/>
        <v>++</v>
      </c>
      <c r="F1373" t="s">
        <v>5</v>
      </c>
      <c r="G1373" t="str">
        <f t="shared" si="170"/>
        <v>http://votersedge.org/en/ca/search?zip=</v>
      </c>
      <c r="H1373" t="str">
        <f t="shared" si="175"/>
        <v>http://votersedge.org/en/ca/search?zip=&amp;address=++</v>
      </c>
      <c r="I1373" t="str">
        <f t="shared" si="177"/>
        <v>http://votersedge.org/en/ca/search?zip=&amp;address=</v>
      </c>
      <c r="J1373" s="1" t="str">
        <f t="shared" si="176"/>
        <v>http://votersedge.org/en/ca/search?zip=&amp;address=++</v>
      </c>
      <c r="K1373" s="1" t="str">
        <f t="shared" si="176"/>
        <v>http://votersedge.org/en/ca/search?zip=&amp;address=</v>
      </c>
      <c r="L1373" t="b">
        <f t="shared" si="171"/>
        <v>1</v>
      </c>
      <c r="M1373" t="str">
        <f t="shared" si="172"/>
        <v>http://votersedge.org/en/ca/search?zip=&amp;address=</v>
      </c>
      <c r="N1373" s="1" t="str">
        <f t="shared" si="173"/>
        <v>http://votersedge.org/en/ca/search?zip=&amp;address=</v>
      </c>
    </row>
    <row r="1374" spans="5:14" x14ac:dyDescent="0.25">
      <c r="E1374" t="str">
        <f t="shared" si="174"/>
        <v>++</v>
      </c>
      <c r="F1374" t="s">
        <v>5</v>
      </c>
      <c r="G1374" t="str">
        <f t="shared" si="170"/>
        <v>http://votersedge.org/en/ca/search?zip=</v>
      </c>
      <c r="H1374" t="str">
        <f t="shared" si="175"/>
        <v>http://votersedge.org/en/ca/search?zip=&amp;address=++</v>
      </c>
      <c r="I1374" t="str">
        <f t="shared" si="177"/>
        <v>http://votersedge.org/en/ca/search?zip=&amp;address=</v>
      </c>
      <c r="J1374" s="1" t="str">
        <f t="shared" si="176"/>
        <v>http://votersedge.org/en/ca/search?zip=&amp;address=++</v>
      </c>
      <c r="K1374" s="1" t="str">
        <f t="shared" si="176"/>
        <v>http://votersedge.org/en/ca/search?zip=&amp;address=</v>
      </c>
      <c r="L1374" t="b">
        <f t="shared" si="171"/>
        <v>1</v>
      </c>
      <c r="M1374" t="str">
        <f t="shared" si="172"/>
        <v>http://votersedge.org/en/ca/search?zip=&amp;address=</v>
      </c>
      <c r="N1374" s="1" t="str">
        <f t="shared" si="173"/>
        <v>http://votersedge.org/en/ca/search?zip=&amp;address=</v>
      </c>
    </row>
    <row r="1375" spans="5:14" x14ac:dyDescent="0.25">
      <c r="E1375" t="str">
        <f t="shared" si="174"/>
        <v>++</v>
      </c>
      <c r="F1375" t="s">
        <v>5</v>
      </c>
      <c r="G1375" t="str">
        <f t="shared" si="170"/>
        <v>http://votersedge.org/en/ca/search?zip=</v>
      </c>
      <c r="H1375" t="str">
        <f t="shared" si="175"/>
        <v>http://votersedge.org/en/ca/search?zip=&amp;address=++</v>
      </c>
      <c r="I1375" t="str">
        <f t="shared" si="177"/>
        <v>http://votersedge.org/en/ca/search?zip=&amp;address=</v>
      </c>
      <c r="J1375" s="1" t="str">
        <f t="shared" si="176"/>
        <v>http://votersedge.org/en/ca/search?zip=&amp;address=++</v>
      </c>
      <c r="K1375" s="1" t="str">
        <f t="shared" si="176"/>
        <v>http://votersedge.org/en/ca/search?zip=&amp;address=</v>
      </c>
      <c r="L1375" t="b">
        <f t="shared" si="171"/>
        <v>1</v>
      </c>
      <c r="M1375" t="str">
        <f t="shared" si="172"/>
        <v>http://votersedge.org/en/ca/search?zip=&amp;address=</v>
      </c>
      <c r="N1375" s="1" t="str">
        <f t="shared" si="173"/>
        <v>http://votersedge.org/en/ca/search?zip=&amp;address=</v>
      </c>
    </row>
    <row r="1376" spans="5:14" x14ac:dyDescent="0.25">
      <c r="E1376" t="str">
        <f t="shared" si="174"/>
        <v>++</v>
      </c>
      <c r="F1376" t="s">
        <v>5</v>
      </c>
      <c r="G1376" t="str">
        <f t="shared" si="170"/>
        <v>http://votersedge.org/en/ca/search?zip=</v>
      </c>
      <c r="H1376" t="str">
        <f t="shared" si="175"/>
        <v>http://votersedge.org/en/ca/search?zip=&amp;address=++</v>
      </c>
      <c r="I1376" t="str">
        <f t="shared" si="177"/>
        <v>http://votersedge.org/en/ca/search?zip=&amp;address=</v>
      </c>
      <c r="J1376" s="1" t="str">
        <f t="shared" si="176"/>
        <v>http://votersedge.org/en/ca/search?zip=&amp;address=++</v>
      </c>
      <c r="K1376" s="1" t="str">
        <f t="shared" si="176"/>
        <v>http://votersedge.org/en/ca/search?zip=&amp;address=</v>
      </c>
      <c r="L1376" t="b">
        <f t="shared" si="171"/>
        <v>1</v>
      </c>
      <c r="M1376" t="str">
        <f t="shared" si="172"/>
        <v>http://votersedge.org/en/ca/search?zip=&amp;address=</v>
      </c>
      <c r="N1376" s="1" t="str">
        <f t="shared" si="173"/>
        <v>http://votersedge.org/en/ca/search?zip=&amp;address=</v>
      </c>
    </row>
    <row r="1377" spans="5:14" x14ac:dyDescent="0.25">
      <c r="E1377" t="str">
        <f t="shared" si="174"/>
        <v>++</v>
      </c>
      <c r="F1377" t="s">
        <v>5</v>
      </c>
      <c r="G1377" t="str">
        <f t="shared" si="170"/>
        <v>http://votersedge.org/en/ca/search?zip=</v>
      </c>
      <c r="H1377" t="str">
        <f t="shared" si="175"/>
        <v>http://votersedge.org/en/ca/search?zip=&amp;address=++</v>
      </c>
      <c r="I1377" t="str">
        <f t="shared" si="177"/>
        <v>http://votersedge.org/en/ca/search?zip=&amp;address=</v>
      </c>
      <c r="J1377" s="1" t="str">
        <f t="shared" si="176"/>
        <v>http://votersedge.org/en/ca/search?zip=&amp;address=++</v>
      </c>
      <c r="K1377" s="1" t="str">
        <f t="shared" si="176"/>
        <v>http://votersedge.org/en/ca/search?zip=&amp;address=</v>
      </c>
      <c r="L1377" t="b">
        <f t="shared" si="171"/>
        <v>1</v>
      </c>
      <c r="M1377" t="str">
        <f t="shared" si="172"/>
        <v>http://votersedge.org/en/ca/search?zip=&amp;address=</v>
      </c>
      <c r="N1377" s="1" t="str">
        <f t="shared" si="173"/>
        <v>http://votersedge.org/en/ca/search?zip=&amp;address=</v>
      </c>
    </row>
    <row r="1378" spans="5:14" x14ac:dyDescent="0.25">
      <c r="E1378" t="str">
        <f t="shared" si="174"/>
        <v>++</v>
      </c>
      <c r="F1378" t="s">
        <v>5</v>
      </c>
      <c r="G1378" t="str">
        <f t="shared" si="170"/>
        <v>http://votersedge.org/en/ca/search?zip=</v>
      </c>
      <c r="H1378" t="str">
        <f t="shared" si="175"/>
        <v>http://votersedge.org/en/ca/search?zip=&amp;address=++</v>
      </c>
      <c r="I1378" t="str">
        <f t="shared" si="177"/>
        <v>http://votersedge.org/en/ca/search?zip=&amp;address=</v>
      </c>
      <c r="J1378" s="1" t="str">
        <f t="shared" si="176"/>
        <v>http://votersedge.org/en/ca/search?zip=&amp;address=++</v>
      </c>
      <c r="K1378" s="1" t="str">
        <f t="shared" si="176"/>
        <v>http://votersedge.org/en/ca/search?zip=&amp;address=</v>
      </c>
      <c r="L1378" t="b">
        <f t="shared" si="171"/>
        <v>1</v>
      </c>
      <c r="M1378" t="str">
        <f t="shared" si="172"/>
        <v>http://votersedge.org/en/ca/search?zip=&amp;address=</v>
      </c>
      <c r="N1378" s="1" t="str">
        <f t="shared" si="173"/>
        <v>http://votersedge.org/en/ca/search?zip=&amp;address=</v>
      </c>
    </row>
    <row r="1379" spans="5:14" x14ac:dyDescent="0.25">
      <c r="E1379" t="str">
        <f t="shared" si="174"/>
        <v>++</v>
      </c>
      <c r="F1379" t="s">
        <v>5</v>
      </c>
      <c r="G1379" t="str">
        <f t="shared" si="170"/>
        <v>http://votersedge.org/en/ca/search?zip=</v>
      </c>
      <c r="H1379" t="str">
        <f t="shared" si="175"/>
        <v>http://votersedge.org/en/ca/search?zip=&amp;address=++</v>
      </c>
      <c r="I1379" t="str">
        <f t="shared" si="177"/>
        <v>http://votersedge.org/en/ca/search?zip=&amp;address=</v>
      </c>
      <c r="J1379" s="1" t="str">
        <f t="shared" si="176"/>
        <v>http://votersedge.org/en/ca/search?zip=&amp;address=++</v>
      </c>
      <c r="K1379" s="1" t="str">
        <f t="shared" si="176"/>
        <v>http://votersedge.org/en/ca/search?zip=&amp;address=</v>
      </c>
      <c r="L1379" t="b">
        <f t="shared" si="171"/>
        <v>1</v>
      </c>
      <c r="M1379" t="str">
        <f t="shared" si="172"/>
        <v>http://votersedge.org/en/ca/search?zip=&amp;address=</v>
      </c>
      <c r="N1379" s="1" t="str">
        <f t="shared" si="173"/>
        <v>http://votersedge.org/en/ca/search?zip=&amp;address=</v>
      </c>
    </row>
    <row r="1380" spans="5:14" x14ac:dyDescent="0.25">
      <c r="E1380" t="str">
        <f t="shared" si="174"/>
        <v>++</v>
      </c>
      <c r="F1380" t="s">
        <v>5</v>
      </c>
      <c r="G1380" t="str">
        <f t="shared" si="170"/>
        <v>http://votersedge.org/en/ca/search?zip=</v>
      </c>
      <c r="H1380" t="str">
        <f t="shared" si="175"/>
        <v>http://votersedge.org/en/ca/search?zip=&amp;address=++</v>
      </c>
      <c r="I1380" t="str">
        <f t="shared" si="177"/>
        <v>http://votersedge.org/en/ca/search?zip=&amp;address=</v>
      </c>
      <c r="J1380" s="1" t="str">
        <f t="shared" si="176"/>
        <v>http://votersedge.org/en/ca/search?zip=&amp;address=++</v>
      </c>
      <c r="K1380" s="1" t="str">
        <f t="shared" si="176"/>
        <v>http://votersedge.org/en/ca/search?zip=&amp;address=</v>
      </c>
      <c r="L1380" t="b">
        <f t="shared" si="171"/>
        <v>1</v>
      </c>
      <c r="M1380" t="str">
        <f t="shared" si="172"/>
        <v>http://votersedge.org/en/ca/search?zip=&amp;address=</v>
      </c>
      <c r="N1380" s="1" t="str">
        <f t="shared" si="173"/>
        <v>http://votersedge.org/en/ca/search?zip=&amp;address=</v>
      </c>
    </row>
    <row r="1381" spans="5:14" x14ac:dyDescent="0.25">
      <c r="E1381" t="str">
        <f t="shared" si="174"/>
        <v>++</v>
      </c>
      <c r="F1381" t="s">
        <v>5</v>
      </c>
      <c r="G1381" t="str">
        <f t="shared" si="170"/>
        <v>http://votersedge.org/en/ca/search?zip=</v>
      </c>
      <c r="H1381" t="str">
        <f t="shared" si="175"/>
        <v>http://votersedge.org/en/ca/search?zip=&amp;address=++</v>
      </c>
      <c r="I1381" t="str">
        <f t="shared" si="177"/>
        <v>http://votersedge.org/en/ca/search?zip=&amp;address=</v>
      </c>
      <c r="J1381" s="1" t="str">
        <f t="shared" si="176"/>
        <v>http://votersedge.org/en/ca/search?zip=&amp;address=++</v>
      </c>
      <c r="K1381" s="1" t="str">
        <f t="shared" si="176"/>
        <v>http://votersedge.org/en/ca/search?zip=&amp;address=</v>
      </c>
      <c r="L1381" t="b">
        <f t="shared" si="171"/>
        <v>1</v>
      </c>
      <c r="M1381" t="str">
        <f t="shared" si="172"/>
        <v>http://votersedge.org/en/ca/search?zip=&amp;address=</v>
      </c>
      <c r="N1381" s="1" t="str">
        <f t="shared" si="173"/>
        <v>http://votersedge.org/en/ca/search?zip=&amp;address=</v>
      </c>
    </row>
    <row r="1382" spans="5:14" x14ac:dyDescent="0.25">
      <c r="E1382" t="str">
        <f t="shared" si="174"/>
        <v>++</v>
      </c>
      <c r="F1382" t="s">
        <v>5</v>
      </c>
      <c r="G1382" t="str">
        <f t="shared" si="170"/>
        <v>http://votersedge.org/en/ca/search?zip=</v>
      </c>
      <c r="H1382" t="str">
        <f t="shared" si="175"/>
        <v>http://votersedge.org/en/ca/search?zip=&amp;address=++</v>
      </c>
      <c r="I1382" t="str">
        <f t="shared" si="177"/>
        <v>http://votersedge.org/en/ca/search?zip=&amp;address=</v>
      </c>
      <c r="J1382" s="1" t="str">
        <f t="shared" si="176"/>
        <v>http://votersedge.org/en/ca/search?zip=&amp;address=++</v>
      </c>
      <c r="K1382" s="1" t="str">
        <f t="shared" si="176"/>
        <v>http://votersedge.org/en/ca/search?zip=&amp;address=</v>
      </c>
      <c r="L1382" t="b">
        <f t="shared" si="171"/>
        <v>1</v>
      </c>
      <c r="M1382" t="str">
        <f t="shared" si="172"/>
        <v>http://votersedge.org/en/ca/search?zip=&amp;address=</v>
      </c>
      <c r="N1382" s="1" t="str">
        <f t="shared" si="173"/>
        <v>http://votersedge.org/en/ca/search?zip=&amp;address=</v>
      </c>
    </row>
    <row r="1383" spans="5:14" x14ac:dyDescent="0.25">
      <c r="E1383" t="str">
        <f t="shared" si="174"/>
        <v>++</v>
      </c>
      <c r="F1383" t="s">
        <v>5</v>
      </c>
      <c r="G1383" t="str">
        <f t="shared" si="170"/>
        <v>http://votersedge.org/en/ca/search?zip=</v>
      </c>
      <c r="H1383" t="str">
        <f t="shared" si="175"/>
        <v>http://votersedge.org/en/ca/search?zip=&amp;address=++</v>
      </c>
      <c r="I1383" t="str">
        <f t="shared" si="177"/>
        <v>http://votersedge.org/en/ca/search?zip=&amp;address=</v>
      </c>
      <c r="J1383" s="1" t="str">
        <f t="shared" si="176"/>
        <v>http://votersedge.org/en/ca/search?zip=&amp;address=++</v>
      </c>
      <c r="K1383" s="1" t="str">
        <f t="shared" si="176"/>
        <v>http://votersedge.org/en/ca/search?zip=&amp;address=</v>
      </c>
      <c r="L1383" t="b">
        <f t="shared" si="171"/>
        <v>1</v>
      </c>
      <c r="M1383" t="str">
        <f t="shared" si="172"/>
        <v>http://votersedge.org/en/ca/search?zip=&amp;address=</v>
      </c>
      <c r="N1383" s="1" t="str">
        <f t="shared" si="173"/>
        <v>http://votersedge.org/en/ca/search?zip=&amp;address=</v>
      </c>
    </row>
    <row r="1384" spans="5:14" x14ac:dyDescent="0.25">
      <c r="E1384" t="str">
        <f t="shared" si="174"/>
        <v>++</v>
      </c>
      <c r="F1384" t="s">
        <v>5</v>
      </c>
      <c r="G1384" t="str">
        <f t="shared" si="170"/>
        <v>http://votersedge.org/en/ca/search?zip=</v>
      </c>
      <c r="H1384" t="str">
        <f t="shared" si="175"/>
        <v>http://votersedge.org/en/ca/search?zip=&amp;address=++</v>
      </c>
      <c r="I1384" t="str">
        <f t="shared" si="177"/>
        <v>http://votersedge.org/en/ca/search?zip=&amp;address=</v>
      </c>
      <c r="J1384" s="1" t="str">
        <f t="shared" si="176"/>
        <v>http://votersedge.org/en/ca/search?zip=&amp;address=++</v>
      </c>
      <c r="K1384" s="1" t="str">
        <f t="shared" si="176"/>
        <v>http://votersedge.org/en/ca/search?zip=&amp;address=</v>
      </c>
      <c r="L1384" t="b">
        <f t="shared" si="171"/>
        <v>1</v>
      </c>
      <c r="M1384" t="str">
        <f t="shared" si="172"/>
        <v>http://votersedge.org/en/ca/search?zip=&amp;address=</v>
      </c>
      <c r="N1384" s="1" t="str">
        <f t="shared" si="173"/>
        <v>http://votersedge.org/en/ca/search?zip=&amp;address=</v>
      </c>
    </row>
    <row r="1385" spans="5:14" x14ac:dyDescent="0.25">
      <c r="E1385" t="str">
        <f t="shared" si="174"/>
        <v>++</v>
      </c>
      <c r="F1385" t="s">
        <v>5</v>
      </c>
      <c r="G1385" t="str">
        <f t="shared" si="170"/>
        <v>http://votersedge.org/en/ca/search?zip=</v>
      </c>
      <c r="H1385" t="str">
        <f t="shared" si="175"/>
        <v>http://votersedge.org/en/ca/search?zip=&amp;address=++</v>
      </c>
      <c r="I1385" t="str">
        <f t="shared" si="177"/>
        <v>http://votersedge.org/en/ca/search?zip=&amp;address=</v>
      </c>
      <c r="J1385" s="1" t="str">
        <f t="shared" si="176"/>
        <v>http://votersedge.org/en/ca/search?zip=&amp;address=++</v>
      </c>
      <c r="K1385" s="1" t="str">
        <f t="shared" si="176"/>
        <v>http://votersedge.org/en/ca/search?zip=&amp;address=</v>
      </c>
      <c r="L1385" t="b">
        <f t="shared" si="171"/>
        <v>1</v>
      </c>
      <c r="M1385" t="str">
        <f t="shared" si="172"/>
        <v>http://votersedge.org/en/ca/search?zip=&amp;address=</v>
      </c>
      <c r="N1385" s="1" t="str">
        <f t="shared" si="173"/>
        <v>http://votersedge.org/en/ca/search?zip=&amp;address=</v>
      </c>
    </row>
    <row r="1386" spans="5:14" x14ac:dyDescent="0.25">
      <c r="E1386" t="str">
        <f t="shared" si="174"/>
        <v>++</v>
      </c>
      <c r="F1386" t="s">
        <v>5</v>
      </c>
      <c r="G1386" t="str">
        <f t="shared" si="170"/>
        <v>http://votersedge.org/en/ca/search?zip=</v>
      </c>
      <c r="H1386" t="str">
        <f t="shared" si="175"/>
        <v>http://votersedge.org/en/ca/search?zip=&amp;address=++</v>
      </c>
      <c r="I1386" t="str">
        <f t="shared" si="177"/>
        <v>http://votersedge.org/en/ca/search?zip=&amp;address=</v>
      </c>
      <c r="J1386" s="1" t="str">
        <f t="shared" si="176"/>
        <v>http://votersedge.org/en/ca/search?zip=&amp;address=++</v>
      </c>
      <c r="K1386" s="1" t="str">
        <f t="shared" si="176"/>
        <v>http://votersedge.org/en/ca/search?zip=&amp;address=</v>
      </c>
      <c r="L1386" t="b">
        <f t="shared" si="171"/>
        <v>1</v>
      </c>
      <c r="M1386" t="str">
        <f t="shared" si="172"/>
        <v>http://votersedge.org/en/ca/search?zip=&amp;address=</v>
      </c>
      <c r="N1386" s="1" t="str">
        <f t="shared" si="173"/>
        <v>http://votersedge.org/en/ca/search?zip=&amp;address=</v>
      </c>
    </row>
    <row r="1387" spans="5:14" x14ac:dyDescent="0.25">
      <c r="E1387" t="str">
        <f t="shared" si="174"/>
        <v>++</v>
      </c>
      <c r="F1387" t="s">
        <v>5</v>
      </c>
      <c r="G1387" t="str">
        <f t="shared" si="170"/>
        <v>http://votersedge.org/en/ca/search?zip=</v>
      </c>
      <c r="H1387" t="str">
        <f t="shared" si="175"/>
        <v>http://votersedge.org/en/ca/search?zip=&amp;address=++</v>
      </c>
      <c r="I1387" t="str">
        <f t="shared" si="177"/>
        <v>http://votersedge.org/en/ca/search?zip=&amp;address=</v>
      </c>
      <c r="J1387" s="1" t="str">
        <f t="shared" si="176"/>
        <v>http://votersedge.org/en/ca/search?zip=&amp;address=++</v>
      </c>
      <c r="K1387" s="1" t="str">
        <f t="shared" si="176"/>
        <v>http://votersedge.org/en/ca/search?zip=&amp;address=</v>
      </c>
      <c r="L1387" t="b">
        <f t="shared" si="171"/>
        <v>1</v>
      </c>
      <c r="M1387" t="str">
        <f t="shared" si="172"/>
        <v>http://votersedge.org/en/ca/search?zip=&amp;address=</v>
      </c>
      <c r="N1387" s="1" t="str">
        <f t="shared" si="173"/>
        <v>http://votersedge.org/en/ca/search?zip=&amp;address=</v>
      </c>
    </row>
    <row r="1388" spans="5:14" x14ac:dyDescent="0.25">
      <c r="E1388" t="str">
        <f t="shared" si="174"/>
        <v>++</v>
      </c>
      <c r="F1388" t="s">
        <v>5</v>
      </c>
      <c r="G1388" t="str">
        <f t="shared" si="170"/>
        <v>http://votersedge.org/en/ca/search?zip=</v>
      </c>
      <c r="H1388" t="str">
        <f t="shared" si="175"/>
        <v>http://votersedge.org/en/ca/search?zip=&amp;address=++</v>
      </c>
      <c r="I1388" t="str">
        <f t="shared" si="177"/>
        <v>http://votersedge.org/en/ca/search?zip=&amp;address=</v>
      </c>
      <c r="J1388" s="1" t="str">
        <f t="shared" si="176"/>
        <v>http://votersedge.org/en/ca/search?zip=&amp;address=++</v>
      </c>
      <c r="K1388" s="1" t="str">
        <f t="shared" si="176"/>
        <v>http://votersedge.org/en/ca/search?zip=&amp;address=</v>
      </c>
      <c r="L1388" t="b">
        <f t="shared" si="171"/>
        <v>1</v>
      </c>
      <c r="M1388" t="str">
        <f t="shared" si="172"/>
        <v>http://votersedge.org/en/ca/search?zip=&amp;address=</v>
      </c>
      <c r="N1388" s="1" t="str">
        <f t="shared" si="173"/>
        <v>http://votersedge.org/en/ca/search?zip=&amp;address=</v>
      </c>
    </row>
    <row r="1389" spans="5:14" x14ac:dyDescent="0.25">
      <c r="E1389" t="str">
        <f t="shared" si="174"/>
        <v>++</v>
      </c>
      <c r="F1389" t="s">
        <v>5</v>
      </c>
      <c r="G1389" t="str">
        <f t="shared" si="170"/>
        <v>http://votersedge.org/en/ca/search?zip=</v>
      </c>
      <c r="H1389" t="str">
        <f t="shared" si="175"/>
        <v>http://votersedge.org/en/ca/search?zip=&amp;address=++</v>
      </c>
      <c r="I1389" t="str">
        <f t="shared" si="177"/>
        <v>http://votersedge.org/en/ca/search?zip=&amp;address=</v>
      </c>
      <c r="J1389" s="1" t="str">
        <f t="shared" si="176"/>
        <v>http://votersedge.org/en/ca/search?zip=&amp;address=++</v>
      </c>
      <c r="K1389" s="1" t="str">
        <f t="shared" si="176"/>
        <v>http://votersedge.org/en/ca/search?zip=&amp;address=</v>
      </c>
      <c r="L1389" t="b">
        <f t="shared" si="171"/>
        <v>1</v>
      </c>
      <c r="M1389" t="str">
        <f t="shared" si="172"/>
        <v>http://votersedge.org/en/ca/search?zip=&amp;address=</v>
      </c>
      <c r="N1389" s="1" t="str">
        <f t="shared" si="173"/>
        <v>http://votersedge.org/en/ca/search?zip=&amp;address=</v>
      </c>
    </row>
    <row r="1390" spans="5:14" x14ac:dyDescent="0.25">
      <c r="E1390" t="str">
        <f t="shared" si="174"/>
        <v>++</v>
      </c>
      <c r="F1390" t="s">
        <v>5</v>
      </c>
      <c r="G1390" t="str">
        <f t="shared" si="170"/>
        <v>http://votersedge.org/en/ca/search?zip=</v>
      </c>
      <c r="H1390" t="str">
        <f t="shared" si="175"/>
        <v>http://votersedge.org/en/ca/search?zip=&amp;address=++</v>
      </c>
      <c r="I1390" t="str">
        <f t="shared" si="177"/>
        <v>http://votersedge.org/en/ca/search?zip=&amp;address=</v>
      </c>
      <c r="J1390" s="1" t="str">
        <f t="shared" si="176"/>
        <v>http://votersedge.org/en/ca/search?zip=&amp;address=++</v>
      </c>
      <c r="K1390" s="1" t="str">
        <f t="shared" si="176"/>
        <v>http://votersedge.org/en/ca/search?zip=&amp;address=</v>
      </c>
      <c r="L1390" t="b">
        <f t="shared" si="171"/>
        <v>1</v>
      </c>
      <c r="M1390" t="str">
        <f t="shared" si="172"/>
        <v>http://votersedge.org/en/ca/search?zip=&amp;address=</v>
      </c>
      <c r="N1390" s="1" t="str">
        <f t="shared" si="173"/>
        <v>http://votersedge.org/en/ca/search?zip=&amp;address=</v>
      </c>
    </row>
    <row r="1391" spans="5:14" x14ac:dyDescent="0.25">
      <c r="E1391" t="str">
        <f t="shared" si="174"/>
        <v>++</v>
      </c>
      <c r="F1391" t="s">
        <v>5</v>
      </c>
      <c r="G1391" t="str">
        <f t="shared" si="170"/>
        <v>http://votersedge.org/en/ca/search?zip=</v>
      </c>
      <c r="H1391" t="str">
        <f t="shared" si="175"/>
        <v>http://votersedge.org/en/ca/search?zip=&amp;address=++</v>
      </c>
      <c r="I1391" t="str">
        <f t="shared" si="177"/>
        <v>http://votersedge.org/en/ca/search?zip=&amp;address=</v>
      </c>
      <c r="J1391" s="1" t="str">
        <f t="shared" si="176"/>
        <v>http://votersedge.org/en/ca/search?zip=&amp;address=++</v>
      </c>
      <c r="K1391" s="1" t="str">
        <f t="shared" si="176"/>
        <v>http://votersedge.org/en/ca/search?zip=&amp;address=</v>
      </c>
      <c r="L1391" t="b">
        <f t="shared" si="171"/>
        <v>1</v>
      </c>
      <c r="M1391" t="str">
        <f t="shared" si="172"/>
        <v>http://votersedge.org/en/ca/search?zip=&amp;address=</v>
      </c>
      <c r="N1391" s="1" t="str">
        <f t="shared" si="173"/>
        <v>http://votersedge.org/en/ca/search?zip=&amp;address=</v>
      </c>
    </row>
    <row r="1392" spans="5:14" x14ac:dyDescent="0.25">
      <c r="E1392" t="str">
        <f t="shared" si="174"/>
        <v>++</v>
      </c>
      <c r="F1392" t="s">
        <v>5</v>
      </c>
      <c r="G1392" t="str">
        <f t="shared" si="170"/>
        <v>http://votersedge.org/en/ca/search?zip=</v>
      </c>
      <c r="H1392" t="str">
        <f t="shared" si="175"/>
        <v>http://votersedge.org/en/ca/search?zip=&amp;address=++</v>
      </c>
      <c r="I1392" t="str">
        <f t="shared" si="177"/>
        <v>http://votersedge.org/en/ca/search?zip=&amp;address=</v>
      </c>
      <c r="J1392" s="1" t="str">
        <f t="shared" si="176"/>
        <v>http://votersedge.org/en/ca/search?zip=&amp;address=++</v>
      </c>
      <c r="K1392" s="1" t="str">
        <f t="shared" si="176"/>
        <v>http://votersedge.org/en/ca/search?zip=&amp;address=</v>
      </c>
      <c r="L1392" t="b">
        <f t="shared" si="171"/>
        <v>1</v>
      </c>
      <c r="M1392" t="str">
        <f t="shared" si="172"/>
        <v>http://votersedge.org/en/ca/search?zip=&amp;address=</v>
      </c>
      <c r="N1392" s="1" t="str">
        <f t="shared" si="173"/>
        <v>http://votersedge.org/en/ca/search?zip=&amp;address=</v>
      </c>
    </row>
    <row r="1393" spans="5:14" x14ac:dyDescent="0.25">
      <c r="E1393" t="str">
        <f t="shared" si="174"/>
        <v>++</v>
      </c>
      <c r="F1393" t="s">
        <v>5</v>
      </c>
      <c r="G1393" t="str">
        <f t="shared" si="170"/>
        <v>http://votersedge.org/en/ca/search?zip=</v>
      </c>
      <c r="H1393" t="str">
        <f t="shared" si="175"/>
        <v>http://votersedge.org/en/ca/search?zip=&amp;address=++</v>
      </c>
      <c r="I1393" t="str">
        <f t="shared" si="177"/>
        <v>http://votersedge.org/en/ca/search?zip=&amp;address=</v>
      </c>
      <c r="J1393" s="1" t="str">
        <f t="shared" si="176"/>
        <v>http://votersedge.org/en/ca/search?zip=&amp;address=++</v>
      </c>
      <c r="K1393" s="1" t="str">
        <f t="shared" si="176"/>
        <v>http://votersedge.org/en/ca/search?zip=&amp;address=</v>
      </c>
      <c r="L1393" t="b">
        <f t="shared" si="171"/>
        <v>1</v>
      </c>
      <c r="M1393" t="str">
        <f t="shared" si="172"/>
        <v>http://votersedge.org/en/ca/search?zip=&amp;address=</v>
      </c>
      <c r="N1393" s="1" t="str">
        <f t="shared" si="173"/>
        <v>http://votersedge.org/en/ca/search?zip=&amp;address=</v>
      </c>
    </row>
    <row r="1394" spans="5:14" x14ac:dyDescent="0.25">
      <c r="E1394" t="str">
        <f t="shared" si="174"/>
        <v>++</v>
      </c>
      <c r="F1394" t="s">
        <v>5</v>
      </c>
      <c r="G1394" t="str">
        <f t="shared" si="170"/>
        <v>http://votersedge.org/en/ca/search?zip=</v>
      </c>
      <c r="H1394" t="str">
        <f t="shared" si="175"/>
        <v>http://votersedge.org/en/ca/search?zip=&amp;address=++</v>
      </c>
      <c r="I1394" t="str">
        <f t="shared" si="177"/>
        <v>http://votersedge.org/en/ca/search?zip=&amp;address=</v>
      </c>
      <c r="J1394" s="1" t="str">
        <f t="shared" si="176"/>
        <v>http://votersedge.org/en/ca/search?zip=&amp;address=++</v>
      </c>
      <c r="K1394" s="1" t="str">
        <f t="shared" si="176"/>
        <v>http://votersedge.org/en/ca/search?zip=&amp;address=</v>
      </c>
      <c r="L1394" t="b">
        <f t="shared" si="171"/>
        <v>1</v>
      </c>
      <c r="M1394" t="str">
        <f t="shared" si="172"/>
        <v>http://votersedge.org/en/ca/search?zip=&amp;address=</v>
      </c>
      <c r="N1394" s="1" t="str">
        <f t="shared" si="173"/>
        <v>http://votersedge.org/en/ca/search?zip=&amp;address=</v>
      </c>
    </row>
    <row r="1395" spans="5:14" x14ac:dyDescent="0.25">
      <c r="E1395" t="str">
        <f t="shared" si="174"/>
        <v>++</v>
      </c>
      <c r="F1395" t="s">
        <v>5</v>
      </c>
      <c r="G1395" t="str">
        <f t="shared" si="170"/>
        <v>http://votersedge.org/en/ca/search?zip=</v>
      </c>
      <c r="H1395" t="str">
        <f t="shared" si="175"/>
        <v>http://votersedge.org/en/ca/search?zip=&amp;address=++</v>
      </c>
      <c r="I1395" t="str">
        <f t="shared" si="177"/>
        <v>http://votersedge.org/en/ca/search?zip=&amp;address=</v>
      </c>
      <c r="J1395" s="1" t="str">
        <f t="shared" si="176"/>
        <v>http://votersedge.org/en/ca/search?zip=&amp;address=++</v>
      </c>
      <c r="K1395" s="1" t="str">
        <f t="shared" si="176"/>
        <v>http://votersedge.org/en/ca/search?zip=&amp;address=</v>
      </c>
      <c r="L1395" t="b">
        <f t="shared" si="171"/>
        <v>1</v>
      </c>
      <c r="M1395" t="str">
        <f t="shared" si="172"/>
        <v>http://votersedge.org/en/ca/search?zip=&amp;address=</v>
      </c>
      <c r="N1395" s="1" t="str">
        <f t="shared" si="173"/>
        <v>http://votersedge.org/en/ca/search?zip=&amp;address=</v>
      </c>
    </row>
    <row r="1396" spans="5:14" x14ac:dyDescent="0.25">
      <c r="E1396" t="str">
        <f t="shared" si="174"/>
        <v>++</v>
      </c>
      <c r="F1396" t="s">
        <v>5</v>
      </c>
      <c r="G1396" t="str">
        <f t="shared" si="170"/>
        <v>http://votersedge.org/en/ca/search?zip=</v>
      </c>
      <c r="H1396" t="str">
        <f t="shared" si="175"/>
        <v>http://votersedge.org/en/ca/search?zip=&amp;address=++</v>
      </c>
      <c r="I1396" t="str">
        <f t="shared" si="177"/>
        <v>http://votersedge.org/en/ca/search?zip=&amp;address=</v>
      </c>
      <c r="J1396" s="1" t="str">
        <f t="shared" si="176"/>
        <v>http://votersedge.org/en/ca/search?zip=&amp;address=++</v>
      </c>
      <c r="K1396" s="1" t="str">
        <f t="shared" si="176"/>
        <v>http://votersedge.org/en/ca/search?zip=&amp;address=</v>
      </c>
      <c r="L1396" t="b">
        <f t="shared" si="171"/>
        <v>1</v>
      </c>
      <c r="M1396" t="str">
        <f t="shared" si="172"/>
        <v>http://votersedge.org/en/ca/search?zip=&amp;address=</v>
      </c>
      <c r="N1396" s="1" t="str">
        <f t="shared" si="173"/>
        <v>http://votersedge.org/en/ca/search?zip=&amp;address=</v>
      </c>
    </row>
    <row r="1397" spans="5:14" x14ac:dyDescent="0.25">
      <c r="E1397" t="str">
        <f t="shared" si="174"/>
        <v>++</v>
      </c>
      <c r="F1397" t="s">
        <v>5</v>
      </c>
      <c r="G1397" t="str">
        <f t="shared" si="170"/>
        <v>http://votersedge.org/en/ca/search?zip=</v>
      </c>
      <c r="H1397" t="str">
        <f t="shared" si="175"/>
        <v>http://votersedge.org/en/ca/search?zip=&amp;address=++</v>
      </c>
      <c r="I1397" t="str">
        <f t="shared" si="177"/>
        <v>http://votersedge.org/en/ca/search?zip=&amp;address=</v>
      </c>
      <c r="J1397" s="1" t="str">
        <f t="shared" si="176"/>
        <v>http://votersedge.org/en/ca/search?zip=&amp;address=++</v>
      </c>
      <c r="K1397" s="1" t="str">
        <f t="shared" si="176"/>
        <v>http://votersedge.org/en/ca/search?zip=&amp;address=</v>
      </c>
      <c r="L1397" t="b">
        <f t="shared" si="171"/>
        <v>1</v>
      </c>
      <c r="M1397" t="str">
        <f t="shared" si="172"/>
        <v>http://votersedge.org/en/ca/search?zip=&amp;address=</v>
      </c>
      <c r="N1397" s="1" t="str">
        <f t="shared" si="173"/>
        <v>http://votersedge.org/en/ca/search?zip=&amp;address=</v>
      </c>
    </row>
    <row r="1398" spans="5:14" x14ac:dyDescent="0.25">
      <c r="E1398" t="str">
        <f t="shared" si="174"/>
        <v>++</v>
      </c>
      <c r="F1398" t="s">
        <v>5</v>
      </c>
      <c r="G1398" t="str">
        <f t="shared" si="170"/>
        <v>http://votersedge.org/en/ca/search?zip=</v>
      </c>
      <c r="H1398" t="str">
        <f t="shared" si="175"/>
        <v>http://votersedge.org/en/ca/search?zip=&amp;address=++</v>
      </c>
      <c r="I1398" t="str">
        <f t="shared" si="177"/>
        <v>http://votersedge.org/en/ca/search?zip=&amp;address=</v>
      </c>
      <c r="J1398" s="1" t="str">
        <f t="shared" si="176"/>
        <v>http://votersedge.org/en/ca/search?zip=&amp;address=++</v>
      </c>
      <c r="K1398" s="1" t="str">
        <f t="shared" si="176"/>
        <v>http://votersedge.org/en/ca/search?zip=&amp;address=</v>
      </c>
      <c r="L1398" t="b">
        <f t="shared" si="171"/>
        <v>1</v>
      </c>
      <c r="M1398" t="str">
        <f t="shared" si="172"/>
        <v>http://votersedge.org/en/ca/search?zip=&amp;address=</v>
      </c>
      <c r="N1398" s="1" t="str">
        <f t="shared" si="173"/>
        <v>http://votersedge.org/en/ca/search?zip=&amp;address=</v>
      </c>
    </row>
    <row r="1399" spans="5:14" x14ac:dyDescent="0.25">
      <c r="E1399" t="str">
        <f t="shared" si="174"/>
        <v>++</v>
      </c>
      <c r="F1399" t="s">
        <v>5</v>
      </c>
      <c r="G1399" t="str">
        <f t="shared" si="170"/>
        <v>http://votersedge.org/en/ca/search?zip=</v>
      </c>
      <c r="H1399" t="str">
        <f t="shared" si="175"/>
        <v>http://votersedge.org/en/ca/search?zip=&amp;address=++</v>
      </c>
      <c r="I1399" t="str">
        <f t="shared" si="177"/>
        <v>http://votersedge.org/en/ca/search?zip=&amp;address=</v>
      </c>
      <c r="J1399" s="1" t="str">
        <f t="shared" si="176"/>
        <v>http://votersedge.org/en/ca/search?zip=&amp;address=++</v>
      </c>
      <c r="K1399" s="1" t="str">
        <f t="shared" si="176"/>
        <v>http://votersedge.org/en/ca/search?zip=&amp;address=</v>
      </c>
      <c r="L1399" t="b">
        <f t="shared" si="171"/>
        <v>1</v>
      </c>
      <c r="M1399" t="str">
        <f t="shared" si="172"/>
        <v>http://votersedge.org/en/ca/search?zip=&amp;address=</v>
      </c>
      <c r="N1399" s="1" t="str">
        <f t="shared" si="173"/>
        <v>http://votersedge.org/en/ca/search?zip=&amp;address=</v>
      </c>
    </row>
    <row r="1400" spans="5:14" x14ac:dyDescent="0.25">
      <c r="E1400" t="str">
        <f t="shared" si="174"/>
        <v>++</v>
      </c>
      <c r="F1400" t="s">
        <v>5</v>
      </c>
      <c r="G1400" t="str">
        <f t="shared" si="170"/>
        <v>http://votersedge.org/en/ca/search?zip=</v>
      </c>
      <c r="H1400" t="str">
        <f t="shared" si="175"/>
        <v>http://votersedge.org/en/ca/search?zip=&amp;address=++</v>
      </c>
      <c r="I1400" t="str">
        <f t="shared" si="177"/>
        <v>http://votersedge.org/en/ca/search?zip=&amp;address=</v>
      </c>
      <c r="J1400" s="1" t="str">
        <f t="shared" si="176"/>
        <v>http://votersedge.org/en/ca/search?zip=&amp;address=++</v>
      </c>
      <c r="K1400" s="1" t="str">
        <f t="shared" si="176"/>
        <v>http://votersedge.org/en/ca/search?zip=&amp;address=</v>
      </c>
      <c r="L1400" t="b">
        <f t="shared" si="171"/>
        <v>1</v>
      </c>
      <c r="M1400" t="str">
        <f t="shared" si="172"/>
        <v>http://votersedge.org/en/ca/search?zip=&amp;address=</v>
      </c>
      <c r="N1400" s="1" t="str">
        <f t="shared" si="173"/>
        <v>http://votersedge.org/en/ca/search?zip=&amp;address=</v>
      </c>
    </row>
    <row r="1401" spans="5:14" x14ac:dyDescent="0.25">
      <c r="E1401" t="str">
        <f t="shared" si="174"/>
        <v>++</v>
      </c>
      <c r="F1401" t="s">
        <v>5</v>
      </c>
      <c r="G1401" t="str">
        <f t="shared" si="170"/>
        <v>http://votersedge.org/en/ca/search?zip=</v>
      </c>
      <c r="H1401" t="str">
        <f t="shared" si="175"/>
        <v>http://votersedge.org/en/ca/search?zip=&amp;address=++</v>
      </c>
      <c r="I1401" t="str">
        <f t="shared" si="177"/>
        <v>http://votersedge.org/en/ca/search?zip=&amp;address=</v>
      </c>
      <c r="J1401" s="1" t="str">
        <f t="shared" si="176"/>
        <v>http://votersedge.org/en/ca/search?zip=&amp;address=++</v>
      </c>
      <c r="K1401" s="1" t="str">
        <f t="shared" si="176"/>
        <v>http://votersedge.org/en/ca/search?zip=&amp;address=</v>
      </c>
      <c r="L1401" t="b">
        <f t="shared" si="171"/>
        <v>1</v>
      </c>
      <c r="M1401" t="str">
        <f t="shared" si="172"/>
        <v>http://votersedge.org/en/ca/search?zip=&amp;address=</v>
      </c>
      <c r="N1401" s="1" t="str">
        <f t="shared" si="173"/>
        <v>http://votersedge.org/en/ca/search?zip=&amp;address=</v>
      </c>
    </row>
    <row r="1402" spans="5:14" x14ac:dyDescent="0.25">
      <c r="E1402" t="str">
        <f t="shared" si="174"/>
        <v>++</v>
      </c>
      <c r="F1402" t="s">
        <v>5</v>
      </c>
      <c r="G1402" t="str">
        <f t="shared" si="170"/>
        <v>http://votersedge.org/en/ca/search?zip=</v>
      </c>
      <c r="H1402" t="str">
        <f t="shared" si="175"/>
        <v>http://votersedge.org/en/ca/search?zip=&amp;address=++</v>
      </c>
      <c r="I1402" t="str">
        <f t="shared" si="177"/>
        <v>http://votersedge.org/en/ca/search?zip=&amp;address=</v>
      </c>
      <c r="J1402" s="1" t="str">
        <f t="shared" si="176"/>
        <v>http://votersedge.org/en/ca/search?zip=&amp;address=++</v>
      </c>
      <c r="K1402" s="1" t="str">
        <f t="shared" si="176"/>
        <v>http://votersedge.org/en/ca/search?zip=&amp;address=</v>
      </c>
      <c r="L1402" t="b">
        <f t="shared" si="171"/>
        <v>1</v>
      </c>
      <c r="M1402" t="str">
        <f t="shared" si="172"/>
        <v>http://votersedge.org/en/ca/search?zip=&amp;address=</v>
      </c>
      <c r="N1402" s="1" t="str">
        <f t="shared" si="173"/>
        <v>http://votersedge.org/en/ca/search?zip=&amp;address=</v>
      </c>
    </row>
    <row r="1403" spans="5:14" x14ac:dyDescent="0.25">
      <c r="E1403" t="str">
        <f t="shared" si="174"/>
        <v>++</v>
      </c>
      <c r="F1403" t="s">
        <v>5</v>
      </c>
      <c r="G1403" t="str">
        <f t="shared" si="170"/>
        <v>http://votersedge.org/en/ca/search?zip=</v>
      </c>
      <c r="H1403" t="str">
        <f t="shared" si="175"/>
        <v>http://votersedge.org/en/ca/search?zip=&amp;address=++</v>
      </c>
      <c r="I1403" t="str">
        <f t="shared" si="177"/>
        <v>http://votersedge.org/en/ca/search?zip=&amp;address=</v>
      </c>
      <c r="J1403" s="1" t="str">
        <f t="shared" si="176"/>
        <v>http://votersedge.org/en/ca/search?zip=&amp;address=++</v>
      </c>
      <c r="K1403" s="1" t="str">
        <f t="shared" si="176"/>
        <v>http://votersedge.org/en/ca/search?zip=&amp;address=</v>
      </c>
      <c r="L1403" t="b">
        <f t="shared" si="171"/>
        <v>1</v>
      </c>
      <c r="M1403" t="str">
        <f t="shared" si="172"/>
        <v>http://votersedge.org/en/ca/search?zip=&amp;address=</v>
      </c>
      <c r="N1403" s="1" t="str">
        <f t="shared" si="173"/>
        <v>http://votersedge.org/en/ca/search?zip=&amp;address=</v>
      </c>
    </row>
    <row r="1404" spans="5:14" x14ac:dyDescent="0.25">
      <c r="E1404" t="str">
        <f t="shared" si="174"/>
        <v>++</v>
      </c>
      <c r="F1404" t="s">
        <v>5</v>
      </c>
      <c r="G1404" t="str">
        <f t="shared" si="170"/>
        <v>http://votersedge.org/en/ca/search?zip=</v>
      </c>
      <c r="H1404" t="str">
        <f t="shared" si="175"/>
        <v>http://votersedge.org/en/ca/search?zip=&amp;address=++</v>
      </c>
      <c r="I1404" t="str">
        <f t="shared" si="177"/>
        <v>http://votersedge.org/en/ca/search?zip=&amp;address=</v>
      </c>
      <c r="J1404" s="1" t="str">
        <f t="shared" si="176"/>
        <v>http://votersedge.org/en/ca/search?zip=&amp;address=++</v>
      </c>
      <c r="K1404" s="1" t="str">
        <f t="shared" si="176"/>
        <v>http://votersedge.org/en/ca/search?zip=&amp;address=</v>
      </c>
      <c r="L1404" t="b">
        <f t="shared" si="171"/>
        <v>1</v>
      </c>
      <c r="M1404" t="str">
        <f t="shared" si="172"/>
        <v>http://votersedge.org/en/ca/search?zip=&amp;address=</v>
      </c>
      <c r="N1404" s="1" t="str">
        <f t="shared" si="173"/>
        <v>http://votersedge.org/en/ca/search?zip=&amp;address=</v>
      </c>
    </row>
    <row r="1405" spans="5:14" x14ac:dyDescent="0.25">
      <c r="E1405" t="str">
        <f t="shared" si="174"/>
        <v>++</v>
      </c>
      <c r="F1405" t="s">
        <v>5</v>
      </c>
      <c r="G1405" t="str">
        <f t="shared" si="170"/>
        <v>http://votersedge.org/en/ca/search?zip=</v>
      </c>
      <c r="H1405" t="str">
        <f t="shared" si="175"/>
        <v>http://votersedge.org/en/ca/search?zip=&amp;address=++</v>
      </c>
      <c r="I1405" t="str">
        <f t="shared" si="177"/>
        <v>http://votersedge.org/en/ca/search?zip=&amp;address=</v>
      </c>
      <c r="J1405" s="1" t="str">
        <f t="shared" si="176"/>
        <v>http://votersedge.org/en/ca/search?zip=&amp;address=++</v>
      </c>
      <c r="K1405" s="1" t="str">
        <f t="shared" si="176"/>
        <v>http://votersedge.org/en/ca/search?zip=&amp;address=</v>
      </c>
      <c r="L1405" t="b">
        <f t="shared" si="171"/>
        <v>1</v>
      </c>
      <c r="M1405" t="str">
        <f t="shared" si="172"/>
        <v>http://votersedge.org/en/ca/search?zip=&amp;address=</v>
      </c>
      <c r="N1405" s="1" t="str">
        <f t="shared" si="173"/>
        <v>http://votersedge.org/en/ca/search?zip=&amp;address=</v>
      </c>
    </row>
    <row r="1406" spans="5:14" x14ac:dyDescent="0.25">
      <c r="E1406" t="str">
        <f t="shared" si="174"/>
        <v>++</v>
      </c>
      <c r="F1406" t="s">
        <v>5</v>
      </c>
      <c r="G1406" t="str">
        <f t="shared" si="170"/>
        <v>http://votersedge.org/en/ca/search?zip=</v>
      </c>
      <c r="H1406" t="str">
        <f t="shared" si="175"/>
        <v>http://votersedge.org/en/ca/search?zip=&amp;address=++</v>
      </c>
      <c r="I1406" t="str">
        <f t="shared" si="177"/>
        <v>http://votersedge.org/en/ca/search?zip=&amp;address=</v>
      </c>
      <c r="J1406" s="1" t="str">
        <f t="shared" si="176"/>
        <v>http://votersedge.org/en/ca/search?zip=&amp;address=++</v>
      </c>
      <c r="K1406" s="1" t="str">
        <f t="shared" si="176"/>
        <v>http://votersedge.org/en/ca/search?zip=&amp;address=</v>
      </c>
      <c r="L1406" t="b">
        <f t="shared" si="171"/>
        <v>1</v>
      </c>
      <c r="M1406" t="str">
        <f t="shared" si="172"/>
        <v>http://votersedge.org/en/ca/search?zip=&amp;address=</v>
      </c>
      <c r="N1406" s="1" t="str">
        <f t="shared" si="173"/>
        <v>http://votersedge.org/en/ca/search?zip=&amp;address=</v>
      </c>
    </row>
    <row r="1407" spans="5:14" x14ac:dyDescent="0.25">
      <c r="E1407" t="str">
        <f t="shared" si="174"/>
        <v>++</v>
      </c>
      <c r="F1407" t="s">
        <v>5</v>
      </c>
      <c r="G1407" t="str">
        <f t="shared" si="170"/>
        <v>http://votersedge.org/en/ca/search?zip=</v>
      </c>
      <c r="H1407" t="str">
        <f t="shared" si="175"/>
        <v>http://votersedge.org/en/ca/search?zip=&amp;address=++</v>
      </c>
      <c r="I1407" t="str">
        <f t="shared" si="177"/>
        <v>http://votersedge.org/en/ca/search?zip=&amp;address=</v>
      </c>
      <c r="J1407" s="1" t="str">
        <f t="shared" si="176"/>
        <v>http://votersedge.org/en/ca/search?zip=&amp;address=++</v>
      </c>
      <c r="K1407" s="1" t="str">
        <f t="shared" si="176"/>
        <v>http://votersedge.org/en/ca/search?zip=&amp;address=</v>
      </c>
      <c r="L1407" t="b">
        <f t="shared" si="171"/>
        <v>1</v>
      </c>
      <c r="M1407" t="str">
        <f t="shared" si="172"/>
        <v>http://votersedge.org/en/ca/search?zip=&amp;address=</v>
      </c>
      <c r="N1407" s="1" t="str">
        <f t="shared" si="173"/>
        <v>http://votersedge.org/en/ca/search?zip=&amp;address=</v>
      </c>
    </row>
    <row r="1408" spans="5:14" x14ac:dyDescent="0.25">
      <c r="E1408" t="str">
        <f t="shared" si="174"/>
        <v>++</v>
      </c>
      <c r="F1408" t="s">
        <v>5</v>
      </c>
      <c r="G1408" t="str">
        <f t="shared" si="170"/>
        <v>http://votersedge.org/en/ca/search?zip=</v>
      </c>
      <c r="H1408" t="str">
        <f t="shared" si="175"/>
        <v>http://votersedge.org/en/ca/search?zip=&amp;address=++</v>
      </c>
      <c r="I1408" t="str">
        <f t="shared" si="177"/>
        <v>http://votersedge.org/en/ca/search?zip=&amp;address=</v>
      </c>
      <c r="J1408" s="1" t="str">
        <f t="shared" si="176"/>
        <v>http://votersedge.org/en/ca/search?zip=&amp;address=++</v>
      </c>
      <c r="K1408" s="1" t="str">
        <f t="shared" si="176"/>
        <v>http://votersedge.org/en/ca/search?zip=&amp;address=</v>
      </c>
      <c r="L1408" t="b">
        <f t="shared" si="171"/>
        <v>1</v>
      </c>
      <c r="M1408" t="str">
        <f t="shared" si="172"/>
        <v>http://votersedge.org/en/ca/search?zip=&amp;address=</v>
      </c>
      <c r="N1408" s="1" t="str">
        <f t="shared" si="173"/>
        <v>http://votersedge.org/en/ca/search?zip=&amp;address=</v>
      </c>
    </row>
    <row r="1409" spans="5:14" x14ac:dyDescent="0.25">
      <c r="E1409" t="str">
        <f t="shared" si="174"/>
        <v>++</v>
      </c>
      <c r="F1409" t="s">
        <v>5</v>
      </c>
      <c r="G1409" t="str">
        <f t="shared" si="170"/>
        <v>http://votersedge.org/en/ca/search?zip=</v>
      </c>
      <c r="H1409" t="str">
        <f t="shared" si="175"/>
        <v>http://votersedge.org/en/ca/search?zip=&amp;address=++</v>
      </c>
      <c r="I1409" t="str">
        <f t="shared" si="177"/>
        <v>http://votersedge.org/en/ca/search?zip=&amp;address=</v>
      </c>
      <c r="J1409" s="1" t="str">
        <f t="shared" si="176"/>
        <v>http://votersedge.org/en/ca/search?zip=&amp;address=++</v>
      </c>
      <c r="K1409" s="1" t="str">
        <f t="shared" si="176"/>
        <v>http://votersedge.org/en/ca/search?zip=&amp;address=</v>
      </c>
      <c r="L1409" t="b">
        <f t="shared" si="171"/>
        <v>1</v>
      </c>
      <c r="M1409" t="str">
        <f t="shared" si="172"/>
        <v>http://votersedge.org/en/ca/search?zip=&amp;address=</v>
      </c>
      <c r="N1409" s="1" t="str">
        <f t="shared" si="173"/>
        <v>http://votersedge.org/en/ca/search?zip=&amp;address=</v>
      </c>
    </row>
    <row r="1410" spans="5:14" x14ac:dyDescent="0.25">
      <c r="E1410" t="str">
        <f t="shared" si="174"/>
        <v>++</v>
      </c>
      <c r="F1410" t="s">
        <v>5</v>
      </c>
      <c r="G1410" t="str">
        <f t="shared" si="170"/>
        <v>http://votersedge.org/en/ca/search?zip=</v>
      </c>
      <c r="H1410" t="str">
        <f t="shared" si="175"/>
        <v>http://votersedge.org/en/ca/search?zip=&amp;address=++</v>
      </c>
      <c r="I1410" t="str">
        <f t="shared" si="177"/>
        <v>http://votersedge.org/en/ca/search?zip=&amp;address=</v>
      </c>
      <c r="J1410" s="1" t="str">
        <f t="shared" si="176"/>
        <v>http://votersedge.org/en/ca/search?zip=&amp;address=++</v>
      </c>
      <c r="K1410" s="1" t="str">
        <f t="shared" si="176"/>
        <v>http://votersedge.org/en/ca/search?zip=&amp;address=</v>
      </c>
      <c r="L1410" t="b">
        <f t="shared" si="171"/>
        <v>1</v>
      </c>
      <c r="M1410" t="str">
        <f t="shared" si="172"/>
        <v>http://votersedge.org/en/ca/search?zip=&amp;address=</v>
      </c>
      <c r="N1410" s="1" t="str">
        <f t="shared" si="173"/>
        <v>http://votersedge.org/en/ca/search?zip=&amp;address=</v>
      </c>
    </row>
    <row r="1411" spans="5:14" x14ac:dyDescent="0.25">
      <c r="E1411" t="str">
        <f t="shared" si="174"/>
        <v>++</v>
      </c>
      <c r="F1411" t="s">
        <v>5</v>
      </c>
      <c r="G1411" t="str">
        <f t="shared" ref="G1411:G1474" si="178">"http://votersedge.org/en/ca/search?zip="&amp;D1411</f>
        <v>http://votersedge.org/en/ca/search?zip=</v>
      </c>
      <c r="H1411" t="str">
        <f t="shared" si="175"/>
        <v>http://votersedge.org/en/ca/search?zip=&amp;address=++</v>
      </c>
      <c r="I1411" t="str">
        <f t="shared" si="177"/>
        <v>http://votersedge.org/en/ca/search?zip=&amp;address=</v>
      </c>
      <c r="J1411" s="1" t="str">
        <f t="shared" si="176"/>
        <v>http://votersedge.org/en/ca/search?zip=&amp;address=++</v>
      </c>
      <c r="K1411" s="1" t="str">
        <f t="shared" si="176"/>
        <v>http://votersedge.org/en/ca/search?zip=&amp;address=</v>
      </c>
      <c r="L1411" t="b">
        <f t="shared" ref="L1411:L1474" si="179">ISBLANK(A1411)</f>
        <v>1</v>
      </c>
      <c r="M1411" t="str">
        <f t="shared" ref="M1411:M1474" si="180">IF(L1411=FALSE, J1411,K1411)</f>
        <v>http://votersedge.org/en/ca/search?zip=&amp;address=</v>
      </c>
      <c r="N1411" s="1" t="str">
        <f t="shared" ref="N1411:N1474" si="181">HYPERLINK(M1411)</f>
        <v>http://votersedge.org/en/ca/search?zip=&amp;address=</v>
      </c>
    </row>
    <row r="1412" spans="5:14" x14ac:dyDescent="0.25">
      <c r="E1412" t="str">
        <f t="shared" ref="E1412:E1475" si="182">(A1412&amp;"+"&amp;B1412&amp;"+"&amp;C1412)</f>
        <v>++</v>
      </c>
      <c r="F1412" t="s">
        <v>5</v>
      </c>
      <c r="G1412" t="str">
        <f t="shared" si="178"/>
        <v>http://votersedge.org/en/ca/search?zip=</v>
      </c>
      <c r="H1412" t="str">
        <f t="shared" ref="H1412:H1475" si="183">(G1412&amp;"&amp;address="&amp;E1412)</f>
        <v>http://votersedge.org/en/ca/search?zip=&amp;address=++</v>
      </c>
      <c r="I1412" t="str">
        <f t="shared" si="177"/>
        <v>http://votersedge.org/en/ca/search?zip=&amp;address=</v>
      </c>
      <c r="J1412" s="1" t="str">
        <f t="shared" si="176"/>
        <v>http://votersedge.org/en/ca/search?zip=&amp;address=++</v>
      </c>
      <c r="K1412" s="1" t="str">
        <f t="shared" si="176"/>
        <v>http://votersedge.org/en/ca/search?zip=&amp;address=</v>
      </c>
      <c r="L1412" t="b">
        <f t="shared" si="179"/>
        <v>1</v>
      </c>
      <c r="M1412" t="str">
        <f t="shared" si="180"/>
        <v>http://votersedge.org/en/ca/search?zip=&amp;address=</v>
      </c>
      <c r="N1412" s="1" t="str">
        <f t="shared" si="181"/>
        <v>http://votersedge.org/en/ca/search?zip=&amp;address=</v>
      </c>
    </row>
    <row r="1413" spans="5:14" x14ac:dyDescent="0.25">
      <c r="E1413" t="str">
        <f t="shared" si="182"/>
        <v>++</v>
      </c>
      <c r="F1413" t="s">
        <v>5</v>
      </c>
      <c r="G1413" t="str">
        <f t="shared" si="178"/>
        <v>http://votersedge.org/en/ca/search?zip=</v>
      </c>
      <c r="H1413" t="str">
        <f t="shared" si="183"/>
        <v>http://votersedge.org/en/ca/search?zip=&amp;address=++</v>
      </c>
      <c r="I1413" t="str">
        <f t="shared" si="177"/>
        <v>http://votersedge.org/en/ca/search?zip=&amp;address=</v>
      </c>
      <c r="J1413" s="1" t="str">
        <f t="shared" ref="J1413:K1476" si="184">HYPERLINK(H1413)</f>
        <v>http://votersedge.org/en/ca/search?zip=&amp;address=++</v>
      </c>
      <c r="K1413" s="1" t="str">
        <f t="shared" si="184"/>
        <v>http://votersedge.org/en/ca/search?zip=&amp;address=</v>
      </c>
      <c r="L1413" t="b">
        <f t="shared" si="179"/>
        <v>1</v>
      </c>
      <c r="M1413" t="str">
        <f t="shared" si="180"/>
        <v>http://votersedge.org/en/ca/search?zip=&amp;address=</v>
      </c>
      <c r="N1413" s="1" t="str">
        <f t="shared" si="181"/>
        <v>http://votersedge.org/en/ca/search?zip=&amp;address=</v>
      </c>
    </row>
    <row r="1414" spans="5:14" x14ac:dyDescent="0.25">
      <c r="E1414" t="str">
        <f t="shared" si="182"/>
        <v>++</v>
      </c>
      <c r="F1414" t="s">
        <v>5</v>
      </c>
      <c r="G1414" t="str">
        <f t="shared" si="178"/>
        <v>http://votersedge.org/en/ca/search?zip=</v>
      </c>
      <c r="H1414" t="str">
        <f t="shared" si="183"/>
        <v>http://votersedge.org/en/ca/search?zip=&amp;address=++</v>
      </c>
      <c r="I1414" t="str">
        <f t="shared" si="177"/>
        <v>http://votersedge.org/en/ca/search?zip=&amp;address=</v>
      </c>
      <c r="J1414" s="1" t="str">
        <f t="shared" si="184"/>
        <v>http://votersedge.org/en/ca/search?zip=&amp;address=++</v>
      </c>
      <c r="K1414" s="1" t="str">
        <f t="shared" si="184"/>
        <v>http://votersedge.org/en/ca/search?zip=&amp;address=</v>
      </c>
      <c r="L1414" t="b">
        <f t="shared" si="179"/>
        <v>1</v>
      </c>
      <c r="M1414" t="str">
        <f t="shared" si="180"/>
        <v>http://votersedge.org/en/ca/search?zip=&amp;address=</v>
      </c>
      <c r="N1414" s="1" t="str">
        <f t="shared" si="181"/>
        <v>http://votersedge.org/en/ca/search?zip=&amp;address=</v>
      </c>
    </row>
    <row r="1415" spans="5:14" x14ac:dyDescent="0.25">
      <c r="E1415" t="str">
        <f t="shared" si="182"/>
        <v>++</v>
      </c>
      <c r="F1415" t="s">
        <v>5</v>
      </c>
      <c r="G1415" t="str">
        <f t="shared" si="178"/>
        <v>http://votersedge.org/en/ca/search?zip=</v>
      </c>
      <c r="H1415" t="str">
        <f t="shared" si="183"/>
        <v>http://votersedge.org/en/ca/search?zip=&amp;address=++</v>
      </c>
      <c r="I1415" t="str">
        <f t="shared" si="177"/>
        <v>http://votersedge.org/en/ca/search?zip=&amp;address=</v>
      </c>
      <c r="J1415" s="1" t="str">
        <f t="shared" si="184"/>
        <v>http://votersedge.org/en/ca/search?zip=&amp;address=++</v>
      </c>
      <c r="K1415" s="1" t="str">
        <f t="shared" si="184"/>
        <v>http://votersedge.org/en/ca/search?zip=&amp;address=</v>
      </c>
      <c r="L1415" t="b">
        <f t="shared" si="179"/>
        <v>1</v>
      </c>
      <c r="M1415" t="str">
        <f t="shared" si="180"/>
        <v>http://votersedge.org/en/ca/search?zip=&amp;address=</v>
      </c>
      <c r="N1415" s="1" t="str">
        <f t="shared" si="181"/>
        <v>http://votersedge.org/en/ca/search?zip=&amp;address=</v>
      </c>
    </row>
    <row r="1416" spans="5:14" x14ac:dyDescent="0.25">
      <c r="E1416" t="str">
        <f t="shared" si="182"/>
        <v>++</v>
      </c>
      <c r="F1416" t="s">
        <v>5</v>
      </c>
      <c r="G1416" t="str">
        <f t="shared" si="178"/>
        <v>http://votersedge.org/en/ca/search?zip=</v>
      </c>
      <c r="H1416" t="str">
        <f t="shared" si="183"/>
        <v>http://votersedge.org/en/ca/search?zip=&amp;address=++</v>
      </c>
      <c r="I1416" t="str">
        <f t="shared" si="177"/>
        <v>http://votersedge.org/en/ca/search?zip=&amp;address=</v>
      </c>
      <c r="J1416" s="1" t="str">
        <f t="shared" si="184"/>
        <v>http://votersedge.org/en/ca/search?zip=&amp;address=++</v>
      </c>
      <c r="K1416" s="1" t="str">
        <f t="shared" si="184"/>
        <v>http://votersedge.org/en/ca/search?zip=&amp;address=</v>
      </c>
      <c r="L1416" t="b">
        <f t="shared" si="179"/>
        <v>1</v>
      </c>
      <c r="M1416" t="str">
        <f t="shared" si="180"/>
        <v>http://votersedge.org/en/ca/search?zip=&amp;address=</v>
      </c>
      <c r="N1416" s="1" t="str">
        <f t="shared" si="181"/>
        <v>http://votersedge.org/en/ca/search?zip=&amp;address=</v>
      </c>
    </row>
    <row r="1417" spans="5:14" x14ac:dyDescent="0.25">
      <c r="E1417" t="str">
        <f t="shared" si="182"/>
        <v>++</v>
      </c>
      <c r="F1417" t="s">
        <v>5</v>
      </c>
      <c r="G1417" t="str">
        <f t="shared" si="178"/>
        <v>http://votersedge.org/en/ca/search?zip=</v>
      </c>
      <c r="H1417" t="str">
        <f t="shared" si="183"/>
        <v>http://votersedge.org/en/ca/search?zip=&amp;address=++</v>
      </c>
      <c r="I1417" t="str">
        <f t="shared" si="177"/>
        <v>http://votersedge.org/en/ca/search?zip=&amp;address=</v>
      </c>
      <c r="J1417" s="1" t="str">
        <f t="shared" si="184"/>
        <v>http://votersedge.org/en/ca/search?zip=&amp;address=++</v>
      </c>
      <c r="K1417" s="1" t="str">
        <f t="shared" si="184"/>
        <v>http://votersedge.org/en/ca/search?zip=&amp;address=</v>
      </c>
      <c r="L1417" t="b">
        <f t="shared" si="179"/>
        <v>1</v>
      </c>
      <c r="M1417" t="str">
        <f t="shared" si="180"/>
        <v>http://votersedge.org/en/ca/search?zip=&amp;address=</v>
      </c>
      <c r="N1417" s="1" t="str">
        <f t="shared" si="181"/>
        <v>http://votersedge.org/en/ca/search?zip=&amp;address=</v>
      </c>
    </row>
    <row r="1418" spans="5:14" x14ac:dyDescent="0.25">
      <c r="E1418" t="str">
        <f t="shared" si="182"/>
        <v>++</v>
      </c>
      <c r="F1418" t="s">
        <v>5</v>
      </c>
      <c r="G1418" t="str">
        <f t="shared" si="178"/>
        <v>http://votersedge.org/en/ca/search?zip=</v>
      </c>
      <c r="H1418" t="str">
        <f t="shared" si="183"/>
        <v>http://votersedge.org/en/ca/search?zip=&amp;address=++</v>
      </c>
      <c r="I1418" t="str">
        <f t="shared" si="177"/>
        <v>http://votersedge.org/en/ca/search?zip=&amp;address=</v>
      </c>
      <c r="J1418" s="1" t="str">
        <f t="shared" si="184"/>
        <v>http://votersedge.org/en/ca/search?zip=&amp;address=++</v>
      </c>
      <c r="K1418" s="1" t="str">
        <f t="shared" si="184"/>
        <v>http://votersedge.org/en/ca/search?zip=&amp;address=</v>
      </c>
      <c r="L1418" t="b">
        <f t="shared" si="179"/>
        <v>1</v>
      </c>
      <c r="M1418" t="str">
        <f t="shared" si="180"/>
        <v>http://votersedge.org/en/ca/search?zip=&amp;address=</v>
      </c>
      <c r="N1418" s="1" t="str">
        <f t="shared" si="181"/>
        <v>http://votersedge.org/en/ca/search?zip=&amp;address=</v>
      </c>
    </row>
    <row r="1419" spans="5:14" x14ac:dyDescent="0.25">
      <c r="E1419" t="str">
        <f t="shared" si="182"/>
        <v>++</v>
      </c>
      <c r="F1419" t="s">
        <v>5</v>
      </c>
      <c r="G1419" t="str">
        <f t="shared" si="178"/>
        <v>http://votersedge.org/en/ca/search?zip=</v>
      </c>
      <c r="H1419" t="str">
        <f t="shared" si="183"/>
        <v>http://votersedge.org/en/ca/search?zip=&amp;address=++</v>
      </c>
      <c r="I1419" t="str">
        <f t="shared" si="177"/>
        <v>http://votersedge.org/en/ca/search?zip=&amp;address=</v>
      </c>
      <c r="J1419" s="1" t="str">
        <f t="shared" si="184"/>
        <v>http://votersedge.org/en/ca/search?zip=&amp;address=++</v>
      </c>
      <c r="K1419" s="1" t="str">
        <f t="shared" si="184"/>
        <v>http://votersedge.org/en/ca/search?zip=&amp;address=</v>
      </c>
      <c r="L1419" t="b">
        <f t="shared" si="179"/>
        <v>1</v>
      </c>
      <c r="M1419" t="str">
        <f t="shared" si="180"/>
        <v>http://votersedge.org/en/ca/search?zip=&amp;address=</v>
      </c>
      <c r="N1419" s="1" t="str">
        <f t="shared" si="181"/>
        <v>http://votersedge.org/en/ca/search?zip=&amp;address=</v>
      </c>
    </row>
    <row r="1420" spans="5:14" x14ac:dyDescent="0.25">
      <c r="E1420" t="str">
        <f t="shared" si="182"/>
        <v>++</v>
      </c>
      <c r="F1420" t="s">
        <v>5</v>
      </c>
      <c r="G1420" t="str">
        <f t="shared" si="178"/>
        <v>http://votersedge.org/en/ca/search?zip=</v>
      </c>
      <c r="H1420" t="str">
        <f t="shared" si="183"/>
        <v>http://votersedge.org/en/ca/search?zip=&amp;address=++</v>
      </c>
      <c r="I1420" t="str">
        <f t="shared" si="177"/>
        <v>http://votersedge.org/en/ca/search?zip=&amp;address=</v>
      </c>
      <c r="J1420" s="1" t="str">
        <f t="shared" si="184"/>
        <v>http://votersedge.org/en/ca/search?zip=&amp;address=++</v>
      </c>
      <c r="K1420" s="1" t="str">
        <f t="shared" si="184"/>
        <v>http://votersedge.org/en/ca/search?zip=&amp;address=</v>
      </c>
      <c r="L1420" t="b">
        <f t="shared" si="179"/>
        <v>1</v>
      </c>
      <c r="M1420" t="str">
        <f t="shared" si="180"/>
        <v>http://votersedge.org/en/ca/search?zip=&amp;address=</v>
      </c>
      <c r="N1420" s="1" t="str">
        <f t="shared" si="181"/>
        <v>http://votersedge.org/en/ca/search?zip=&amp;address=</v>
      </c>
    </row>
    <row r="1421" spans="5:14" x14ac:dyDescent="0.25">
      <c r="E1421" t="str">
        <f t="shared" si="182"/>
        <v>++</v>
      </c>
      <c r="F1421" t="s">
        <v>5</v>
      </c>
      <c r="G1421" t="str">
        <f t="shared" si="178"/>
        <v>http://votersedge.org/en/ca/search?zip=</v>
      </c>
      <c r="H1421" t="str">
        <f t="shared" si="183"/>
        <v>http://votersedge.org/en/ca/search?zip=&amp;address=++</v>
      </c>
      <c r="I1421" t="str">
        <f t="shared" si="177"/>
        <v>http://votersedge.org/en/ca/search?zip=&amp;address=</v>
      </c>
      <c r="J1421" s="1" t="str">
        <f t="shared" si="184"/>
        <v>http://votersedge.org/en/ca/search?zip=&amp;address=++</v>
      </c>
      <c r="K1421" s="1" t="str">
        <f t="shared" si="184"/>
        <v>http://votersedge.org/en/ca/search?zip=&amp;address=</v>
      </c>
      <c r="L1421" t="b">
        <f t="shared" si="179"/>
        <v>1</v>
      </c>
      <c r="M1421" t="str">
        <f t="shared" si="180"/>
        <v>http://votersedge.org/en/ca/search?zip=&amp;address=</v>
      </c>
      <c r="N1421" s="1" t="str">
        <f t="shared" si="181"/>
        <v>http://votersedge.org/en/ca/search?zip=&amp;address=</v>
      </c>
    </row>
    <row r="1422" spans="5:14" x14ac:dyDescent="0.25">
      <c r="E1422" t="str">
        <f t="shared" si="182"/>
        <v>++</v>
      </c>
      <c r="F1422" t="s">
        <v>5</v>
      </c>
      <c r="G1422" t="str">
        <f t="shared" si="178"/>
        <v>http://votersedge.org/en/ca/search?zip=</v>
      </c>
      <c r="H1422" t="str">
        <f t="shared" si="183"/>
        <v>http://votersedge.org/en/ca/search?zip=&amp;address=++</v>
      </c>
      <c r="I1422" t="str">
        <f t="shared" si="177"/>
        <v>http://votersedge.org/en/ca/search?zip=&amp;address=</v>
      </c>
      <c r="J1422" s="1" t="str">
        <f t="shared" si="184"/>
        <v>http://votersedge.org/en/ca/search?zip=&amp;address=++</v>
      </c>
      <c r="K1422" s="1" t="str">
        <f t="shared" si="184"/>
        <v>http://votersedge.org/en/ca/search?zip=&amp;address=</v>
      </c>
      <c r="L1422" t="b">
        <f t="shared" si="179"/>
        <v>1</v>
      </c>
      <c r="M1422" t="str">
        <f t="shared" si="180"/>
        <v>http://votersedge.org/en/ca/search?zip=&amp;address=</v>
      </c>
      <c r="N1422" s="1" t="str">
        <f t="shared" si="181"/>
        <v>http://votersedge.org/en/ca/search?zip=&amp;address=</v>
      </c>
    </row>
    <row r="1423" spans="5:14" x14ac:dyDescent="0.25">
      <c r="E1423" t="str">
        <f t="shared" si="182"/>
        <v>++</v>
      </c>
      <c r="F1423" t="s">
        <v>5</v>
      </c>
      <c r="G1423" t="str">
        <f t="shared" si="178"/>
        <v>http://votersedge.org/en/ca/search?zip=</v>
      </c>
      <c r="H1423" t="str">
        <f t="shared" si="183"/>
        <v>http://votersedge.org/en/ca/search?zip=&amp;address=++</v>
      </c>
      <c r="I1423" t="str">
        <f t="shared" ref="I1423:I1486" si="185">(G1423&amp;F1424)</f>
        <v>http://votersedge.org/en/ca/search?zip=&amp;address=</v>
      </c>
      <c r="J1423" s="1" t="str">
        <f t="shared" si="184"/>
        <v>http://votersedge.org/en/ca/search?zip=&amp;address=++</v>
      </c>
      <c r="K1423" s="1" t="str">
        <f t="shared" si="184"/>
        <v>http://votersedge.org/en/ca/search?zip=&amp;address=</v>
      </c>
      <c r="L1423" t="b">
        <f t="shared" si="179"/>
        <v>1</v>
      </c>
      <c r="M1423" t="str">
        <f t="shared" si="180"/>
        <v>http://votersedge.org/en/ca/search?zip=&amp;address=</v>
      </c>
      <c r="N1423" s="1" t="str">
        <f t="shared" si="181"/>
        <v>http://votersedge.org/en/ca/search?zip=&amp;address=</v>
      </c>
    </row>
    <row r="1424" spans="5:14" x14ac:dyDescent="0.25">
      <c r="E1424" t="str">
        <f t="shared" si="182"/>
        <v>++</v>
      </c>
      <c r="F1424" t="s">
        <v>5</v>
      </c>
      <c r="G1424" t="str">
        <f t="shared" si="178"/>
        <v>http://votersedge.org/en/ca/search?zip=</v>
      </c>
      <c r="H1424" t="str">
        <f t="shared" si="183"/>
        <v>http://votersedge.org/en/ca/search?zip=&amp;address=++</v>
      </c>
      <c r="I1424" t="str">
        <f t="shared" si="185"/>
        <v>http://votersedge.org/en/ca/search?zip=&amp;address=</v>
      </c>
      <c r="J1424" s="1" t="str">
        <f t="shared" si="184"/>
        <v>http://votersedge.org/en/ca/search?zip=&amp;address=++</v>
      </c>
      <c r="K1424" s="1" t="str">
        <f t="shared" si="184"/>
        <v>http://votersedge.org/en/ca/search?zip=&amp;address=</v>
      </c>
      <c r="L1424" t="b">
        <f t="shared" si="179"/>
        <v>1</v>
      </c>
      <c r="M1424" t="str">
        <f t="shared" si="180"/>
        <v>http://votersedge.org/en/ca/search?zip=&amp;address=</v>
      </c>
      <c r="N1424" s="1" t="str">
        <f t="shared" si="181"/>
        <v>http://votersedge.org/en/ca/search?zip=&amp;address=</v>
      </c>
    </row>
    <row r="1425" spans="5:14" x14ac:dyDescent="0.25">
      <c r="E1425" t="str">
        <f t="shared" si="182"/>
        <v>++</v>
      </c>
      <c r="F1425" t="s">
        <v>5</v>
      </c>
      <c r="G1425" t="str">
        <f t="shared" si="178"/>
        <v>http://votersedge.org/en/ca/search?zip=</v>
      </c>
      <c r="H1425" t="str">
        <f t="shared" si="183"/>
        <v>http://votersedge.org/en/ca/search?zip=&amp;address=++</v>
      </c>
      <c r="I1425" t="str">
        <f t="shared" si="185"/>
        <v>http://votersedge.org/en/ca/search?zip=&amp;address=</v>
      </c>
      <c r="J1425" s="1" t="str">
        <f t="shared" si="184"/>
        <v>http://votersedge.org/en/ca/search?zip=&amp;address=++</v>
      </c>
      <c r="K1425" s="1" t="str">
        <f t="shared" si="184"/>
        <v>http://votersedge.org/en/ca/search?zip=&amp;address=</v>
      </c>
      <c r="L1425" t="b">
        <f t="shared" si="179"/>
        <v>1</v>
      </c>
      <c r="M1425" t="str">
        <f t="shared" si="180"/>
        <v>http://votersedge.org/en/ca/search?zip=&amp;address=</v>
      </c>
      <c r="N1425" s="1" t="str">
        <f t="shared" si="181"/>
        <v>http://votersedge.org/en/ca/search?zip=&amp;address=</v>
      </c>
    </row>
    <row r="1426" spans="5:14" x14ac:dyDescent="0.25">
      <c r="E1426" t="str">
        <f t="shared" si="182"/>
        <v>++</v>
      </c>
      <c r="F1426" t="s">
        <v>5</v>
      </c>
      <c r="G1426" t="str">
        <f t="shared" si="178"/>
        <v>http://votersedge.org/en/ca/search?zip=</v>
      </c>
      <c r="H1426" t="str">
        <f t="shared" si="183"/>
        <v>http://votersedge.org/en/ca/search?zip=&amp;address=++</v>
      </c>
      <c r="I1426" t="str">
        <f t="shared" si="185"/>
        <v>http://votersedge.org/en/ca/search?zip=&amp;address=</v>
      </c>
      <c r="J1426" s="1" t="str">
        <f t="shared" si="184"/>
        <v>http://votersedge.org/en/ca/search?zip=&amp;address=++</v>
      </c>
      <c r="K1426" s="1" t="str">
        <f t="shared" si="184"/>
        <v>http://votersedge.org/en/ca/search?zip=&amp;address=</v>
      </c>
      <c r="L1426" t="b">
        <f t="shared" si="179"/>
        <v>1</v>
      </c>
      <c r="M1426" t="str">
        <f t="shared" si="180"/>
        <v>http://votersedge.org/en/ca/search?zip=&amp;address=</v>
      </c>
      <c r="N1426" s="1" t="str">
        <f t="shared" si="181"/>
        <v>http://votersedge.org/en/ca/search?zip=&amp;address=</v>
      </c>
    </row>
    <row r="1427" spans="5:14" x14ac:dyDescent="0.25">
      <c r="E1427" t="str">
        <f t="shared" si="182"/>
        <v>++</v>
      </c>
      <c r="F1427" t="s">
        <v>5</v>
      </c>
      <c r="G1427" t="str">
        <f t="shared" si="178"/>
        <v>http://votersedge.org/en/ca/search?zip=</v>
      </c>
      <c r="H1427" t="str">
        <f t="shared" si="183"/>
        <v>http://votersedge.org/en/ca/search?zip=&amp;address=++</v>
      </c>
      <c r="I1427" t="str">
        <f t="shared" si="185"/>
        <v>http://votersedge.org/en/ca/search?zip=&amp;address=</v>
      </c>
      <c r="J1427" s="1" t="str">
        <f t="shared" si="184"/>
        <v>http://votersedge.org/en/ca/search?zip=&amp;address=++</v>
      </c>
      <c r="K1427" s="1" t="str">
        <f t="shared" si="184"/>
        <v>http://votersedge.org/en/ca/search?zip=&amp;address=</v>
      </c>
      <c r="L1427" t="b">
        <f t="shared" si="179"/>
        <v>1</v>
      </c>
      <c r="M1427" t="str">
        <f t="shared" si="180"/>
        <v>http://votersedge.org/en/ca/search?zip=&amp;address=</v>
      </c>
      <c r="N1427" s="1" t="str">
        <f t="shared" si="181"/>
        <v>http://votersedge.org/en/ca/search?zip=&amp;address=</v>
      </c>
    </row>
    <row r="1428" spans="5:14" x14ac:dyDescent="0.25">
      <c r="E1428" t="str">
        <f t="shared" si="182"/>
        <v>++</v>
      </c>
      <c r="F1428" t="s">
        <v>5</v>
      </c>
      <c r="G1428" t="str">
        <f t="shared" si="178"/>
        <v>http://votersedge.org/en/ca/search?zip=</v>
      </c>
      <c r="H1428" t="str">
        <f t="shared" si="183"/>
        <v>http://votersedge.org/en/ca/search?zip=&amp;address=++</v>
      </c>
      <c r="I1428" t="str">
        <f t="shared" si="185"/>
        <v>http://votersedge.org/en/ca/search?zip=&amp;address=</v>
      </c>
      <c r="J1428" s="1" t="str">
        <f t="shared" si="184"/>
        <v>http://votersedge.org/en/ca/search?zip=&amp;address=++</v>
      </c>
      <c r="K1428" s="1" t="str">
        <f t="shared" si="184"/>
        <v>http://votersedge.org/en/ca/search?zip=&amp;address=</v>
      </c>
      <c r="L1428" t="b">
        <f t="shared" si="179"/>
        <v>1</v>
      </c>
      <c r="M1428" t="str">
        <f t="shared" si="180"/>
        <v>http://votersedge.org/en/ca/search?zip=&amp;address=</v>
      </c>
      <c r="N1428" s="1" t="str">
        <f t="shared" si="181"/>
        <v>http://votersedge.org/en/ca/search?zip=&amp;address=</v>
      </c>
    </row>
    <row r="1429" spans="5:14" x14ac:dyDescent="0.25">
      <c r="E1429" t="str">
        <f t="shared" si="182"/>
        <v>++</v>
      </c>
      <c r="F1429" t="s">
        <v>5</v>
      </c>
      <c r="G1429" t="str">
        <f t="shared" si="178"/>
        <v>http://votersedge.org/en/ca/search?zip=</v>
      </c>
      <c r="H1429" t="str">
        <f t="shared" si="183"/>
        <v>http://votersedge.org/en/ca/search?zip=&amp;address=++</v>
      </c>
      <c r="I1429" t="str">
        <f t="shared" si="185"/>
        <v>http://votersedge.org/en/ca/search?zip=&amp;address=</v>
      </c>
      <c r="J1429" s="1" t="str">
        <f t="shared" si="184"/>
        <v>http://votersedge.org/en/ca/search?zip=&amp;address=++</v>
      </c>
      <c r="K1429" s="1" t="str">
        <f t="shared" si="184"/>
        <v>http://votersedge.org/en/ca/search?zip=&amp;address=</v>
      </c>
      <c r="L1429" t="b">
        <f t="shared" si="179"/>
        <v>1</v>
      </c>
      <c r="M1429" t="str">
        <f t="shared" si="180"/>
        <v>http://votersedge.org/en/ca/search?zip=&amp;address=</v>
      </c>
      <c r="N1429" s="1" t="str">
        <f t="shared" si="181"/>
        <v>http://votersedge.org/en/ca/search?zip=&amp;address=</v>
      </c>
    </row>
    <row r="1430" spans="5:14" x14ac:dyDescent="0.25">
      <c r="E1430" t="str">
        <f t="shared" si="182"/>
        <v>++</v>
      </c>
      <c r="F1430" t="s">
        <v>5</v>
      </c>
      <c r="G1430" t="str">
        <f t="shared" si="178"/>
        <v>http://votersedge.org/en/ca/search?zip=</v>
      </c>
      <c r="H1430" t="str">
        <f t="shared" si="183"/>
        <v>http://votersedge.org/en/ca/search?zip=&amp;address=++</v>
      </c>
      <c r="I1430" t="str">
        <f t="shared" si="185"/>
        <v>http://votersedge.org/en/ca/search?zip=&amp;address=</v>
      </c>
      <c r="J1430" s="1" t="str">
        <f t="shared" si="184"/>
        <v>http://votersedge.org/en/ca/search?zip=&amp;address=++</v>
      </c>
      <c r="K1430" s="1" t="str">
        <f t="shared" si="184"/>
        <v>http://votersedge.org/en/ca/search?zip=&amp;address=</v>
      </c>
      <c r="L1430" t="b">
        <f t="shared" si="179"/>
        <v>1</v>
      </c>
      <c r="M1430" t="str">
        <f t="shared" si="180"/>
        <v>http://votersedge.org/en/ca/search?zip=&amp;address=</v>
      </c>
      <c r="N1430" s="1" t="str">
        <f t="shared" si="181"/>
        <v>http://votersedge.org/en/ca/search?zip=&amp;address=</v>
      </c>
    </row>
    <row r="1431" spans="5:14" x14ac:dyDescent="0.25">
      <c r="E1431" t="str">
        <f t="shared" si="182"/>
        <v>++</v>
      </c>
      <c r="F1431" t="s">
        <v>5</v>
      </c>
      <c r="G1431" t="str">
        <f t="shared" si="178"/>
        <v>http://votersedge.org/en/ca/search?zip=</v>
      </c>
      <c r="H1431" t="str">
        <f t="shared" si="183"/>
        <v>http://votersedge.org/en/ca/search?zip=&amp;address=++</v>
      </c>
      <c r="I1431" t="str">
        <f t="shared" si="185"/>
        <v>http://votersedge.org/en/ca/search?zip=&amp;address=</v>
      </c>
      <c r="J1431" s="1" t="str">
        <f t="shared" si="184"/>
        <v>http://votersedge.org/en/ca/search?zip=&amp;address=++</v>
      </c>
      <c r="K1431" s="1" t="str">
        <f t="shared" si="184"/>
        <v>http://votersedge.org/en/ca/search?zip=&amp;address=</v>
      </c>
      <c r="L1431" t="b">
        <f t="shared" si="179"/>
        <v>1</v>
      </c>
      <c r="M1431" t="str">
        <f t="shared" si="180"/>
        <v>http://votersedge.org/en/ca/search?zip=&amp;address=</v>
      </c>
      <c r="N1431" s="1" t="str">
        <f t="shared" si="181"/>
        <v>http://votersedge.org/en/ca/search?zip=&amp;address=</v>
      </c>
    </row>
    <row r="1432" spans="5:14" x14ac:dyDescent="0.25">
      <c r="E1432" t="str">
        <f t="shared" si="182"/>
        <v>++</v>
      </c>
      <c r="F1432" t="s">
        <v>5</v>
      </c>
      <c r="G1432" t="str">
        <f t="shared" si="178"/>
        <v>http://votersedge.org/en/ca/search?zip=</v>
      </c>
      <c r="H1432" t="str">
        <f t="shared" si="183"/>
        <v>http://votersedge.org/en/ca/search?zip=&amp;address=++</v>
      </c>
      <c r="I1432" t="str">
        <f t="shared" si="185"/>
        <v>http://votersedge.org/en/ca/search?zip=&amp;address=</v>
      </c>
      <c r="J1432" s="1" t="str">
        <f t="shared" si="184"/>
        <v>http://votersedge.org/en/ca/search?zip=&amp;address=++</v>
      </c>
      <c r="K1432" s="1" t="str">
        <f t="shared" si="184"/>
        <v>http://votersedge.org/en/ca/search?zip=&amp;address=</v>
      </c>
      <c r="L1432" t="b">
        <f t="shared" si="179"/>
        <v>1</v>
      </c>
      <c r="M1432" t="str">
        <f t="shared" si="180"/>
        <v>http://votersedge.org/en/ca/search?zip=&amp;address=</v>
      </c>
      <c r="N1432" s="1" t="str">
        <f t="shared" si="181"/>
        <v>http://votersedge.org/en/ca/search?zip=&amp;address=</v>
      </c>
    </row>
    <row r="1433" spans="5:14" x14ac:dyDescent="0.25">
      <c r="E1433" t="str">
        <f t="shared" si="182"/>
        <v>++</v>
      </c>
      <c r="F1433" t="s">
        <v>5</v>
      </c>
      <c r="G1433" t="str">
        <f t="shared" si="178"/>
        <v>http://votersedge.org/en/ca/search?zip=</v>
      </c>
      <c r="H1433" t="str">
        <f t="shared" si="183"/>
        <v>http://votersedge.org/en/ca/search?zip=&amp;address=++</v>
      </c>
      <c r="I1433" t="str">
        <f t="shared" si="185"/>
        <v>http://votersedge.org/en/ca/search?zip=&amp;address=</v>
      </c>
      <c r="J1433" s="1" t="str">
        <f t="shared" si="184"/>
        <v>http://votersedge.org/en/ca/search?zip=&amp;address=++</v>
      </c>
      <c r="K1433" s="1" t="str">
        <f t="shared" si="184"/>
        <v>http://votersedge.org/en/ca/search?zip=&amp;address=</v>
      </c>
      <c r="L1433" t="b">
        <f t="shared" si="179"/>
        <v>1</v>
      </c>
      <c r="M1433" t="str">
        <f t="shared" si="180"/>
        <v>http://votersedge.org/en/ca/search?zip=&amp;address=</v>
      </c>
      <c r="N1433" s="1" t="str">
        <f t="shared" si="181"/>
        <v>http://votersedge.org/en/ca/search?zip=&amp;address=</v>
      </c>
    </row>
    <row r="1434" spans="5:14" x14ac:dyDescent="0.25">
      <c r="E1434" t="str">
        <f t="shared" si="182"/>
        <v>++</v>
      </c>
      <c r="F1434" t="s">
        <v>5</v>
      </c>
      <c r="G1434" t="str">
        <f t="shared" si="178"/>
        <v>http://votersedge.org/en/ca/search?zip=</v>
      </c>
      <c r="H1434" t="str">
        <f t="shared" si="183"/>
        <v>http://votersedge.org/en/ca/search?zip=&amp;address=++</v>
      </c>
      <c r="I1434" t="str">
        <f t="shared" si="185"/>
        <v>http://votersedge.org/en/ca/search?zip=&amp;address=</v>
      </c>
      <c r="J1434" s="1" t="str">
        <f t="shared" si="184"/>
        <v>http://votersedge.org/en/ca/search?zip=&amp;address=++</v>
      </c>
      <c r="K1434" s="1" t="str">
        <f t="shared" si="184"/>
        <v>http://votersedge.org/en/ca/search?zip=&amp;address=</v>
      </c>
      <c r="L1434" t="b">
        <f t="shared" si="179"/>
        <v>1</v>
      </c>
      <c r="M1434" t="str">
        <f t="shared" si="180"/>
        <v>http://votersedge.org/en/ca/search?zip=&amp;address=</v>
      </c>
      <c r="N1434" s="1" t="str">
        <f t="shared" si="181"/>
        <v>http://votersedge.org/en/ca/search?zip=&amp;address=</v>
      </c>
    </row>
    <row r="1435" spans="5:14" x14ac:dyDescent="0.25">
      <c r="E1435" t="str">
        <f t="shared" si="182"/>
        <v>++</v>
      </c>
      <c r="F1435" t="s">
        <v>5</v>
      </c>
      <c r="G1435" t="str">
        <f t="shared" si="178"/>
        <v>http://votersedge.org/en/ca/search?zip=</v>
      </c>
      <c r="H1435" t="str">
        <f t="shared" si="183"/>
        <v>http://votersedge.org/en/ca/search?zip=&amp;address=++</v>
      </c>
      <c r="I1435" t="str">
        <f t="shared" si="185"/>
        <v>http://votersedge.org/en/ca/search?zip=&amp;address=</v>
      </c>
      <c r="J1435" s="1" t="str">
        <f t="shared" si="184"/>
        <v>http://votersedge.org/en/ca/search?zip=&amp;address=++</v>
      </c>
      <c r="K1435" s="1" t="str">
        <f t="shared" si="184"/>
        <v>http://votersedge.org/en/ca/search?zip=&amp;address=</v>
      </c>
      <c r="L1435" t="b">
        <f t="shared" si="179"/>
        <v>1</v>
      </c>
      <c r="M1435" t="str">
        <f t="shared" si="180"/>
        <v>http://votersedge.org/en/ca/search?zip=&amp;address=</v>
      </c>
      <c r="N1435" s="1" t="str">
        <f t="shared" si="181"/>
        <v>http://votersedge.org/en/ca/search?zip=&amp;address=</v>
      </c>
    </row>
    <row r="1436" spans="5:14" x14ac:dyDescent="0.25">
      <c r="E1436" t="str">
        <f t="shared" si="182"/>
        <v>++</v>
      </c>
      <c r="F1436" t="s">
        <v>5</v>
      </c>
      <c r="G1436" t="str">
        <f t="shared" si="178"/>
        <v>http://votersedge.org/en/ca/search?zip=</v>
      </c>
      <c r="H1436" t="str">
        <f t="shared" si="183"/>
        <v>http://votersedge.org/en/ca/search?zip=&amp;address=++</v>
      </c>
      <c r="I1436" t="str">
        <f t="shared" si="185"/>
        <v>http://votersedge.org/en/ca/search?zip=&amp;address=</v>
      </c>
      <c r="J1436" s="1" t="str">
        <f t="shared" si="184"/>
        <v>http://votersedge.org/en/ca/search?zip=&amp;address=++</v>
      </c>
      <c r="K1436" s="1" t="str">
        <f t="shared" si="184"/>
        <v>http://votersedge.org/en/ca/search?zip=&amp;address=</v>
      </c>
      <c r="L1436" t="b">
        <f t="shared" si="179"/>
        <v>1</v>
      </c>
      <c r="M1436" t="str">
        <f t="shared" si="180"/>
        <v>http://votersedge.org/en/ca/search?zip=&amp;address=</v>
      </c>
      <c r="N1436" s="1" t="str">
        <f t="shared" si="181"/>
        <v>http://votersedge.org/en/ca/search?zip=&amp;address=</v>
      </c>
    </row>
    <row r="1437" spans="5:14" x14ac:dyDescent="0.25">
      <c r="E1437" t="str">
        <f t="shared" si="182"/>
        <v>++</v>
      </c>
      <c r="F1437" t="s">
        <v>5</v>
      </c>
      <c r="G1437" t="str">
        <f t="shared" si="178"/>
        <v>http://votersedge.org/en/ca/search?zip=</v>
      </c>
      <c r="H1437" t="str">
        <f t="shared" si="183"/>
        <v>http://votersedge.org/en/ca/search?zip=&amp;address=++</v>
      </c>
      <c r="I1437" t="str">
        <f t="shared" si="185"/>
        <v>http://votersedge.org/en/ca/search?zip=&amp;address=</v>
      </c>
      <c r="J1437" s="1" t="str">
        <f t="shared" si="184"/>
        <v>http://votersedge.org/en/ca/search?zip=&amp;address=++</v>
      </c>
      <c r="K1437" s="1" t="str">
        <f t="shared" si="184"/>
        <v>http://votersedge.org/en/ca/search?zip=&amp;address=</v>
      </c>
      <c r="L1437" t="b">
        <f t="shared" si="179"/>
        <v>1</v>
      </c>
      <c r="M1437" t="str">
        <f t="shared" si="180"/>
        <v>http://votersedge.org/en/ca/search?zip=&amp;address=</v>
      </c>
      <c r="N1437" s="1" t="str">
        <f t="shared" si="181"/>
        <v>http://votersedge.org/en/ca/search?zip=&amp;address=</v>
      </c>
    </row>
    <row r="1438" spans="5:14" x14ac:dyDescent="0.25">
      <c r="E1438" t="str">
        <f t="shared" si="182"/>
        <v>++</v>
      </c>
      <c r="F1438" t="s">
        <v>5</v>
      </c>
      <c r="G1438" t="str">
        <f t="shared" si="178"/>
        <v>http://votersedge.org/en/ca/search?zip=</v>
      </c>
      <c r="H1438" t="str">
        <f t="shared" si="183"/>
        <v>http://votersedge.org/en/ca/search?zip=&amp;address=++</v>
      </c>
      <c r="I1438" t="str">
        <f t="shared" si="185"/>
        <v>http://votersedge.org/en/ca/search?zip=&amp;address=</v>
      </c>
      <c r="J1438" s="1" t="str">
        <f t="shared" si="184"/>
        <v>http://votersedge.org/en/ca/search?zip=&amp;address=++</v>
      </c>
      <c r="K1438" s="1" t="str">
        <f t="shared" si="184"/>
        <v>http://votersedge.org/en/ca/search?zip=&amp;address=</v>
      </c>
      <c r="L1438" t="b">
        <f t="shared" si="179"/>
        <v>1</v>
      </c>
      <c r="M1438" t="str">
        <f t="shared" si="180"/>
        <v>http://votersedge.org/en/ca/search?zip=&amp;address=</v>
      </c>
      <c r="N1438" s="1" t="str">
        <f t="shared" si="181"/>
        <v>http://votersedge.org/en/ca/search?zip=&amp;address=</v>
      </c>
    </row>
    <row r="1439" spans="5:14" x14ac:dyDescent="0.25">
      <c r="E1439" t="str">
        <f t="shared" si="182"/>
        <v>++</v>
      </c>
      <c r="F1439" t="s">
        <v>5</v>
      </c>
      <c r="G1439" t="str">
        <f t="shared" si="178"/>
        <v>http://votersedge.org/en/ca/search?zip=</v>
      </c>
      <c r="H1439" t="str">
        <f t="shared" si="183"/>
        <v>http://votersedge.org/en/ca/search?zip=&amp;address=++</v>
      </c>
      <c r="I1439" t="str">
        <f t="shared" si="185"/>
        <v>http://votersedge.org/en/ca/search?zip=&amp;address=</v>
      </c>
      <c r="J1439" s="1" t="str">
        <f t="shared" si="184"/>
        <v>http://votersedge.org/en/ca/search?zip=&amp;address=++</v>
      </c>
      <c r="K1439" s="1" t="str">
        <f t="shared" si="184"/>
        <v>http://votersedge.org/en/ca/search?zip=&amp;address=</v>
      </c>
      <c r="L1439" t="b">
        <f t="shared" si="179"/>
        <v>1</v>
      </c>
      <c r="M1439" t="str">
        <f t="shared" si="180"/>
        <v>http://votersedge.org/en/ca/search?zip=&amp;address=</v>
      </c>
      <c r="N1439" s="1" t="str">
        <f t="shared" si="181"/>
        <v>http://votersedge.org/en/ca/search?zip=&amp;address=</v>
      </c>
    </row>
    <row r="1440" spans="5:14" x14ac:dyDescent="0.25">
      <c r="E1440" t="str">
        <f t="shared" si="182"/>
        <v>++</v>
      </c>
      <c r="F1440" t="s">
        <v>5</v>
      </c>
      <c r="G1440" t="str">
        <f t="shared" si="178"/>
        <v>http://votersedge.org/en/ca/search?zip=</v>
      </c>
      <c r="H1440" t="str">
        <f t="shared" si="183"/>
        <v>http://votersedge.org/en/ca/search?zip=&amp;address=++</v>
      </c>
      <c r="I1440" t="str">
        <f t="shared" si="185"/>
        <v>http://votersedge.org/en/ca/search?zip=&amp;address=</v>
      </c>
      <c r="J1440" s="1" t="str">
        <f t="shared" si="184"/>
        <v>http://votersedge.org/en/ca/search?zip=&amp;address=++</v>
      </c>
      <c r="K1440" s="1" t="str">
        <f t="shared" si="184"/>
        <v>http://votersedge.org/en/ca/search?zip=&amp;address=</v>
      </c>
      <c r="L1440" t="b">
        <f t="shared" si="179"/>
        <v>1</v>
      </c>
      <c r="M1440" t="str">
        <f t="shared" si="180"/>
        <v>http://votersedge.org/en/ca/search?zip=&amp;address=</v>
      </c>
      <c r="N1440" s="1" t="str">
        <f t="shared" si="181"/>
        <v>http://votersedge.org/en/ca/search?zip=&amp;address=</v>
      </c>
    </row>
    <row r="1441" spans="5:14" x14ac:dyDescent="0.25">
      <c r="E1441" t="str">
        <f t="shared" si="182"/>
        <v>++</v>
      </c>
      <c r="F1441" t="s">
        <v>5</v>
      </c>
      <c r="G1441" t="str">
        <f t="shared" si="178"/>
        <v>http://votersedge.org/en/ca/search?zip=</v>
      </c>
      <c r="H1441" t="str">
        <f t="shared" si="183"/>
        <v>http://votersedge.org/en/ca/search?zip=&amp;address=++</v>
      </c>
      <c r="I1441" t="str">
        <f t="shared" si="185"/>
        <v>http://votersedge.org/en/ca/search?zip=&amp;address=</v>
      </c>
      <c r="J1441" s="1" t="str">
        <f t="shared" si="184"/>
        <v>http://votersedge.org/en/ca/search?zip=&amp;address=++</v>
      </c>
      <c r="K1441" s="1" t="str">
        <f t="shared" si="184"/>
        <v>http://votersedge.org/en/ca/search?zip=&amp;address=</v>
      </c>
      <c r="L1441" t="b">
        <f t="shared" si="179"/>
        <v>1</v>
      </c>
      <c r="M1441" t="str">
        <f t="shared" si="180"/>
        <v>http://votersedge.org/en/ca/search?zip=&amp;address=</v>
      </c>
      <c r="N1441" s="1" t="str">
        <f t="shared" si="181"/>
        <v>http://votersedge.org/en/ca/search?zip=&amp;address=</v>
      </c>
    </row>
    <row r="1442" spans="5:14" x14ac:dyDescent="0.25">
      <c r="E1442" t="str">
        <f t="shared" si="182"/>
        <v>++</v>
      </c>
      <c r="F1442" t="s">
        <v>5</v>
      </c>
      <c r="G1442" t="str">
        <f t="shared" si="178"/>
        <v>http://votersedge.org/en/ca/search?zip=</v>
      </c>
      <c r="H1442" t="str">
        <f t="shared" si="183"/>
        <v>http://votersedge.org/en/ca/search?zip=&amp;address=++</v>
      </c>
      <c r="I1442" t="str">
        <f t="shared" si="185"/>
        <v>http://votersedge.org/en/ca/search?zip=&amp;address=</v>
      </c>
      <c r="J1442" s="1" t="str">
        <f t="shared" si="184"/>
        <v>http://votersedge.org/en/ca/search?zip=&amp;address=++</v>
      </c>
      <c r="K1442" s="1" t="str">
        <f t="shared" si="184"/>
        <v>http://votersedge.org/en/ca/search?zip=&amp;address=</v>
      </c>
      <c r="L1442" t="b">
        <f t="shared" si="179"/>
        <v>1</v>
      </c>
      <c r="M1442" t="str">
        <f t="shared" si="180"/>
        <v>http://votersedge.org/en/ca/search?zip=&amp;address=</v>
      </c>
      <c r="N1442" s="1" t="str">
        <f t="shared" si="181"/>
        <v>http://votersedge.org/en/ca/search?zip=&amp;address=</v>
      </c>
    </row>
    <row r="1443" spans="5:14" x14ac:dyDescent="0.25">
      <c r="E1443" t="str">
        <f t="shared" si="182"/>
        <v>++</v>
      </c>
      <c r="F1443" t="s">
        <v>5</v>
      </c>
      <c r="G1443" t="str">
        <f t="shared" si="178"/>
        <v>http://votersedge.org/en/ca/search?zip=</v>
      </c>
      <c r="H1443" t="str">
        <f t="shared" si="183"/>
        <v>http://votersedge.org/en/ca/search?zip=&amp;address=++</v>
      </c>
      <c r="I1443" t="str">
        <f t="shared" si="185"/>
        <v>http://votersedge.org/en/ca/search?zip=&amp;address=</v>
      </c>
      <c r="J1443" s="1" t="str">
        <f t="shared" si="184"/>
        <v>http://votersedge.org/en/ca/search?zip=&amp;address=++</v>
      </c>
      <c r="K1443" s="1" t="str">
        <f t="shared" si="184"/>
        <v>http://votersedge.org/en/ca/search?zip=&amp;address=</v>
      </c>
      <c r="L1443" t="b">
        <f t="shared" si="179"/>
        <v>1</v>
      </c>
      <c r="M1443" t="str">
        <f t="shared" si="180"/>
        <v>http://votersedge.org/en/ca/search?zip=&amp;address=</v>
      </c>
      <c r="N1443" s="1" t="str">
        <f t="shared" si="181"/>
        <v>http://votersedge.org/en/ca/search?zip=&amp;address=</v>
      </c>
    </row>
    <row r="1444" spans="5:14" x14ac:dyDescent="0.25">
      <c r="E1444" t="str">
        <f t="shared" si="182"/>
        <v>++</v>
      </c>
      <c r="F1444" t="s">
        <v>5</v>
      </c>
      <c r="G1444" t="str">
        <f t="shared" si="178"/>
        <v>http://votersedge.org/en/ca/search?zip=</v>
      </c>
      <c r="H1444" t="str">
        <f t="shared" si="183"/>
        <v>http://votersedge.org/en/ca/search?zip=&amp;address=++</v>
      </c>
      <c r="I1444" t="str">
        <f t="shared" si="185"/>
        <v>http://votersedge.org/en/ca/search?zip=&amp;address=</v>
      </c>
      <c r="J1444" s="1" t="str">
        <f t="shared" si="184"/>
        <v>http://votersedge.org/en/ca/search?zip=&amp;address=++</v>
      </c>
      <c r="K1444" s="1" t="str">
        <f t="shared" si="184"/>
        <v>http://votersedge.org/en/ca/search?zip=&amp;address=</v>
      </c>
      <c r="L1444" t="b">
        <f t="shared" si="179"/>
        <v>1</v>
      </c>
      <c r="M1444" t="str">
        <f t="shared" si="180"/>
        <v>http://votersedge.org/en/ca/search?zip=&amp;address=</v>
      </c>
      <c r="N1444" s="1" t="str">
        <f t="shared" si="181"/>
        <v>http://votersedge.org/en/ca/search?zip=&amp;address=</v>
      </c>
    </row>
    <row r="1445" spans="5:14" x14ac:dyDescent="0.25">
      <c r="E1445" t="str">
        <f t="shared" si="182"/>
        <v>++</v>
      </c>
      <c r="F1445" t="s">
        <v>5</v>
      </c>
      <c r="G1445" t="str">
        <f t="shared" si="178"/>
        <v>http://votersedge.org/en/ca/search?zip=</v>
      </c>
      <c r="H1445" t="str">
        <f t="shared" si="183"/>
        <v>http://votersedge.org/en/ca/search?zip=&amp;address=++</v>
      </c>
      <c r="I1445" t="str">
        <f t="shared" si="185"/>
        <v>http://votersedge.org/en/ca/search?zip=&amp;address=</v>
      </c>
      <c r="J1445" s="1" t="str">
        <f t="shared" si="184"/>
        <v>http://votersedge.org/en/ca/search?zip=&amp;address=++</v>
      </c>
      <c r="K1445" s="1" t="str">
        <f t="shared" si="184"/>
        <v>http://votersedge.org/en/ca/search?zip=&amp;address=</v>
      </c>
      <c r="L1445" t="b">
        <f t="shared" si="179"/>
        <v>1</v>
      </c>
      <c r="M1445" t="str">
        <f t="shared" si="180"/>
        <v>http://votersedge.org/en/ca/search?zip=&amp;address=</v>
      </c>
      <c r="N1445" s="1" t="str">
        <f t="shared" si="181"/>
        <v>http://votersedge.org/en/ca/search?zip=&amp;address=</v>
      </c>
    </row>
    <row r="1446" spans="5:14" x14ac:dyDescent="0.25">
      <c r="E1446" t="str">
        <f t="shared" si="182"/>
        <v>++</v>
      </c>
      <c r="F1446" t="s">
        <v>5</v>
      </c>
      <c r="G1446" t="str">
        <f t="shared" si="178"/>
        <v>http://votersedge.org/en/ca/search?zip=</v>
      </c>
      <c r="H1446" t="str">
        <f t="shared" si="183"/>
        <v>http://votersedge.org/en/ca/search?zip=&amp;address=++</v>
      </c>
      <c r="I1446" t="str">
        <f t="shared" si="185"/>
        <v>http://votersedge.org/en/ca/search?zip=&amp;address=</v>
      </c>
      <c r="J1446" s="1" t="str">
        <f t="shared" si="184"/>
        <v>http://votersedge.org/en/ca/search?zip=&amp;address=++</v>
      </c>
      <c r="K1446" s="1" t="str">
        <f t="shared" si="184"/>
        <v>http://votersedge.org/en/ca/search?zip=&amp;address=</v>
      </c>
      <c r="L1446" t="b">
        <f t="shared" si="179"/>
        <v>1</v>
      </c>
      <c r="M1446" t="str">
        <f t="shared" si="180"/>
        <v>http://votersedge.org/en/ca/search?zip=&amp;address=</v>
      </c>
      <c r="N1446" s="1" t="str">
        <f t="shared" si="181"/>
        <v>http://votersedge.org/en/ca/search?zip=&amp;address=</v>
      </c>
    </row>
    <row r="1447" spans="5:14" x14ac:dyDescent="0.25">
      <c r="E1447" t="str">
        <f t="shared" si="182"/>
        <v>++</v>
      </c>
      <c r="F1447" t="s">
        <v>5</v>
      </c>
      <c r="G1447" t="str">
        <f t="shared" si="178"/>
        <v>http://votersedge.org/en/ca/search?zip=</v>
      </c>
      <c r="H1447" t="str">
        <f t="shared" si="183"/>
        <v>http://votersedge.org/en/ca/search?zip=&amp;address=++</v>
      </c>
      <c r="I1447" t="str">
        <f t="shared" si="185"/>
        <v>http://votersedge.org/en/ca/search?zip=&amp;address=</v>
      </c>
      <c r="J1447" s="1" t="str">
        <f t="shared" si="184"/>
        <v>http://votersedge.org/en/ca/search?zip=&amp;address=++</v>
      </c>
      <c r="K1447" s="1" t="str">
        <f t="shared" si="184"/>
        <v>http://votersedge.org/en/ca/search?zip=&amp;address=</v>
      </c>
      <c r="L1447" t="b">
        <f t="shared" si="179"/>
        <v>1</v>
      </c>
      <c r="M1447" t="str">
        <f t="shared" si="180"/>
        <v>http://votersedge.org/en/ca/search?zip=&amp;address=</v>
      </c>
      <c r="N1447" s="1" t="str">
        <f t="shared" si="181"/>
        <v>http://votersedge.org/en/ca/search?zip=&amp;address=</v>
      </c>
    </row>
    <row r="1448" spans="5:14" x14ac:dyDescent="0.25">
      <c r="E1448" t="str">
        <f t="shared" si="182"/>
        <v>++</v>
      </c>
      <c r="F1448" t="s">
        <v>5</v>
      </c>
      <c r="G1448" t="str">
        <f t="shared" si="178"/>
        <v>http://votersedge.org/en/ca/search?zip=</v>
      </c>
      <c r="H1448" t="str">
        <f t="shared" si="183"/>
        <v>http://votersedge.org/en/ca/search?zip=&amp;address=++</v>
      </c>
      <c r="I1448" t="str">
        <f t="shared" si="185"/>
        <v>http://votersedge.org/en/ca/search?zip=&amp;address=</v>
      </c>
      <c r="J1448" s="1" t="str">
        <f t="shared" si="184"/>
        <v>http://votersedge.org/en/ca/search?zip=&amp;address=++</v>
      </c>
      <c r="K1448" s="1" t="str">
        <f t="shared" si="184"/>
        <v>http://votersedge.org/en/ca/search?zip=&amp;address=</v>
      </c>
      <c r="L1448" t="b">
        <f t="shared" si="179"/>
        <v>1</v>
      </c>
      <c r="M1448" t="str">
        <f t="shared" si="180"/>
        <v>http://votersedge.org/en/ca/search?zip=&amp;address=</v>
      </c>
      <c r="N1448" s="1" t="str">
        <f t="shared" si="181"/>
        <v>http://votersedge.org/en/ca/search?zip=&amp;address=</v>
      </c>
    </row>
    <row r="1449" spans="5:14" x14ac:dyDescent="0.25">
      <c r="E1449" t="str">
        <f t="shared" si="182"/>
        <v>++</v>
      </c>
      <c r="F1449" t="s">
        <v>5</v>
      </c>
      <c r="G1449" t="str">
        <f t="shared" si="178"/>
        <v>http://votersedge.org/en/ca/search?zip=</v>
      </c>
      <c r="H1449" t="str">
        <f t="shared" si="183"/>
        <v>http://votersedge.org/en/ca/search?zip=&amp;address=++</v>
      </c>
      <c r="I1449" t="str">
        <f t="shared" si="185"/>
        <v>http://votersedge.org/en/ca/search?zip=&amp;address=</v>
      </c>
      <c r="J1449" s="1" t="str">
        <f t="shared" si="184"/>
        <v>http://votersedge.org/en/ca/search?zip=&amp;address=++</v>
      </c>
      <c r="K1449" s="1" t="str">
        <f t="shared" si="184"/>
        <v>http://votersedge.org/en/ca/search?zip=&amp;address=</v>
      </c>
      <c r="L1449" t="b">
        <f t="shared" si="179"/>
        <v>1</v>
      </c>
      <c r="M1449" t="str">
        <f t="shared" si="180"/>
        <v>http://votersedge.org/en/ca/search?zip=&amp;address=</v>
      </c>
      <c r="N1449" s="1" t="str">
        <f t="shared" si="181"/>
        <v>http://votersedge.org/en/ca/search?zip=&amp;address=</v>
      </c>
    </row>
    <row r="1450" spans="5:14" x14ac:dyDescent="0.25">
      <c r="E1450" t="str">
        <f t="shared" si="182"/>
        <v>++</v>
      </c>
      <c r="F1450" t="s">
        <v>5</v>
      </c>
      <c r="G1450" t="str">
        <f t="shared" si="178"/>
        <v>http://votersedge.org/en/ca/search?zip=</v>
      </c>
      <c r="H1450" t="str">
        <f t="shared" si="183"/>
        <v>http://votersedge.org/en/ca/search?zip=&amp;address=++</v>
      </c>
      <c r="I1450" t="str">
        <f t="shared" si="185"/>
        <v>http://votersedge.org/en/ca/search?zip=&amp;address=</v>
      </c>
      <c r="J1450" s="1" t="str">
        <f t="shared" si="184"/>
        <v>http://votersedge.org/en/ca/search?zip=&amp;address=++</v>
      </c>
      <c r="K1450" s="1" t="str">
        <f t="shared" si="184"/>
        <v>http://votersedge.org/en/ca/search?zip=&amp;address=</v>
      </c>
      <c r="L1450" t="b">
        <f t="shared" si="179"/>
        <v>1</v>
      </c>
      <c r="M1450" t="str">
        <f t="shared" si="180"/>
        <v>http://votersedge.org/en/ca/search?zip=&amp;address=</v>
      </c>
      <c r="N1450" s="1" t="str">
        <f t="shared" si="181"/>
        <v>http://votersedge.org/en/ca/search?zip=&amp;address=</v>
      </c>
    </row>
    <row r="1451" spans="5:14" x14ac:dyDescent="0.25">
      <c r="E1451" t="str">
        <f t="shared" si="182"/>
        <v>++</v>
      </c>
      <c r="F1451" t="s">
        <v>5</v>
      </c>
      <c r="G1451" t="str">
        <f t="shared" si="178"/>
        <v>http://votersedge.org/en/ca/search?zip=</v>
      </c>
      <c r="H1451" t="str">
        <f t="shared" si="183"/>
        <v>http://votersedge.org/en/ca/search?zip=&amp;address=++</v>
      </c>
      <c r="I1451" t="str">
        <f t="shared" si="185"/>
        <v>http://votersedge.org/en/ca/search?zip=&amp;address=</v>
      </c>
      <c r="J1451" s="1" t="str">
        <f t="shared" si="184"/>
        <v>http://votersedge.org/en/ca/search?zip=&amp;address=++</v>
      </c>
      <c r="K1451" s="1" t="str">
        <f t="shared" si="184"/>
        <v>http://votersedge.org/en/ca/search?zip=&amp;address=</v>
      </c>
      <c r="L1451" t="b">
        <f t="shared" si="179"/>
        <v>1</v>
      </c>
      <c r="M1451" t="str">
        <f t="shared" si="180"/>
        <v>http://votersedge.org/en/ca/search?zip=&amp;address=</v>
      </c>
      <c r="N1451" s="1" t="str">
        <f t="shared" si="181"/>
        <v>http://votersedge.org/en/ca/search?zip=&amp;address=</v>
      </c>
    </row>
    <row r="1452" spans="5:14" x14ac:dyDescent="0.25">
      <c r="E1452" t="str">
        <f t="shared" si="182"/>
        <v>++</v>
      </c>
      <c r="F1452" t="s">
        <v>5</v>
      </c>
      <c r="G1452" t="str">
        <f t="shared" si="178"/>
        <v>http://votersedge.org/en/ca/search?zip=</v>
      </c>
      <c r="H1452" t="str">
        <f t="shared" si="183"/>
        <v>http://votersedge.org/en/ca/search?zip=&amp;address=++</v>
      </c>
      <c r="I1452" t="str">
        <f t="shared" si="185"/>
        <v>http://votersedge.org/en/ca/search?zip=&amp;address=</v>
      </c>
      <c r="J1452" s="1" t="str">
        <f t="shared" si="184"/>
        <v>http://votersedge.org/en/ca/search?zip=&amp;address=++</v>
      </c>
      <c r="K1452" s="1" t="str">
        <f t="shared" si="184"/>
        <v>http://votersedge.org/en/ca/search?zip=&amp;address=</v>
      </c>
      <c r="L1452" t="b">
        <f t="shared" si="179"/>
        <v>1</v>
      </c>
      <c r="M1452" t="str">
        <f t="shared" si="180"/>
        <v>http://votersedge.org/en/ca/search?zip=&amp;address=</v>
      </c>
      <c r="N1452" s="1" t="str">
        <f t="shared" si="181"/>
        <v>http://votersedge.org/en/ca/search?zip=&amp;address=</v>
      </c>
    </row>
    <row r="1453" spans="5:14" x14ac:dyDescent="0.25">
      <c r="E1453" t="str">
        <f t="shared" si="182"/>
        <v>++</v>
      </c>
      <c r="F1453" t="s">
        <v>5</v>
      </c>
      <c r="G1453" t="str">
        <f t="shared" si="178"/>
        <v>http://votersedge.org/en/ca/search?zip=</v>
      </c>
      <c r="H1453" t="str">
        <f t="shared" si="183"/>
        <v>http://votersedge.org/en/ca/search?zip=&amp;address=++</v>
      </c>
      <c r="I1453" t="str">
        <f t="shared" si="185"/>
        <v>http://votersedge.org/en/ca/search?zip=&amp;address=</v>
      </c>
      <c r="J1453" s="1" t="str">
        <f t="shared" si="184"/>
        <v>http://votersedge.org/en/ca/search?zip=&amp;address=++</v>
      </c>
      <c r="K1453" s="1" t="str">
        <f t="shared" si="184"/>
        <v>http://votersedge.org/en/ca/search?zip=&amp;address=</v>
      </c>
      <c r="L1453" t="b">
        <f t="shared" si="179"/>
        <v>1</v>
      </c>
      <c r="M1453" t="str">
        <f t="shared" si="180"/>
        <v>http://votersedge.org/en/ca/search?zip=&amp;address=</v>
      </c>
      <c r="N1453" s="1" t="str">
        <f t="shared" si="181"/>
        <v>http://votersedge.org/en/ca/search?zip=&amp;address=</v>
      </c>
    </row>
    <row r="1454" spans="5:14" x14ac:dyDescent="0.25">
      <c r="E1454" t="str">
        <f t="shared" si="182"/>
        <v>++</v>
      </c>
      <c r="F1454" t="s">
        <v>5</v>
      </c>
      <c r="G1454" t="str">
        <f t="shared" si="178"/>
        <v>http://votersedge.org/en/ca/search?zip=</v>
      </c>
      <c r="H1454" t="str">
        <f t="shared" si="183"/>
        <v>http://votersedge.org/en/ca/search?zip=&amp;address=++</v>
      </c>
      <c r="I1454" t="str">
        <f t="shared" si="185"/>
        <v>http://votersedge.org/en/ca/search?zip=&amp;address=</v>
      </c>
      <c r="J1454" s="1" t="str">
        <f t="shared" si="184"/>
        <v>http://votersedge.org/en/ca/search?zip=&amp;address=++</v>
      </c>
      <c r="K1454" s="1" t="str">
        <f t="shared" si="184"/>
        <v>http://votersedge.org/en/ca/search?zip=&amp;address=</v>
      </c>
      <c r="L1454" t="b">
        <f t="shared" si="179"/>
        <v>1</v>
      </c>
      <c r="M1454" t="str">
        <f t="shared" si="180"/>
        <v>http://votersedge.org/en/ca/search?zip=&amp;address=</v>
      </c>
      <c r="N1454" s="1" t="str">
        <f t="shared" si="181"/>
        <v>http://votersedge.org/en/ca/search?zip=&amp;address=</v>
      </c>
    </row>
    <row r="1455" spans="5:14" x14ac:dyDescent="0.25">
      <c r="E1455" t="str">
        <f t="shared" si="182"/>
        <v>++</v>
      </c>
      <c r="F1455" t="s">
        <v>5</v>
      </c>
      <c r="G1455" t="str">
        <f t="shared" si="178"/>
        <v>http://votersedge.org/en/ca/search?zip=</v>
      </c>
      <c r="H1455" t="str">
        <f t="shared" si="183"/>
        <v>http://votersedge.org/en/ca/search?zip=&amp;address=++</v>
      </c>
      <c r="I1455" t="str">
        <f t="shared" si="185"/>
        <v>http://votersedge.org/en/ca/search?zip=&amp;address=</v>
      </c>
      <c r="J1455" s="1" t="str">
        <f t="shared" si="184"/>
        <v>http://votersedge.org/en/ca/search?zip=&amp;address=++</v>
      </c>
      <c r="K1455" s="1" t="str">
        <f t="shared" si="184"/>
        <v>http://votersedge.org/en/ca/search?zip=&amp;address=</v>
      </c>
      <c r="L1455" t="b">
        <f t="shared" si="179"/>
        <v>1</v>
      </c>
      <c r="M1455" t="str">
        <f t="shared" si="180"/>
        <v>http://votersedge.org/en/ca/search?zip=&amp;address=</v>
      </c>
      <c r="N1455" s="1" t="str">
        <f t="shared" si="181"/>
        <v>http://votersedge.org/en/ca/search?zip=&amp;address=</v>
      </c>
    </row>
    <row r="1456" spans="5:14" x14ac:dyDescent="0.25">
      <c r="E1456" t="str">
        <f t="shared" si="182"/>
        <v>++</v>
      </c>
      <c r="F1456" t="s">
        <v>5</v>
      </c>
      <c r="G1456" t="str">
        <f t="shared" si="178"/>
        <v>http://votersedge.org/en/ca/search?zip=</v>
      </c>
      <c r="H1456" t="str">
        <f t="shared" si="183"/>
        <v>http://votersedge.org/en/ca/search?zip=&amp;address=++</v>
      </c>
      <c r="I1456" t="str">
        <f t="shared" si="185"/>
        <v>http://votersedge.org/en/ca/search?zip=&amp;address=</v>
      </c>
      <c r="J1456" s="1" t="str">
        <f t="shared" si="184"/>
        <v>http://votersedge.org/en/ca/search?zip=&amp;address=++</v>
      </c>
      <c r="K1456" s="1" t="str">
        <f t="shared" si="184"/>
        <v>http://votersedge.org/en/ca/search?zip=&amp;address=</v>
      </c>
      <c r="L1456" t="b">
        <f t="shared" si="179"/>
        <v>1</v>
      </c>
      <c r="M1456" t="str">
        <f t="shared" si="180"/>
        <v>http://votersedge.org/en/ca/search?zip=&amp;address=</v>
      </c>
      <c r="N1456" s="1" t="str">
        <f t="shared" si="181"/>
        <v>http://votersedge.org/en/ca/search?zip=&amp;address=</v>
      </c>
    </row>
    <row r="1457" spans="5:14" x14ac:dyDescent="0.25">
      <c r="E1457" t="str">
        <f t="shared" si="182"/>
        <v>++</v>
      </c>
      <c r="F1457" t="s">
        <v>5</v>
      </c>
      <c r="G1457" t="str">
        <f t="shared" si="178"/>
        <v>http://votersedge.org/en/ca/search?zip=</v>
      </c>
      <c r="H1457" t="str">
        <f t="shared" si="183"/>
        <v>http://votersedge.org/en/ca/search?zip=&amp;address=++</v>
      </c>
      <c r="I1457" t="str">
        <f t="shared" si="185"/>
        <v>http://votersedge.org/en/ca/search?zip=&amp;address=</v>
      </c>
      <c r="J1457" s="1" t="str">
        <f t="shared" si="184"/>
        <v>http://votersedge.org/en/ca/search?zip=&amp;address=++</v>
      </c>
      <c r="K1457" s="1" t="str">
        <f t="shared" si="184"/>
        <v>http://votersedge.org/en/ca/search?zip=&amp;address=</v>
      </c>
      <c r="L1457" t="b">
        <f t="shared" si="179"/>
        <v>1</v>
      </c>
      <c r="M1457" t="str">
        <f t="shared" si="180"/>
        <v>http://votersedge.org/en/ca/search?zip=&amp;address=</v>
      </c>
      <c r="N1457" s="1" t="str">
        <f t="shared" si="181"/>
        <v>http://votersedge.org/en/ca/search?zip=&amp;address=</v>
      </c>
    </row>
    <row r="1458" spans="5:14" x14ac:dyDescent="0.25">
      <c r="E1458" t="str">
        <f t="shared" si="182"/>
        <v>++</v>
      </c>
      <c r="F1458" t="s">
        <v>5</v>
      </c>
      <c r="G1458" t="str">
        <f t="shared" si="178"/>
        <v>http://votersedge.org/en/ca/search?zip=</v>
      </c>
      <c r="H1458" t="str">
        <f t="shared" si="183"/>
        <v>http://votersedge.org/en/ca/search?zip=&amp;address=++</v>
      </c>
      <c r="I1458" t="str">
        <f t="shared" si="185"/>
        <v>http://votersedge.org/en/ca/search?zip=&amp;address=</v>
      </c>
      <c r="J1458" s="1" t="str">
        <f t="shared" si="184"/>
        <v>http://votersedge.org/en/ca/search?zip=&amp;address=++</v>
      </c>
      <c r="K1458" s="1" t="str">
        <f t="shared" si="184"/>
        <v>http://votersedge.org/en/ca/search?zip=&amp;address=</v>
      </c>
      <c r="L1458" t="b">
        <f t="shared" si="179"/>
        <v>1</v>
      </c>
      <c r="M1458" t="str">
        <f t="shared" si="180"/>
        <v>http://votersedge.org/en/ca/search?zip=&amp;address=</v>
      </c>
      <c r="N1458" s="1" t="str">
        <f t="shared" si="181"/>
        <v>http://votersedge.org/en/ca/search?zip=&amp;address=</v>
      </c>
    </row>
    <row r="1459" spans="5:14" x14ac:dyDescent="0.25">
      <c r="E1459" t="str">
        <f t="shared" si="182"/>
        <v>++</v>
      </c>
      <c r="F1459" t="s">
        <v>5</v>
      </c>
      <c r="G1459" t="str">
        <f t="shared" si="178"/>
        <v>http://votersedge.org/en/ca/search?zip=</v>
      </c>
      <c r="H1459" t="str">
        <f t="shared" si="183"/>
        <v>http://votersedge.org/en/ca/search?zip=&amp;address=++</v>
      </c>
      <c r="I1459" t="str">
        <f t="shared" si="185"/>
        <v>http://votersedge.org/en/ca/search?zip=&amp;address=</v>
      </c>
      <c r="J1459" s="1" t="str">
        <f t="shared" si="184"/>
        <v>http://votersedge.org/en/ca/search?zip=&amp;address=++</v>
      </c>
      <c r="K1459" s="1" t="str">
        <f t="shared" si="184"/>
        <v>http://votersedge.org/en/ca/search?zip=&amp;address=</v>
      </c>
      <c r="L1459" t="b">
        <f t="shared" si="179"/>
        <v>1</v>
      </c>
      <c r="M1459" t="str">
        <f t="shared" si="180"/>
        <v>http://votersedge.org/en/ca/search?zip=&amp;address=</v>
      </c>
      <c r="N1459" s="1" t="str">
        <f t="shared" si="181"/>
        <v>http://votersedge.org/en/ca/search?zip=&amp;address=</v>
      </c>
    </row>
    <row r="1460" spans="5:14" x14ac:dyDescent="0.25">
      <c r="E1460" t="str">
        <f t="shared" si="182"/>
        <v>++</v>
      </c>
      <c r="F1460" t="s">
        <v>5</v>
      </c>
      <c r="G1460" t="str">
        <f t="shared" si="178"/>
        <v>http://votersedge.org/en/ca/search?zip=</v>
      </c>
      <c r="H1460" t="str">
        <f t="shared" si="183"/>
        <v>http://votersedge.org/en/ca/search?zip=&amp;address=++</v>
      </c>
      <c r="I1460" t="str">
        <f t="shared" si="185"/>
        <v>http://votersedge.org/en/ca/search?zip=&amp;address=</v>
      </c>
      <c r="J1460" s="1" t="str">
        <f t="shared" si="184"/>
        <v>http://votersedge.org/en/ca/search?zip=&amp;address=++</v>
      </c>
      <c r="K1460" s="1" t="str">
        <f t="shared" si="184"/>
        <v>http://votersedge.org/en/ca/search?zip=&amp;address=</v>
      </c>
      <c r="L1460" t="b">
        <f t="shared" si="179"/>
        <v>1</v>
      </c>
      <c r="M1460" t="str">
        <f t="shared" si="180"/>
        <v>http://votersedge.org/en/ca/search?zip=&amp;address=</v>
      </c>
      <c r="N1460" s="1" t="str">
        <f t="shared" si="181"/>
        <v>http://votersedge.org/en/ca/search?zip=&amp;address=</v>
      </c>
    </row>
    <row r="1461" spans="5:14" x14ac:dyDescent="0.25">
      <c r="E1461" t="str">
        <f t="shared" si="182"/>
        <v>++</v>
      </c>
      <c r="F1461" t="s">
        <v>5</v>
      </c>
      <c r="G1461" t="str">
        <f t="shared" si="178"/>
        <v>http://votersedge.org/en/ca/search?zip=</v>
      </c>
      <c r="H1461" t="str">
        <f t="shared" si="183"/>
        <v>http://votersedge.org/en/ca/search?zip=&amp;address=++</v>
      </c>
      <c r="I1461" t="str">
        <f t="shared" si="185"/>
        <v>http://votersedge.org/en/ca/search?zip=&amp;address=</v>
      </c>
      <c r="J1461" s="1" t="str">
        <f t="shared" si="184"/>
        <v>http://votersedge.org/en/ca/search?zip=&amp;address=++</v>
      </c>
      <c r="K1461" s="1" t="str">
        <f t="shared" si="184"/>
        <v>http://votersedge.org/en/ca/search?zip=&amp;address=</v>
      </c>
      <c r="L1461" t="b">
        <f t="shared" si="179"/>
        <v>1</v>
      </c>
      <c r="M1461" t="str">
        <f t="shared" si="180"/>
        <v>http://votersedge.org/en/ca/search?zip=&amp;address=</v>
      </c>
      <c r="N1461" s="1" t="str">
        <f t="shared" si="181"/>
        <v>http://votersedge.org/en/ca/search?zip=&amp;address=</v>
      </c>
    </row>
    <row r="1462" spans="5:14" x14ac:dyDescent="0.25">
      <c r="E1462" t="str">
        <f t="shared" si="182"/>
        <v>++</v>
      </c>
      <c r="F1462" t="s">
        <v>5</v>
      </c>
      <c r="G1462" t="str">
        <f t="shared" si="178"/>
        <v>http://votersedge.org/en/ca/search?zip=</v>
      </c>
      <c r="H1462" t="str">
        <f t="shared" si="183"/>
        <v>http://votersedge.org/en/ca/search?zip=&amp;address=++</v>
      </c>
      <c r="I1462" t="str">
        <f t="shared" si="185"/>
        <v>http://votersedge.org/en/ca/search?zip=&amp;address=</v>
      </c>
      <c r="J1462" s="1" t="str">
        <f t="shared" si="184"/>
        <v>http://votersedge.org/en/ca/search?zip=&amp;address=++</v>
      </c>
      <c r="K1462" s="1" t="str">
        <f t="shared" si="184"/>
        <v>http://votersedge.org/en/ca/search?zip=&amp;address=</v>
      </c>
      <c r="L1462" t="b">
        <f t="shared" si="179"/>
        <v>1</v>
      </c>
      <c r="M1462" t="str">
        <f t="shared" si="180"/>
        <v>http://votersedge.org/en/ca/search?zip=&amp;address=</v>
      </c>
      <c r="N1462" s="1" t="str">
        <f t="shared" si="181"/>
        <v>http://votersedge.org/en/ca/search?zip=&amp;address=</v>
      </c>
    </row>
    <row r="1463" spans="5:14" x14ac:dyDescent="0.25">
      <c r="E1463" t="str">
        <f t="shared" si="182"/>
        <v>++</v>
      </c>
      <c r="F1463" t="s">
        <v>5</v>
      </c>
      <c r="G1463" t="str">
        <f t="shared" si="178"/>
        <v>http://votersedge.org/en/ca/search?zip=</v>
      </c>
      <c r="H1463" t="str">
        <f t="shared" si="183"/>
        <v>http://votersedge.org/en/ca/search?zip=&amp;address=++</v>
      </c>
      <c r="I1463" t="str">
        <f t="shared" si="185"/>
        <v>http://votersedge.org/en/ca/search?zip=&amp;address=</v>
      </c>
      <c r="J1463" s="1" t="str">
        <f t="shared" si="184"/>
        <v>http://votersedge.org/en/ca/search?zip=&amp;address=++</v>
      </c>
      <c r="K1463" s="1" t="str">
        <f t="shared" si="184"/>
        <v>http://votersedge.org/en/ca/search?zip=&amp;address=</v>
      </c>
      <c r="L1463" t="b">
        <f t="shared" si="179"/>
        <v>1</v>
      </c>
      <c r="M1463" t="str">
        <f t="shared" si="180"/>
        <v>http://votersedge.org/en/ca/search?zip=&amp;address=</v>
      </c>
      <c r="N1463" s="1" t="str">
        <f t="shared" si="181"/>
        <v>http://votersedge.org/en/ca/search?zip=&amp;address=</v>
      </c>
    </row>
    <row r="1464" spans="5:14" x14ac:dyDescent="0.25">
      <c r="E1464" t="str">
        <f t="shared" si="182"/>
        <v>++</v>
      </c>
      <c r="F1464" t="s">
        <v>5</v>
      </c>
      <c r="G1464" t="str">
        <f t="shared" si="178"/>
        <v>http://votersedge.org/en/ca/search?zip=</v>
      </c>
      <c r="H1464" t="str">
        <f t="shared" si="183"/>
        <v>http://votersedge.org/en/ca/search?zip=&amp;address=++</v>
      </c>
      <c r="I1464" t="str">
        <f t="shared" si="185"/>
        <v>http://votersedge.org/en/ca/search?zip=&amp;address=</v>
      </c>
      <c r="J1464" s="1" t="str">
        <f t="shared" si="184"/>
        <v>http://votersedge.org/en/ca/search?zip=&amp;address=++</v>
      </c>
      <c r="K1464" s="1" t="str">
        <f t="shared" si="184"/>
        <v>http://votersedge.org/en/ca/search?zip=&amp;address=</v>
      </c>
      <c r="L1464" t="b">
        <f t="shared" si="179"/>
        <v>1</v>
      </c>
      <c r="M1464" t="str">
        <f t="shared" si="180"/>
        <v>http://votersedge.org/en/ca/search?zip=&amp;address=</v>
      </c>
      <c r="N1464" s="1" t="str">
        <f t="shared" si="181"/>
        <v>http://votersedge.org/en/ca/search?zip=&amp;address=</v>
      </c>
    </row>
    <row r="1465" spans="5:14" x14ac:dyDescent="0.25">
      <c r="E1465" t="str">
        <f t="shared" si="182"/>
        <v>++</v>
      </c>
      <c r="F1465" t="s">
        <v>5</v>
      </c>
      <c r="G1465" t="str">
        <f t="shared" si="178"/>
        <v>http://votersedge.org/en/ca/search?zip=</v>
      </c>
      <c r="H1465" t="str">
        <f t="shared" si="183"/>
        <v>http://votersedge.org/en/ca/search?zip=&amp;address=++</v>
      </c>
      <c r="I1465" t="str">
        <f t="shared" si="185"/>
        <v>http://votersedge.org/en/ca/search?zip=&amp;address=</v>
      </c>
      <c r="J1465" s="1" t="str">
        <f t="shared" si="184"/>
        <v>http://votersedge.org/en/ca/search?zip=&amp;address=++</v>
      </c>
      <c r="K1465" s="1" t="str">
        <f t="shared" si="184"/>
        <v>http://votersedge.org/en/ca/search?zip=&amp;address=</v>
      </c>
      <c r="L1465" t="b">
        <f t="shared" si="179"/>
        <v>1</v>
      </c>
      <c r="M1465" t="str">
        <f t="shared" si="180"/>
        <v>http://votersedge.org/en/ca/search?zip=&amp;address=</v>
      </c>
      <c r="N1465" s="1" t="str">
        <f t="shared" si="181"/>
        <v>http://votersedge.org/en/ca/search?zip=&amp;address=</v>
      </c>
    </row>
    <row r="1466" spans="5:14" x14ac:dyDescent="0.25">
      <c r="E1466" t="str">
        <f t="shared" si="182"/>
        <v>++</v>
      </c>
      <c r="F1466" t="s">
        <v>5</v>
      </c>
      <c r="G1466" t="str">
        <f t="shared" si="178"/>
        <v>http://votersedge.org/en/ca/search?zip=</v>
      </c>
      <c r="H1466" t="str">
        <f t="shared" si="183"/>
        <v>http://votersedge.org/en/ca/search?zip=&amp;address=++</v>
      </c>
      <c r="I1466" t="str">
        <f t="shared" si="185"/>
        <v>http://votersedge.org/en/ca/search?zip=&amp;address=</v>
      </c>
      <c r="J1466" s="1" t="str">
        <f t="shared" si="184"/>
        <v>http://votersedge.org/en/ca/search?zip=&amp;address=++</v>
      </c>
      <c r="K1466" s="1" t="str">
        <f t="shared" si="184"/>
        <v>http://votersedge.org/en/ca/search?zip=&amp;address=</v>
      </c>
      <c r="L1466" t="b">
        <f t="shared" si="179"/>
        <v>1</v>
      </c>
      <c r="M1466" t="str">
        <f t="shared" si="180"/>
        <v>http://votersedge.org/en/ca/search?zip=&amp;address=</v>
      </c>
      <c r="N1466" s="1" t="str">
        <f t="shared" si="181"/>
        <v>http://votersedge.org/en/ca/search?zip=&amp;address=</v>
      </c>
    </row>
    <row r="1467" spans="5:14" x14ac:dyDescent="0.25">
      <c r="E1467" t="str">
        <f t="shared" si="182"/>
        <v>++</v>
      </c>
      <c r="F1467" t="s">
        <v>5</v>
      </c>
      <c r="G1467" t="str">
        <f t="shared" si="178"/>
        <v>http://votersedge.org/en/ca/search?zip=</v>
      </c>
      <c r="H1467" t="str">
        <f t="shared" si="183"/>
        <v>http://votersedge.org/en/ca/search?zip=&amp;address=++</v>
      </c>
      <c r="I1467" t="str">
        <f t="shared" si="185"/>
        <v>http://votersedge.org/en/ca/search?zip=&amp;address=</v>
      </c>
      <c r="J1467" s="1" t="str">
        <f t="shared" si="184"/>
        <v>http://votersedge.org/en/ca/search?zip=&amp;address=++</v>
      </c>
      <c r="K1467" s="1" t="str">
        <f t="shared" si="184"/>
        <v>http://votersedge.org/en/ca/search?zip=&amp;address=</v>
      </c>
      <c r="L1467" t="b">
        <f t="shared" si="179"/>
        <v>1</v>
      </c>
      <c r="M1467" t="str">
        <f t="shared" si="180"/>
        <v>http://votersedge.org/en/ca/search?zip=&amp;address=</v>
      </c>
      <c r="N1467" s="1" t="str">
        <f t="shared" si="181"/>
        <v>http://votersedge.org/en/ca/search?zip=&amp;address=</v>
      </c>
    </row>
    <row r="1468" spans="5:14" x14ac:dyDescent="0.25">
      <c r="E1468" t="str">
        <f t="shared" si="182"/>
        <v>++</v>
      </c>
      <c r="F1468" t="s">
        <v>5</v>
      </c>
      <c r="G1468" t="str">
        <f t="shared" si="178"/>
        <v>http://votersedge.org/en/ca/search?zip=</v>
      </c>
      <c r="H1468" t="str">
        <f t="shared" si="183"/>
        <v>http://votersedge.org/en/ca/search?zip=&amp;address=++</v>
      </c>
      <c r="I1468" t="str">
        <f t="shared" si="185"/>
        <v>http://votersedge.org/en/ca/search?zip=&amp;address=</v>
      </c>
      <c r="J1468" s="1" t="str">
        <f t="shared" si="184"/>
        <v>http://votersedge.org/en/ca/search?zip=&amp;address=++</v>
      </c>
      <c r="K1468" s="1" t="str">
        <f t="shared" si="184"/>
        <v>http://votersedge.org/en/ca/search?zip=&amp;address=</v>
      </c>
      <c r="L1468" t="b">
        <f t="shared" si="179"/>
        <v>1</v>
      </c>
      <c r="M1468" t="str">
        <f t="shared" si="180"/>
        <v>http://votersedge.org/en/ca/search?zip=&amp;address=</v>
      </c>
      <c r="N1468" s="1" t="str">
        <f t="shared" si="181"/>
        <v>http://votersedge.org/en/ca/search?zip=&amp;address=</v>
      </c>
    </row>
    <row r="1469" spans="5:14" x14ac:dyDescent="0.25">
      <c r="E1469" t="str">
        <f t="shared" si="182"/>
        <v>++</v>
      </c>
      <c r="F1469" t="s">
        <v>5</v>
      </c>
      <c r="G1469" t="str">
        <f t="shared" si="178"/>
        <v>http://votersedge.org/en/ca/search?zip=</v>
      </c>
      <c r="H1469" t="str">
        <f t="shared" si="183"/>
        <v>http://votersedge.org/en/ca/search?zip=&amp;address=++</v>
      </c>
      <c r="I1469" t="str">
        <f t="shared" si="185"/>
        <v>http://votersedge.org/en/ca/search?zip=&amp;address=</v>
      </c>
      <c r="J1469" s="1" t="str">
        <f t="shared" si="184"/>
        <v>http://votersedge.org/en/ca/search?zip=&amp;address=++</v>
      </c>
      <c r="K1469" s="1" t="str">
        <f t="shared" si="184"/>
        <v>http://votersedge.org/en/ca/search?zip=&amp;address=</v>
      </c>
      <c r="L1469" t="b">
        <f t="shared" si="179"/>
        <v>1</v>
      </c>
      <c r="M1469" t="str">
        <f t="shared" si="180"/>
        <v>http://votersedge.org/en/ca/search?zip=&amp;address=</v>
      </c>
      <c r="N1469" s="1" t="str">
        <f t="shared" si="181"/>
        <v>http://votersedge.org/en/ca/search?zip=&amp;address=</v>
      </c>
    </row>
    <row r="1470" spans="5:14" x14ac:dyDescent="0.25">
      <c r="E1470" t="str">
        <f t="shared" si="182"/>
        <v>++</v>
      </c>
      <c r="F1470" t="s">
        <v>5</v>
      </c>
      <c r="G1470" t="str">
        <f t="shared" si="178"/>
        <v>http://votersedge.org/en/ca/search?zip=</v>
      </c>
      <c r="H1470" t="str">
        <f t="shared" si="183"/>
        <v>http://votersedge.org/en/ca/search?zip=&amp;address=++</v>
      </c>
      <c r="I1470" t="str">
        <f t="shared" si="185"/>
        <v>http://votersedge.org/en/ca/search?zip=&amp;address=</v>
      </c>
      <c r="J1470" s="1" t="str">
        <f t="shared" si="184"/>
        <v>http://votersedge.org/en/ca/search?zip=&amp;address=++</v>
      </c>
      <c r="K1470" s="1" t="str">
        <f t="shared" si="184"/>
        <v>http://votersedge.org/en/ca/search?zip=&amp;address=</v>
      </c>
      <c r="L1470" t="b">
        <f t="shared" si="179"/>
        <v>1</v>
      </c>
      <c r="M1470" t="str">
        <f t="shared" si="180"/>
        <v>http://votersedge.org/en/ca/search?zip=&amp;address=</v>
      </c>
      <c r="N1470" s="1" t="str">
        <f t="shared" si="181"/>
        <v>http://votersedge.org/en/ca/search?zip=&amp;address=</v>
      </c>
    </row>
    <row r="1471" spans="5:14" x14ac:dyDescent="0.25">
      <c r="E1471" t="str">
        <f t="shared" si="182"/>
        <v>++</v>
      </c>
      <c r="F1471" t="s">
        <v>5</v>
      </c>
      <c r="G1471" t="str">
        <f t="shared" si="178"/>
        <v>http://votersedge.org/en/ca/search?zip=</v>
      </c>
      <c r="H1471" t="str">
        <f t="shared" si="183"/>
        <v>http://votersedge.org/en/ca/search?zip=&amp;address=++</v>
      </c>
      <c r="I1471" t="str">
        <f t="shared" si="185"/>
        <v>http://votersedge.org/en/ca/search?zip=&amp;address=</v>
      </c>
      <c r="J1471" s="1" t="str">
        <f t="shared" si="184"/>
        <v>http://votersedge.org/en/ca/search?zip=&amp;address=++</v>
      </c>
      <c r="K1471" s="1" t="str">
        <f t="shared" si="184"/>
        <v>http://votersedge.org/en/ca/search?zip=&amp;address=</v>
      </c>
      <c r="L1471" t="b">
        <f t="shared" si="179"/>
        <v>1</v>
      </c>
      <c r="M1471" t="str">
        <f t="shared" si="180"/>
        <v>http://votersedge.org/en/ca/search?zip=&amp;address=</v>
      </c>
      <c r="N1471" s="1" t="str">
        <f t="shared" si="181"/>
        <v>http://votersedge.org/en/ca/search?zip=&amp;address=</v>
      </c>
    </row>
    <row r="1472" spans="5:14" x14ac:dyDescent="0.25">
      <c r="E1472" t="str">
        <f t="shared" si="182"/>
        <v>++</v>
      </c>
      <c r="F1472" t="s">
        <v>5</v>
      </c>
      <c r="G1472" t="str">
        <f t="shared" si="178"/>
        <v>http://votersedge.org/en/ca/search?zip=</v>
      </c>
      <c r="H1472" t="str">
        <f t="shared" si="183"/>
        <v>http://votersedge.org/en/ca/search?zip=&amp;address=++</v>
      </c>
      <c r="I1472" t="str">
        <f t="shared" si="185"/>
        <v>http://votersedge.org/en/ca/search?zip=&amp;address=</v>
      </c>
      <c r="J1472" s="1" t="str">
        <f t="shared" si="184"/>
        <v>http://votersedge.org/en/ca/search?zip=&amp;address=++</v>
      </c>
      <c r="K1472" s="1" t="str">
        <f t="shared" si="184"/>
        <v>http://votersedge.org/en/ca/search?zip=&amp;address=</v>
      </c>
      <c r="L1472" t="b">
        <f t="shared" si="179"/>
        <v>1</v>
      </c>
      <c r="M1472" t="str">
        <f t="shared" si="180"/>
        <v>http://votersedge.org/en/ca/search?zip=&amp;address=</v>
      </c>
      <c r="N1472" s="1" t="str">
        <f t="shared" si="181"/>
        <v>http://votersedge.org/en/ca/search?zip=&amp;address=</v>
      </c>
    </row>
    <row r="1473" spans="5:14" x14ac:dyDescent="0.25">
      <c r="E1473" t="str">
        <f t="shared" si="182"/>
        <v>++</v>
      </c>
      <c r="F1473" t="s">
        <v>5</v>
      </c>
      <c r="G1473" t="str">
        <f t="shared" si="178"/>
        <v>http://votersedge.org/en/ca/search?zip=</v>
      </c>
      <c r="H1473" t="str">
        <f t="shared" si="183"/>
        <v>http://votersedge.org/en/ca/search?zip=&amp;address=++</v>
      </c>
      <c r="I1473" t="str">
        <f t="shared" si="185"/>
        <v>http://votersedge.org/en/ca/search?zip=&amp;address=</v>
      </c>
      <c r="J1473" s="1" t="str">
        <f t="shared" si="184"/>
        <v>http://votersedge.org/en/ca/search?zip=&amp;address=++</v>
      </c>
      <c r="K1473" s="1" t="str">
        <f t="shared" si="184"/>
        <v>http://votersedge.org/en/ca/search?zip=&amp;address=</v>
      </c>
      <c r="L1473" t="b">
        <f t="shared" si="179"/>
        <v>1</v>
      </c>
      <c r="M1473" t="str">
        <f t="shared" si="180"/>
        <v>http://votersedge.org/en/ca/search?zip=&amp;address=</v>
      </c>
      <c r="N1473" s="1" t="str">
        <f t="shared" si="181"/>
        <v>http://votersedge.org/en/ca/search?zip=&amp;address=</v>
      </c>
    </row>
    <row r="1474" spans="5:14" x14ac:dyDescent="0.25">
      <c r="E1474" t="str">
        <f t="shared" si="182"/>
        <v>++</v>
      </c>
      <c r="F1474" t="s">
        <v>5</v>
      </c>
      <c r="G1474" t="str">
        <f t="shared" si="178"/>
        <v>http://votersedge.org/en/ca/search?zip=</v>
      </c>
      <c r="H1474" t="str">
        <f t="shared" si="183"/>
        <v>http://votersedge.org/en/ca/search?zip=&amp;address=++</v>
      </c>
      <c r="I1474" t="str">
        <f t="shared" si="185"/>
        <v>http://votersedge.org/en/ca/search?zip=&amp;address=</v>
      </c>
      <c r="J1474" s="1" t="str">
        <f t="shared" si="184"/>
        <v>http://votersedge.org/en/ca/search?zip=&amp;address=++</v>
      </c>
      <c r="K1474" s="1" t="str">
        <f t="shared" si="184"/>
        <v>http://votersedge.org/en/ca/search?zip=&amp;address=</v>
      </c>
      <c r="L1474" t="b">
        <f t="shared" si="179"/>
        <v>1</v>
      </c>
      <c r="M1474" t="str">
        <f t="shared" si="180"/>
        <v>http://votersedge.org/en/ca/search?zip=&amp;address=</v>
      </c>
      <c r="N1474" s="1" t="str">
        <f t="shared" si="181"/>
        <v>http://votersedge.org/en/ca/search?zip=&amp;address=</v>
      </c>
    </row>
    <row r="1475" spans="5:14" x14ac:dyDescent="0.25">
      <c r="E1475" t="str">
        <f t="shared" si="182"/>
        <v>++</v>
      </c>
      <c r="F1475" t="s">
        <v>5</v>
      </c>
      <c r="G1475" t="str">
        <f t="shared" ref="G1475:G1538" si="186">"http://votersedge.org/en/ca/search?zip="&amp;D1475</f>
        <v>http://votersedge.org/en/ca/search?zip=</v>
      </c>
      <c r="H1475" t="str">
        <f t="shared" si="183"/>
        <v>http://votersedge.org/en/ca/search?zip=&amp;address=++</v>
      </c>
      <c r="I1475" t="str">
        <f t="shared" si="185"/>
        <v>http://votersedge.org/en/ca/search?zip=&amp;address=</v>
      </c>
      <c r="J1475" s="1" t="str">
        <f t="shared" si="184"/>
        <v>http://votersedge.org/en/ca/search?zip=&amp;address=++</v>
      </c>
      <c r="K1475" s="1" t="str">
        <f t="shared" si="184"/>
        <v>http://votersedge.org/en/ca/search?zip=&amp;address=</v>
      </c>
      <c r="L1475" t="b">
        <f t="shared" ref="L1475:L1538" si="187">ISBLANK(A1475)</f>
        <v>1</v>
      </c>
      <c r="M1475" t="str">
        <f t="shared" ref="M1475:M1538" si="188">IF(L1475=FALSE, J1475,K1475)</f>
        <v>http://votersedge.org/en/ca/search?zip=&amp;address=</v>
      </c>
      <c r="N1475" s="1" t="str">
        <f t="shared" ref="N1475:N1538" si="189">HYPERLINK(M1475)</f>
        <v>http://votersedge.org/en/ca/search?zip=&amp;address=</v>
      </c>
    </row>
    <row r="1476" spans="5:14" x14ac:dyDescent="0.25">
      <c r="E1476" t="str">
        <f t="shared" ref="E1476:E1539" si="190">(A1476&amp;"+"&amp;B1476&amp;"+"&amp;C1476)</f>
        <v>++</v>
      </c>
      <c r="F1476" t="s">
        <v>5</v>
      </c>
      <c r="G1476" t="str">
        <f t="shared" si="186"/>
        <v>http://votersedge.org/en/ca/search?zip=</v>
      </c>
      <c r="H1476" t="str">
        <f t="shared" ref="H1476:H1539" si="191">(G1476&amp;"&amp;address="&amp;E1476)</f>
        <v>http://votersedge.org/en/ca/search?zip=&amp;address=++</v>
      </c>
      <c r="I1476" t="str">
        <f t="shared" si="185"/>
        <v>http://votersedge.org/en/ca/search?zip=&amp;address=</v>
      </c>
      <c r="J1476" s="1" t="str">
        <f t="shared" si="184"/>
        <v>http://votersedge.org/en/ca/search?zip=&amp;address=++</v>
      </c>
      <c r="K1476" s="1" t="str">
        <f t="shared" si="184"/>
        <v>http://votersedge.org/en/ca/search?zip=&amp;address=</v>
      </c>
      <c r="L1476" t="b">
        <f t="shared" si="187"/>
        <v>1</v>
      </c>
      <c r="M1476" t="str">
        <f t="shared" si="188"/>
        <v>http://votersedge.org/en/ca/search?zip=&amp;address=</v>
      </c>
      <c r="N1476" s="1" t="str">
        <f t="shared" si="189"/>
        <v>http://votersedge.org/en/ca/search?zip=&amp;address=</v>
      </c>
    </row>
    <row r="1477" spans="5:14" x14ac:dyDescent="0.25">
      <c r="E1477" t="str">
        <f t="shared" si="190"/>
        <v>++</v>
      </c>
      <c r="F1477" t="s">
        <v>5</v>
      </c>
      <c r="G1477" t="str">
        <f t="shared" si="186"/>
        <v>http://votersedge.org/en/ca/search?zip=</v>
      </c>
      <c r="H1477" t="str">
        <f t="shared" si="191"/>
        <v>http://votersedge.org/en/ca/search?zip=&amp;address=++</v>
      </c>
      <c r="I1477" t="str">
        <f t="shared" si="185"/>
        <v>http://votersedge.org/en/ca/search?zip=&amp;address=</v>
      </c>
      <c r="J1477" s="1" t="str">
        <f t="shared" ref="J1477:K1540" si="192">HYPERLINK(H1477)</f>
        <v>http://votersedge.org/en/ca/search?zip=&amp;address=++</v>
      </c>
      <c r="K1477" s="1" t="str">
        <f t="shared" si="192"/>
        <v>http://votersedge.org/en/ca/search?zip=&amp;address=</v>
      </c>
      <c r="L1477" t="b">
        <f t="shared" si="187"/>
        <v>1</v>
      </c>
      <c r="M1477" t="str">
        <f t="shared" si="188"/>
        <v>http://votersedge.org/en/ca/search?zip=&amp;address=</v>
      </c>
      <c r="N1477" s="1" t="str">
        <f t="shared" si="189"/>
        <v>http://votersedge.org/en/ca/search?zip=&amp;address=</v>
      </c>
    </row>
    <row r="1478" spans="5:14" x14ac:dyDescent="0.25">
      <c r="E1478" t="str">
        <f t="shared" si="190"/>
        <v>++</v>
      </c>
      <c r="F1478" t="s">
        <v>5</v>
      </c>
      <c r="G1478" t="str">
        <f t="shared" si="186"/>
        <v>http://votersedge.org/en/ca/search?zip=</v>
      </c>
      <c r="H1478" t="str">
        <f t="shared" si="191"/>
        <v>http://votersedge.org/en/ca/search?zip=&amp;address=++</v>
      </c>
      <c r="I1478" t="str">
        <f t="shared" si="185"/>
        <v>http://votersedge.org/en/ca/search?zip=&amp;address=</v>
      </c>
      <c r="J1478" s="1" t="str">
        <f t="shared" si="192"/>
        <v>http://votersedge.org/en/ca/search?zip=&amp;address=++</v>
      </c>
      <c r="K1478" s="1" t="str">
        <f t="shared" si="192"/>
        <v>http://votersedge.org/en/ca/search?zip=&amp;address=</v>
      </c>
      <c r="L1478" t="b">
        <f t="shared" si="187"/>
        <v>1</v>
      </c>
      <c r="M1478" t="str">
        <f t="shared" si="188"/>
        <v>http://votersedge.org/en/ca/search?zip=&amp;address=</v>
      </c>
      <c r="N1478" s="1" t="str">
        <f t="shared" si="189"/>
        <v>http://votersedge.org/en/ca/search?zip=&amp;address=</v>
      </c>
    </row>
    <row r="1479" spans="5:14" x14ac:dyDescent="0.25">
      <c r="E1479" t="str">
        <f t="shared" si="190"/>
        <v>++</v>
      </c>
      <c r="F1479" t="s">
        <v>5</v>
      </c>
      <c r="G1479" t="str">
        <f t="shared" si="186"/>
        <v>http://votersedge.org/en/ca/search?zip=</v>
      </c>
      <c r="H1479" t="str">
        <f t="shared" si="191"/>
        <v>http://votersedge.org/en/ca/search?zip=&amp;address=++</v>
      </c>
      <c r="I1479" t="str">
        <f t="shared" si="185"/>
        <v>http://votersedge.org/en/ca/search?zip=&amp;address=</v>
      </c>
      <c r="J1479" s="1" t="str">
        <f t="shared" si="192"/>
        <v>http://votersedge.org/en/ca/search?zip=&amp;address=++</v>
      </c>
      <c r="K1479" s="1" t="str">
        <f t="shared" si="192"/>
        <v>http://votersedge.org/en/ca/search?zip=&amp;address=</v>
      </c>
      <c r="L1479" t="b">
        <f t="shared" si="187"/>
        <v>1</v>
      </c>
      <c r="M1479" t="str">
        <f t="shared" si="188"/>
        <v>http://votersedge.org/en/ca/search?zip=&amp;address=</v>
      </c>
      <c r="N1479" s="1" t="str">
        <f t="shared" si="189"/>
        <v>http://votersedge.org/en/ca/search?zip=&amp;address=</v>
      </c>
    </row>
    <row r="1480" spans="5:14" x14ac:dyDescent="0.25">
      <c r="E1480" t="str">
        <f t="shared" si="190"/>
        <v>++</v>
      </c>
      <c r="F1480" t="s">
        <v>5</v>
      </c>
      <c r="G1480" t="str">
        <f t="shared" si="186"/>
        <v>http://votersedge.org/en/ca/search?zip=</v>
      </c>
      <c r="H1480" t="str">
        <f t="shared" si="191"/>
        <v>http://votersedge.org/en/ca/search?zip=&amp;address=++</v>
      </c>
      <c r="I1480" t="str">
        <f t="shared" si="185"/>
        <v>http://votersedge.org/en/ca/search?zip=&amp;address=</v>
      </c>
      <c r="J1480" s="1" t="str">
        <f t="shared" si="192"/>
        <v>http://votersedge.org/en/ca/search?zip=&amp;address=++</v>
      </c>
      <c r="K1480" s="1" t="str">
        <f t="shared" si="192"/>
        <v>http://votersedge.org/en/ca/search?zip=&amp;address=</v>
      </c>
      <c r="L1480" t="b">
        <f t="shared" si="187"/>
        <v>1</v>
      </c>
      <c r="M1480" t="str">
        <f t="shared" si="188"/>
        <v>http://votersedge.org/en/ca/search?zip=&amp;address=</v>
      </c>
      <c r="N1480" s="1" t="str">
        <f t="shared" si="189"/>
        <v>http://votersedge.org/en/ca/search?zip=&amp;address=</v>
      </c>
    </row>
    <row r="1481" spans="5:14" x14ac:dyDescent="0.25">
      <c r="E1481" t="str">
        <f t="shared" si="190"/>
        <v>++</v>
      </c>
      <c r="F1481" t="s">
        <v>5</v>
      </c>
      <c r="G1481" t="str">
        <f t="shared" si="186"/>
        <v>http://votersedge.org/en/ca/search?zip=</v>
      </c>
      <c r="H1481" t="str">
        <f t="shared" si="191"/>
        <v>http://votersedge.org/en/ca/search?zip=&amp;address=++</v>
      </c>
      <c r="I1481" t="str">
        <f t="shared" si="185"/>
        <v>http://votersedge.org/en/ca/search?zip=&amp;address=</v>
      </c>
      <c r="J1481" s="1" t="str">
        <f t="shared" si="192"/>
        <v>http://votersedge.org/en/ca/search?zip=&amp;address=++</v>
      </c>
      <c r="K1481" s="1" t="str">
        <f t="shared" si="192"/>
        <v>http://votersedge.org/en/ca/search?zip=&amp;address=</v>
      </c>
      <c r="L1481" t="b">
        <f t="shared" si="187"/>
        <v>1</v>
      </c>
      <c r="M1481" t="str">
        <f t="shared" si="188"/>
        <v>http://votersedge.org/en/ca/search?zip=&amp;address=</v>
      </c>
      <c r="N1481" s="1" t="str">
        <f t="shared" si="189"/>
        <v>http://votersedge.org/en/ca/search?zip=&amp;address=</v>
      </c>
    </row>
    <row r="1482" spans="5:14" x14ac:dyDescent="0.25">
      <c r="E1482" t="str">
        <f t="shared" si="190"/>
        <v>++</v>
      </c>
      <c r="F1482" t="s">
        <v>5</v>
      </c>
      <c r="G1482" t="str">
        <f t="shared" si="186"/>
        <v>http://votersedge.org/en/ca/search?zip=</v>
      </c>
      <c r="H1482" t="str">
        <f t="shared" si="191"/>
        <v>http://votersedge.org/en/ca/search?zip=&amp;address=++</v>
      </c>
      <c r="I1482" t="str">
        <f t="shared" si="185"/>
        <v>http://votersedge.org/en/ca/search?zip=&amp;address=</v>
      </c>
      <c r="J1482" s="1" t="str">
        <f t="shared" si="192"/>
        <v>http://votersedge.org/en/ca/search?zip=&amp;address=++</v>
      </c>
      <c r="K1482" s="1" t="str">
        <f t="shared" si="192"/>
        <v>http://votersedge.org/en/ca/search?zip=&amp;address=</v>
      </c>
      <c r="L1482" t="b">
        <f t="shared" si="187"/>
        <v>1</v>
      </c>
      <c r="M1482" t="str">
        <f t="shared" si="188"/>
        <v>http://votersedge.org/en/ca/search?zip=&amp;address=</v>
      </c>
      <c r="N1482" s="1" t="str">
        <f t="shared" si="189"/>
        <v>http://votersedge.org/en/ca/search?zip=&amp;address=</v>
      </c>
    </row>
    <row r="1483" spans="5:14" x14ac:dyDescent="0.25">
      <c r="E1483" t="str">
        <f t="shared" si="190"/>
        <v>++</v>
      </c>
      <c r="F1483" t="s">
        <v>5</v>
      </c>
      <c r="G1483" t="str">
        <f t="shared" si="186"/>
        <v>http://votersedge.org/en/ca/search?zip=</v>
      </c>
      <c r="H1483" t="str">
        <f t="shared" si="191"/>
        <v>http://votersedge.org/en/ca/search?zip=&amp;address=++</v>
      </c>
      <c r="I1483" t="str">
        <f t="shared" si="185"/>
        <v>http://votersedge.org/en/ca/search?zip=&amp;address=</v>
      </c>
      <c r="J1483" s="1" t="str">
        <f t="shared" si="192"/>
        <v>http://votersedge.org/en/ca/search?zip=&amp;address=++</v>
      </c>
      <c r="K1483" s="1" t="str">
        <f t="shared" si="192"/>
        <v>http://votersedge.org/en/ca/search?zip=&amp;address=</v>
      </c>
      <c r="L1483" t="b">
        <f t="shared" si="187"/>
        <v>1</v>
      </c>
      <c r="M1483" t="str">
        <f t="shared" si="188"/>
        <v>http://votersedge.org/en/ca/search?zip=&amp;address=</v>
      </c>
      <c r="N1483" s="1" t="str">
        <f t="shared" si="189"/>
        <v>http://votersedge.org/en/ca/search?zip=&amp;address=</v>
      </c>
    </row>
    <row r="1484" spans="5:14" x14ac:dyDescent="0.25">
      <c r="E1484" t="str">
        <f t="shared" si="190"/>
        <v>++</v>
      </c>
      <c r="F1484" t="s">
        <v>5</v>
      </c>
      <c r="G1484" t="str">
        <f t="shared" si="186"/>
        <v>http://votersedge.org/en/ca/search?zip=</v>
      </c>
      <c r="H1484" t="str">
        <f t="shared" si="191"/>
        <v>http://votersedge.org/en/ca/search?zip=&amp;address=++</v>
      </c>
      <c r="I1484" t="str">
        <f t="shared" si="185"/>
        <v>http://votersedge.org/en/ca/search?zip=&amp;address=</v>
      </c>
      <c r="J1484" s="1" t="str">
        <f t="shared" si="192"/>
        <v>http://votersedge.org/en/ca/search?zip=&amp;address=++</v>
      </c>
      <c r="K1484" s="1" t="str">
        <f t="shared" si="192"/>
        <v>http://votersedge.org/en/ca/search?zip=&amp;address=</v>
      </c>
      <c r="L1484" t="b">
        <f t="shared" si="187"/>
        <v>1</v>
      </c>
      <c r="M1484" t="str">
        <f t="shared" si="188"/>
        <v>http://votersedge.org/en/ca/search?zip=&amp;address=</v>
      </c>
      <c r="N1484" s="1" t="str">
        <f t="shared" si="189"/>
        <v>http://votersedge.org/en/ca/search?zip=&amp;address=</v>
      </c>
    </row>
    <row r="1485" spans="5:14" x14ac:dyDescent="0.25">
      <c r="E1485" t="str">
        <f t="shared" si="190"/>
        <v>++</v>
      </c>
      <c r="F1485" t="s">
        <v>5</v>
      </c>
      <c r="G1485" t="str">
        <f t="shared" si="186"/>
        <v>http://votersedge.org/en/ca/search?zip=</v>
      </c>
      <c r="H1485" t="str">
        <f t="shared" si="191"/>
        <v>http://votersedge.org/en/ca/search?zip=&amp;address=++</v>
      </c>
      <c r="I1485" t="str">
        <f t="shared" si="185"/>
        <v>http://votersedge.org/en/ca/search?zip=&amp;address=</v>
      </c>
      <c r="J1485" s="1" t="str">
        <f t="shared" si="192"/>
        <v>http://votersedge.org/en/ca/search?zip=&amp;address=++</v>
      </c>
      <c r="K1485" s="1" t="str">
        <f t="shared" si="192"/>
        <v>http://votersedge.org/en/ca/search?zip=&amp;address=</v>
      </c>
      <c r="L1485" t="b">
        <f t="shared" si="187"/>
        <v>1</v>
      </c>
      <c r="M1485" t="str">
        <f t="shared" si="188"/>
        <v>http://votersedge.org/en/ca/search?zip=&amp;address=</v>
      </c>
      <c r="N1485" s="1" t="str">
        <f t="shared" si="189"/>
        <v>http://votersedge.org/en/ca/search?zip=&amp;address=</v>
      </c>
    </row>
    <row r="1486" spans="5:14" x14ac:dyDescent="0.25">
      <c r="E1486" t="str">
        <f t="shared" si="190"/>
        <v>++</v>
      </c>
      <c r="F1486" t="s">
        <v>5</v>
      </c>
      <c r="G1486" t="str">
        <f t="shared" si="186"/>
        <v>http://votersedge.org/en/ca/search?zip=</v>
      </c>
      <c r="H1486" t="str">
        <f t="shared" si="191"/>
        <v>http://votersedge.org/en/ca/search?zip=&amp;address=++</v>
      </c>
      <c r="I1486" t="str">
        <f t="shared" si="185"/>
        <v>http://votersedge.org/en/ca/search?zip=&amp;address=</v>
      </c>
      <c r="J1486" s="1" t="str">
        <f t="shared" si="192"/>
        <v>http://votersedge.org/en/ca/search?zip=&amp;address=++</v>
      </c>
      <c r="K1486" s="1" t="str">
        <f t="shared" si="192"/>
        <v>http://votersedge.org/en/ca/search?zip=&amp;address=</v>
      </c>
      <c r="L1486" t="b">
        <f t="shared" si="187"/>
        <v>1</v>
      </c>
      <c r="M1486" t="str">
        <f t="shared" si="188"/>
        <v>http://votersedge.org/en/ca/search?zip=&amp;address=</v>
      </c>
      <c r="N1486" s="1" t="str">
        <f t="shared" si="189"/>
        <v>http://votersedge.org/en/ca/search?zip=&amp;address=</v>
      </c>
    </row>
    <row r="1487" spans="5:14" x14ac:dyDescent="0.25">
      <c r="E1487" t="str">
        <f t="shared" si="190"/>
        <v>++</v>
      </c>
      <c r="F1487" t="s">
        <v>5</v>
      </c>
      <c r="G1487" t="str">
        <f t="shared" si="186"/>
        <v>http://votersedge.org/en/ca/search?zip=</v>
      </c>
      <c r="H1487" t="str">
        <f t="shared" si="191"/>
        <v>http://votersedge.org/en/ca/search?zip=&amp;address=++</v>
      </c>
      <c r="I1487" t="str">
        <f t="shared" ref="I1487:I1550" si="193">(G1487&amp;F1488)</f>
        <v>http://votersedge.org/en/ca/search?zip=&amp;address=</v>
      </c>
      <c r="J1487" s="1" t="str">
        <f t="shared" si="192"/>
        <v>http://votersedge.org/en/ca/search?zip=&amp;address=++</v>
      </c>
      <c r="K1487" s="1" t="str">
        <f t="shared" si="192"/>
        <v>http://votersedge.org/en/ca/search?zip=&amp;address=</v>
      </c>
      <c r="L1487" t="b">
        <f t="shared" si="187"/>
        <v>1</v>
      </c>
      <c r="M1487" t="str">
        <f t="shared" si="188"/>
        <v>http://votersedge.org/en/ca/search?zip=&amp;address=</v>
      </c>
      <c r="N1487" s="1" t="str">
        <f t="shared" si="189"/>
        <v>http://votersedge.org/en/ca/search?zip=&amp;address=</v>
      </c>
    </row>
    <row r="1488" spans="5:14" x14ac:dyDescent="0.25">
      <c r="E1488" t="str">
        <f t="shared" si="190"/>
        <v>++</v>
      </c>
      <c r="F1488" t="s">
        <v>5</v>
      </c>
      <c r="G1488" t="str">
        <f t="shared" si="186"/>
        <v>http://votersedge.org/en/ca/search?zip=</v>
      </c>
      <c r="H1488" t="str">
        <f t="shared" si="191"/>
        <v>http://votersedge.org/en/ca/search?zip=&amp;address=++</v>
      </c>
      <c r="I1488" t="str">
        <f t="shared" si="193"/>
        <v>http://votersedge.org/en/ca/search?zip=&amp;address=</v>
      </c>
      <c r="J1488" s="1" t="str">
        <f t="shared" si="192"/>
        <v>http://votersedge.org/en/ca/search?zip=&amp;address=++</v>
      </c>
      <c r="K1488" s="1" t="str">
        <f t="shared" si="192"/>
        <v>http://votersedge.org/en/ca/search?zip=&amp;address=</v>
      </c>
      <c r="L1488" t="b">
        <f t="shared" si="187"/>
        <v>1</v>
      </c>
      <c r="M1488" t="str">
        <f t="shared" si="188"/>
        <v>http://votersedge.org/en/ca/search?zip=&amp;address=</v>
      </c>
      <c r="N1488" s="1" t="str">
        <f t="shared" si="189"/>
        <v>http://votersedge.org/en/ca/search?zip=&amp;address=</v>
      </c>
    </row>
    <row r="1489" spans="5:14" x14ac:dyDescent="0.25">
      <c r="E1489" t="str">
        <f t="shared" si="190"/>
        <v>++</v>
      </c>
      <c r="F1489" t="s">
        <v>5</v>
      </c>
      <c r="G1489" t="str">
        <f t="shared" si="186"/>
        <v>http://votersedge.org/en/ca/search?zip=</v>
      </c>
      <c r="H1489" t="str">
        <f t="shared" si="191"/>
        <v>http://votersedge.org/en/ca/search?zip=&amp;address=++</v>
      </c>
      <c r="I1489" t="str">
        <f t="shared" si="193"/>
        <v>http://votersedge.org/en/ca/search?zip=&amp;address=</v>
      </c>
      <c r="J1489" s="1" t="str">
        <f t="shared" si="192"/>
        <v>http://votersedge.org/en/ca/search?zip=&amp;address=++</v>
      </c>
      <c r="K1489" s="1" t="str">
        <f t="shared" si="192"/>
        <v>http://votersedge.org/en/ca/search?zip=&amp;address=</v>
      </c>
      <c r="L1489" t="b">
        <f t="shared" si="187"/>
        <v>1</v>
      </c>
      <c r="M1489" t="str">
        <f t="shared" si="188"/>
        <v>http://votersedge.org/en/ca/search?zip=&amp;address=</v>
      </c>
      <c r="N1489" s="1" t="str">
        <f t="shared" si="189"/>
        <v>http://votersedge.org/en/ca/search?zip=&amp;address=</v>
      </c>
    </row>
    <row r="1490" spans="5:14" x14ac:dyDescent="0.25">
      <c r="E1490" t="str">
        <f t="shared" si="190"/>
        <v>++</v>
      </c>
      <c r="F1490" t="s">
        <v>5</v>
      </c>
      <c r="G1490" t="str">
        <f t="shared" si="186"/>
        <v>http://votersedge.org/en/ca/search?zip=</v>
      </c>
      <c r="H1490" t="str">
        <f t="shared" si="191"/>
        <v>http://votersedge.org/en/ca/search?zip=&amp;address=++</v>
      </c>
      <c r="I1490" t="str">
        <f t="shared" si="193"/>
        <v>http://votersedge.org/en/ca/search?zip=&amp;address=</v>
      </c>
      <c r="J1490" s="1" t="str">
        <f t="shared" si="192"/>
        <v>http://votersedge.org/en/ca/search?zip=&amp;address=++</v>
      </c>
      <c r="K1490" s="1" t="str">
        <f t="shared" si="192"/>
        <v>http://votersedge.org/en/ca/search?zip=&amp;address=</v>
      </c>
      <c r="L1490" t="b">
        <f t="shared" si="187"/>
        <v>1</v>
      </c>
      <c r="M1490" t="str">
        <f t="shared" si="188"/>
        <v>http://votersedge.org/en/ca/search?zip=&amp;address=</v>
      </c>
      <c r="N1490" s="1" t="str">
        <f t="shared" si="189"/>
        <v>http://votersedge.org/en/ca/search?zip=&amp;address=</v>
      </c>
    </row>
    <row r="1491" spans="5:14" x14ac:dyDescent="0.25">
      <c r="E1491" t="str">
        <f t="shared" si="190"/>
        <v>++</v>
      </c>
      <c r="F1491" t="s">
        <v>5</v>
      </c>
      <c r="G1491" t="str">
        <f t="shared" si="186"/>
        <v>http://votersedge.org/en/ca/search?zip=</v>
      </c>
      <c r="H1491" t="str">
        <f t="shared" si="191"/>
        <v>http://votersedge.org/en/ca/search?zip=&amp;address=++</v>
      </c>
      <c r="I1491" t="str">
        <f t="shared" si="193"/>
        <v>http://votersedge.org/en/ca/search?zip=&amp;address=</v>
      </c>
      <c r="J1491" s="1" t="str">
        <f t="shared" si="192"/>
        <v>http://votersedge.org/en/ca/search?zip=&amp;address=++</v>
      </c>
      <c r="K1491" s="1" t="str">
        <f t="shared" si="192"/>
        <v>http://votersedge.org/en/ca/search?zip=&amp;address=</v>
      </c>
      <c r="L1491" t="b">
        <f t="shared" si="187"/>
        <v>1</v>
      </c>
      <c r="M1491" t="str">
        <f t="shared" si="188"/>
        <v>http://votersedge.org/en/ca/search?zip=&amp;address=</v>
      </c>
      <c r="N1491" s="1" t="str">
        <f t="shared" si="189"/>
        <v>http://votersedge.org/en/ca/search?zip=&amp;address=</v>
      </c>
    </row>
    <row r="1492" spans="5:14" x14ac:dyDescent="0.25">
      <c r="E1492" t="str">
        <f t="shared" si="190"/>
        <v>++</v>
      </c>
      <c r="F1492" t="s">
        <v>5</v>
      </c>
      <c r="G1492" t="str">
        <f t="shared" si="186"/>
        <v>http://votersedge.org/en/ca/search?zip=</v>
      </c>
      <c r="H1492" t="str">
        <f t="shared" si="191"/>
        <v>http://votersedge.org/en/ca/search?zip=&amp;address=++</v>
      </c>
      <c r="I1492" t="str">
        <f t="shared" si="193"/>
        <v>http://votersedge.org/en/ca/search?zip=&amp;address=</v>
      </c>
      <c r="J1492" s="1" t="str">
        <f t="shared" si="192"/>
        <v>http://votersedge.org/en/ca/search?zip=&amp;address=++</v>
      </c>
      <c r="K1492" s="1" t="str">
        <f t="shared" si="192"/>
        <v>http://votersedge.org/en/ca/search?zip=&amp;address=</v>
      </c>
      <c r="L1492" t="b">
        <f t="shared" si="187"/>
        <v>1</v>
      </c>
      <c r="M1492" t="str">
        <f t="shared" si="188"/>
        <v>http://votersedge.org/en/ca/search?zip=&amp;address=</v>
      </c>
      <c r="N1492" s="1" t="str">
        <f t="shared" si="189"/>
        <v>http://votersedge.org/en/ca/search?zip=&amp;address=</v>
      </c>
    </row>
    <row r="1493" spans="5:14" x14ac:dyDescent="0.25">
      <c r="E1493" t="str">
        <f t="shared" si="190"/>
        <v>++</v>
      </c>
      <c r="F1493" t="s">
        <v>5</v>
      </c>
      <c r="G1493" t="str">
        <f t="shared" si="186"/>
        <v>http://votersedge.org/en/ca/search?zip=</v>
      </c>
      <c r="H1493" t="str">
        <f t="shared" si="191"/>
        <v>http://votersedge.org/en/ca/search?zip=&amp;address=++</v>
      </c>
      <c r="I1493" t="str">
        <f t="shared" si="193"/>
        <v>http://votersedge.org/en/ca/search?zip=&amp;address=</v>
      </c>
      <c r="J1493" s="1" t="str">
        <f t="shared" si="192"/>
        <v>http://votersedge.org/en/ca/search?zip=&amp;address=++</v>
      </c>
      <c r="K1493" s="1" t="str">
        <f t="shared" si="192"/>
        <v>http://votersedge.org/en/ca/search?zip=&amp;address=</v>
      </c>
      <c r="L1493" t="b">
        <f t="shared" si="187"/>
        <v>1</v>
      </c>
      <c r="M1493" t="str">
        <f t="shared" si="188"/>
        <v>http://votersedge.org/en/ca/search?zip=&amp;address=</v>
      </c>
      <c r="N1493" s="1" t="str">
        <f t="shared" si="189"/>
        <v>http://votersedge.org/en/ca/search?zip=&amp;address=</v>
      </c>
    </row>
    <row r="1494" spans="5:14" x14ac:dyDescent="0.25">
      <c r="E1494" t="str">
        <f t="shared" si="190"/>
        <v>++</v>
      </c>
      <c r="F1494" t="s">
        <v>5</v>
      </c>
      <c r="G1494" t="str">
        <f t="shared" si="186"/>
        <v>http://votersedge.org/en/ca/search?zip=</v>
      </c>
      <c r="H1494" t="str">
        <f t="shared" si="191"/>
        <v>http://votersedge.org/en/ca/search?zip=&amp;address=++</v>
      </c>
      <c r="I1494" t="str">
        <f t="shared" si="193"/>
        <v>http://votersedge.org/en/ca/search?zip=&amp;address=</v>
      </c>
      <c r="J1494" s="1" t="str">
        <f t="shared" si="192"/>
        <v>http://votersedge.org/en/ca/search?zip=&amp;address=++</v>
      </c>
      <c r="K1494" s="1" t="str">
        <f t="shared" si="192"/>
        <v>http://votersedge.org/en/ca/search?zip=&amp;address=</v>
      </c>
      <c r="L1494" t="b">
        <f t="shared" si="187"/>
        <v>1</v>
      </c>
      <c r="M1494" t="str">
        <f t="shared" si="188"/>
        <v>http://votersedge.org/en/ca/search?zip=&amp;address=</v>
      </c>
      <c r="N1494" s="1" t="str">
        <f t="shared" si="189"/>
        <v>http://votersedge.org/en/ca/search?zip=&amp;address=</v>
      </c>
    </row>
    <row r="1495" spans="5:14" x14ac:dyDescent="0.25">
      <c r="E1495" t="str">
        <f t="shared" si="190"/>
        <v>++</v>
      </c>
      <c r="F1495" t="s">
        <v>5</v>
      </c>
      <c r="G1495" t="str">
        <f t="shared" si="186"/>
        <v>http://votersedge.org/en/ca/search?zip=</v>
      </c>
      <c r="H1495" t="str">
        <f t="shared" si="191"/>
        <v>http://votersedge.org/en/ca/search?zip=&amp;address=++</v>
      </c>
      <c r="I1495" t="str">
        <f t="shared" si="193"/>
        <v>http://votersedge.org/en/ca/search?zip=&amp;address=</v>
      </c>
      <c r="J1495" s="1" t="str">
        <f t="shared" si="192"/>
        <v>http://votersedge.org/en/ca/search?zip=&amp;address=++</v>
      </c>
      <c r="K1495" s="1" t="str">
        <f t="shared" si="192"/>
        <v>http://votersedge.org/en/ca/search?zip=&amp;address=</v>
      </c>
      <c r="L1495" t="b">
        <f t="shared" si="187"/>
        <v>1</v>
      </c>
      <c r="M1495" t="str">
        <f t="shared" si="188"/>
        <v>http://votersedge.org/en/ca/search?zip=&amp;address=</v>
      </c>
      <c r="N1495" s="1" t="str">
        <f t="shared" si="189"/>
        <v>http://votersedge.org/en/ca/search?zip=&amp;address=</v>
      </c>
    </row>
    <row r="1496" spans="5:14" x14ac:dyDescent="0.25">
      <c r="E1496" t="str">
        <f t="shared" si="190"/>
        <v>++</v>
      </c>
      <c r="F1496" t="s">
        <v>5</v>
      </c>
      <c r="G1496" t="str">
        <f t="shared" si="186"/>
        <v>http://votersedge.org/en/ca/search?zip=</v>
      </c>
      <c r="H1496" t="str">
        <f t="shared" si="191"/>
        <v>http://votersedge.org/en/ca/search?zip=&amp;address=++</v>
      </c>
      <c r="I1496" t="str">
        <f t="shared" si="193"/>
        <v>http://votersedge.org/en/ca/search?zip=&amp;address=</v>
      </c>
      <c r="J1496" s="1" t="str">
        <f t="shared" si="192"/>
        <v>http://votersedge.org/en/ca/search?zip=&amp;address=++</v>
      </c>
      <c r="K1496" s="1" t="str">
        <f t="shared" si="192"/>
        <v>http://votersedge.org/en/ca/search?zip=&amp;address=</v>
      </c>
      <c r="L1496" t="b">
        <f t="shared" si="187"/>
        <v>1</v>
      </c>
      <c r="M1496" t="str">
        <f t="shared" si="188"/>
        <v>http://votersedge.org/en/ca/search?zip=&amp;address=</v>
      </c>
      <c r="N1496" s="1" t="str">
        <f t="shared" si="189"/>
        <v>http://votersedge.org/en/ca/search?zip=&amp;address=</v>
      </c>
    </row>
    <row r="1497" spans="5:14" x14ac:dyDescent="0.25">
      <c r="E1497" t="str">
        <f t="shared" si="190"/>
        <v>++</v>
      </c>
      <c r="F1497" t="s">
        <v>5</v>
      </c>
      <c r="G1497" t="str">
        <f t="shared" si="186"/>
        <v>http://votersedge.org/en/ca/search?zip=</v>
      </c>
      <c r="H1497" t="str">
        <f t="shared" si="191"/>
        <v>http://votersedge.org/en/ca/search?zip=&amp;address=++</v>
      </c>
      <c r="I1497" t="str">
        <f t="shared" si="193"/>
        <v>http://votersedge.org/en/ca/search?zip=&amp;address=</v>
      </c>
      <c r="J1497" s="1" t="str">
        <f t="shared" si="192"/>
        <v>http://votersedge.org/en/ca/search?zip=&amp;address=++</v>
      </c>
      <c r="K1497" s="1" t="str">
        <f t="shared" si="192"/>
        <v>http://votersedge.org/en/ca/search?zip=&amp;address=</v>
      </c>
      <c r="L1497" t="b">
        <f t="shared" si="187"/>
        <v>1</v>
      </c>
      <c r="M1497" t="str">
        <f t="shared" si="188"/>
        <v>http://votersedge.org/en/ca/search?zip=&amp;address=</v>
      </c>
      <c r="N1497" s="1" t="str">
        <f t="shared" si="189"/>
        <v>http://votersedge.org/en/ca/search?zip=&amp;address=</v>
      </c>
    </row>
    <row r="1498" spans="5:14" x14ac:dyDescent="0.25">
      <c r="E1498" t="str">
        <f t="shared" si="190"/>
        <v>++</v>
      </c>
      <c r="F1498" t="s">
        <v>5</v>
      </c>
      <c r="G1498" t="str">
        <f t="shared" si="186"/>
        <v>http://votersedge.org/en/ca/search?zip=</v>
      </c>
      <c r="H1498" t="str">
        <f t="shared" si="191"/>
        <v>http://votersedge.org/en/ca/search?zip=&amp;address=++</v>
      </c>
      <c r="I1498" t="str">
        <f t="shared" si="193"/>
        <v>http://votersedge.org/en/ca/search?zip=&amp;address=</v>
      </c>
      <c r="J1498" s="1" t="str">
        <f t="shared" si="192"/>
        <v>http://votersedge.org/en/ca/search?zip=&amp;address=++</v>
      </c>
      <c r="K1498" s="1" t="str">
        <f t="shared" si="192"/>
        <v>http://votersedge.org/en/ca/search?zip=&amp;address=</v>
      </c>
      <c r="L1498" t="b">
        <f t="shared" si="187"/>
        <v>1</v>
      </c>
      <c r="M1498" t="str">
        <f t="shared" si="188"/>
        <v>http://votersedge.org/en/ca/search?zip=&amp;address=</v>
      </c>
      <c r="N1498" s="1" t="str">
        <f t="shared" si="189"/>
        <v>http://votersedge.org/en/ca/search?zip=&amp;address=</v>
      </c>
    </row>
    <row r="1499" spans="5:14" x14ac:dyDescent="0.25">
      <c r="E1499" t="str">
        <f t="shared" si="190"/>
        <v>++</v>
      </c>
      <c r="F1499" t="s">
        <v>5</v>
      </c>
      <c r="G1499" t="str">
        <f t="shared" si="186"/>
        <v>http://votersedge.org/en/ca/search?zip=</v>
      </c>
      <c r="H1499" t="str">
        <f t="shared" si="191"/>
        <v>http://votersedge.org/en/ca/search?zip=&amp;address=++</v>
      </c>
      <c r="I1499" t="str">
        <f t="shared" si="193"/>
        <v>http://votersedge.org/en/ca/search?zip=&amp;address=</v>
      </c>
      <c r="J1499" s="1" t="str">
        <f t="shared" si="192"/>
        <v>http://votersedge.org/en/ca/search?zip=&amp;address=++</v>
      </c>
      <c r="K1499" s="1" t="str">
        <f t="shared" si="192"/>
        <v>http://votersedge.org/en/ca/search?zip=&amp;address=</v>
      </c>
      <c r="L1499" t="b">
        <f t="shared" si="187"/>
        <v>1</v>
      </c>
      <c r="M1499" t="str">
        <f t="shared" si="188"/>
        <v>http://votersedge.org/en/ca/search?zip=&amp;address=</v>
      </c>
      <c r="N1499" s="1" t="str">
        <f t="shared" si="189"/>
        <v>http://votersedge.org/en/ca/search?zip=&amp;address=</v>
      </c>
    </row>
    <row r="1500" spans="5:14" x14ac:dyDescent="0.25">
      <c r="E1500" t="str">
        <f t="shared" si="190"/>
        <v>++</v>
      </c>
      <c r="F1500" t="s">
        <v>5</v>
      </c>
      <c r="G1500" t="str">
        <f t="shared" si="186"/>
        <v>http://votersedge.org/en/ca/search?zip=</v>
      </c>
      <c r="H1500" t="str">
        <f t="shared" si="191"/>
        <v>http://votersedge.org/en/ca/search?zip=&amp;address=++</v>
      </c>
      <c r="I1500" t="str">
        <f t="shared" si="193"/>
        <v>http://votersedge.org/en/ca/search?zip=&amp;address=</v>
      </c>
      <c r="J1500" s="1" t="str">
        <f t="shared" si="192"/>
        <v>http://votersedge.org/en/ca/search?zip=&amp;address=++</v>
      </c>
      <c r="K1500" s="1" t="str">
        <f t="shared" si="192"/>
        <v>http://votersedge.org/en/ca/search?zip=&amp;address=</v>
      </c>
      <c r="L1500" t="b">
        <f t="shared" si="187"/>
        <v>1</v>
      </c>
      <c r="M1500" t="str">
        <f t="shared" si="188"/>
        <v>http://votersedge.org/en/ca/search?zip=&amp;address=</v>
      </c>
      <c r="N1500" s="1" t="str">
        <f t="shared" si="189"/>
        <v>http://votersedge.org/en/ca/search?zip=&amp;address=</v>
      </c>
    </row>
    <row r="1501" spans="5:14" x14ac:dyDescent="0.25">
      <c r="E1501" t="str">
        <f t="shared" si="190"/>
        <v>++</v>
      </c>
      <c r="F1501" t="s">
        <v>5</v>
      </c>
      <c r="G1501" t="str">
        <f t="shared" si="186"/>
        <v>http://votersedge.org/en/ca/search?zip=</v>
      </c>
      <c r="H1501" t="str">
        <f t="shared" si="191"/>
        <v>http://votersedge.org/en/ca/search?zip=&amp;address=++</v>
      </c>
      <c r="I1501" t="str">
        <f t="shared" si="193"/>
        <v>http://votersedge.org/en/ca/search?zip=&amp;address=</v>
      </c>
      <c r="J1501" s="1" t="str">
        <f t="shared" si="192"/>
        <v>http://votersedge.org/en/ca/search?zip=&amp;address=++</v>
      </c>
      <c r="K1501" s="1" t="str">
        <f t="shared" si="192"/>
        <v>http://votersedge.org/en/ca/search?zip=&amp;address=</v>
      </c>
      <c r="L1501" t="b">
        <f t="shared" si="187"/>
        <v>1</v>
      </c>
      <c r="M1501" t="str">
        <f t="shared" si="188"/>
        <v>http://votersedge.org/en/ca/search?zip=&amp;address=</v>
      </c>
      <c r="N1501" s="1" t="str">
        <f t="shared" si="189"/>
        <v>http://votersedge.org/en/ca/search?zip=&amp;address=</v>
      </c>
    </row>
    <row r="1502" spans="5:14" x14ac:dyDescent="0.25">
      <c r="E1502" t="str">
        <f t="shared" si="190"/>
        <v>++</v>
      </c>
      <c r="F1502" t="s">
        <v>5</v>
      </c>
      <c r="G1502" t="str">
        <f t="shared" si="186"/>
        <v>http://votersedge.org/en/ca/search?zip=</v>
      </c>
      <c r="H1502" t="str">
        <f t="shared" si="191"/>
        <v>http://votersedge.org/en/ca/search?zip=&amp;address=++</v>
      </c>
      <c r="I1502" t="str">
        <f t="shared" si="193"/>
        <v>http://votersedge.org/en/ca/search?zip=&amp;address=</v>
      </c>
      <c r="J1502" s="1" t="str">
        <f t="shared" si="192"/>
        <v>http://votersedge.org/en/ca/search?zip=&amp;address=++</v>
      </c>
      <c r="K1502" s="1" t="str">
        <f t="shared" si="192"/>
        <v>http://votersedge.org/en/ca/search?zip=&amp;address=</v>
      </c>
      <c r="L1502" t="b">
        <f t="shared" si="187"/>
        <v>1</v>
      </c>
      <c r="M1502" t="str">
        <f t="shared" si="188"/>
        <v>http://votersedge.org/en/ca/search?zip=&amp;address=</v>
      </c>
      <c r="N1502" s="1" t="str">
        <f t="shared" si="189"/>
        <v>http://votersedge.org/en/ca/search?zip=&amp;address=</v>
      </c>
    </row>
    <row r="1503" spans="5:14" x14ac:dyDescent="0.25">
      <c r="E1503" t="str">
        <f t="shared" si="190"/>
        <v>++</v>
      </c>
      <c r="F1503" t="s">
        <v>5</v>
      </c>
      <c r="G1503" t="str">
        <f t="shared" si="186"/>
        <v>http://votersedge.org/en/ca/search?zip=</v>
      </c>
      <c r="H1503" t="str">
        <f t="shared" si="191"/>
        <v>http://votersedge.org/en/ca/search?zip=&amp;address=++</v>
      </c>
      <c r="I1503" t="str">
        <f t="shared" si="193"/>
        <v>http://votersedge.org/en/ca/search?zip=&amp;address=</v>
      </c>
      <c r="J1503" s="1" t="str">
        <f t="shared" si="192"/>
        <v>http://votersedge.org/en/ca/search?zip=&amp;address=++</v>
      </c>
      <c r="K1503" s="1" t="str">
        <f t="shared" si="192"/>
        <v>http://votersedge.org/en/ca/search?zip=&amp;address=</v>
      </c>
      <c r="L1503" t="b">
        <f t="shared" si="187"/>
        <v>1</v>
      </c>
      <c r="M1503" t="str">
        <f t="shared" si="188"/>
        <v>http://votersedge.org/en/ca/search?zip=&amp;address=</v>
      </c>
      <c r="N1503" s="1" t="str">
        <f t="shared" si="189"/>
        <v>http://votersedge.org/en/ca/search?zip=&amp;address=</v>
      </c>
    </row>
    <row r="1504" spans="5:14" x14ac:dyDescent="0.25">
      <c r="E1504" t="str">
        <f t="shared" si="190"/>
        <v>++</v>
      </c>
      <c r="F1504" t="s">
        <v>5</v>
      </c>
      <c r="G1504" t="str">
        <f t="shared" si="186"/>
        <v>http://votersedge.org/en/ca/search?zip=</v>
      </c>
      <c r="H1504" t="str">
        <f t="shared" si="191"/>
        <v>http://votersedge.org/en/ca/search?zip=&amp;address=++</v>
      </c>
      <c r="I1504" t="str">
        <f t="shared" si="193"/>
        <v>http://votersedge.org/en/ca/search?zip=&amp;address=</v>
      </c>
      <c r="J1504" s="1" t="str">
        <f t="shared" si="192"/>
        <v>http://votersedge.org/en/ca/search?zip=&amp;address=++</v>
      </c>
      <c r="K1504" s="1" t="str">
        <f t="shared" si="192"/>
        <v>http://votersedge.org/en/ca/search?zip=&amp;address=</v>
      </c>
      <c r="L1504" t="b">
        <f t="shared" si="187"/>
        <v>1</v>
      </c>
      <c r="M1504" t="str">
        <f t="shared" si="188"/>
        <v>http://votersedge.org/en/ca/search?zip=&amp;address=</v>
      </c>
      <c r="N1504" s="1" t="str">
        <f t="shared" si="189"/>
        <v>http://votersedge.org/en/ca/search?zip=&amp;address=</v>
      </c>
    </row>
    <row r="1505" spans="5:14" x14ac:dyDescent="0.25">
      <c r="E1505" t="str">
        <f t="shared" si="190"/>
        <v>++</v>
      </c>
      <c r="F1505" t="s">
        <v>5</v>
      </c>
      <c r="G1505" t="str">
        <f t="shared" si="186"/>
        <v>http://votersedge.org/en/ca/search?zip=</v>
      </c>
      <c r="H1505" t="str">
        <f t="shared" si="191"/>
        <v>http://votersedge.org/en/ca/search?zip=&amp;address=++</v>
      </c>
      <c r="I1505" t="str">
        <f t="shared" si="193"/>
        <v>http://votersedge.org/en/ca/search?zip=&amp;address=</v>
      </c>
      <c r="J1505" s="1" t="str">
        <f t="shared" si="192"/>
        <v>http://votersedge.org/en/ca/search?zip=&amp;address=++</v>
      </c>
      <c r="K1505" s="1" t="str">
        <f t="shared" si="192"/>
        <v>http://votersedge.org/en/ca/search?zip=&amp;address=</v>
      </c>
      <c r="L1505" t="b">
        <f t="shared" si="187"/>
        <v>1</v>
      </c>
      <c r="M1505" t="str">
        <f t="shared" si="188"/>
        <v>http://votersedge.org/en/ca/search?zip=&amp;address=</v>
      </c>
      <c r="N1505" s="1" t="str">
        <f t="shared" si="189"/>
        <v>http://votersedge.org/en/ca/search?zip=&amp;address=</v>
      </c>
    </row>
    <row r="1506" spans="5:14" x14ac:dyDescent="0.25">
      <c r="E1506" t="str">
        <f t="shared" si="190"/>
        <v>++</v>
      </c>
      <c r="F1506" t="s">
        <v>5</v>
      </c>
      <c r="G1506" t="str">
        <f t="shared" si="186"/>
        <v>http://votersedge.org/en/ca/search?zip=</v>
      </c>
      <c r="H1506" t="str">
        <f t="shared" si="191"/>
        <v>http://votersedge.org/en/ca/search?zip=&amp;address=++</v>
      </c>
      <c r="I1506" t="str">
        <f t="shared" si="193"/>
        <v>http://votersedge.org/en/ca/search?zip=&amp;address=</v>
      </c>
      <c r="J1506" s="1" t="str">
        <f t="shared" si="192"/>
        <v>http://votersedge.org/en/ca/search?zip=&amp;address=++</v>
      </c>
      <c r="K1506" s="1" t="str">
        <f t="shared" si="192"/>
        <v>http://votersedge.org/en/ca/search?zip=&amp;address=</v>
      </c>
      <c r="L1506" t="b">
        <f t="shared" si="187"/>
        <v>1</v>
      </c>
      <c r="M1506" t="str">
        <f t="shared" si="188"/>
        <v>http://votersedge.org/en/ca/search?zip=&amp;address=</v>
      </c>
      <c r="N1506" s="1" t="str">
        <f t="shared" si="189"/>
        <v>http://votersedge.org/en/ca/search?zip=&amp;address=</v>
      </c>
    </row>
    <row r="1507" spans="5:14" x14ac:dyDescent="0.25">
      <c r="E1507" t="str">
        <f t="shared" si="190"/>
        <v>++</v>
      </c>
      <c r="F1507" t="s">
        <v>5</v>
      </c>
      <c r="G1507" t="str">
        <f t="shared" si="186"/>
        <v>http://votersedge.org/en/ca/search?zip=</v>
      </c>
      <c r="H1507" t="str">
        <f t="shared" si="191"/>
        <v>http://votersedge.org/en/ca/search?zip=&amp;address=++</v>
      </c>
      <c r="I1507" t="str">
        <f t="shared" si="193"/>
        <v>http://votersedge.org/en/ca/search?zip=&amp;address=</v>
      </c>
      <c r="J1507" s="1" t="str">
        <f t="shared" si="192"/>
        <v>http://votersedge.org/en/ca/search?zip=&amp;address=++</v>
      </c>
      <c r="K1507" s="1" t="str">
        <f t="shared" si="192"/>
        <v>http://votersedge.org/en/ca/search?zip=&amp;address=</v>
      </c>
      <c r="L1507" t="b">
        <f t="shared" si="187"/>
        <v>1</v>
      </c>
      <c r="M1507" t="str">
        <f t="shared" si="188"/>
        <v>http://votersedge.org/en/ca/search?zip=&amp;address=</v>
      </c>
      <c r="N1507" s="1" t="str">
        <f t="shared" si="189"/>
        <v>http://votersedge.org/en/ca/search?zip=&amp;address=</v>
      </c>
    </row>
    <row r="1508" spans="5:14" x14ac:dyDescent="0.25">
      <c r="E1508" t="str">
        <f t="shared" si="190"/>
        <v>++</v>
      </c>
      <c r="F1508" t="s">
        <v>5</v>
      </c>
      <c r="G1508" t="str">
        <f t="shared" si="186"/>
        <v>http://votersedge.org/en/ca/search?zip=</v>
      </c>
      <c r="H1508" t="str">
        <f t="shared" si="191"/>
        <v>http://votersedge.org/en/ca/search?zip=&amp;address=++</v>
      </c>
      <c r="I1508" t="str">
        <f t="shared" si="193"/>
        <v>http://votersedge.org/en/ca/search?zip=&amp;address=</v>
      </c>
      <c r="J1508" s="1" t="str">
        <f t="shared" si="192"/>
        <v>http://votersedge.org/en/ca/search?zip=&amp;address=++</v>
      </c>
      <c r="K1508" s="1" t="str">
        <f t="shared" si="192"/>
        <v>http://votersedge.org/en/ca/search?zip=&amp;address=</v>
      </c>
      <c r="L1508" t="b">
        <f t="shared" si="187"/>
        <v>1</v>
      </c>
      <c r="M1508" t="str">
        <f t="shared" si="188"/>
        <v>http://votersedge.org/en/ca/search?zip=&amp;address=</v>
      </c>
      <c r="N1508" s="1" t="str">
        <f t="shared" si="189"/>
        <v>http://votersedge.org/en/ca/search?zip=&amp;address=</v>
      </c>
    </row>
    <row r="1509" spans="5:14" x14ac:dyDescent="0.25">
      <c r="E1509" t="str">
        <f t="shared" si="190"/>
        <v>++</v>
      </c>
      <c r="F1509" t="s">
        <v>5</v>
      </c>
      <c r="G1509" t="str">
        <f t="shared" si="186"/>
        <v>http://votersedge.org/en/ca/search?zip=</v>
      </c>
      <c r="H1509" t="str">
        <f t="shared" si="191"/>
        <v>http://votersedge.org/en/ca/search?zip=&amp;address=++</v>
      </c>
      <c r="I1509" t="str">
        <f t="shared" si="193"/>
        <v>http://votersedge.org/en/ca/search?zip=&amp;address=</v>
      </c>
      <c r="J1509" s="1" t="str">
        <f t="shared" si="192"/>
        <v>http://votersedge.org/en/ca/search?zip=&amp;address=++</v>
      </c>
      <c r="K1509" s="1" t="str">
        <f t="shared" si="192"/>
        <v>http://votersedge.org/en/ca/search?zip=&amp;address=</v>
      </c>
      <c r="L1509" t="b">
        <f t="shared" si="187"/>
        <v>1</v>
      </c>
      <c r="M1509" t="str">
        <f t="shared" si="188"/>
        <v>http://votersedge.org/en/ca/search?zip=&amp;address=</v>
      </c>
      <c r="N1509" s="1" t="str">
        <f t="shared" si="189"/>
        <v>http://votersedge.org/en/ca/search?zip=&amp;address=</v>
      </c>
    </row>
    <row r="1510" spans="5:14" x14ac:dyDescent="0.25">
      <c r="E1510" t="str">
        <f t="shared" si="190"/>
        <v>++</v>
      </c>
      <c r="F1510" t="s">
        <v>5</v>
      </c>
      <c r="G1510" t="str">
        <f t="shared" si="186"/>
        <v>http://votersedge.org/en/ca/search?zip=</v>
      </c>
      <c r="H1510" t="str">
        <f t="shared" si="191"/>
        <v>http://votersedge.org/en/ca/search?zip=&amp;address=++</v>
      </c>
      <c r="I1510" t="str">
        <f t="shared" si="193"/>
        <v>http://votersedge.org/en/ca/search?zip=&amp;address=</v>
      </c>
      <c r="J1510" s="1" t="str">
        <f t="shared" si="192"/>
        <v>http://votersedge.org/en/ca/search?zip=&amp;address=++</v>
      </c>
      <c r="K1510" s="1" t="str">
        <f t="shared" si="192"/>
        <v>http://votersedge.org/en/ca/search?zip=&amp;address=</v>
      </c>
      <c r="L1510" t="b">
        <f t="shared" si="187"/>
        <v>1</v>
      </c>
      <c r="M1510" t="str">
        <f t="shared" si="188"/>
        <v>http://votersedge.org/en/ca/search?zip=&amp;address=</v>
      </c>
      <c r="N1510" s="1" t="str">
        <f t="shared" si="189"/>
        <v>http://votersedge.org/en/ca/search?zip=&amp;address=</v>
      </c>
    </row>
    <row r="1511" spans="5:14" x14ac:dyDescent="0.25">
      <c r="E1511" t="str">
        <f t="shared" si="190"/>
        <v>++</v>
      </c>
      <c r="F1511" t="s">
        <v>5</v>
      </c>
      <c r="G1511" t="str">
        <f t="shared" si="186"/>
        <v>http://votersedge.org/en/ca/search?zip=</v>
      </c>
      <c r="H1511" t="str">
        <f t="shared" si="191"/>
        <v>http://votersedge.org/en/ca/search?zip=&amp;address=++</v>
      </c>
      <c r="I1511" t="str">
        <f t="shared" si="193"/>
        <v>http://votersedge.org/en/ca/search?zip=&amp;address=</v>
      </c>
      <c r="J1511" s="1" t="str">
        <f t="shared" si="192"/>
        <v>http://votersedge.org/en/ca/search?zip=&amp;address=++</v>
      </c>
      <c r="K1511" s="1" t="str">
        <f t="shared" si="192"/>
        <v>http://votersedge.org/en/ca/search?zip=&amp;address=</v>
      </c>
      <c r="L1511" t="b">
        <f t="shared" si="187"/>
        <v>1</v>
      </c>
      <c r="M1511" t="str">
        <f t="shared" si="188"/>
        <v>http://votersedge.org/en/ca/search?zip=&amp;address=</v>
      </c>
      <c r="N1511" s="1" t="str">
        <f t="shared" si="189"/>
        <v>http://votersedge.org/en/ca/search?zip=&amp;address=</v>
      </c>
    </row>
    <row r="1512" spans="5:14" x14ac:dyDescent="0.25">
      <c r="E1512" t="str">
        <f t="shared" si="190"/>
        <v>++</v>
      </c>
      <c r="F1512" t="s">
        <v>5</v>
      </c>
      <c r="G1512" t="str">
        <f t="shared" si="186"/>
        <v>http://votersedge.org/en/ca/search?zip=</v>
      </c>
      <c r="H1512" t="str">
        <f t="shared" si="191"/>
        <v>http://votersedge.org/en/ca/search?zip=&amp;address=++</v>
      </c>
      <c r="I1512" t="str">
        <f t="shared" si="193"/>
        <v>http://votersedge.org/en/ca/search?zip=&amp;address=</v>
      </c>
      <c r="J1512" s="1" t="str">
        <f t="shared" si="192"/>
        <v>http://votersedge.org/en/ca/search?zip=&amp;address=++</v>
      </c>
      <c r="K1512" s="1" t="str">
        <f t="shared" si="192"/>
        <v>http://votersedge.org/en/ca/search?zip=&amp;address=</v>
      </c>
      <c r="L1512" t="b">
        <f t="shared" si="187"/>
        <v>1</v>
      </c>
      <c r="M1512" t="str">
        <f t="shared" si="188"/>
        <v>http://votersedge.org/en/ca/search?zip=&amp;address=</v>
      </c>
      <c r="N1512" s="1" t="str">
        <f t="shared" si="189"/>
        <v>http://votersedge.org/en/ca/search?zip=&amp;address=</v>
      </c>
    </row>
    <row r="1513" spans="5:14" x14ac:dyDescent="0.25">
      <c r="E1513" t="str">
        <f t="shared" si="190"/>
        <v>++</v>
      </c>
      <c r="F1513" t="s">
        <v>5</v>
      </c>
      <c r="G1513" t="str">
        <f t="shared" si="186"/>
        <v>http://votersedge.org/en/ca/search?zip=</v>
      </c>
      <c r="H1513" t="str">
        <f t="shared" si="191"/>
        <v>http://votersedge.org/en/ca/search?zip=&amp;address=++</v>
      </c>
      <c r="I1513" t="str">
        <f t="shared" si="193"/>
        <v>http://votersedge.org/en/ca/search?zip=&amp;address=</v>
      </c>
      <c r="J1513" s="1" t="str">
        <f t="shared" si="192"/>
        <v>http://votersedge.org/en/ca/search?zip=&amp;address=++</v>
      </c>
      <c r="K1513" s="1" t="str">
        <f t="shared" si="192"/>
        <v>http://votersedge.org/en/ca/search?zip=&amp;address=</v>
      </c>
      <c r="L1513" t="b">
        <f t="shared" si="187"/>
        <v>1</v>
      </c>
      <c r="M1513" t="str">
        <f t="shared" si="188"/>
        <v>http://votersedge.org/en/ca/search?zip=&amp;address=</v>
      </c>
      <c r="N1513" s="1" t="str">
        <f t="shared" si="189"/>
        <v>http://votersedge.org/en/ca/search?zip=&amp;address=</v>
      </c>
    </row>
    <row r="1514" spans="5:14" x14ac:dyDescent="0.25">
      <c r="E1514" t="str">
        <f t="shared" si="190"/>
        <v>++</v>
      </c>
      <c r="F1514" t="s">
        <v>5</v>
      </c>
      <c r="G1514" t="str">
        <f t="shared" si="186"/>
        <v>http://votersedge.org/en/ca/search?zip=</v>
      </c>
      <c r="H1514" t="str">
        <f t="shared" si="191"/>
        <v>http://votersedge.org/en/ca/search?zip=&amp;address=++</v>
      </c>
      <c r="I1514" t="str">
        <f t="shared" si="193"/>
        <v>http://votersedge.org/en/ca/search?zip=&amp;address=</v>
      </c>
      <c r="J1514" s="1" t="str">
        <f t="shared" si="192"/>
        <v>http://votersedge.org/en/ca/search?zip=&amp;address=++</v>
      </c>
      <c r="K1514" s="1" t="str">
        <f t="shared" si="192"/>
        <v>http://votersedge.org/en/ca/search?zip=&amp;address=</v>
      </c>
      <c r="L1514" t="b">
        <f t="shared" si="187"/>
        <v>1</v>
      </c>
      <c r="M1514" t="str">
        <f t="shared" si="188"/>
        <v>http://votersedge.org/en/ca/search?zip=&amp;address=</v>
      </c>
      <c r="N1514" s="1" t="str">
        <f t="shared" si="189"/>
        <v>http://votersedge.org/en/ca/search?zip=&amp;address=</v>
      </c>
    </row>
    <row r="1515" spans="5:14" x14ac:dyDescent="0.25">
      <c r="E1515" t="str">
        <f t="shared" si="190"/>
        <v>++</v>
      </c>
      <c r="F1515" t="s">
        <v>5</v>
      </c>
      <c r="G1515" t="str">
        <f t="shared" si="186"/>
        <v>http://votersedge.org/en/ca/search?zip=</v>
      </c>
      <c r="H1515" t="str">
        <f t="shared" si="191"/>
        <v>http://votersedge.org/en/ca/search?zip=&amp;address=++</v>
      </c>
      <c r="I1515" t="str">
        <f t="shared" si="193"/>
        <v>http://votersedge.org/en/ca/search?zip=&amp;address=</v>
      </c>
      <c r="J1515" s="1" t="str">
        <f t="shared" si="192"/>
        <v>http://votersedge.org/en/ca/search?zip=&amp;address=++</v>
      </c>
      <c r="K1515" s="1" t="str">
        <f t="shared" si="192"/>
        <v>http://votersedge.org/en/ca/search?zip=&amp;address=</v>
      </c>
      <c r="L1515" t="b">
        <f t="shared" si="187"/>
        <v>1</v>
      </c>
      <c r="M1515" t="str">
        <f t="shared" si="188"/>
        <v>http://votersedge.org/en/ca/search?zip=&amp;address=</v>
      </c>
      <c r="N1515" s="1" t="str">
        <f t="shared" si="189"/>
        <v>http://votersedge.org/en/ca/search?zip=&amp;address=</v>
      </c>
    </row>
    <row r="1516" spans="5:14" x14ac:dyDescent="0.25">
      <c r="E1516" t="str">
        <f t="shared" si="190"/>
        <v>++</v>
      </c>
      <c r="F1516" t="s">
        <v>5</v>
      </c>
      <c r="G1516" t="str">
        <f t="shared" si="186"/>
        <v>http://votersedge.org/en/ca/search?zip=</v>
      </c>
      <c r="H1516" t="str">
        <f t="shared" si="191"/>
        <v>http://votersedge.org/en/ca/search?zip=&amp;address=++</v>
      </c>
      <c r="I1516" t="str">
        <f t="shared" si="193"/>
        <v>http://votersedge.org/en/ca/search?zip=&amp;address=</v>
      </c>
      <c r="J1516" s="1" t="str">
        <f t="shared" si="192"/>
        <v>http://votersedge.org/en/ca/search?zip=&amp;address=++</v>
      </c>
      <c r="K1516" s="1" t="str">
        <f t="shared" si="192"/>
        <v>http://votersedge.org/en/ca/search?zip=&amp;address=</v>
      </c>
      <c r="L1516" t="b">
        <f t="shared" si="187"/>
        <v>1</v>
      </c>
      <c r="M1516" t="str">
        <f t="shared" si="188"/>
        <v>http://votersedge.org/en/ca/search?zip=&amp;address=</v>
      </c>
      <c r="N1516" s="1" t="str">
        <f t="shared" si="189"/>
        <v>http://votersedge.org/en/ca/search?zip=&amp;address=</v>
      </c>
    </row>
    <row r="1517" spans="5:14" x14ac:dyDescent="0.25">
      <c r="E1517" t="str">
        <f t="shared" si="190"/>
        <v>++</v>
      </c>
      <c r="F1517" t="s">
        <v>5</v>
      </c>
      <c r="G1517" t="str">
        <f t="shared" si="186"/>
        <v>http://votersedge.org/en/ca/search?zip=</v>
      </c>
      <c r="H1517" t="str">
        <f t="shared" si="191"/>
        <v>http://votersedge.org/en/ca/search?zip=&amp;address=++</v>
      </c>
      <c r="I1517" t="str">
        <f t="shared" si="193"/>
        <v>http://votersedge.org/en/ca/search?zip=&amp;address=</v>
      </c>
      <c r="J1517" s="1" t="str">
        <f t="shared" si="192"/>
        <v>http://votersedge.org/en/ca/search?zip=&amp;address=++</v>
      </c>
      <c r="K1517" s="1" t="str">
        <f t="shared" si="192"/>
        <v>http://votersedge.org/en/ca/search?zip=&amp;address=</v>
      </c>
      <c r="L1517" t="b">
        <f t="shared" si="187"/>
        <v>1</v>
      </c>
      <c r="M1517" t="str">
        <f t="shared" si="188"/>
        <v>http://votersedge.org/en/ca/search?zip=&amp;address=</v>
      </c>
      <c r="N1517" s="1" t="str">
        <f t="shared" si="189"/>
        <v>http://votersedge.org/en/ca/search?zip=&amp;address=</v>
      </c>
    </row>
    <row r="1518" spans="5:14" x14ac:dyDescent="0.25">
      <c r="E1518" t="str">
        <f t="shared" si="190"/>
        <v>++</v>
      </c>
      <c r="F1518" t="s">
        <v>5</v>
      </c>
      <c r="G1518" t="str">
        <f t="shared" si="186"/>
        <v>http://votersedge.org/en/ca/search?zip=</v>
      </c>
      <c r="H1518" t="str">
        <f t="shared" si="191"/>
        <v>http://votersedge.org/en/ca/search?zip=&amp;address=++</v>
      </c>
      <c r="I1518" t="str">
        <f t="shared" si="193"/>
        <v>http://votersedge.org/en/ca/search?zip=&amp;address=</v>
      </c>
      <c r="J1518" s="1" t="str">
        <f t="shared" si="192"/>
        <v>http://votersedge.org/en/ca/search?zip=&amp;address=++</v>
      </c>
      <c r="K1518" s="1" t="str">
        <f t="shared" si="192"/>
        <v>http://votersedge.org/en/ca/search?zip=&amp;address=</v>
      </c>
      <c r="L1518" t="b">
        <f t="shared" si="187"/>
        <v>1</v>
      </c>
      <c r="M1518" t="str">
        <f t="shared" si="188"/>
        <v>http://votersedge.org/en/ca/search?zip=&amp;address=</v>
      </c>
      <c r="N1518" s="1" t="str">
        <f t="shared" si="189"/>
        <v>http://votersedge.org/en/ca/search?zip=&amp;address=</v>
      </c>
    </row>
    <row r="1519" spans="5:14" x14ac:dyDescent="0.25">
      <c r="E1519" t="str">
        <f t="shared" si="190"/>
        <v>++</v>
      </c>
      <c r="F1519" t="s">
        <v>5</v>
      </c>
      <c r="G1519" t="str">
        <f t="shared" si="186"/>
        <v>http://votersedge.org/en/ca/search?zip=</v>
      </c>
      <c r="H1519" t="str">
        <f t="shared" si="191"/>
        <v>http://votersedge.org/en/ca/search?zip=&amp;address=++</v>
      </c>
      <c r="I1519" t="str">
        <f t="shared" si="193"/>
        <v>http://votersedge.org/en/ca/search?zip=&amp;address=</v>
      </c>
      <c r="J1519" s="1" t="str">
        <f t="shared" si="192"/>
        <v>http://votersedge.org/en/ca/search?zip=&amp;address=++</v>
      </c>
      <c r="K1519" s="1" t="str">
        <f t="shared" si="192"/>
        <v>http://votersedge.org/en/ca/search?zip=&amp;address=</v>
      </c>
      <c r="L1519" t="b">
        <f t="shared" si="187"/>
        <v>1</v>
      </c>
      <c r="M1519" t="str">
        <f t="shared" si="188"/>
        <v>http://votersedge.org/en/ca/search?zip=&amp;address=</v>
      </c>
      <c r="N1519" s="1" t="str">
        <f t="shared" si="189"/>
        <v>http://votersedge.org/en/ca/search?zip=&amp;address=</v>
      </c>
    </row>
    <row r="1520" spans="5:14" x14ac:dyDescent="0.25">
      <c r="E1520" t="str">
        <f t="shared" si="190"/>
        <v>++</v>
      </c>
      <c r="F1520" t="s">
        <v>5</v>
      </c>
      <c r="G1520" t="str">
        <f t="shared" si="186"/>
        <v>http://votersedge.org/en/ca/search?zip=</v>
      </c>
      <c r="H1520" t="str">
        <f t="shared" si="191"/>
        <v>http://votersedge.org/en/ca/search?zip=&amp;address=++</v>
      </c>
      <c r="I1520" t="str">
        <f t="shared" si="193"/>
        <v>http://votersedge.org/en/ca/search?zip=&amp;address=</v>
      </c>
      <c r="J1520" s="1" t="str">
        <f t="shared" si="192"/>
        <v>http://votersedge.org/en/ca/search?zip=&amp;address=++</v>
      </c>
      <c r="K1520" s="1" t="str">
        <f t="shared" si="192"/>
        <v>http://votersedge.org/en/ca/search?zip=&amp;address=</v>
      </c>
      <c r="L1520" t="b">
        <f t="shared" si="187"/>
        <v>1</v>
      </c>
      <c r="M1520" t="str">
        <f t="shared" si="188"/>
        <v>http://votersedge.org/en/ca/search?zip=&amp;address=</v>
      </c>
      <c r="N1520" s="1" t="str">
        <f t="shared" si="189"/>
        <v>http://votersedge.org/en/ca/search?zip=&amp;address=</v>
      </c>
    </row>
    <row r="1521" spans="5:14" x14ac:dyDescent="0.25">
      <c r="E1521" t="str">
        <f t="shared" si="190"/>
        <v>++</v>
      </c>
      <c r="F1521" t="s">
        <v>5</v>
      </c>
      <c r="G1521" t="str">
        <f t="shared" si="186"/>
        <v>http://votersedge.org/en/ca/search?zip=</v>
      </c>
      <c r="H1521" t="str">
        <f t="shared" si="191"/>
        <v>http://votersedge.org/en/ca/search?zip=&amp;address=++</v>
      </c>
      <c r="I1521" t="str">
        <f t="shared" si="193"/>
        <v>http://votersedge.org/en/ca/search?zip=&amp;address=</v>
      </c>
      <c r="J1521" s="1" t="str">
        <f t="shared" si="192"/>
        <v>http://votersedge.org/en/ca/search?zip=&amp;address=++</v>
      </c>
      <c r="K1521" s="1" t="str">
        <f t="shared" si="192"/>
        <v>http://votersedge.org/en/ca/search?zip=&amp;address=</v>
      </c>
      <c r="L1521" t="b">
        <f t="shared" si="187"/>
        <v>1</v>
      </c>
      <c r="M1521" t="str">
        <f t="shared" si="188"/>
        <v>http://votersedge.org/en/ca/search?zip=&amp;address=</v>
      </c>
      <c r="N1521" s="1" t="str">
        <f t="shared" si="189"/>
        <v>http://votersedge.org/en/ca/search?zip=&amp;address=</v>
      </c>
    </row>
    <row r="1522" spans="5:14" x14ac:dyDescent="0.25">
      <c r="E1522" t="str">
        <f t="shared" si="190"/>
        <v>++</v>
      </c>
      <c r="F1522" t="s">
        <v>5</v>
      </c>
      <c r="G1522" t="str">
        <f t="shared" si="186"/>
        <v>http://votersedge.org/en/ca/search?zip=</v>
      </c>
      <c r="H1522" t="str">
        <f t="shared" si="191"/>
        <v>http://votersedge.org/en/ca/search?zip=&amp;address=++</v>
      </c>
      <c r="I1522" t="str">
        <f t="shared" si="193"/>
        <v>http://votersedge.org/en/ca/search?zip=&amp;address=</v>
      </c>
      <c r="J1522" s="1" t="str">
        <f t="shared" si="192"/>
        <v>http://votersedge.org/en/ca/search?zip=&amp;address=++</v>
      </c>
      <c r="K1522" s="1" t="str">
        <f t="shared" si="192"/>
        <v>http://votersedge.org/en/ca/search?zip=&amp;address=</v>
      </c>
      <c r="L1522" t="b">
        <f t="shared" si="187"/>
        <v>1</v>
      </c>
      <c r="M1522" t="str">
        <f t="shared" si="188"/>
        <v>http://votersedge.org/en/ca/search?zip=&amp;address=</v>
      </c>
      <c r="N1522" s="1" t="str">
        <f t="shared" si="189"/>
        <v>http://votersedge.org/en/ca/search?zip=&amp;address=</v>
      </c>
    </row>
    <row r="1523" spans="5:14" x14ac:dyDescent="0.25">
      <c r="E1523" t="str">
        <f t="shared" si="190"/>
        <v>++</v>
      </c>
      <c r="F1523" t="s">
        <v>5</v>
      </c>
      <c r="G1523" t="str">
        <f t="shared" si="186"/>
        <v>http://votersedge.org/en/ca/search?zip=</v>
      </c>
      <c r="H1523" t="str">
        <f t="shared" si="191"/>
        <v>http://votersedge.org/en/ca/search?zip=&amp;address=++</v>
      </c>
      <c r="I1523" t="str">
        <f t="shared" si="193"/>
        <v>http://votersedge.org/en/ca/search?zip=&amp;address=</v>
      </c>
      <c r="J1523" s="1" t="str">
        <f t="shared" si="192"/>
        <v>http://votersedge.org/en/ca/search?zip=&amp;address=++</v>
      </c>
      <c r="K1523" s="1" t="str">
        <f t="shared" si="192"/>
        <v>http://votersedge.org/en/ca/search?zip=&amp;address=</v>
      </c>
      <c r="L1523" t="b">
        <f t="shared" si="187"/>
        <v>1</v>
      </c>
      <c r="M1523" t="str">
        <f t="shared" si="188"/>
        <v>http://votersedge.org/en/ca/search?zip=&amp;address=</v>
      </c>
      <c r="N1523" s="1" t="str">
        <f t="shared" si="189"/>
        <v>http://votersedge.org/en/ca/search?zip=&amp;address=</v>
      </c>
    </row>
    <row r="1524" spans="5:14" x14ac:dyDescent="0.25">
      <c r="E1524" t="str">
        <f t="shared" si="190"/>
        <v>++</v>
      </c>
      <c r="F1524" t="s">
        <v>5</v>
      </c>
      <c r="G1524" t="str">
        <f t="shared" si="186"/>
        <v>http://votersedge.org/en/ca/search?zip=</v>
      </c>
      <c r="H1524" t="str">
        <f t="shared" si="191"/>
        <v>http://votersedge.org/en/ca/search?zip=&amp;address=++</v>
      </c>
      <c r="I1524" t="str">
        <f t="shared" si="193"/>
        <v>http://votersedge.org/en/ca/search?zip=&amp;address=</v>
      </c>
      <c r="J1524" s="1" t="str">
        <f t="shared" si="192"/>
        <v>http://votersedge.org/en/ca/search?zip=&amp;address=++</v>
      </c>
      <c r="K1524" s="1" t="str">
        <f t="shared" si="192"/>
        <v>http://votersedge.org/en/ca/search?zip=&amp;address=</v>
      </c>
      <c r="L1524" t="b">
        <f t="shared" si="187"/>
        <v>1</v>
      </c>
      <c r="M1524" t="str">
        <f t="shared" si="188"/>
        <v>http://votersedge.org/en/ca/search?zip=&amp;address=</v>
      </c>
      <c r="N1524" s="1" t="str">
        <f t="shared" si="189"/>
        <v>http://votersedge.org/en/ca/search?zip=&amp;address=</v>
      </c>
    </row>
    <row r="1525" spans="5:14" x14ac:dyDescent="0.25">
      <c r="E1525" t="str">
        <f t="shared" si="190"/>
        <v>++</v>
      </c>
      <c r="F1525" t="s">
        <v>5</v>
      </c>
      <c r="G1525" t="str">
        <f t="shared" si="186"/>
        <v>http://votersedge.org/en/ca/search?zip=</v>
      </c>
      <c r="H1525" t="str">
        <f t="shared" si="191"/>
        <v>http://votersedge.org/en/ca/search?zip=&amp;address=++</v>
      </c>
      <c r="I1525" t="str">
        <f t="shared" si="193"/>
        <v>http://votersedge.org/en/ca/search?zip=&amp;address=</v>
      </c>
      <c r="J1525" s="1" t="str">
        <f t="shared" si="192"/>
        <v>http://votersedge.org/en/ca/search?zip=&amp;address=++</v>
      </c>
      <c r="K1525" s="1" t="str">
        <f t="shared" si="192"/>
        <v>http://votersedge.org/en/ca/search?zip=&amp;address=</v>
      </c>
      <c r="L1525" t="b">
        <f t="shared" si="187"/>
        <v>1</v>
      </c>
      <c r="M1525" t="str">
        <f t="shared" si="188"/>
        <v>http://votersedge.org/en/ca/search?zip=&amp;address=</v>
      </c>
      <c r="N1525" s="1" t="str">
        <f t="shared" si="189"/>
        <v>http://votersedge.org/en/ca/search?zip=&amp;address=</v>
      </c>
    </row>
    <row r="1526" spans="5:14" x14ac:dyDescent="0.25">
      <c r="E1526" t="str">
        <f t="shared" si="190"/>
        <v>++</v>
      </c>
      <c r="F1526" t="s">
        <v>5</v>
      </c>
      <c r="G1526" t="str">
        <f t="shared" si="186"/>
        <v>http://votersedge.org/en/ca/search?zip=</v>
      </c>
      <c r="H1526" t="str">
        <f t="shared" si="191"/>
        <v>http://votersedge.org/en/ca/search?zip=&amp;address=++</v>
      </c>
      <c r="I1526" t="str">
        <f t="shared" si="193"/>
        <v>http://votersedge.org/en/ca/search?zip=&amp;address=</v>
      </c>
      <c r="J1526" s="1" t="str">
        <f t="shared" si="192"/>
        <v>http://votersedge.org/en/ca/search?zip=&amp;address=++</v>
      </c>
      <c r="K1526" s="1" t="str">
        <f t="shared" si="192"/>
        <v>http://votersedge.org/en/ca/search?zip=&amp;address=</v>
      </c>
      <c r="L1526" t="b">
        <f t="shared" si="187"/>
        <v>1</v>
      </c>
      <c r="M1526" t="str">
        <f t="shared" si="188"/>
        <v>http://votersedge.org/en/ca/search?zip=&amp;address=</v>
      </c>
      <c r="N1526" s="1" t="str">
        <f t="shared" si="189"/>
        <v>http://votersedge.org/en/ca/search?zip=&amp;address=</v>
      </c>
    </row>
    <row r="1527" spans="5:14" x14ac:dyDescent="0.25">
      <c r="E1527" t="str">
        <f t="shared" si="190"/>
        <v>++</v>
      </c>
      <c r="F1527" t="s">
        <v>5</v>
      </c>
      <c r="G1527" t="str">
        <f t="shared" si="186"/>
        <v>http://votersedge.org/en/ca/search?zip=</v>
      </c>
      <c r="H1527" t="str">
        <f t="shared" si="191"/>
        <v>http://votersedge.org/en/ca/search?zip=&amp;address=++</v>
      </c>
      <c r="I1527" t="str">
        <f t="shared" si="193"/>
        <v>http://votersedge.org/en/ca/search?zip=&amp;address=</v>
      </c>
      <c r="J1527" s="1" t="str">
        <f t="shared" si="192"/>
        <v>http://votersedge.org/en/ca/search?zip=&amp;address=++</v>
      </c>
      <c r="K1527" s="1" t="str">
        <f t="shared" si="192"/>
        <v>http://votersedge.org/en/ca/search?zip=&amp;address=</v>
      </c>
      <c r="L1527" t="b">
        <f t="shared" si="187"/>
        <v>1</v>
      </c>
      <c r="M1527" t="str">
        <f t="shared" si="188"/>
        <v>http://votersedge.org/en/ca/search?zip=&amp;address=</v>
      </c>
      <c r="N1527" s="1" t="str">
        <f t="shared" si="189"/>
        <v>http://votersedge.org/en/ca/search?zip=&amp;address=</v>
      </c>
    </row>
    <row r="1528" spans="5:14" x14ac:dyDescent="0.25">
      <c r="E1528" t="str">
        <f t="shared" si="190"/>
        <v>++</v>
      </c>
      <c r="F1528" t="s">
        <v>5</v>
      </c>
      <c r="G1528" t="str">
        <f t="shared" si="186"/>
        <v>http://votersedge.org/en/ca/search?zip=</v>
      </c>
      <c r="H1528" t="str">
        <f t="shared" si="191"/>
        <v>http://votersedge.org/en/ca/search?zip=&amp;address=++</v>
      </c>
      <c r="I1528" t="str">
        <f t="shared" si="193"/>
        <v>http://votersedge.org/en/ca/search?zip=&amp;address=</v>
      </c>
      <c r="J1528" s="1" t="str">
        <f t="shared" si="192"/>
        <v>http://votersedge.org/en/ca/search?zip=&amp;address=++</v>
      </c>
      <c r="K1528" s="1" t="str">
        <f t="shared" si="192"/>
        <v>http://votersedge.org/en/ca/search?zip=&amp;address=</v>
      </c>
      <c r="L1528" t="b">
        <f t="shared" si="187"/>
        <v>1</v>
      </c>
      <c r="M1528" t="str">
        <f t="shared" si="188"/>
        <v>http://votersedge.org/en/ca/search?zip=&amp;address=</v>
      </c>
      <c r="N1528" s="1" t="str">
        <f t="shared" si="189"/>
        <v>http://votersedge.org/en/ca/search?zip=&amp;address=</v>
      </c>
    </row>
    <row r="1529" spans="5:14" x14ac:dyDescent="0.25">
      <c r="E1529" t="str">
        <f t="shared" si="190"/>
        <v>++</v>
      </c>
      <c r="F1529" t="s">
        <v>5</v>
      </c>
      <c r="G1529" t="str">
        <f t="shared" si="186"/>
        <v>http://votersedge.org/en/ca/search?zip=</v>
      </c>
      <c r="H1529" t="str">
        <f t="shared" si="191"/>
        <v>http://votersedge.org/en/ca/search?zip=&amp;address=++</v>
      </c>
      <c r="I1529" t="str">
        <f t="shared" si="193"/>
        <v>http://votersedge.org/en/ca/search?zip=&amp;address=</v>
      </c>
      <c r="J1529" s="1" t="str">
        <f t="shared" si="192"/>
        <v>http://votersedge.org/en/ca/search?zip=&amp;address=++</v>
      </c>
      <c r="K1529" s="1" t="str">
        <f t="shared" si="192"/>
        <v>http://votersedge.org/en/ca/search?zip=&amp;address=</v>
      </c>
      <c r="L1529" t="b">
        <f t="shared" si="187"/>
        <v>1</v>
      </c>
      <c r="M1529" t="str">
        <f t="shared" si="188"/>
        <v>http://votersedge.org/en/ca/search?zip=&amp;address=</v>
      </c>
      <c r="N1529" s="1" t="str">
        <f t="shared" si="189"/>
        <v>http://votersedge.org/en/ca/search?zip=&amp;address=</v>
      </c>
    </row>
    <row r="1530" spans="5:14" x14ac:dyDescent="0.25">
      <c r="E1530" t="str">
        <f t="shared" si="190"/>
        <v>++</v>
      </c>
      <c r="F1530" t="s">
        <v>5</v>
      </c>
      <c r="G1530" t="str">
        <f t="shared" si="186"/>
        <v>http://votersedge.org/en/ca/search?zip=</v>
      </c>
      <c r="H1530" t="str">
        <f t="shared" si="191"/>
        <v>http://votersedge.org/en/ca/search?zip=&amp;address=++</v>
      </c>
      <c r="I1530" t="str">
        <f t="shared" si="193"/>
        <v>http://votersedge.org/en/ca/search?zip=&amp;address=</v>
      </c>
      <c r="J1530" s="1" t="str">
        <f t="shared" si="192"/>
        <v>http://votersedge.org/en/ca/search?zip=&amp;address=++</v>
      </c>
      <c r="K1530" s="1" t="str">
        <f t="shared" si="192"/>
        <v>http://votersedge.org/en/ca/search?zip=&amp;address=</v>
      </c>
      <c r="L1530" t="b">
        <f t="shared" si="187"/>
        <v>1</v>
      </c>
      <c r="M1530" t="str">
        <f t="shared" si="188"/>
        <v>http://votersedge.org/en/ca/search?zip=&amp;address=</v>
      </c>
      <c r="N1530" s="1" t="str">
        <f t="shared" si="189"/>
        <v>http://votersedge.org/en/ca/search?zip=&amp;address=</v>
      </c>
    </row>
    <row r="1531" spans="5:14" x14ac:dyDescent="0.25">
      <c r="E1531" t="str">
        <f t="shared" si="190"/>
        <v>++</v>
      </c>
      <c r="F1531" t="s">
        <v>5</v>
      </c>
      <c r="G1531" t="str">
        <f t="shared" si="186"/>
        <v>http://votersedge.org/en/ca/search?zip=</v>
      </c>
      <c r="H1531" t="str">
        <f t="shared" si="191"/>
        <v>http://votersedge.org/en/ca/search?zip=&amp;address=++</v>
      </c>
      <c r="I1531" t="str">
        <f t="shared" si="193"/>
        <v>http://votersedge.org/en/ca/search?zip=&amp;address=</v>
      </c>
      <c r="J1531" s="1" t="str">
        <f t="shared" si="192"/>
        <v>http://votersedge.org/en/ca/search?zip=&amp;address=++</v>
      </c>
      <c r="K1531" s="1" t="str">
        <f t="shared" si="192"/>
        <v>http://votersedge.org/en/ca/search?zip=&amp;address=</v>
      </c>
      <c r="L1531" t="b">
        <f t="shared" si="187"/>
        <v>1</v>
      </c>
      <c r="M1531" t="str">
        <f t="shared" si="188"/>
        <v>http://votersedge.org/en/ca/search?zip=&amp;address=</v>
      </c>
      <c r="N1531" s="1" t="str">
        <f t="shared" si="189"/>
        <v>http://votersedge.org/en/ca/search?zip=&amp;address=</v>
      </c>
    </row>
    <row r="1532" spans="5:14" x14ac:dyDescent="0.25">
      <c r="E1532" t="str">
        <f t="shared" si="190"/>
        <v>++</v>
      </c>
      <c r="F1532" t="s">
        <v>5</v>
      </c>
      <c r="G1532" t="str">
        <f t="shared" si="186"/>
        <v>http://votersedge.org/en/ca/search?zip=</v>
      </c>
      <c r="H1532" t="str">
        <f t="shared" si="191"/>
        <v>http://votersedge.org/en/ca/search?zip=&amp;address=++</v>
      </c>
      <c r="I1532" t="str">
        <f t="shared" si="193"/>
        <v>http://votersedge.org/en/ca/search?zip=&amp;address=</v>
      </c>
      <c r="J1532" s="1" t="str">
        <f t="shared" si="192"/>
        <v>http://votersedge.org/en/ca/search?zip=&amp;address=++</v>
      </c>
      <c r="K1532" s="1" t="str">
        <f t="shared" si="192"/>
        <v>http://votersedge.org/en/ca/search?zip=&amp;address=</v>
      </c>
      <c r="L1532" t="b">
        <f t="shared" si="187"/>
        <v>1</v>
      </c>
      <c r="M1532" t="str">
        <f t="shared" si="188"/>
        <v>http://votersedge.org/en/ca/search?zip=&amp;address=</v>
      </c>
      <c r="N1532" s="1" t="str">
        <f t="shared" si="189"/>
        <v>http://votersedge.org/en/ca/search?zip=&amp;address=</v>
      </c>
    </row>
    <row r="1533" spans="5:14" x14ac:dyDescent="0.25">
      <c r="E1533" t="str">
        <f t="shared" si="190"/>
        <v>++</v>
      </c>
      <c r="F1533" t="s">
        <v>5</v>
      </c>
      <c r="G1533" t="str">
        <f t="shared" si="186"/>
        <v>http://votersedge.org/en/ca/search?zip=</v>
      </c>
      <c r="H1533" t="str">
        <f t="shared" si="191"/>
        <v>http://votersedge.org/en/ca/search?zip=&amp;address=++</v>
      </c>
      <c r="I1533" t="str">
        <f t="shared" si="193"/>
        <v>http://votersedge.org/en/ca/search?zip=&amp;address=</v>
      </c>
      <c r="J1533" s="1" t="str">
        <f t="shared" si="192"/>
        <v>http://votersedge.org/en/ca/search?zip=&amp;address=++</v>
      </c>
      <c r="K1533" s="1" t="str">
        <f t="shared" si="192"/>
        <v>http://votersedge.org/en/ca/search?zip=&amp;address=</v>
      </c>
      <c r="L1533" t="b">
        <f t="shared" si="187"/>
        <v>1</v>
      </c>
      <c r="M1533" t="str">
        <f t="shared" si="188"/>
        <v>http://votersedge.org/en/ca/search?zip=&amp;address=</v>
      </c>
      <c r="N1533" s="1" t="str">
        <f t="shared" si="189"/>
        <v>http://votersedge.org/en/ca/search?zip=&amp;address=</v>
      </c>
    </row>
    <row r="1534" spans="5:14" x14ac:dyDescent="0.25">
      <c r="E1534" t="str">
        <f t="shared" si="190"/>
        <v>++</v>
      </c>
      <c r="F1534" t="s">
        <v>5</v>
      </c>
      <c r="G1534" t="str">
        <f t="shared" si="186"/>
        <v>http://votersedge.org/en/ca/search?zip=</v>
      </c>
      <c r="H1534" t="str">
        <f t="shared" si="191"/>
        <v>http://votersedge.org/en/ca/search?zip=&amp;address=++</v>
      </c>
      <c r="I1534" t="str">
        <f t="shared" si="193"/>
        <v>http://votersedge.org/en/ca/search?zip=&amp;address=</v>
      </c>
      <c r="J1534" s="1" t="str">
        <f t="shared" si="192"/>
        <v>http://votersedge.org/en/ca/search?zip=&amp;address=++</v>
      </c>
      <c r="K1534" s="1" t="str">
        <f t="shared" si="192"/>
        <v>http://votersedge.org/en/ca/search?zip=&amp;address=</v>
      </c>
      <c r="L1534" t="b">
        <f t="shared" si="187"/>
        <v>1</v>
      </c>
      <c r="M1534" t="str">
        <f t="shared" si="188"/>
        <v>http://votersedge.org/en/ca/search?zip=&amp;address=</v>
      </c>
      <c r="N1534" s="1" t="str">
        <f t="shared" si="189"/>
        <v>http://votersedge.org/en/ca/search?zip=&amp;address=</v>
      </c>
    </row>
    <row r="1535" spans="5:14" x14ac:dyDescent="0.25">
      <c r="E1535" t="str">
        <f t="shared" si="190"/>
        <v>++</v>
      </c>
      <c r="F1535" t="s">
        <v>5</v>
      </c>
      <c r="G1535" t="str">
        <f t="shared" si="186"/>
        <v>http://votersedge.org/en/ca/search?zip=</v>
      </c>
      <c r="H1535" t="str">
        <f t="shared" si="191"/>
        <v>http://votersedge.org/en/ca/search?zip=&amp;address=++</v>
      </c>
      <c r="I1535" t="str">
        <f t="shared" si="193"/>
        <v>http://votersedge.org/en/ca/search?zip=&amp;address=</v>
      </c>
      <c r="J1535" s="1" t="str">
        <f t="shared" si="192"/>
        <v>http://votersedge.org/en/ca/search?zip=&amp;address=++</v>
      </c>
      <c r="K1535" s="1" t="str">
        <f t="shared" si="192"/>
        <v>http://votersedge.org/en/ca/search?zip=&amp;address=</v>
      </c>
      <c r="L1535" t="b">
        <f t="shared" si="187"/>
        <v>1</v>
      </c>
      <c r="M1535" t="str">
        <f t="shared" si="188"/>
        <v>http://votersedge.org/en/ca/search?zip=&amp;address=</v>
      </c>
      <c r="N1535" s="1" t="str">
        <f t="shared" si="189"/>
        <v>http://votersedge.org/en/ca/search?zip=&amp;address=</v>
      </c>
    </row>
    <row r="1536" spans="5:14" x14ac:dyDescent="0.25">
      <c r="E1536" t="str">
        <f t="shared" si="190"/>
        <v>++</v>
      </c>
      <c r="F1536" t="s">
        <v>5</v>
      </c>
      <c r="G1536" t="str">
        <f t="shared" si="186"/>
        <v>http://votersedge.org/en/ca/search?zip=</v>
      </c>
      <c r="H1536" t="str">
        <f t="shared" si="191"/>
        <v>http://votersedge.org/en/ca/search?zip=&amp;address=++</v>
      </c>
      <c r="I1536" t="str">
        <f t="shared" si="193"/>
        <v>http://votersedge.org/en/ca/search?zip=&amp;address=</v>
      </c>
      <c r="J1536" s="1" t="str">
        <f t="shared" si="192"/>
        <v>http://votersedge.org/en/ca/search?zip=&amp;address=++</v>
      </c>
      <c r="K1536" s="1" t="str">
        <f t="shared" si="192"/>
        <v>http://votersedge.org/en/ca/search?zip=&amp;address=</v>
      </c>
      <c r="L1536" t="b">
        <f t="shared" si="187"/>
        <v>1</v>
      </c>
      <c r="M1536" t="str">
        <f t="shared" si="188"/>
        <v>http://votersedge.org/en/ca/search?zip=&amp;address=</v>
      </c>
      <c r="N1536" s="1" t="str">
        <f t="shared" si="189"/>
        <v>http://votersedge.org/en/ca/search?zip=&amp;address=</v>
      </c>
    </row>
    <row r="1537" spans="5:14" x14ac:dyDescent="0.25">
      <c r="E1537" t="str">
        <f t="shared" si="190"/>
        <v>++</v>
      </c>
      <c r="F1537" t="s">
        <v>5</v>
      </c>
      <c r="G1537" t="str">
        <f t="shared" si="186"/>
        <v>http://votersedge.org/en/ca/search?zip=</v>
      </c>
      <c r="H1537" t="str">
        <f t="shared" si="191"/>
        <v>http://votersedge.org/en/ca/search?zip=&amp;address=++</v>
      </c>
      <c r="I1537" t="str">
        <f t="shared" si="193"/>
        <v>http://votersedge.org/en/ca/search?zip=&amp;address=</v>
      </c>
      <c r="J1537" s="1" t="str">
        <f t="shared" si="192"/>
        <v>http://votersedge.org/en/ca/search?zip=&amp;address=++</v>
      </c>
      <c r="K1537" s="1" t="str">
        <f t="shared" si="192"/>
        <v>http://votersedge.org/en/ca/search?zip=&amp;address=</v>
      </c>
      <c r="L1537" t="b">
        <f t="shared" si="187"/>
        <v>1</v>
      </c>
      <c r="M1537" t="str">
        <f t="shared" si="188"/>
        <v>http://votersedge.org/en/ca/search?zip=&amp;address=</v>
      </c>
      <c r="N1537" s="1" t="str">
        <f t="shared" si="189"/>
        <v>http://votersedge.org/en/ca/search?zip=&amp;address=</v>
      </c>
    </row>
    <row r="1538" spans="5:14" x14ac:dyDescent="0.25">
      <c r="E1538" t="str">
        <f t="shared" si="190"/>
        <v>++</v>
      </c>
      <c r="F1538" t="s">
        <v>5</v>
      </c>
      <c r="G1538" t="str">
        <f t="shared" si="186"/>
        <v>http://votersedge.org/en/ca/search?zip=</v>
      </c>
      <c r="H1538" t="str">
        <f t="shared" si="191"/>
        <v>http://votersedge.org/en/ca/search?zip=&amp;address=++</v>
      </c>
      <c r="I1538" t="str">
        <f t="shared" si="193"/>
        <v>http://votersedge.org/en/ca/search?zip=&amp;address=</v>
      </c>
      <c r="J1538" s="1" t="str">
        <f t="shared" si="192"/>
        <v>http://votersedge.org/en/ca/search?zip=&amp;address=++</v>
      </c>
      <c r="K1538" s="1" t="str">
        <f t="shared" si="192"/>
        <v>http://votersedge.org/en/ca/search?zip=&amp;address=</v>
      </c>
      <c r="L1538" t="b">
        <f t="shared" si="187"/>
        <v>1</v>
      </c>
      <c r="M1538" t="str">
        <f t="shared" si="188"/>
        <v>http://votersedge.org/en/ca/search?zip=&amp;address=</v>
      </c>
      <c r="N1538" s="1" t="str">
        <f t="shared" si="189"/>
        <v>http://votersedge.org/en/ca/search?zip=&amp;address=</v>
      </c>
    </row>
    <row r="1539" spans="5:14" x14ac:dyDescent="0.25">
      <c r="E1539" t="str">
        <f t="shared" si="190"/>
        <v>++</v>
      </c>
      <c r="F1539" t="s">
        <v>5</v>
      </c>
      <c r="G1539" t="str">
        <f t="shared" ref="G1539:G1602" si="194">"http://votersedge.org/en/ca/search?zip="&amp;D1539</f>
        <v>http://votersedge.org/en/ca/search?zip=</v>
      </c>
      <c r="H1539" t="str">
        <f t="shared" si="191"/>
        <v>http://votersedge.org/en/ca/search?zip=&amp;address=++</v>
      </c>
      <c r="I1539" t="str">
        <f t="shared" si="193"/>
        <v>http://votersedge.org/en/ca/search?zip=&amp;address=</v>
      </c>
      <c r="J1539" s="1" t="str">
        <f t="shared" si="192"/>
        <v>http://votersedge.org/en/ca/search?zip=&amp;address=++</v>
      </c>
      <c r="K1539" s="1" t="str">
        <f t="shared" si="192"/>
        <v>http://votersedge.org/en/ca/search?zip=&amp;address=</v>
      </c>
      <c r="L1539" t="b">
        <f t="shared" ref="L1539:L1602" si="195">ISBLANK(A1539)</f>
        <v>1</v>
      </c>
      <c r="M1539" t="str">
        <f t="shared" ref="M1539:M1602" si="196">IF(L1539=FALSE, J1539,K1539)</f>
        <v>http://votersedge.org/en/ca/search?zip=&amp;address=</v>
      </c>
      <c r="N1539" s="1" t="str">
        <f t="shared" ref="N1539:N1602" si="197">HYPERLINK(M1539)</f>
        <v>http://votersedge.org/en/ca/search?zip=&amp;address=</v>
      </c>
    </row>
    <row r="1540" spans="5:14" x14ac:dyDescent="0.25">
      <c r="E1540" t="str">
        <f t="shared" ref="E1540:E1603" si="198">(A1540&amp;"+"&amp;B1540&amp;"+"&amp;C1540)</f>
        <v>++</v>
      </c>
      <c r="F1540" t="s">
        <v>5</v>
      </c>
      <c r="G1540" t="str">
        <f t="shared" si="194"/>
        <v>http://votersedge.org/en/ca/search?zip=</v>
      </c>
      <c r="H1540" t="str">
        <f t="shared" ref="H1540:H1603" si="199">(G1540&amp;"&amp;address="&amp;E1540)</f>
        <v>http://votersedge.org/en/ca/search?zip=&amp;address=++</v>
      </c>
      <c r="I1540" t="str">
        <f t="shared" si="193"/>
        <v>http://votersedge.org/en/ca/search?zip=&amp;address=</v>
      </c>
      <c r="J1540" s="1" t="str">
        <f t="shared" si="192"/>
        <v>http://votersedge.org/en/ca/search?zip=&amp;address=++</v>
      </c>
      <c r="K1540" s="1" t="str">
        <f t="shared" si="192"/>
        <v>http://votersedge.org/en/ca/search?zip=&amp;address=</v>
      </c>
      <c r="L1540" t="b">
        <f t="shared" si="195"/>
        <v>1</v>
      </c>
      <c r="M1540" t="str">
        <f t="shared" si="196"/>
        <v>http://votersedge.org/en/ca/search?zip=&amp;address=</v>
      </c>
      <c r="N1540" s="1" t="str">
        <f t="shared" si="197"/>
        <v>http://votersedge.org/en/ca/search?zip=&amp;address=</v>
      </c>
    </row>
    <row r="1541" spans="5:14" x14ac:dyDescent="0.25">
      <c r="E1541" t="str">
        <f t="shared" si="198"/>
        <v>++</v>
      </c>
      <c r="F1541" t="s">
        <v>5</v>
      </c>
      <c r="G1541" t="str">
        <f t="shared" si="194"/>
        <v>http://votersedge.org/en/ca/search?zip=</v>
      </c>
      <c r="H1541" t="str">
        <f t="shared" si="199"/>
        <v>http://votersedge.org/en/ca/search?zip=&amp;address=++</v>
      </c>
      <c r="I1541" t="str">
        <f t="shared" si="193"/>
        <v>http://votersedge.org/en/ca/search?zip=&amp;address=</v>
      </c>
      <c r="J1541" s="1" t="str">
        <f t="shared" ref="J1541:K1604" si="200">HYPERLINK(H1541)</f>
        <v>http://votersedge.org/en/ca/search?zip=&amp;address=++</v>
      </c>
      <c r="K1541" s="1" t="str">
        <f t="shared" si="200"/>
        <v>http://votersedge.org/en/ca/search?zip=&amp;address=</v>
      </c>
      <c r="L1541" t="b">
        <f t="shared" si="195"/>
        <v>1</v>
      </c>
      <c r="M1541" t="str">
        <f t="shared" si="196"/>
        <v>http://votersedge.org/en/ca/search?zip=&amp;address=</v>
      </c>
      <c r="N1541" s="1" t="str">
        <f t="shared" si="197"/>
        <v>http://votersedge.org/en/ca/search?zip=&amp;address=</v>
      </c>
    </row>
    <row r="1542" spans="5:14" x14ac:dyDescent="0.25">
      <c r="E1542" t="str">
        <f t="shared" si="198"/>
        <v>++</v>
      </c>
      <c r="F1542" t="s">
        <v>5</v>
      </c>
      <c r="G1542" t="str">
        <f t="shared" si="194"/>
        <v>http://votersedge.org/en/ca/search?zip=</v>
      </c>
      <c r="H1542" t="str">
        <f t="shared" si="199"/>
        <v>http://votersedge.org/en/ca/search?zip=&amp;address=++</v>
      </c>
      <c r="I1542" t="str">
        <f t="shared" si="193"/>
        <v>http://votersedge.org/en/ca/search?zip=&amp;address=</v>
      </c>
      <c r="J1542" s="1" t="str">
        <f t="shared" si="200"/>
        <v>http://votersedge.org/en/ca/search?zip=&amp;address=++</v>
      </c>
      <c r="K1542" s="1" t="str">
        <f t="shared" si="200"/>
        <v>http://votersedge.org/en/ca/search?zip=&amp;address=</v>
      </c>
      <c r="L1542" t="b">
        <f t="shared" si="195"/>
        <v>1</v>
      </c>
      <c r="M1542" t="str">
        <f t="shared" si="196"/>
        <v>http://votersedge.org/en/ca/search?zip=&amp;address=</v>
      </c>
      <c r="N1542" s="1" t="str">
        <f t="shared" si="197"/>
        <v>http://votersedge.org/en/ca/search?zip=&amp;address=</v>
      </c>
    </row>
    <row r="1543" spans="5:14" x14ac:dyDescent="0.25">
      <c r="E1543" t="str">
        <f t="shared" si="198"/>
        <v>++</v>
      </c>
      <c r="F1543" t="s">
        <v>5</v>
      </c>
      <c r="G1543" t="str">
        <f t="shared" si="194"/>
        <v>http://votersedge.org/en/ca/search?zip=</v>
      </c>
      <c r="H1543" t="str">
        <f t="shared" si="199"/>
        <v>http://votersedge.org/en/ca/search?zip=&amp;address=++</v>
      </c>
      <c r="I1543" t="str">
        <f t="shared" si="193"/>
        <v>http://votersedge.org/en/ca/search?zip=&amp;address=</v>
      </c>
      <c r="J1543" s="1" t="str">
        <f t="shared" si="200"/>
        <v>http://votersedge.org/en/ca/search?zip=&amp;address=++</v>
      </c>
      <c r="K1543" s="1" t="str">
        <f t="shared" si="200"/>
        <v>http://votersedge.org/en/ca/search?zip=&amp;address=</v>
      </c>
      <c r="L1543" t="b">
        <f t="shared" si="195"/>
        <v>1</v>
      </c>
      <c r="M1543" t="str">
        <f t="shared" si="196"/>
        <v>http://votersedge.org/en/ca/search?zip=&amp;address=</v>
      </c>
      <c r="N1543" s="1" t="str">
        <f t="shared" si="197"/>
        <v>http://votersedge.org/en/ca/search?zip=&amp;address=</v>
      </c>
    </row>
    <row r="1544" spans="5:14" x14ac:dyDescent="0.25">
      <c r="E1544" t="str">
        <f t="shared" si="198"/>
        <v>++</v>
      </c>
      <c r="F1544" t="s">
        <v>5</v>
      </c>
      <c r="G1544" t="str">
        <f t="shared" si="194"/>
        <v>http://votersedge.org/en/ca/search?zip=</v>
      </c>
      <c r="H1544" t="str">
        <f t="shared" si="199"/>
        <v>http://votersedge.org/en/ca/search?zip=&amp;address=++</v>
      </c>
      <c r="I1544" t="str">
        <f t="shared" si="193"/>
        <v>http://votersedge.org/en/ca/search?zip=&amp;address=</v>
      </c>
      <c r="J1544" s="1" t="str">
        <f t="shared" si="200"/>
        <v>http://votersedge.org/en/ca/search?zip=&amp;address=++</v>
      </c>
      <c r="K1544" s="1" t="str">
        <f t="shared" si="200"/>
        <v>http://votersedge.org/en/ca/search?zip=&amp;address=</v>
      </c>
      <c r="L1544" t="b">
        <f t="shared" si="195"/>
        <v>1</v>
      </c>
      <c r="M1544" t="str">
        <f t="shared" si="196"/>
        <v>http://votersedge.org/en/ca/search?zip=&amp;address=</v>
      </c>
      <c r="N1544" s="1" t="str">
        <f t="shared" si="197"/>
        <v>http://votersedge.org/en/ca/search?zip=&amp;address=</v>
      </c>
    </row>
    <row r="1545" spans="5:14" x14ac:dyDescent="0.25">
      <c r="E1545" t="str">
        <f t="shared" si="198"/>
        <v>++</v>
      </c>
      <c r="F1545" t="s">
        <v>5</v>
      </c>
      <c r="G1545" t="str">
        <f t="shared" si="194"/>
        <v>http://votersedge.org/en/ca/search?zip=</v>
      </c>
      <c r="H1545" t="str">
        <f t="shared" si="199"/>
        <v>http://votersedge.org/en/ca/search?zip=&amp;address=++</v>
      </c>
      <c r="I1545" t="str">
        <f t="shared" si="193"/>
        <v>http://votersedge.org/en/ca/search?zip=&amp;address=</v>
      </c>
      <c r="J1545" s="1" t="str">
        <f t="shared" si="200"/>
        <v>http://votersedge.org/en/ca/search?zip=&amp;address=++</v>
      </c>
      <c r="K1545" s="1" t="str">
        <f t="shared" si="200"/>
        <v>http://votersedge.org/en/ca/search?zip=&amp;address=</v>
      </c>
      <c r="L1545" t="b">
        <f t="shared" si="195"/>
        <v>1</v>
      </c>
      <c r="M1545" t="str">
        <f t="shared" si="196"/>
        <v>http://votersedge.org/en/ca/search?zip=&amp;address=</v>
      </c>
      <c r="N1545" s="1" t="str">
        <f t="shared" si="197"/>
        <v>http://votersedge.org/en/ca/search?zip=&amp;address=</v>
      </c>
    </row>
    <row r="1546" spans="5:14" x14ac:dyDescent="0.25">
      <c r="E1546" t="str">
        <f t="shared" si="198"/>
        <v>++</v>
      </c>
      <c r="F1546" t="s">
        <v>5</v>
      </c>
      <c r="G1546" t="str">
        <f t="shared" si="194"/>
        <v>http://votersedge.org/en/ca/search?zip=</v>
      </c>
      <c r="H1546" t="str">
        <f t="shared" si="199"/>
        <v>http://votersedge.org/en/ca/search?zip=&amp;address=++</v>
      </c>
      <c r="I1546" t="str">
        <f t="shared" si="193"/>
        <v>http://votersedge.org/en/ca/search?zip=&amp;address=</v>
      </c>
      <c r="J1546" s="1" t="str">
        <f t="shared" si="200"/>
        <v>http://votersedge.org/en/ca/search?zip=&amp;address=++</v>
      </c>
      <c r="K1546" s="1" t="str">
        <f t="shared" si="200"/>
        <v>http://votersedge.org/en/ca/search?zip=&amp;address=</v>
      </c>
      <c r="L1546" t="b">
        <f t="shared" si="195"/>
        <v>1</v>
      </c>
      <c r="M1546" t="str">
        <f t="shared" si="196"/>
        <v>http://votersedge.org/en/ca/search?zip=&amp;address=</v>
      </c>
      <c r="N1546" s="1" t="str">
        <f t="shared" si="197"/>
        <v>http://votersedge.org/en/ca/search?zip=&amp;address=</v>
      </c>
    </row>
    <row r="1547" spans="5:14" x14ac:dyDescent="0.25">
      <c r="E1547" t="str">
        <f t="shared" si="198"/>
        <v>++</v>
      </c>
      <c r="F1547" t="s">
        <v>5</v>
      </c>
      <c r="G1547" t="str">
        <f t="shared" si="194"/>
        <v>http://votersedge.org/en/ca/search?zip=</v>
      </c>
      <c r="H1547" t="str">
        <f t="shared" si="199"/>
        <v>http://votersedge.org/en/ca/search?zip=&amp;address=++</v>
      </c>
      <c r="I1547" t="str">
        <f t="shared" si="193"/>
        <v>http://votersedge.org/en/ca/search?zip=&amp;address=</v>
      </c>
      <c r="J1547" s="1" t="str">
        <f t="shared" si="200"/>
        <v>http://votersedge.org/en/ca/search?zip=&amp;address=++</v>
      </c>
      <c r="K1547" s="1" t="str">
        <f t="shared" si="200"/>
        <v>http://votersedge.org/en/ca/search?zip=&amp;address=</v>
      </c>
      <c r="L1547" t="b">
        <f t="shared" si="195"/>
        <v>1</v>
      </c>
      <c r="M1547" t="str">
        <f t="shared" si="196"/>
        <v>http://votersedge.org/en/ca/search?zip=&amp;address=</v>
      </c>
      <c r="N1547" s="1" t="str">
        <f t="shared" si="197"/>
        <v>http://votersedge.org/en/ca/search?zip=&amp;address=</v>
      </c>
    </row>
    <row r="1548" spans="5:14" x14ac:dyDescent="0.25">
      <c r="E1548" t="str">
        <f t="shared" si="198"/>
        <v>++</v>
      </c>
      <c r="F1548" t="s">
        <v>5</v>
      </c>
      <c r="G1548" t="str">
        <f t="shared" si="194"/>
        <v>http://votersedge.org/en/ca/search?zip=</v>
      </c>
      <c r="H1548" t="str">
        <f t="shared" si="199"/>
        <v>http://votersedge.org/en/ca/search?zip=&amp;address=++</v>
      </c>
      <c r="I1548" t="str">
        <f t="shared" si="193"/>
        <v>http://votersedge.org/en/ca/search?zip=&amp;address=</v>
      </c>
      <c r="J1548" s="1" t="str">
        <f t="shared" si="200"/>
        <v>http://votersedge.org/en/ca/search?zip=&amp;address=++</v>
      </c>
      <c r="K1548" s="1" t="str">
        <f t="shared" si="200"/>
        <v>http://votersedge.org/en/ca/search?zip=&amp;address=</v>
      </c>
      <c r="L1548" t="b">
        <f t="shared" si="195"/>
        <v>1</v>
      </c>
      <c r="M1548" t="str">
        <f t="shared" si="196"/>
        <v>http://votersedge.org/en/ca/search?zip=&amp;address=</v>
      </c>
      <c r="N1548" s="1" t="str">
        <f t="shared" si="197"/>
        <v>http://votersedge.org/en/ca/search?zip=&amp;address=</v>
      </c>
    </row>
    <row r="1549" spans="5:14" x14ac:dyDescent="0.25">
      <c r="E1549" t="str">
        <f t="shared" si="198"/>
        <v>++</v>
      </c>
      <c r="F1549" t="s">
        <v>5</v>
      </c>
      <c r="G1549" t="str">
        <f t="shared" si="194"/>
        <v>http://votersedge.org/en/ca/search?zip=</v>
      </c>
      <c r="H1549" t="str">
        <f t="shared" si="199"/>
        <v>http://votersedge.org/en/ca/search?zip=&amp;address=++</v>
      </c>
      <c r="I1549" t="str">
        <f t="shared" si="193"/>
        <v>http://votersedge.org/en/ca/search?zip=&amp;address=</v>
      </c>
      <c r="J1549" s="1" t="str">
        <f t="shared" si="200"/>
        <v>http://votersedge.org/en/ca/search?zip=&amp;address=++</v>
      </c>
      <c r="K1549" s="1" t="str">
        <f t="shared" si="200"/>
        <v>http://votersedge.org/en/ca/search?zip=&amp;address=</v>
      </c>
      <c r="L1549" t="b">
        <f t="shared" si="195"/>
        <v>1</v>
      </c>
      <c r="M1549" t="str">
        <f t="shared" si="196"/>
        <v>http://votersedge.org/en/ca/search?zip=&amp;address=</v>
      </c>
      <c r="N1549" s="1" t="str">
        <f t="shared" si="197"/>
        <v>http://votersedge.org/en/ca/search?zip=&amp;address=</v>
      </c>
    </row>
    <row r="1550" spans="5:14" x14ac:dyDescent="0.25">
      <c r="E1550" t="str">
        <f t="shared" si="198"/>
        <v>++</v>
      </c>
      <c r="F1550" t="s">
        <v>5</v>
      </c>
      <c r="G1550" t="str">
        <f t="shared" si="194"/>
        <v>http://votersedge.org/en/ca/search?zip=</v>
      </c>
      <c r="H1550" t="str">
        <f t="shared" si="199"/>
        <v>http://votersedge.org/en/ca/search?zip=&amp;address=++</v>
      </c>
      <c r="I1550" t="str">
        <f t="shared" si="193"/>
        <v>http://votersedge.org/en/ca/search?zip=&amp;address=</v>
      </c>
      <c r="J1550" s="1" t="str">
        <f t="shared" si="200"/>
        <v>http://votersedge.org/en/ca/search?zip=&amp;address=++</v>
      </c>
      <c r="K1550" s="1" t="str">
        <f t="shared" si="200"/>
        <v>http://votersedge.org/en/ca/search?zip=&amp;address=</v>
      </c>
      <c r="L1550" t="b">
        <f t="shared" si="195"/>
        <v>1</v>
      </c>
      <c r="M1550" t="str">
        <f t="shared" si="196"/>
        <v>http://votersedge.org/en/ca/search?zip=&amp;address=</v>
      </c>
      <c r="N1550" s="1" t="str">
        <f t="shared" si="197"/>
        <v>http://votersedge.org/en/ca/search?zip=&amp;address=</v>
      </c>
    </row>
    <row r="1551" spans="5:14" x14ac:dyDescent="0.25">
      <c r="E1551" t="str">
        <f t="shared" si="198"/>
        <v>++</v>
      </c>
      <c r="F1551" t="s">
        <v>5</v>
      </c>
      <c r="G1551" t="str">
        <f t="shared" si="194"/>
        <v>http://votersedge.org/en/ca/search?zip=</v>
      </c>
      <c r="H1551" t="str">
        <f t="shared" si="199"/>
        <v>http://votersedge.org/en/ca/search?zip=&amp;address=++</v>
      </c>
      <c r="I1551" t="str">
        <f t="shared" ref="I1551:I1614" si="201">(G1551&amp;F1552)</f>
        <v>http://votersedge.org/en/ca/search?zip=&amp;address=</v>
      </c>
      <c r="J1551" s="1" t="str">
        <f t="shared" si="200"/>
        <v>http://votersedge.org/en/ca/search?zip=&amp;address=++</v>
      </c>
      <c r="K1551" s="1" t="str">
        <f t="shared" si="200"/>
        <v>http://votersedge.org/en/ca/search?zip=&amp;address=</v>
      </c>
      <c r="L1551" t="b">
        <f t="shared" si="195"/>
        <v>1</v>
      </c>
      <c r="M1551" t="str">
        <f t="shared" si="196"/>
        <v>http://votersedge.org/en/ca/search?zip=&amp;address=</v>
      </c>
      <c r="N1551" s="1" t="str">
        <f t="shared" si="197"/>
        <v>http://votersedge.org/en/ca/search?zip=&amp;address=</v>
      </c>
    </row>
    <row r="1552" spans="5:14" x14ac:dyDescent="0.25">
      <c r="E1552" t="str">
        <f t="shared" si="198"/>
        <v>++</v>
      </c>
      <c r="F1552" t="s">
        <v>5</v>
      </c>
      <c r="G1552" t="str">
        <f t="shared" si="194"/>
        <v>http://votersedge.org/en/ca/search?zip=</v>
      </c>
      <c r="H1552" t="str">
        <f t="shared" si="199"/>
        <v>http://votersedge.org/en/ca/search?zip=&amp;address=++</v>
      </c>
      <c r="I1552" t="str">
        <f t="shared" si="201"/>
        <v>http://votersedge.org/en/ca/search?zip=&amp;address=</v>
      </c>
      <c r="J1552" s="1" t="str">
        <f t="shared" si="200"/>
        <v>http://votersedge.org/en/ca/search?zip=&amp;address=++</v>
      </c>
      <c r="K1552" s="1" t="str">
        <f t="shared" si="200"/>
        <v>http://votersedge.org/en/ca/search?zip=&amp;address=</v>
      </c>
      <c r="L1552" t="b">
        <f t="shared" si="195"/>
        <v>1</v>
      </c>
      <c r="M1552" t="str">
        <f t="shared" si="196"/>
        <v>http://votersedge.org/en/ca/search?zip=&amp;address=</v>
      </c>
      <c r="N1552" s="1" t="str">
        <f t="shared" si="197"/>
        <v>http://votersedge.org/en/ca/search?zip=&amp;address=</v>
      </c>
    </row>
    <row r="1553" spans="5:14" x14ac:dyDescent="0.25">
      <c r="E1553" t="str">
        <f t="shared" si="198"/>
        <v>++</v>
      </c>
      <c r="F1553" t="s">
        <v>5</v>
      </c>
      <c r="G1553" t="str">
        <f t="shared" si="194"/>
        <v>http://votersedge.org/en/ca/search?zip=</v>
      </c>
      <c r="H1553" t="str">
        <f t="shared" si="199"/>
        <v>http://votersedge.org/en/ca/search?zip=&amp;address=++</v>
      </c>
      <c r="I1553" t="str">
        <f t="shared" si="201"/>
        <v>http://votersedge.org/en/ca/search?zip=&amp;address=</v>
      </c>
      <c r="J1553" s="1" t="str">
        <f t="shared" si="200"/>
        <v>http://votersedge.org/en/ca/search?zip=&amp;address=++</v>
      </c>
      <c r="K1553" s="1" t="str">
        <f t="shared" si="200"/>
        <v>http://votersedge.org/en/ca/search?zip=&amp;address=</v>
      </c>
      <c r="L1553" t="b">
        <f t="shared" si="195"/>
        <v>1</v>
      </c>
      <c r="M1553" t="str">
        <f t="shared" si="196"/>
        <v>http://votersedge.org/en/ca/search?zip=&amp;address=</v>
      </c>
      <c r="N1553" s="1" t="str">
        <f t="shared" si="197"/>
        <v>http://votersedge.org/en/ca/search?zip=&amp;address=</v>
      </c>
    </row>
    <row r="1554" spans="5:14" x14ac:dyDescent="0.25">
      <c r="E1554" t="str">
        <f t="shared" si="198"/>
        <v>++</v>
      </c>
      <c r="F1554" t="s">
        <v>5</v>
      </c>
      <c r="G1554" t="str">
        <f t="shared" si="194"/>
        <v>http://votersedge.org/en/ca/search?zip=</v>
      </c>
      <c r="H1554" t="str">
        <f t="shared" si="199"/>
        <v>http://votersedge.org/en/ca/search?zip=&amp;address=++</v>
      </c>
      <c r="I1554" t="str">
        <f t="shared" si="201"/>
        <v>http://votersedge.org/en/ca/search?zip=&amp;address=</v>
      </c>
      <c r="J1554" s="1" t="str">
        <f t="shared" si="200"/>
        <v>http://votersedge.org/en/ca/search?zip=&amp;address=++</v>
      </c>
      <c r="K1554" s="1" t="str">
        <f t="shared" si="200"/>
        <v>http://votersedge.org/en/ca/search?zip=&amp;address=</v>
      </c>
      <c r="L1554" t="b">
        <f t="shared" si="195"/>
        <v>1</v>
      </c>
      <c r="M1554" t="str">
        <f t="shared" si="196"/>
        <v>http://votersedge.org/en/ca/search?zip=&amp;address=</v>
      </c>
      <c r="N1554" s="1" t="str">
        <f t="shared" si="197"/>
        <v>http://votersedge.org/en/ca/search?zip=&amp;address=</v>
      </c>
    </row>
    <row r="1555" spans="5:14" x14ac:dyDescent="0.25">
      <c r="E1555" t="str">
        <f t="shared" si="198"/>
        <v>++</v>
      </c>
      <c r="F1555" t="s">
        <v>5</v>
      </c>
      <c r="G1555" t="str">
        <f t="shared" si="194"/>
        <v>http://votersedge.org/en/ca/search?zip=</v>
      </c>
      <c r="H1555" t="str">
        <f t="shared" si="199"/>
        <v>http://votersedge.org/en/ca/search?zip=&amp;address=++</v>
      </c>
      <c r="I1555" t="str">
        <f t="shared" si="201"/>
        <v>http://votersedge.org/en/ca/search?zip=&amp;address=</v>
      </c>
      <c r="J1555" s="1" t="str">
        <f t="shared" si="200"/>
        <v>http://votersedge.org/en/ca/search?zip=&amp;address=++</v>
      </c>
      <c r="K1555" s="1" t="str">
        <f t="shared" si="200"/>
        <v>http://votersedge.org/en/ca/search?zip=&amp;address=</v>
      </c>
      <c r="L1555" t="b">
        <f t="shared" si="195"/>
        <v>1</v>
      </c>
      <c r="M1555" t="str">
        <f t="shared" si="196"/>
        <v>http://votersedge.org/en/ca/search?zip=&amp;address=</v>
      </c>
      <c r="N1555" s="1" t="str">
        <f t="shared" si="197"/>
        <v>http://votersedge.org/en/ca/search?zip=&amp;address=</v>
      </c>
    </row>
    <row r="1556" spans="5:14" x14ac:dyDescent="0.25">
      <c r="E1556" t="str">
        <f t="shared" si="198"/>
        <v>++</v>
      </c>
      <c r="F1556" t="s">
        <v>5</v>
      </c>
      <c r="G1556" t="str">
        <f t="shared" si="194"/>
        <v>http://votersedge.org/en/ca/search?zip=</v>
      </c>
      <c r="H1556" t="str">
        <f t="shared" si="199"/>
        <v>http://votersedge.org/en/ca/search?zip=&amp;address=++</v>
      </c>
      <c r="I1556" t="str">
        <f t="shared" si="201"/>
        <v>http://votersedge.org/en/ca/search?zip=&amp;address=</v>
      </c>
      <c r="J1556" s="1" t="str">
        <f t="shared" si="200"/>
        <v>http://votersedge.org/en/ca/search?zip=&amp;address=++</v>
      </c>
      <c r="K1556" s="1" t="str">
        <f t="shared" si="200"/>
        <v>http://votersedge.org/en/ca/search?zip=&amp;address=</v>
      </c>
      <c r="L1556" t="b">
        <f t="shared" si="195"/>
        <v>1</v>
      </c>
      <c r="M1556" t="str">
        <f t="shared" si="196"/>
        <v>http://votersedge.org/en/ca/search?zip=&amp;address=</v>
      </c>
      <c r="N1556" s="1" t="str">
        <f t="shared" si="197"/>
        <v>http://votersedge.org/en/ca/search?zip=&amp;address=</v>
      </c>
    </row>
    <row r="1557" spans="5:14" x14ac:dyDescent="0.25">
      <c r="E1557" t="str">
        <f t="shared" si="198"/>
        <v>++</v>
      </c>
      <c r="F1557" t="s">
        <v>5</v>
      </c>
      <c r="G1557" t="str">
        <f t="shared" si="194"/>
        <v>http://votersedge.org/en/ca/search?zip=</v>
      </c>
      <c r="H1557" t="str">
        <f t="shared" si="199"/>
        <v>http://votersedge.org/en/ca/search?zip=&amp;address=++</v>
      </c>
      <c r="I1557" t="str">
        <f t="shared" si="201"/>
        <v>http://votersedge.org/en/ca/search?zip=&amp;address=</v>
      </c>
      <c r="J1557" s="1" t="str">
        <f t="shared" si="200"/>
        <v>http://votersedge.org/en/ca/search?zip=&amp;address=++</v>
      </c>
      <c r="K1557" s="1" t="str">
        <f t="shared" si="200"/>
        <v>http://votersedge.org/en/ca/search?zip=&amp;address=</v>
      </c>
      <c r="L1557" t="b">
        <f t="shared" si="195"/>
        <v>1</v>
      </c>
      <c r="M1557" t="str">
        <f t="shared" si="196"/>
        <v>http://votersedge.org/en/ca/search?zip=&amp;address=</v>
      </c>
      <c r="N1557" s="1" t="str">
        <f t="shared" si="197"/>
        <v>http://votersedge.org/en/ca/search?zip=&amp;address=</v>
      </c>
    </row>
    <row r="1558" spans="5:14" x14ac:dyDescent="0.25">
      <c r="E1558" t="str">
        <f t="shared" si="198"/>
        <v>++</v>
      </c>
      <c r="F1558" t="s">
        <v>5</v>
      </c>
      <c r="G1558" t="str">
        <f t="shared" si="194"/>
        <v>http://votersedge.org/en/ca/search?zip=</v>
      </c>
      <c r="H1558" t="str">
        <f t="shared" si="199"/>
        <v>http://votersedge.org/en/ca/search?zip=&amp;address=++</v>
      </c>
      <c r="I1558" t="str">
        <f t="shared" si="201"/>
        <v>http://votersedge.org/en/ca/search?zip=&amp;address=</v>
      </c>
      <c r="J1558" s="1" t="str">
        <f t="shared" si="200"/>
        <v>http://votersedge.org/en/ca/search?zip=&amp;address=++</v>
      </c>
      <c r="K1558" s="1" t="str">
        <f t="shared" si="200"/>
        <v>http://votersedge.org/en/ca/search?zip=&amp;address=</v>
      </c>
      <c r="L1558" t="b">
        <f t="shared" si="195"/>
        <v>1</v>
      </c>
      <c r="M1558" t="str">
        <f t="shared" si="196"/>
        <v>http://votersedge.org/en/ca/search?zip=&amp;address=</v>
      </c>
      <c r="N1558" s="1" t="str">
        <f t="shared" si="197"/>
        <v>http://votersedge.org/en/ca/search?zip=&amp;address=</v>
      </c>
    </row>
    <row r="1559" spans="5:14" x14ac:dyDescent="0.25">
      <c r="E1559" t="str">
        <f t="shared" si="198"/>
        <v>++</v>
      </c>
      <c r="F1559" t="s">
        <v>5</v>
      </c>
      <c r="G1559" t="str">
        <f t="shared" si="194"/>
        <v>http://votersedge.org/en/ca/search?zip=</v>
      </c>
      <c r="H1559" t="str">
        <f t="shared" si="199"/>
        <v>http://votersedge.org/en/ca/search?zip=&amp;address=++</v>
      </c>
      <c r="I1559" t="str">
        <f t="shared" si="201"/>
        <v>http://votersedge.org/en/ca/search?zip=&amp;address=</v>
      </c>
      <c r="J1559" s="1" t="str">
        <f t="shared" si="200"/>
        <v>http://votersedge.org/en/ca/search?zip=&amp;address=++</v>
      </c>
      <c r="K1559" s="1" t="str">
        <f t="shared" si="200"/>
        <v>http://votersedge.org/en/ca/search?zip=&amp;address=</v>
      </c>
      <c r="L1559" t="b">
        <f t="shared" si="195"/>
        <v>1</v>
      </c>
      <c r="M1559" t="str">
        <f t="shared" si="196"/>
        <v>http://votersedge.org/en/ca/search?zip=&amp;address=</v>
      </c>
      <c r="N1559" s="1" t="str">
        <f t="shared" si="197"/>
        <v>http://votersedge.org/en/ca/search?zip=&amp;address=</v>
      </c>
    </row>
    <row r="1560" spans="5:14" x14ac:dyDescent="0.25">
      <c r="E1560" t="str">
        <f t="shared" si="198"/>
        <v>++</v>
      </c>
      <c r="F1560" t="s">
        <v>5</v>
      </c>
      <c r="G1560" t="str">
        <f t="shared" si="194"/>
        <v>http://votersedge.org/en/ca/search?zip=</v>
      </c>
      <c r="H1560" t="str">
        <f t="shared" si="199"/>
        <v>http://votersedge.org/en/ca/search?zip=&amp;address=++</v>
      </c>
      <c r="I1560" t="str">
        <f t="shared" si="201"/>
        <v>http://votersedge.org/en/ca/search?zip=&amp;address=</v>
      </c>
      <c r="J1560" s="1" t="str">
        <f t="shared" si="200"/>
        <v>http://votersedge.org/en/ca/search?zip=&amp;address=++</v>
      </c>
      <c r="K1560" s="1" t="str">
        <f t="shared" si="200"/>
        <v>http://votersedge.org/en/ca/search?zip=&amp;address=</v>
      </c>
      <c r="L1560" t="b">
        <f t="shared" si="195"/>
        <v>1</v>
      </c>
      <c r="M1560" t="str">
        <f t="shared" si="196"/>
        <v>http://votersedge.org/en/ca/search?zip=&amp;address=</v>
      </c>
      <c r="N1560" s="1" t="str">
        <f t="shared" si="197"/>
        <v>http://votersedge.org/en/ca/search?zip=&amp;address=</v>
      </c>
    </row>
    <row r="1561" spans="5:14" x14ac:dyDescent="0.25">
      <c r="E1561" t="str">
        <f t="shared" si="198"/>
        <v>++</v>
      </c>
      <c r="F1561" t="s">
        <v>5</v>
      </c>
      <c r="G1561" t="str">
        <f t="shared" si="194"/>
        <v>http://votersedge.org/en/ca/search?zip=</v>
      </c>
      <c r="H1561" t="str">
        <f t="shared" si="199"/>
        <v>http://votersedge.org/en/ca/search?zip=&amp;address=++</v>
      </c>
      <c r="I1561" t="str">
        <f t="shared" si="201"/>
        <v>http://votersedge.org/en/ca/search?zip=&amp;address=</v>
      </c>
      <c r="J1561" s="1" t="str">
        <f t="shared" si="200"/>
        <v>http://votersedge.org/en/ca/search?zip=&amp;address=++</v>
      </c>
      <c r="K1561" s="1" t="str">
        <f t="shared" si="200"/>
        <v>http://votersedge.org/en/ca/search?zip=&amp;address=</v>
      </c>
      <c r="L1561" t="b">
        <f t="shared" si="195"/>
        <v>1</v>
      </c>
      <c r="M1561" t="str">
        <f t="shared" si="196"/>
        <v>http://votersedge.org/en/ca/search?zip=&amp;address=</v>
      </c>
      <c r="N1561" s="1" t="str">
        <f t="shared" si="197"/>
        <v>http://votersedge.org/en/ca/search?zip=&amp;address=</v>
      </c>
    </row>
    <row r="1562" spans="5:14" x14ac:dyDescent="0.25">
      <c r="E1562" t="str">
        <f t="shared" si="198"/>
        <v>++</v>
      </c>
      <c r="F1562" t="s">
        <v>5</v>
      </c>
      <c r="G1562" t="str">
        <f t="shared" si="194"/>
        <v>http://votersedge.org/en/ca/search?zip=</v>
      </c>
      <c r="H1562" t="str">
        <f t="shared" si="199"/>
        <v>http://votersedge.org/en/ca/search?zip=&amp;address=++</v>
      </c>
      <c r="I1562" t="str">
        <f t="shared" si="201"/>
        <v>http://votersedge.org/en/ca/search?zip=&amp;address=</v>
      </c>
      <c r="J1562" s="1" t="str">
        <f t="shared" si="200"/>
        <v>http://votersedge.org/en/ca/search?zip=&amp;address=++</v>
      </c>
      <c r="K1562" s="1" t="str">
        <f t="shared" si="200"/>
        <v>http://votersedge.org/en/ca/search?zip=&amp;address=</v>
      </c>
      <c r="L1562" t="b">
        <f t="shared" si="195"/>
        <v>1</v>
      </c>
      <c r="M1562" t="str">
        <f t="shared" si="196"/>
        <v>http://votersedge.org/en/ca/search?zip=&amp;address=</v>
      </c>
      <c r="N1562" s="1" t="str">
        <f t="shared" si="197"/>
        <v>http://votersedge.org/en/ca/search?zip=&amp;address=</v>
      </c>
    </row>
    <row r="1563" spans="5:14" x14ac:dyDescent="0.25">
      <c r="E1563" t="str">
        <f t="shared" si="198"/>
        <v>++</v>
      </c>
      <c r="F1563" t="s">
        <v>5</v>
      </c>
      <c r="G1563" t="str">
        <f t="shared" si="194"/>
        <v>http://votersedge.org/en/ca/search?zip=</v>
      </c>
      <c r="H1563" t="str">
        <f t="shared" si="199"/>
        <v>http://votersedge.org/en/ca/search?zip=&amp;address=++</v>
      </c>
      <c r="I1563" t="str">
        <f t="shared" si="201"/>
        <v>http://votersedge.org/en/ca/search?zip=&amp;address=</v>
      </c>
      <c r="J1563" s="1" t="str">
        <f t="shared" si="200"/>
        <v>http://votersedge.org/en/ca/search?zip=&amp;address=++</v>
      </c>
      <c r="K1563" s="1" t="str">
        <f t="shared" si="200"/>
        <v>http://votersedge.org/en/ca/search?zip=&amp;address=</v>
      </c>
      <c r="L1563" t="b">
        <f t="shared" si="195"/>
        <v>1</v>
      </c>
      <c r="M1563" t="str">
        <f t="shared" si="196"/>
        <v>http://votersedge.org/en/ca/search?zip=&amp;address=</v>
      </c>
      <c r="N1563" s="1" t="str">
        <f t="shared" si="197"/>
        <v>http://votersedge.org/en/ca/search?zip=&amp;address=</v>
      </c>
    </row>
    <row r="1564" spans="5:14" x14ac:dyDescent="0.25">
      <c r="E1564" t="str">
        <f t="shared" si="198"/>
        <v>++</v>
      </c>
      <c r="F1564" t="s">
        <v>5</v>
      </c>
      <c r="G1564" t="str">
        <f t="shared" si="194"/>
        <v>http://votersedge.org/en/ca/search?zip=</v>
      </c>
      <c r="H1564" t="str">
        <f t="shared" si="199"/>
        <v>http://votersedge.org/en/ca/search?zip=&amp;address=++</v>
      </c>
      <c r="I1564" t="str">
        <f t="shared" si="201"/>
        <v>http://votersedge.org/en/ca/search?zip=&amp;address=</v>
      </c>
      <c r="J1564" s="1" t="str">
        <f t="shared" si="200"/>
        <v>http://votersedge.org/en/ca/search?zip=&amp;address=++</v>
      </c>
      <c r="K1564" s="1" t="str">
        <f t="shared" si="200"/>
        <v>http://votersedge.org/en/ca/search?zip=&amp;address=</v>
      </c>
      <c r="L1564" t="b">
        <f t="shared" si="195"/>
        <v>1</v>
      </c>
      <c r="M1564" t="str">
        <f t="shared" si="196"/>
        <v>http://votersedge.org/en/ca/search?zip=&amp;address=</v>
      </c>
      <c r="N1564" s="1" t="str">
        <f t="shared" si="197"/>
        <v>http://votersedge.org/en/ca/search?zip=&amp;address=</v>
      </c>
    </row>
    <row r="1565" spans="5:14" x14ac:dyDescent="0.25">
      <c r="E1565" t="str">
        <f t="shared" si="198"/>
        <v>++</v>
      </c>
      <c r="F1565" t="s">
        <v>5</v>
      </c>
      <c r="G1565" t="str">
        <f t="shared" si="194"/>
        <v>http://votersedge.org/en/ca/search?zip=</v>
      </c>
      <c r="H1565" t="str">
        <f t="shared" si="199"/>
        <v>http://votersedge.org/en/ca/search?zip=&amp;address=++</v>
      </c>
      <c r="I1565" t="str">
        <f t="shared" si="201"/>
        <v>http://votersedge.org/en/ca/search?zip=&amp;address=</v>
      </c>
      <c r="J1565" s="1" t="str">
        <f t="shared" si="200"/>
        <v>http://votersedge.org/en/ca/search?zip=&amp;address=++</v>
      </c>
      <c r="K1565" s="1" t="str">
        <f t="shared" si="200"/>
        <v>http://votersedge.org/en/ca/search?zip=&amp;address=</v>
      </c>
      <c r="L1565" t="b">
        <f t="shared" si="195"/>
        <v>1</v>
      </c>
      <c r="M1565" t="str">
        <f t="shared" si="196"/>
        <v>http://votersedge.org/en/ca/search?zip=&amp;address=</v>
      </c>
      <c r="N1565" s="1" t="str">
        <f t="shared" si="197"/>
        <v>http://votersedge.org/en/ca/search?zip=&amp;address=</v>
      </c>
    </row>
    <row r="1566" spans="5:14" x14ac:dyDescent="0.25">
      <c r="E1566" t="str">
        <f t="shared" si="198"/>
        <v>++</v>
      </c>
      <c r="F1566" t="s">
        <v>5</v>
      </c>
      <c r="G1566" t="str">
        <f t="shared" si="194"/>
        <v>http://votersedge.org/en/ca/search?zip=</v>
      </c>
      <c r="H1566" t="str">
        <f t="shared" si="199"/>
        <v>http://votersedge.org/en/ca/search?zip=&amp;address=++</v>
      </c>
      <c r="I1566" t="str">
        <f t="shared" si="201"/>
        <v>http://votersedge.org/en/ca/search?zip=&amp;address=</v>
      </c>
      <c r="J1566" s="1" t="str">
        <f t="shared" si="200"/>
        <v>http://votersedge.org/en/ca/search?zip=&amp;address=++</v>
      </c>
      <c r="K1566" s="1" t="str">
        <f t="shared" si="200"/>
        <v>http://votersedge.org/en/ca/search?zip=&amp;address=</v>
      </c>
      <c r="L1566" t="b">
        <f t="shared" si="195"/>
        <v>1</v>
      </c>
      <c r="M1566" t="str">
        <f t="shared" si="196"/>
        <v>http://votersedge.org/en/ca/search?zip=&amp;address=</v>
      </c>
      <c r="N1566" s="1" t="str">
        <f t="shared" si="197"/>
        <v>http://votersedge.org/en/ca/search?zip=&amp;address=</v>
      </c>
    </row>
    <row r="1567" spans="5:14" x14ac:dyDescent="0.25">
      <c r="E1567" t="str">
        <f t="shared" si="198"/>
        <v>++</v>
      </c>
      <c r="F1567" t="s">
        <v>5</v>
      </c>
      <c r="G1567" t="str">
        <f t="shared" si="194"/>
        <v>http://votersedge.org/en/ca/search?zip=</v>
      </c>
      <c r="H1567" t="str">
        <f t="shared" si="199"/>
        <v>http://votersedge.org/en/ca/search?zip=&amp;address=++</v>
      </c>
      <c r="I1567" t="str">
        <f t="shared" si="201"/>
        <v>http://votersedge.org/en/ca/search?zip=&amp;address=</v>
      </c>
      <c r="J1567" s="1" t="str">
        <f t="shared" si="200"/>
        <v>http://votersedge.org/en/ca/search?zip=&amp;address=++</v>
      </c>
      <c r="K1567" s="1" t="str">
        <f t="shared" si="200"/>
        <v>http://votersedge.org/en/ca/search?zip=&amp;address=</v>
      </c>
      <c r="L1567" t="b">
        <f t="shared" si="195"/>
        <v>1</v>
      </c>
      <c r="M1567" t="str">
        <f t="shared" si="196"/>
        <v>http://votersedge.org/en/ca/search?zip=&amp;address=</v>
      </c>
      <c r="N1567" s="1" t="str">
        <f t="shared" si="197"/>
        <v>http://votersedge.org/en/ca/search?zip=&amp;address=</v>
      </c>
    </row>
    <row r="1568" spans="5:14" x14ac:dyDescent="0.25">
      <c r="E1568" t="str">
        <f t="shared" si="198"/>
        <v>++</v>
      </c>
      <c r="F1568" t="s">
        <v>5</v>
      </c>
      <c r="G1568" t="str">
        <f t="shared" si="194"/>
        <v>http://votersedge.org/en/ca/search?zip=</v>
      </c>
      <c r="H1568" t="str">
        <f t="shared" si="199"/>
        <v>http://votersedge.org/en/ca/search?zip=&amp;address=++</v>
      </c>
      <c r="I1568" t="str">
        <f t="shared" si="201"/>
        <v>http://votersedge.org/en/ca/search?zip=&amp;address=</v>
      </c>
      <c r="J1568" s="1" t="str">
        <f t="shared" si="200"/>
        <v>http://votersedge.org/en/ca/search?zip=&amp;address=++</v>
      </c>
      <c r="K1568" s="1" t="str">
        <f t="shared" si="200"/>
        <v>http://votersedge.org/en/ca/search?zip=&amp;address=</v>
      </c>
      <c r="L1568" t="b">
        <f t="shared" si="195"/>
        <v>1</v>
      </c>
      <c r="M1568" t="str">
        <f t="shared" si="196"/>
        <v>http://votersedge.org/en/ca/search?zip=&amp;address=</v>
      </c>
      <c r="N1568" s="1" t="str">
        <f t="shared" si="197"/>
        <v>http://votersedge.org/en/ca/search?zip=&amp;address=</v>
      </c>
    </row>
    <row r="1569" spans="5:14" x14ac:dyDescent="0.25">
      <c r="E1569" t="str">
        <f t="shared" si="198"/>
        <v>++</v>
      </c>
      <c r="F1569" t="s">
        <v>5</v>
      </c>
      <c r="G1569" t="str">
        <f t="shared" si="194"/>
        <v>http://votersedge.org/en/ca/search?zip=</v>
      </c>
      <c r="H1569" t="str">
        <f t="shared" si="199"/>
        <v>http://votersedge.org/en/ca/search?zip=&amp;address=++</v>
      </c>
      <c r="I1569" t="str">
        <f t="shared" si="201"/>
        <v>http://votersedge.org/en/ca/search?zip=&amp;address=</v>
      </c>
      <c r="J1569" s="1" t="str">
        <f t="shared" si="200"/>
        <v>http://votersedge.org/en/ca/search?zip=&amp;address=++</v>
      </c>
      <c r="K1569" s="1" t="str">
        <f t="shared" si="200"/>
        <v>http://votersedge.org/en/ca/search?zip=&amp;address=</v>
      </c>
      <c r="L1569" t="b">
        <f t="shared" si="195"/>
        <v>1</v>
      </c>
      <c r="M1569" t="str">
        <f t="shared" si="196"/>
        <v>http://votersedge.org/en/ca/search?zip=&amp;address=</v>
      </c>
      <c r="N1569" s="1" t="str">
        <f t="shared" si="197"/>
        <v>http://votersedge.org/en/ca/search?zip=&amp;address=</v>
      </c>
    </row>
    <row r="1570" spans="5:14" x14ac:dyDescent="0.25">
      <c r="E1570" t="str">
        <f t="shared" si="198"/>
        <v>++</v>
      </c>
      <c r="F1570" t="s">
        <v>5</v>
      </c>
      <c r="G1570" t="str">
        <f t="shared" si="194"/>
        <v>http://votersedge.org/en/ca/search?zip=</v>
      </c>
      <c r="H1570" t="str">
        <f t="shared" si="199"/>
        <v>http://votersedge.org/en/ca/search?zip=&amp;address=++</v>
      </c>
      <c r="I1570" t="str">
        <f t="shared" si="201"/>
        <v>http://votersedge.org/en/ca/search?zip=&amp;address=</v>
      </c>
      <c r="J1570" s="1" t="str">
        <f t="shared" si="200"/>
        <v>http://votersedge.org/en/ca/search?zip=&amp;address=++</v>
      </c>
      <c r="K1570" s="1" t="str">
        <f t="shared" si="200"/>
        <v>http://votersedge.org/en/ca/search?zip=&amp;address=</v>
      </c>
      <c r="L1570" t="b">
        <f t="shared" si="195"/>
        <v>1</v>
      </c>
      <c r="M1570" t="str">
        <f t="shared" si="196"/>
        <v>http://votersedge.org/en/ca/search?zip=&amp;address=</v>
      </c>
      <c r="N1570" s="1" t="str">
        <f t="shared" si="197"/>
        <v>http://votersedge.org/en/ca/search?zip=&amp;address=</v>
      </c>
    </row>
    <row r="1571" spans="5:14" x14ac:dyDescent="0.25">
      <c r="E1571" t="str">
        <f t="shared" si="198"/>
        <v>++</v>
      </c>
      <c r="F1571" t="s">
        <v>5</v>
      </c>
      <c r="G1571" t="str">
        <f t="shared" si="194"/>
        <v>http://votersedge.org/en/ca/search?zip=</v>
      </c>
      <c r="H1571" t="str">
        <f t="shared" si="199"/>
        <v>http://votersedge.org/en/ca/search?zip=&amp;address=++</v>
      </c>
      <c r="I1571" t="str">
        <f t="shared" si="201"/>
        <v>http://votersedge.org/en/ca/search?zip=&amp;address=</v>
      </c>
      <c r="J1571" s="1" t="str">
        <f t="shared" si="200"/>
        <v>http://votersedge.org/en/ca/search?zip=&amp;address=++</v>
      </c>
      <c r="K1571" s="1" t="str">
        <f t="shared" si="200"/>
        <v>http://votersedge.org/en/ca/search?zip=&amp;address=</v>
      </c>
      <c r="L1571" t="b">
        <f t="shared" si="195"/>
        <v>1</v>
      </c>
      <c r="M1571" t="str">
        <f t="shared" si="196"/>
        <v>http://votersedge.org/en/ca/search?zip=&amp;address=</v>
      </c>
      <c r="N1571" s="1" t="str">
        <f t="shared" si="197"/>
        <v>http://votersedge.org/en/ca/search?zip=&amp;address=</v>
      </c>
    </row>
    <row r="1572" spans="5:14" x14ac:dyDescent="0.25">
      <c r="E1572" t="str">
        <f t="shared" si="198"/>
        <v>++</v>
      </c>
      <c r="F1572" t="s">
        <v>5</v>
      </c>
      <c r="G1572" t="str">
        <f t="shared" si="194"/>
        <v>http://votersedge.org/en/ca/search?zip=</v>
      </c>
      <c r="H1572" t="str">
        <f t="shared" si="199"/>
        <v>http://votersedge.org/en/ca/search?zip=&amp;address=++</v>
      </c>
      <c r="I1572" t="str">
        <f t="shared" si="201"/>
        <v>http://votersedge.org/en/ca/search?zip=&amp;address=</v>
      </c>
      <c r="J1572" s="1" t="str">
        <f t="shared" si="200"/>
        <v>http://votersedge.org/en/ca/search?zip=&amp;address=++</v>
      </c>
      <c r="K1572" s="1" t="str">
        <f t="shared" si="200"/>
        <v>http://votersedge.org/en/ca/search?zip=&amp;address=</v>
      </c>
      <c r="L1572" t="b">
        <f t="shared" si="195"/>
        <v>1</v>
      </c>
      <c r="M1572" t="str">
        <f t="shared" si="196"/>
        <v>http://votersedge.org/en/ca/search?zip=&amp;address=</v>
      </c>
      <c r="N1572" s="1" t="str">
        <f t="shared" si="197"/>
        <v>http://votersedge.org/en/ca/search?zip=&amp;address=</v>
      </c>
    </row>
    <row r="1573" spans="5:14" x14ac:dyDescent="0.25">
      <c r="E1573" t="str">
        <f t="shared" si="198"/>
        <v>++</v>
      </c>
      <c r="F1573" t="s">
        <v>5</v>
      </c>
      <c r="G1573" t="str">
        <f t="shared" si="194"/>
        <v>http://votersedge.org/en/ca/search?zip=</v>
      </c>
      <c r="H1573" t="str">
        <f t="shared" si="199"/>
        <v>http://votersedge.org/en/ca/search?zip=&amp;address=++</v>
      </c>
      <c r="I1573" t="str">
        <f t="shared" si="201"/>
        <v>http://votersedge.org/en/ca/search?zip=&amp;address=</v>
      </c>
      <c r="J1573" s="1" t="str">
        <f t="shared" si="200"/>
        <v>http://votersedge.org/en/ca/search?zip=&amp;address=++</v>
      </c>
      <c r="K1573" s="1" t="str">
        <f t="shared" si="200"/>
        <v>http://votersedge.org/en/ca/search?zip=&amp;address=</v>
      </c>
      <c r="L1573" t="b">
        <f t="shared" si="195"/>
        <v>1</v>
      </c>
      <c r="M1573" t="str">
        <f t="shared" si="196"/>
        <v>http://votersedge.org/en/ca/search?zip=&amp;address=</v>
      </c>
      <c r="N1573" s="1" t="str">
        <f t="shared" si="197"/>
        <v>http://votersedge.org/en/ca/search?zip=&amp;address=</v>
      </c>
    </row>
    <row r="1574" spans="5:14" x14ac:dyDescent="0.25">
      <c r="E1574" t="str">
        <f t="shared" si="198"/>
        <v>++</v>
      </c>
      <c r="F1574" t="s">
        <v>5</v>
      </c>
      <c r="G1574" t="str">
        <f t="shared" si="194"/>
        <v>http://votersedge.org/en/ca/search?zip=</v>
      </c>
      <c r="H1574" t="str">
        <f t="shared" si="199"/>
        <v>http://votersedge.org/en/ca/search?zip=&amp;address=++</v>
      </c>
      <c r="I1574" t="str">
        <f t="shared" si="201"/>
        <v>http://votersedge.org/en/ca/search?zip=&amp;address=</v>
      </c>
      <c r="J1574" s="1" t="str">
        <f t="shared" si="200"/>
        <v>http://votersedge.org/en/ca/search?zip=&amp;address=++</v>
      </c>
      <c r="K1574" s="1" t="str">
        <f t="shared" si="200"/>
        <v>http://votersedge.org/en/ca/search?zip=&amp;address=</v>
      </c>
      <c r="L1574" t="b">
        <f t="shared" si="195"/>
        <v>1</v>
      </c>
      <c r="M1574" t="str">
        <f t="shared" si="196"/>
        <v>http://votersedge.org/en/ca/search?zip=&amp;address=</v>
      </c>
      <c r="N1574" s="1" t="str">
        <f t="shared" si="197"/>
        <v>http://votersedge.org/en/ca/search?zip=&amp;address=</v>
      </c>
    </row>
    <row r="1575" spans="5:14" x14ac:dyDescent="0.25">
      <c r="E1575" t="str">
        <f t="shared" si="198"/>
        <v>++</v>
      </c>
      <c r="F1575" t="s">
        <v>5</v>
      </c>
      <c r="G1575" t="str">
        <f t="shared" si="194"/>
        <v>http://votersedge.org/en/ca/search?zip=</v>
      </c>
      <c r="H1575" t="str">
        <f t="shared" si="199"/>
        <v>http://votersedge.org/en/ca/search?zip=&amp;address=++</v>
      </c>
      <c r="I1575" t="str">
        <f t="shared" si="201"/>
        <v>http://votersedge.org/en/ca/search?zip=&amp;address=</v>
      </c>
      <c r="J1575" s="1" t="str">
        <f t="shared" si="200"/>
        <v>http://votersedge.org/en/ca/search?zip=&amp;address=++</v>
      </c>
      <c r="K1575" s="1" t="str">
        <f t="shared" si="200"/>
        <v>http://votersedge.org/en/ca/search?zip=&amp;address=</v>
      </c>
      <c r="L1575" t="b">
        <f t="shared" si="195"/>
        <v>1</v>
      </c>
      <c r="M1575" t="str">
        <f t="shared" si="196"/>
        <v>http://votersedge.org/en/ca/search?zip=&amp;address=</v>
      </c>
      <c r="N1575" s="1" t="str">
        <f t="shared" si="197"/>
        <v>http://votersedge.org/en/ca/search?zip=&amp;address=</v>
      </c>
    </row>
    <row r="1576" spans="5:14" x14ac:dyDescent="0.25">
      <c r="E1576" t="str">
        <f t="shared" si="198"/>
        <v>++</v>
      </c>
      <c r="F1576" t="s">
        <v>5</v>
      </c>
      <c r="G1576" t="str">
        <f t="shared" si="194"/>
        <v>http://votersedge.org/en/ca/search?zip=</v>
      </c>
      <c r="H1576" t="str">
        <f t="shared" si="199"/>
        <v>http://votersedge.org/en/ca/search?zip=&amp;address=++</v>
      </c>
      <c r="I1576" t="str">
        <f t="shared" si="201"/>
        <v>http://votersedge.org/en/ca/search?zip=&amp;address=</v>
      </c>
      <c r="J1576" s="1" t="str">
        <f t="shared" si="200"/>
        <v>http://votersedge.org/en/ca/search?zip=&amp;address=++</v>
      </c>
      <c r="K1576" s="1" t="str">
        <f t="shared" si="200"/>
        <v>http://votersedge.org/en/ca/search?zip=&amp;address=</v>
      </c>
      <c r="L1576" t="b">
        <f t="shared" si="195"/>
        <v>1</v>
      </c>
      <c r="M1576" t="str">
        <f t="shared" si="196"/>
        <v>http://votersedge.org/en/ca/search?zip=&amp;address=</v>
      </c>
      <c r="N1576" s="1" t="str">
        <f t="shared" si="197"/>
        <v>http://votersedge.org/en/ca/search?zip=&amp;address=</v>
      </c>
    </row>
    <row r="1577" spans="5:14" x14ac:dyDescent="0.25">
      <c r="E1577" t="str">
        <f t="shared" si="198"/>
        <v>++</v>
      </c>
      <c r="F1577" t="s">
        <v>5</v>
      </c>
      <c r="G1577" t="str">
        <f t="shared" si="194"/>
        <v>http://votersedge.org/en/ca/search?zip=</v>
      </c>
      <c r="H1577" t="str">
        <f t="shared" si="199"/>
        <v>http://votersedge.org/en/ca/search?zip=&amp;address=++</v>
      </c>
      <c r="I1577" t="str">
        <f t="shared" si="201"/>
        <v>http://votersedge.org/en/ca/search?zip=&amp;address=</v>
      </c>
      <c r="J1577" s="1" t="str">
        <f t="shared" si="200"/>
        <v>http://votersedge.org/en/ca/search?zip=&amp;address=++</v>
      </c>
      <c r="K1577" s="1" t="str">
        <f t="shared" si="200"/>
        <v>http://votersedge.org/en/ca/search?zip=&amp;address=</v>
      </c>
      <c r="L1577" t="b">
        <f t="shared" si="195"/>
        <v>1</v>
      </c>
      <c r="M1577" t="str">
        <f t="shared" si="196"/>
        <v>http://votersedge.org/en/ca/search?zip=&amp;address=</v>
      </c>
      <c r="N1577" s="1" t="str">
        <f t="shared" si="197"/>
        <v>http://votersedge.org/en/ca/search?zip=&amp;address=</v>
      </c>
    </row>
    <row r="1578" spans="5:14" x14ac:dyDescent="0.25">
      <c r="E1578" t="str">
        <f t="shared" si="198"/>
        <v>++</v>
      </c>
      <c r="F1578" t="s">
        <v>5</v>
      </c>
      <c r="G1578" t="str">
        <f t="shared" si="194"/>
        <v>http://votersedge.org/en/ca/search?zip=</v>
      </c>
      <c r="H1578" t="str">
        <f t="shared" si="199"/>
        <v>http://votersedge.org/en/ca/search?zip=&amp;address=++</v>
      </c>
      <c r="I1578" t="str">
        <f t="shared" si="201"/>
        <v>http://votersedge.org/en/ca/search?zip=&amp;address=</v>
      </c>
      <c r="J1578" s="1" t="str">
        <f t="shared" si="200"/>
        <v>http://votersedge.org/en/ca/search?zip=&amp;address=++</v>
      </c>
      <c r="K1578" s="1" t="str">
        <f t="shared" si="200"/>
        <v>http://votersedge.org/en/ca/search?zip=&amp;address=</v>
      </c>
      <c r="L1578" t="b">
        <f t="shared" si="195"/>
        <v>1</v>
      </c>
      <c r="M1578" t="str">
        <f t="shared" si="196"/>
        <v>http://votersedge.org/en/ca/search?zip=&amp;address=</v>
      </c>
      <c r="N1578" s="1" t="str">
        <f t="shared" si="197"/>
        <v>http://votersedge.org/en/ca/search?zip=&amp;address=</v>
      </c>
    </row>
    <row r="1579" spans="5:14" x14ac:dyDescent="0.25">
      <c r="E1579" t="str">
        <f t="shared" si="198"/>
        <v>++</v>
      </c>
      <c r="F1579" t="s">
        <v>5</v>
      </c>
      <c r="G1579" t="str">
        <f t="shared" si="194"/>
        <v>http://votersedge.org/en/ca/search?zip=</v>
      </c>
      <c r="H1579" t="str">
        <f t="shared" si="199"/>
        <v>http://votersedge.org/en/ca/search?zip=&amp;address=++</v>
      </c>
      <c r="I1579" t="str">
        <f t="shared" si="201"/>
        <v>http://votersedge.org/en/ca/search?zip=&amp;address=</v>
      </c>
      <c r="J1579" s="1" t="str">
        <f t="shared" si="200"/>
        <v>http://votersedge.org/en/ca/search?zip=&amp;address=++</v>
      </c>
      <c r="K1579" s="1" t="str">
        <f t="shared" si="200"/>
        <v>http://votersedge.org/en/ca/search?zip=&amp;address=</v>
      </c>
      <c r="L1579" t="b">
        <f t="shared" si="195"/>
        <v>1</v>
      </c>
      <c r="M1579" t="str">
        <f t="shared" si="196"/>
        <v>http://votersedge.org/en/ca/search?zip=&amp;address=</v>
      </c>
      <c r="N1579" s="1" t="str">
        <f t="shared" si="197"/>
        <v>http://votersedge.org/en/ca/search?zip=&amp;address=</v>
      </c>
    </row>
    <row r="1580" spans="5:14" x14ac:dyDescent="0.25">
      <c r="E1580" t="str">
        <f t="shared" si="198"/>
        <v>++</v>
      </c>
      <c r="F1580" t="s">
        <v>5</v>
      </c>
      <c r="G1580" t="str">
        <f t="shared" si="194"/>
        <v>http://votersedge.org/en/ca/search?zip=</v>
      </c>
      <c r="H1580" t="str">
        <f t="shared" si="199"/>
        <v>http://votersedge.org/en/ca/search?zip=&amp;address=++</v>
      </c>
      <c r="I1580" t="str">
        <f t="shared" si="201"/>
        <v>http://votersedge.org/en/ca/search?zip=&amp;address=</v>
      </c>
      <c r="J1580" s="1" t="str">
        <f t="shared" si="200"/>
        <v>http://votersedge.org/en/ca/search?zip=&amp;address=++</v>
      </c>
      <c r="K1580" s="1" t="str">
        <f t="shared" si="200"/>
        <v>http://votersedge.org/en/ca/search?zip=&amp;address=</v>
      </c>
      <c r="L1580" t="b">
        <f t="shared" si="195"/>
        <v>1</v>
      </c>
      <c r="M1580" t="str">
        <f t="shared" si="196"/>
        <v>http://votersedge.org/en/ca/search?zip=&amp;address=</v>
      </c>
      <c r="N1580" s="1" t="str">
        <f t="shared" si="197"/>
        <v>http://votersedge.org/en/ca/search?zip=&amp;address=</v>
      </c>
    </row>
    <row r="1581" spans="5:14" x14ac:dyDescent="0.25">
      <c r="E1581" t="str">
        <f t="shared" si="198"/>
        <v>++</v>
      </c>
      <c r="F1581" t="s">
        <v>5</v>
      </c>
      <c r="G1581" t="str">
        <f t="shared" si="194"/>
        <v>http://votersedge.org/en/ca/search?zip=</v>
      </c>
      <c r="H1581" t="str">
        <f t="shared" si="199"/>
        <v>http://votersedge.org/en/ca/search?zip=&amp;address=++</v>
      </c>
      <c r="I1581" t="str">
        <f t="shared" si="201"/>
        <v>http://votersedge.org/en/ca/search?zip=&amp;address=</v>
      </c>
      <c r="J1581" s="1" t="str">
        <f t="shared" si="200"/>
        <v>http://votersedge.org/en/ca/search?zip=&amp;address=++</v>
      </c>
      <c r="K1581" s="1" t="str">
        <f t="shared" si="200"/>
        <v>http://votersedge.org/en/ca/search?zip=&amp;address=</v>
      </c>
      <c r="L1581" t="b">
        <f t="shared" si="195"/>
        <v>1</v>
      </c>
      <c r="M1581" t="str">
        <f t="shared" si="196"/>
        <v>http://votersedge.org/en/ca/search?zip=&amp;address=</v>
      </c>
      <c r="N1581" s="1" t="str">
        <f t="shared" si="197"/>
        <v>http://votersedge.org/en/ca/search?zip=&amp;address=</v>
      </c>
    </row>
    <row r="1582" spans="5:14" x14ac:dyDescent="0.25">
      <c r="E1582" t="str">
        <f t="shared" si="198"/>
        <v>++</v>
      </c>
      <c r="F1582" t="s">
        <v>5</v>
      </c>
      <c r="G1582" t="str">
        <f t="shared" si="194"/>
        <v>http://votersedge.org/en/ca/search?zip=</v>
      </c>
      <c r="H1582" t="str">
        <f t="shared" si="199"/>
        <v>http://votersedge.org/en/ca/search?zip=&amp;address=++</v>
      </c>
      <c r="I1582" t="str">
        <f t="shared" si="201"/>
        <v>http://votersedge.org/en/ca/search?zip=&amp;address=</v>
      </c>
      <c r="J1582" s="1" t="str">
        <f t="shared" si="200"/>
        <v>http://votersedge.org/en/ca/search?zip=&amp;address=++</v>
      </c>
      <c r="K1582" s="1" t="str">
        <f t="shared" si="200"/>
        <v>http://votersedge.org/en/ca/search?zip=&amp;address=</v>
      </c>
      <c r="L1582" t="b">
        <f t="shared" si="195"/>
        <v>1</v>
      </c>
      <c r="M1582" t="str">
        <f t="shared" si="196"/>
        <v>http://votersedge.org/en/ca/search?zip=&amp;address=</v>
      </c>
      <c r="N1582" s="1" t="str">
        <f t="shared" si="197"/>
        <v>http://votersedge.org/en/ca/search?zip=&amp;address=</v>
      </c>
    </row>
    <row r="1583" spans="5:14" x14ac:dyDescent="0.25">
      <c r="E1583" t="str">
        <f t="shared" si="198"/>
        <v>++</v>
      </c>
      <c r="F1583" t="s">
        <v>5</v>
      </c>
      <c r="G1583" t="str">
        <f t="shared" si="194"/>
        <v>http://votersedge.org/en/ca/search?zip=</v>
      </c>
      <c r="H1583" t="str">
        <f t="shared" si="199"/>
        <v>http://votersedge.org/en/ca/search?zip=&amp;address=++</v>
      </c>
      <c r="I1583" t="str">
        <f t="shared" si="201"/>
        <v>http://votersedge.org/en/ca/search?zip=&amp;address=</v>
      </c>
      <c r="J1583" s="1" t="str">
        <f t="shared" si="200"/>
        <v>http://votersedge.org/en/ca/search?zip=&amp;address=++</v>
      </c>
      <c r="K1583" s="1" t="str">
        <f t="shared" si="200"/>
        <v>http://votersedge.org/en/ca/search?zip=&amp;address=</v>
      </c>
      <c r="L1583" t="b">
        <f t="shared" si="195"/>
        <v>1</v>
      </c>
      <c r="M1583" t="str">
        <f t="shared" si="196"/>
        <v>http://votersedge.org/en/ca/search?zip=&amp;address=</v>
      </c>
      <c r="N1583" s="1" t="str">
        <f t="shared" si="197"/>
        <v>http://votersedge.org/en/ca/search?zip=&amp;address=</v>
      </c>
    </row>
    <row r="1584" spans="5:14" x14ac:dyDescent="0.25">
      <c r="E1584" t="str">
        <f t="shared" si="198"/>
        <v>++</v>
      </c>
      <c r="F1584" t="s">
        <v>5</v>
      </c>
      <c r="G1584" t="str">
        <f t="shared" si="194"/>
        <v>http://votersedge.org/en/ca/search?zip=</v>
      </c>
      <c r="H1584" t="str">
        <f t="shared" si="199"/>
        <v>http://votersedge.org/en/ca/search?zip=&amp;address=++</v>
      </c>
      <c r="I1584" t="str">
        <f t="shared" si="201"/>
        <v>http://votersedge.org/en/ca/search?zip=&amp;address=</v>
      </c>
      <c r="J1584" s="1" t="str">
        <f t="shared" si="200"/>
        <v>http://votersedge.org/en/ca/search?zip=&amp;address=++</v>
      </c>
      <c r="K1584" s="1" t="str">
        <f t="shared" si="200"/>
        <v>http://votersedge.org/en/ca/search?zip=&amp;address=</v>
      </c>
      <c r="L1584" t="b">
        <f t="shared" si="195"/>
        <v>1</v>
      </c>
      <c r="M1584" t="str">
        <f t="shared" si="196"/>
        <v>http://votersedge.org/en/ca/search?zip=&amp;address=</v>
      </c>
      <c r="N1584" s="1" t="str">
        <f t="shared" si="197"/>
        <v>http://votersedge.org/en/ca/search?zip=&amp;address=</v>
      </c>
    </row>
    <row r="1585" spans="5:14" x14ac:dyDescent="0.25">
      <c r="E1585" t="str">
        <f t="shared" si="198"/>
        <v>++</v>
      </c>
      <c r="F1585" t="s">
        <v>5</v>
      </c>
      <c r="G1585" t="str">
        <f t="shared" si="194"/>
        <v>http://votersedge.org/en/ca/search?zip=</v>
      </c>
      <c r="H1585" t="str">
        <f t="shared" si="199"/>
        <v>http://votersedge.org/en/ca/search?zip=&amp;address=++</v>
      </c>
      <c r="I1585" t="str">
        <f t="shared" si="201"/>
        <v>http://votersedge.org/en/ca/search?zip=&amp;address=</v>
      </c>
      <c r="J1585" s="1" t="str">
        <f t="shared" si="200"/>
        <v>http://votersedge.org/en/ca/search?zip=&amp;address=++</v>
      </c>
      <c r="K1585" s="1" t="str">
        <f t="shared" si="200"/>
        <v>http://votersedge.org/en/ca/search?zip=&amp;address=</v>
      </c>
      <c r="L1585" t="b">
        <f t="shared" si="195"/>
        <v>1</v>
      </c>
      <c r="M1585" t="str">
        <f t="shared" si="196"/>
        <v>http://votersedge.org/en/ca/search?zip=&amp;address=</v>
      </c>
      <c r="N1585" s="1" t="str">
        <f t="shared" si="197"/>
        <v>http://votersedge.org/en/ca/search?zip=&amp;address=</v>
      </c>
    </row>
    <row r="1586" spans="5:14" x14ac:dyDescent="0.25">
      <c r="E1586" t="str">
        <f t="shared" si="198"/>
        <v>++</v>
      </c>
      <c r="F1586" t="s">
        <v>5</v>
      </c>
      <c r="G1586" t="str">
        <f t="shared" si="194"/>
        <v>http://votersedge.org/en/ca/search?zip=</v>
      </c>
      <c r="H1586" t="str">
        <f t="shared" si="199"/>
        <v>http://votersedge.org/en/ca/search?zip=&amp;address=++</v>
      </c>
      <c r="I1586" t="str">
        <f t="shared" si="201"/>
        <v>http://votersedge.org/en/ca/search?zip=&amp;address=</v>
      </c>
      <c r="J1586" s="1" t="str">
        <f t="shared" si="200"/>
        <v>http://votersedge.org/en/ca/search?zip=&amp;address=++</v>
      </c>
      <c r="K1586" s="1" t="str">
        <f t="shared" si="200"/>
        <v>http://votersedge.org/en/ca/search?zip=&amp;address=</v>
      </c>
      <c r="L1586" t="b">
        <f t="shared" si="195"/>
        <v>1</v>
      </c>
      <c r="M1586" t="str">
        <f t="shared" si="196"/>
        <v>http://votersedge.org/en/ca/search?zip=&amp;address=</v>
      </c>
      <c r="N1586" s="1" t="str">
        <f t="shared" si="197"/>
        <v>http://votersedge.org/en/ca/search?zip=&amp;address=</v>
      </c>
    </row>
    <row r="1587" spans="5:14" x14ac:dyDescent="0.25">
      <c r="E1587" t="str">
        <f t="shared" si="198"/>
        <v>++</v>
      </c>
      <c r="F1587" t="s">
        <v>5</v>
      </c>
      <c r="G1587" t="str">
        <f t="shared" si="194"/>
        <v>http://votersedge.org/en/ca/search?zip=</v>
      </c>
      <c r="H1587" t="str">
        <f t="shared" si="199"/>
        <v>http://votersedge.org/en/ca/search?zip=&amp;address=++</v>
      </c>
      <c r="I1587" t="str">
        <f t="shared" si="201"/>
        <v>http://votersedge.org/en/ca/search?zip=&amp;address=</v>
      </c>
      <c r="J1587" s="1" t="str">
        <f t="shared" si="200"/>
        <v>http://votersedge.org/en/ca/search?zip=&amp;address=++</v>
      </c>
      <c r="K1587" s="1" t="str">
        <f t="shared" si="200"/>
        <v>http://votersedge.org/en/ca/search?zip=&amp;address=</v>
      </c>
      <c r="L1587" t="b">
        <f t="shared" si="195"/>
        <v>1</v>
      </c>
      <c r="M1587" t="str">
        <f t="shared" si="196"/>
        <v>http://votersedge.org/en/ca/search?zip=&amp;address=</v>
      </c>
      <c r="N1587" s="1" t="str">
        <f t="shared" si="197"/>
        <v>http://votersedge.org/en/ca/search?zip=&amp;address=</v>
      </c>
    </row>
    <row r="1588" spans="5:14" x14ac:dyDescent="0.25">
      <c r="E1588" t="str">
        <f t="shared" si="198"/>
        <v>++</v>
      </c>
      <c r="F1588" t="s">
        <v>5</v>
      </c>
      <c r="G1588" t="str">
        <f t="shared" si="194"/>
        <v>http://votersedge.org/en/ca/search?zip=</v>
      </c>
      <c r="H1588" t="str">
        <f t="shared" si="199"/>
        <v>http://votersedge.org/en/ca/search?zip=&amp;address=++</v>
      </c>
      <c r="I1588" t="str">
        <f t="shared" si="201"/>
        <v>http://votersedge.org/en/ca/search?zip=&amp;address=</v>
      </c>
      <c r="J1588" s="1" t="str">
        <f t="shared" si="200"/>
        <v>http://votersedge.org/en/ca/search?zip=&amp;address=++</v>
      </c>
      <c r="K1588" s="1" t="str">
        <f t="shared" si="200"/>
        <v>http://votersedge.org/en/ca/search?zip=&amp;address=</v>
      </c>
      <c r="L1588" t="b">
        <f t="shared" si="195"/>
        <v>1</v>
      </c>
      <c r="M1588" t="str">
        <f t="shared" si="196"/>
        <v>http://votersedge.org/en/ca/search?zip=&amp;address=</v>
      </c>
      <c r="N1588" s="1" t="str">
        <f t="shared" si="197"/>
        <v>http://votersedge.org/en/ca/search?zip=&amp;address=</v>
      </c>
    </row>
    <row r="1589" spans="5:14" x14ac:dyDescent="0.25">
      <c r="E1589" t="str">
        <f t="shared" si="198"/>
        <v>++</v>
      </c>
      <c r="F1589" t="s">
        <v>5</v>
      </c>
      <c r="G1589" t="str">
        <f t="shared" si="194"/>
        <v>http://votersedge.org/en/ca/search?zip=</v>
      </c>
      <c r="H1589" t="str">
        <f t="shared" si="199"/>
        <v>http://votersedge.org/en/ca/search?zip=&amp;address=++</v>
      </c>
      <c r="I1589" t="str">
        <f t="shared" si="201"/>
        <v>http://votersedge.org/en/ca/search?zip=&amp;address=</v>
      </c>
      <c r="J1589" s="1" t="str">
        <f t="shared" si="200"/>
        <v>http://votersedge.org/en/ca/search?zip=&amp;address=++</v>
      </c>
      <c r="K1589" s="1" t="str">
        <f t="shared" si="200"/>
        <v>http://votersedge.org/en/ca/search?zip=&amp;address=</v>
      </c>
      <c r="L1589" t="b">
        <f t="shared" si="195"/>
        <v>1</v>
      </c>
      <c r="M1589" t="str">
        <f t="shared" si="196"/>
        <v>http://votersedge.org/en/ca/search?zip=&amp;address=</v>
      </c>
      <c r="N1589" s="1" t="str">
        <f t="shared" si="197"/>
        <v>http://votersedge.org/en/ca/search?zip=&amp;address=</v>
      </c>
    </row>
    <row r="1590" spans="5:14" x14ac:dyDescent="0.25">
      <c r="E1590" t="str">
        <f t="shared" si="198"/>
        <v>++</v>
      </c>
      <c r="F1590" t="s">
        <v>5</v>
      </c>
      <c r="G1590" t="str">
        <f t="shared" si="194"/>
        <v>http://votersedge.org/en/ca/search?zip=</v>
      </c>
      <c r="H1590" t="str">
        <f t="shared" si="199"/>
        <v>http://votersedge.org/en/ca/search?zip=&amp;address=++</v>
      </c>
      <c r="I1590" t="str">
        <f t="shared" si="201"/>
        <v>http://votersedge.org/en/ca/search?zip=&amp;address=</v>
      </c>
      <c r="J1590" s="1" t="str">
        <f t="shared" si="200"/>
        <v>http://votersedge.org/en/ca/search?zip=&amp;address=++</v>
      </c>
      <c r="K1590" s="1" t="str">
        <f t="shared" si="200"/>
        <v>http://votersedge.org/en/ca/search?zip=&amp;address=</v>
      </c>
      <c r="L1590" t="b">
        <f t="shared" si="195"/>
        <v>1</v>
      </c>
      <c r="M1590" t="str">
        <f t="shared" si="196"/>
        <v>http://votersedge.org/en/ca/search?zip=&amp;address=</v>
      </c>
      <c r="N1590" s="1" t="str">
        <f t="shared" si="197"/>
        <v>http://votersedge.org/en/ca/search?zip=&amp;address=</v>
      </c>
    </row>
    <row r="1591" spans="5:14" x14ac:dyDescent="0.25">
      <c r="E1591" t="str">
        <f t="shared" si="198"/>
        <v>++</v>
      </c>
      <c r="F1591" t="s">
        <v>5</v>
      </c>
      <c r="G1591" t="str">
        <f t="shared" si="194"/>
        <v>http://votersedge.org/en/ca/search?zip=</v>
      </c>
      <c r="H1591" t="str">
        <f t="shared" si="199"/>
        <v>http://votersedge.org/en/ca/search?zip=&amp;address=++</v>
      </c>
      <c r="I1591" t="str">
        <f t="shared" si="201"/>
        <v>http://votersedge.org/en/ca/search?zip=&amp;address=</v>
      </c>
      <c r="J1591" s="1" t="str">
        <f t="shared" si="200"/>
        <v>http://votersedge.org/en/ca/search?zip=&amp;address=++</v>
      </c>
      <c r="K1591" s="1" t="str">
        <f t="shared" si="200"/>
        <v>http://votersedge.org/en/ca/search?zip=&amp;address=</v>
      </c>
      <c r="L1591" t="b">
        <f t="shared" si="195"/>
        <v>1</v>
      </c>
      <c r="M1591" t="str">
        <f t="shared" si="196"/>
        <v>http://votersedge.org/en/ca/search?zip=&amp;address=</v>
      </c>
      <c r="N1591" s="1" t="str">
        <f t="shared" si="197"/>
        <v>http://votersedge.org/en/ca/search?zip=&amp;address=</v>
      </c>
    </row>
    <row r="1592" spans="5:14" x14ac:dyDescent="0.25">
      <c r="E1592" t="str">
        <f t="shared" si="198"/>
        <v>++</v>
      </c>
      <c r="F1592" t="s">
        <v>5</v>
      </c>
      <c r="G1592" t="str">
        <f t="shared" si="194"/>
        <v>http://votersedge.org/en/ca/search?zip=</v>
      </c>
      <c r="H1592" t="str">
        <f t="shared" si="199"/>
        <v>http://votersedge.org/en/ca/search?zip=&amp;address=++</v>
      </c>
      <c r="I1592" t="str">
        <f t="shared" si="201"/>
        <v>http://votersedge.org/en/ca/search?zip=&amp;address=</v>
      </c>
      <c r="J1592" s="1" t="str">
        <f t="shared" si="200"/>
        <v>http://votersedge.org/en/ca/search?zip=&amp;address=++</v>
      </c>
      <c r="K1592" s="1" t="str">
        <f t="shared" si="200"/>
        <v>http://votersedge.org/en/ca/search?zip=&amp;address=</v>
      </c>
      <c r="L1592" t="b">
        <f t="shared" si="195"/>
        <v>1</v>
      </c>
      <c r="M1592" t="str">
        <f t="shared" si="196"/>
        <v>http://votersedge.org/en/ca/search?zip=&amp;address=</v>
      </c>
      <c r="N1592" s="1" t="str">
        <f t="shared" si="197"/>
        <v>http://votersedge.org/en/ca/search?zip=&amp;address=</v>
      </c>
    </row>
    <row r="1593" spans="5:14" x14ac:dyDescent="0.25">
      <c r="E1593" t="str">
        <f t="shared" si="198"/>
        <v>++</v>
      </c>
      <c r="F1593" t="s">
        <v>5</v>
      </c>
      <c r="G1593" t="str">
        <f t="shared" si="194"/>
        <v>http://votersedge.org/en/ca/search?zip=</v>
      </c>
      <c r="H1593" t="str">
        <f t="shared" si="199"/>
        <v>http://votersedge.org/en/ca/search?zip=&amp;address=++</v>
      </c>
      <c r="I1593" t="str">
        <f t="shared" si="201"/>
        <v>http://votersedge.org/en/ca/search?zip=&amp;address=</v>
      </c>
      <c r="J1593" s="1" t="str">
        <f t="shared" si="200"/>
        <v>http://votersedge.org/en/ca/search?zip=&amp;address=++</v>
      </c>
      <c r="K1593" s="1" t="str">
        <f t="shared" si="200"/>
        <v>http://votersedge.org/en/ca/search?zip=&amp;address=</v>
      </c>
      <c r="L1593" t="b">
        <f t="shared" si="195"/>
        <v>1</v>
      </c>
      <c r="M1593" t="str">
        <f t="shared" si="196"/>
        <v>http://votersedge.org/en/ca/search?zip=&amp;address=</v>
      </c>
      <c r="N1593" s="1" t="str">
        <f t="shared" si="197"/>
        <v>http://votersedge.org/en/ca/search?zip=&amp;address=</v>
      </c>
    </row>
    <row r="1594" spans="5:14" x14ac:dyDescent="0.25">
      <c r="E1594" t="str">
        <f t="shared" si="198"/>
        <v>++</v>
      </c>
      <c r="F1594" t="s">
        <v>5</v>
      </c>
      <c r="G1594" t="str">
        <f t="shared" si="194"/>
        <v>http://votersedge.org/en/ca/search?zip=</v>
      </c>
      <c r="H1594" t="str">
        <f t="shared" si="199"/>
        <v>http://votersedge.org/en/ca/search?zip=&amp;address=++</v>
      </c>
      <c r="I1594" t="str">
        <f t="shared" si="201"/>
        <v>http://votersedge.org/en/ca/search?zip=&amp;address=</v>
      </c>
      <c r="J1594" s="1" t="str">
        <f t="shared" si="200"/>
        <v>http://votersedge.org/en/ca/search?zip=&amp;address=++</v>
      </c>
      <c r="K1594" s="1" t="str">
        <f t="shared" si="200"/>
        <v>http://votersedge.org/en/ca/search?zip=&amp;address=</v>
      </c>
      <c r="L1594" t="b">
        <f t="shared" si="195"/>
        <v>1</v>
      </c>
      <c r="M1594" t="str">
        <f t="shared" si="196"/>
        <v>http://votersedge.org/en/ca/search?zip=&amp;address=</v>
      </c>
      <c r="N1594" s="1" t="str">
        <f t="shared" si="197"/>
        <v>http://votersedge.org/en/ca/search?zip=&amp;address=</v>
      </c>
    </row>
    <row r="1595" spans="5:14" x14ac:dyDescent="0.25">
      <c r="E1595" t="str">
        <f t="shared" si="198"/>
        <v>++</v>
      </c>
      <c r="F1595" t="s">
        <v>5</v>
      </c>
      <c r="G1595" t="str">
        <f t="shared" si="194"/>
        <v>http://votersedge.org/en/ca/search?zip=</v>
      </c>
      <c r="H1595" t="str">
        <f t="shared" si="199"/>
        <v>http://votersedge.org/en/ca/search?zip=&amp;address=++</v>
      </c>
      <c r="I1595" t="str">
        <f t="shared" si="201"/>
        <v>http://votersedge.org/en/ca/search?zip=&amp;address=</v>
      </c>
      <c r="J1595" s="1" t="str">
        <f t="shared" si="200"/>
        <v>http://votersedge.org/en/ca/search?zip=&amp;address=++</v>
      </c>
      <c r="K1595" s="1" t="str">
        <f t="shared" si="200"/>
        <v>http://votersedge.org/en/ca/search?zip=&amp;address=</v>
      </c>
      <c r="L1595" t="b">
        <f t="shared" si="195"/>
        <v>1</v>
      </c>
      <c r="M1595" t="str">
        <f t="shared" si="196"/>
        <v>http://votersedge.org/en/ca/search?zip=&amp;address=</v>
      </c>
      <c r="N1595" s="1" t="str">
        <f t="shared" si="197"/>
        <v>http://votersedge.org/en/ca/search?zip=&amp;address=</v>
      </c>
    </row>
    <row r="1596" spans="5:14" x14ac:dyDescent="0.25">
      <c r="E1596" t="str">
        <f t="shared" si="198"/>
        <v>++</v>
      </c>
      <c r="F1596" t="s">
        <v>5</v>
      </c>
      <c r="G1596" t="str">
        <f t="shared" si="194"/>
        <v>http://votersedge.org/en/ca/search?zip=</v>
      </c>
      <c r="H1596" t="str">
        <f t="shared" si="199"/>
        <v>http://votersedge.org/en/ca/search?zip=&amp;address=++</v>
      </c>
      <c r="I1596" t="str">
        <f t="shared" si="201"/>
        <v>http://votersedge.org/en/ca/search?zip=&amp;address=</v>
      </c>
      <c r="J1596" s="1" t="str">
        <f t="shared" si="200"/>
        <v>http://votersedge.org/en/ca/search?zip=&amp;address=++</v>
      </c>
      <c r="K1596" s="1" t="str">
        <f t="shared" si="200"/>
        <v>http://votersedge.org/en/ca/search?zip=&amp;address=</v>
      </c>
      <c r="L1596" t="b">
        <f t="shared" si="195"/>
        <v>1</v>
      </c>
      <c r="M1596" t="str">
        <f t="shared" si="196"/>
        <v>http://votersedge.org/en/ca/search?zip=&amp;address=</v>
      </c>
      <c r="N1596" s="1" t="str">
        <f t="shared" si="197"/>
        <v>http://votersedge.org/en/ca/search?zip=&amp;address=</v>
      </c>
    </row>
    <row r="1597" spans="5:14" x14ac:dyDescent="0.25">
      <c r="E1597" t="str">
        <f t="shared" si="198"/>
        <v>++</v>
      </c>
      <c r="F1597" t="s">
        <v>5</v>
      </c>
      <c r="G1597" t="str">
        <f t="shared" si="194"/>
        <v>http://votersedge.org/en/ca/search?zip=</v>
      </c>
      <c r="H1597" t="str">
        <f t="shared" si="199"/>
        <v>http://votersedge.org/en/ca/search?zip=&amp;address=++</v>
      </c>
      <c r="I1597" t="str">
        <f t="shared" si="201"/>
        <v>http://votersedge.org/en/ca/search?zip=&amp;address=</v>
      </c>
      <c r="J1597" s="1" t="str">
        <f t="shared" si="200"/>
        <v>http://votersedge.org/en/ca/search?zip=&amp;address=++</v>
      </c>
      <c r="K1597" s="1" t="str">
        <f t="shared" si="200"/>
        <v>http://votersedge.org/en/ca/search?zip=&amp;address=</v>
      </c>
      <c r="L1597" t="b">
        <f t="shared" si="195"/>
        <v>1</v>
      </c>
      <c r="M1597" t="str">
        <f t="shared" si="196"/>
        <v>http://votersedge.org/en/ca/search?zip=&amp;address=</v>
      </c>
      <c r="N1597" s="1" t="str">
        <f t="shared" si="197"/>
        <v>http://votersedge.org/en/ca/search?zip=&amp;address=</v>
      </c>
    </row>
    <row r="1598" spans="5:14" x14ac:dyDescent="0.25">
      <c r="E1598" t="str">
        <f t="shared" si="198"/>
        <v>++</v>
      </c>
      <c r="F1598" t="s">
        <v>5</v>
      </c>
      <c r="G1598" t="str">
        <f t="shared" si="194"/>
        <v>http://votersedge.org/en/ca/search?zip=</v>
      </c>
      <c r="H1598" t="str">
        <f t="shared" si="199"/>
        <v>http://votersedge.org/en/ca/search?zip=&amp;address=++</v>
      </c>
      <c r="I1598" t="str">
        <f t="shared" si="201"/>
        <v>http://votersedge.org/en/ca/search?zip=&amp;address=</v>
      </c>
      <c r="J1598" s="1" t="str">
        <f t="shared" si="200"/>
        <v>http://votersedge.org/en/ca/search?zip=&amp;address=++</v>
      </c>
      <c r="K1598" s="1" t="str">
        <f t="shared" si="200"/>
        <v>http://votersedge.org/en/ca/search?zip=&amp;address=</v>
      </c>
      <c r="L1598" t="b">
        <f t="shared" si="195"/>
        <v>1</v>
      </c>
      <c r="M1598" t="str">
        <f t="shared" si="196"/>
        <v>http://votersedge.org/en/ca/search?zip=&amp;address=</v>
      </c>
      <c r="N1598" s="1" t="str">
        <f t="shared" si="197"/>
        <v>http://votersedge.org/en/ca/search?zip=&amp;address=</v>
      </c>
    </row>
    <row r="1599" spans="5:14" x14ac:dyDescent="0.25">
      <c r="E1599" t="str">
        <f t="shared" si="198"/>
        <v>++</v>
      </c>
      <c r="F1599" t="s">
        <v>5</v>
      </c>
      <c r="G1599" t="str">
        <f t="shared" si="194"/>
        <v>http://votersedge.org/en/ca/search?zip=</v>
      </c>
      <c r="H1599" t="str">
        <f t="shared" si="199"/>
        <v>http://votersedge.org/en/ca/search?zip=&amp;address=++</v>
      </c>
      <c r="I1599" t="str">
        <f t="shared" si="201"/>
        <v>http://votersedge.org/en/ca/search?zip=&amp;address=</v>
      </c>
      <c r="J1599" s="1" t="str">
        <f t="shared" si="200"/>
        <v>http://votersedge.org/en/ca/search?zip=&amp;address=++</v>
      </c>
      <c r="K1599" s="1" t="str">
        <f t="shared" si="200"/>
        <v>http://votersedge.org/en/ca/search?zip=&amp;address=</v>
      </c>
      <c r="L1599" t="b">
        <f t="shared" si="195"/>
        <v>1</v>
      </c>
      <c r="M1599" t="str">
        <f t="shared" si="196"/>
        <v>http://votersedge.org/en/ca/search?zip=&amp;address=</v>
      </c>
      <c r="N1599" s="1" t="str">
        <f t="shared" si="197"/>
        <v>http://votersedge.org/en/ca/search?zip=&amp;address=</v>
      </c>
    </row>
    <row r="1600" spans="5:14" x14ac:dyDescent="0.25">
      <c r="E1600" t="str">
        <f t="shared" si="198"/>
        <v>++</v>
      </c>
      <c r="F1600" t="s">
        <v>5</v>
      </c>
      <c r="G1600" t="str">
        <f t="shared" si="194"/>
        <v>http://votersedge.org/en/ca/search?zip=</v>
      </c>
      <c r="H1600" t="str">
        <f t="shared" si="199"/>
        <v>http://votersedge.org/en/ca/search?zip=&amp;address=++</v>
      </c>
      <c r="I1600" t="str">
        <f t="shared" si="201"/>
        <v>http://votersedge.org/en/ca/search?zip=&amp;address=</v>
      </c>
      <c r="J1600" s="1" t="str">
        <f t="shared" si="200"/>
        <v>http://votersedge.org/en/ca/search?zip=&amp;address=++</v>
      </c>
      <c r="K1600" s="1" t="str">
        <f t="shared" si="200"/>
        <v>http://votersedge.org/en/ca/search?zip=&amp;address=</v>
      </c>
      <c r="L1600" t="b">
        <f t="shared" si="195"/>
        <v>1</v>
      </c>
      <c r="M1600" t="str">
        <f t="shared" si="196"/>
        <v>http://votersedge.org/en/ca/search?zip=&amp;address=</v>
      </c>
      <c r="N1600" s="1" t="str">
        <f t="shared" si="197"/>
        <v>http://votersedge.org/en/ca/search?zip=&amp;address=</v>
      </c>
    </row>
    <row r="1601" spans="5:14" x14ac:dyDescent="0.25">
      <c r="E1601" t="str">
        <f t="shared" si="198"/>
        <v>++</v>
      </c>
      <c r="F1601" t="s">
        <v>5</v>
      </c>
      <c r="G1601" t="str">
        <f t="shared" si="194"/>
        <v>http://votersedge.org/en/ca/search?zip=</v>
      </c>
      <c r="H1601" t="str">
        <f t="shared" si="199"/>
        <v>http://votersedge.org/en/ca/search?zip=&amp;address=++</v>
      </c>
      <c r="I1601" t="str">
        <f t="shared" si="201"/>
        <v>http://votersedge.org/en/ca/search?zip=&amp;address=</v>
      </c>
      <c r="J1601" s="1" t="str">
        <f t="shared" si="200"/>
        <v>http://votersedge.org/en/ca/search?zip=&amp;address=++</v>
      </c>
      <c r="K1601" s="1" t="str">
        <f t="shared" si="200"/>
        <v>http://votersedge.org/en/ca/search?zip=&amp;address=</v>
      </c>
      <c r="L1601" t="b">
        <f t="shared" si="195"/>
        <v>1</v>
      </c>
      <c r="M1601" t="str">
        <f t="shared" si="196"/>
        <v>http://votersedge.org/en/ca/search?zip=&amp;address=</v>
      </c>
      <c r="N1601" s="1" t="str">
        <f t="shared" si="197"/>
        <v>http://votersedge.org/en/ca/search?zip=&amp;address=</v>
      </c>
    </row>
    <row r="1602" spans="5:14" x14ac:dyDescent="0.25">
      <c r="E1602" t="str">
        <f t="shared" si="198"/>
        <v>++</v>
      </c>
      <c r="F1602" t="s">
        <v>5</v>
      </c>
      <c r="G1602" t="str">
        <f t="shared" si="194"/>
        <v>http://votersedge.org/en/ca/search?zip=</v>
      </c>
      <c r="H1602" t="str">
        <f t="shared" si="199"/>
        <v>http://votersedge.org/en/ca/search?zip=&amp;address=++</v>
      </c>
      <c r="I1602" t="str">
        <f t="shared" si="201"/>
        <v>http://votersedge.org/en/ca/search?zip=&amp;address=</v>
      </c>
      <c r="J1602" s="1" t="str">
        <f t="shared" si="200"/>
        <v>http://votersedge.org/en/ca/search?zip=&amp;address=++</v>
      </c>
      <c r="K1602" s="1" t="str">
        <f t="shared" si="200"/>
        <v>http://votersedge.org/en/ca/search?zip=&amp;address=</v>
      </c>
      <c r="L1602" t="b">
        <f t="shared" si="195"/>
        <v>1</v>
      </c>
      <c r="M1602" t="str">
        <f t="shared" si="196"/>
        <v>http://votersedge.org/en/ca/search?zip=&amp;address=</v>
      </c>
      <c r="N1602" s="1" t="str">
        <f t="shared" si="197"/>
        <v>http://votersedge.org/en/ca/search?zip=&amp;address=</v>
      </c>
    </row>
    <row r="1603" spans="5:14" x14ac:dyDescent="0.25">
      <c r="E1603" t="str">
        <f t="shared" si="198"/>
        <v>++</v>
      </c>
      <c r="F1603" t="s">
        <v>5</v>
      </c>
      <c r="G1603" t="str">
        <f t="shared" ref="G1603:G1666" si="202">"http://votersedge.org/en/ca/search?zip="&amp;D1603</f>
        <v>http://votersedge.org/en/ca/search?zip=</v>
      </c>
      <c r="H1603" t="str">
        <f t="shared" si="199"/>
        <v>http://votersedge.org/en/ca/search?zip=&amp;address=++</v>
      </c>
      <c r="I1603" t="str">
        <f t="shared" si="201"/>
        <v>http://votersedge.org/en/ca/search?zip=&amp;address=</v>
      </c>
      <c r="J1603" s="1" t="str">
        <f t="shared" si="200"/>
        <v>http://votersedge.org/en/ca/search?zip=&amp;address=++</v>
      </c>
      <c r="K1603" s="1" t="str">
        <f t="shared" si="200"/>
        <v>http://votersedge.org/en/ca/search?zip=&amp;address=</v>
      </c>
      <c r="L1603" t="b">
        <f t="shared" ref="L1603:L1666" si="203">ISBLANK(A1603)</f>
        <v>1</v>
      </c>
      <c r="M1603" t="str">
        <f t="shared" ref="M1603:M1666" si="204">IF(L1603=FALSE, J1603,K1603)</f>
        <v>http://votersedge.org/en/ca/search?zip=&amp;address=</v>
      </c>
      <c r="N1603" s="1" t="str">
        <f t="shared" ref="N1603:N1666" si="205">HYPERLINK(M1603)</f>
        <v>http://votersedge.org/en/ca/search?zip=&amp;address=</v>
      </c>
    </row>
    <row r="1604" spans="5:14" x14ac:dyDescent="0.25">
      <c r="E1604" t="str">
        <f t="shared" ref="E1604:E1667" si="206">(A1604&amp;"+"&amp;B1604&amp;"+"&amp;C1604)</f>
        <v>++</v>
      </c>
      <c r="F1604" t="s">
        <v>5</v>
      </c>
      <c r="G1604" t="str">
        <f t="shared" si="202"/>
        <v>http://votersedge.org/en/ca/search?zip=</v>
      </c>
      <c r="H1604" t="str">
        <f t="shared" ref="H1604:H1667" si="207">(G1604&amp;"&amp;address="&amp;E1604)</f>
        <v>http://votersedge.org/en/ca/search?zip=&amp;address=++</v>
      </c>
      <c r="I1604" t="str">
        <f t="shared" si="201"/>
        <v>http://votersedge.org/en/ca/search?zip=&amp;address=</v>
      </c>
      <c r="J1604" s="1" t="str">
        <f t="shared" si="200"/>
        <v>http://votersedge.org/en/ca/search?zip=&amp;address=++</v>
      </c>
      <c r="K1604" s="1" t="str">
        <f t="shared" si="200"/>
        <v>http://votersedge.org/en/ca/search?zip=&amp;address=</v>
      </c>
      <c r="L1604" t="b">
        <f t="shared" si="203"/>
        <v>1</v>
      </c>
      <c r="M1604" t="str">
        <f t="shared" si="204"/>
        <v>http://votersedge.org/en/ca/search?zip=&amp;address=</v>
      </c>
      <c r="N1604" s="1" t="str">
        <f t="shared" si="205"/>
        <v>http://votersedge.org/en/ca/search?zip=&amp;address=</v>
      </c>
    </row>
    <row r="1605" spans="5:14" x14ac:dyDescent="0.25">
      <c r="E1605" t="str">
        <f t="shared" si="206"/>
        <v>++</v>
      </c>
      <c r="F1605" t="s">
        <v>5</v>
      </c>
      <c r="G1605" t="str">
        <f t="shared" si="202"/>
        <v>http://votersedge.org/en/ca/search?zip=</v>
      </c>
      <c r="H1605" t="str">
        <f t="shared" si="207"/>
        <v>http://votersedge.org/en/ca/search?zip=&amp;address=++</v>
      </c>
      <c r="I1605" t="str">
        <f t="shared" si="201"/>
        <v>http://votersedge.org/en/ca/search?zip=&amp;address=</v>
      </c>
      <c r="J1605" s="1" t="str">
        <f t="shared" ref="J1605:K1668" si="208">HYPERLINK(H1605)</f>
        <v>http://votersedge.org/en/ca/search?zip=&amp;address=++</v>
      </c>
      <c r="K1605" s="1" t="str">
        <f t="shared" si="208"/>
        <v>http://votersedge.org/en/ca/search?zip=&amp;address=</v>
      </c>
      <c r="L1605" t="b">
        <f t="shared" si="203"/>
        <v>1</v>
      </c>
      <c r="M1605" t="str">
        <f t="shared" si="204"/>
        <v>http://votersedge.org/en/ca/search?zip=&amp;address=</v>
      </c>
      <c r="N1605" s="1" t="str">
        <f t="shared" si="205"/>
        <v>http://votersedge.org/en/ca/search?zip=&amp;address=</v>
      </c>
    </row>
    <row r="1606" spans="5:14" x14ac:dyDescent="0.25">
      <c r="E1606" t="str">
        <f t="shared" si="206"/>
        <v>++</v>
      </c>
      <c r="F1606" t="s">
        <v>5</v>
      </c>
      <c r="G1606" t="str">
        <f t="shared" si="202"/>
        <v>http://votersedge.org/en/ca/search?zip=</v>
      </c>
      <c r="H1606" t="str">
        <f t="shared" si="207"/>
        <v>http://votersedge.org/en/ca/search?zip=&amp;address=++</v>
      </c>
      <c r="I1606" t="str">
        <f t="shared" si="201"/>
        <v>http://votersedge.org/en/ca/search?zip=&amp;address=</v>
      </c>
      <c r="J1606" s="1" t="str">
        <f t="shared" si="208"/>
        <v>http://votersedge.org/en/ca/search?zip=&amp;address=++</v>
      </c>
      <c r="K1606" s="1" t="str">
        <f t="shared" si="208"/>
        <v>http://votersedge.org/en/ca/search?zip=&amp;address=</v>
      </c>
      <c r="L1606" t="b">
        <f t="shared" si="203"/>
        <v>1</v>
      </c>
      <c r="M1606" t="str">
        <f t="shared" si="204"/>
        <v>http://votersedge.org/en/ca/search?zip=&amp;address=</v>
      </c>
      <c r="N1606" s="1" t="str">
        <f t="shared" si="205"/>
        <v>http://votersedge.org/en/ca/search?zip=&amp;address=</v>
      </c>
    </row>
    <row r="1607" spans="5:14" x14ac:dyDescent="0.25">
      <c r="E1607" t="str">
        <f t="shared" si="206"/>
        <v>++</v>
      </c>
      <c r="F1607" t="s">
        <v>5</v>
      </c>
      <c r="G1607" t="str">
        <f t="shared" si="202"/>
        <v>http://votersedge.org/en/ca/search?zip=</v>
      </c>
      <c r="H1607" t="str">
        <f t="shared" si="207"/>
        <v>http://votersedge.org/en/ca/search?zip=&amp;address=++</v>
      </c>
      <c r="I1607" t="str">
        <f t="shared" si="201"/>
        <v>http://votersedge.org/en/ca/search?zip=&amp;address=</v>
      </c>
      <c r="J1607" s="1" t="str">
        <f t="shared" si="208"/>
        <v>http://votersedge.org/en/ca/search?zip=&amp;address=++</v>
      </c>
      <c r="K1607" s="1" t="str">
        <f t="shared" si="208"/>
        <v>http://votersedge.org/en/ca/search?zip=&amp;address=</v>
      </c>
      <c r="L1607" t="b">
        <f t="shared" si="203"/>
        <v>1</v>
      </c>
      <c r="M1607" t="str">
        <f t="shared" si="204"/>
        <v>http://votersedge.org/en/ca/search?zip=&amp;address=</v>
      </c>
      <c r="N1607" s="1" t="str">
        <f t="shared" si="205"/>
        <v>http://votersedge.org/en/ca/search?zip=&amp;address=</v>
      </c>
    </row>
    <row r="1608" spans="5:14" x14ac:dyDescent="0.25">
      <c r="E1608" t="str">
        <f t="shared" si="206"/>
        <v>++</v>
      </c>
      <c r="F1608" t="s">
        <v>5</v>
      </c>
      <c r="G1608" t="str">
        <f t="shared" si="202"/>
        <v>http://votersedge.org/en/ca/search?zip=</v>
      </c>
      <c r="H1608" t="str">
        <f t="shared" si="207"/>
        <v>http://votersedge.org/en/ca/search?zip=&amp;address=++</v>
      </c>
      <c r="I1608" t="str">
        <f t="shared" si="201"/>
        <v>http://votersedge.org/en/ca/search?zip=&amp;address=</v>
      </c>
      <c r="J1608" s="1" t="str">
        <f t="shared" si="208"/>
        <v>http://votersedge.org/en/ca/search?zip=&amp;address=++</v>
      </c>
      <c r="K1608" s="1" t="str">
        <f t="shared" si="208"/>
        <v>http://votersedge.org/en/ca/search?zip=&amp;address=</v>
      </c>
      <c r="L1608" t="b">
        <f t="shared" si="203"/>
        <v>1</v>
      </c>
      <c r="M1608" t="str">
        <f t="shared" si="204"/>
        <v>http://votersedge.org/en/ca/search?zip=&amp;address=</v>
      </c>
      <c r="N1608" s="1" t="str">
        <f t="shared" si="205"/>
        <v>http://votersedge.org/en/ca/search?zip=&amp;address=</v>
      </c>
    </row>
    <row r="1609" spans="5:14" x14ac:dyDescent="0.25">
      <c r="E1609" t="str">
        <f t="shared" si="206"/>
        <v>++</v>
      </c>
      <c r="F1609" t="s">
        <v>5</v>
      </c>
      <c r="G1609" t="str">
        <f t="shared" si="202"/>
        <v>http://votersedge.org/en/ca/search?zip=</v>
      </c>
      <c r="H1609" t="str">
        <f t="shared" si="207"/>
        <v>http://votersedge.org/en/ca/search?zip=&amp;address=++</v>
      </c>
      <c r="I1609" t="str">
        <f t="shared" si="201"/>
        <v>http://votersedge.org/en/ca/search?zip=&amp;address=</v>
      </c>
      <c r="J1609" s="1" t="str">
        <f t="shared" si="208"/>
        <v>http://votersedge.org/en/ca/search?zip=&amp;address=++</v>
      </c>
      <c r="K1609" s="1" t="str">
        <f t="shared" si="208"/>
        <v>http://votersedge.org/en/ca/search?zip=&amp;address=</v>
      </c>
      <c r="L1609" t="b">
        <f t="shared" si="203"/>
        <v>1</v>
      </c>
      <c r="M1609" t="str">
        <f t="shared" si="204"/>
        <v>http://votersedge.org/en/ca/search?zip=&amp;address=</v>
      </c>
      <c r="N1609" s="1" t="str">
        <f t="shared" si="205"/>
        <v>http://votersedge.org/en/ca/search?zip=&amp;address=</v>
      </c>
    </row>
    <row r="1610" spans="5:14" x14ac:dyDescent="0.25">
      <c r="E1610" t="str">
        <f t="shared" si="206"/>
        <v>++</v>
      </c>
      <c r="F1610" t="s">
        <v>5</v>
      </c>
      <c r="G1610" t="str">
        <f t="shared" si="202"/>
        <v>http://votersedge.org/en/ca/search?zip=</v>
      </c>
      <c r="H1610" t="str">
        <f t="shared" si="207"/>
        <v>http://votersedge.org/en/ca/search?zip=&amp;address=++</v>
      </c>
      <c r="I1610" t="str">
        <f t="shared" si="201"/>
        <v>http://votersedge.org/en/ca/search?zip=&amp;address=</v>
      </c>
      <c r="J1610" s="1" t="str">
        <f t="shared" si="208"/>
        <v>http://votersedge.org/en/ca/search?zip=&amp;address=++</v>
      </c>
      <c r="K1610" s="1" t="str">
        <f t="shared" si="208"/>
        <v>http://votersedge.org/en/ca/search?zip=&amp;address=</v>
      </c>
      <c r="L1610" t="b">
        <f t="shared" si="203"/>
        <v>1</v>
      </c>
      <c r="M1610" t="str">
        <f t="shared" si="204"/>
        <v>http://votersedge.org/en/ca/search?zip=&amp;address=</v>
      </c>
      <c r="N1610" s="1" t="str">
        <f t="shared" si="205"/>
        <v>http://votersedge.org/en/ca/search?zip=&amp;address=</v>
      </c>
    </row>
    <row r="1611" spans="5:14" x14ac:dyDescent="0.25">
      <c r="E1611" t="str">
        <f t="shared" si="206"/>
        <v>++</v>
      </c>
      <c r="F1611" t="s">
        <v>5</v>
      </c>
      <c r="G1611" t="str">
        <f t="shared" si="202"/>
        <v>http://votersedge.org/en/ca/search?zip=</v>
      </c>
      <c r="H1611" t="str">
        <f t="shared" si="207"/>
        <v>http://votersedge.org/en/ca/search?zip=&amp;address=++</v>
      </c>
      <c r="I1611" t="str">
        <f t="shared" si="201"/>
        <v>http://votersedge.org/en/ca/search?zip=&amp;address=</v>
      </c>
      <c r="J1611" s="1" t="str">
        <f t="shared" si="208"/>
        <v>http://votersedge.org/en/ca/search?zip=&amp;address=++</v>
      </c>
      <c r="K1611" s="1" t="str">
        <f t="shared" si="208"/>
        <v>http://votersedge.org/en/ca/search?zip=&amp;address=</v>
      </c>
      <c r="L1611" t="b">
        <f t="shared" si="203"/>
        <v>1</v>
      </c>
      <c r="M1611" t="str">
        <f t="shared" si="204"/>
        <v>http://votersedge.org/en/ca/search?zip=&amp;address=</v>
      </c>
      <c r="N1611" s="1" t="str">
        <f t="shared" si="205"/>
        <v>http://votersedge.org/en/ca/search?zip=&amp;address=</v>
      </c>
    </row>
    <row r="1612" spans="5:14" x14ac:dyDescent="0.25">
      <c r="E1612" t="str">
        <f t="shared" si="206"/>
        <v>++</v>
      </c>
      <c r="F1612" t="s">
        <v>5</v>
      </c>
      <c r="G1612" t="str">
        <f t="shared" si="202"/>
        <v>http://votersedge.org/en/ca/search?zip=</v>
      </c>
      <c r="H1612" t="str">
        <f t="shared" si="207"/>
        <v>http://votersedge.org/en/ca/search?zip=&amp;address=++</v>
      </c>
      <c r="I1612" t="str">
        <f t="shared" si="201"/>
        <v>http://votersedge.org/en/ca/search?zip=&amp;address=</v>
      </c>
      <c r="J1612" s="1" t="str">
        <f t="shared" si="208"/>
        <v>http://votersedge.org/en/ca/search?zip=&amp;address=++</v>
      </c>
      <c r="K1612" s="1" t="str">
        <f t="shared" si="208"/>
        <v>http://votersedge.org/en/ca/search?zip=&amp;address=</v>
      </c>
      <c r="L1612" t="b">
        <f t="shared" si="203"/>
        <v>1</v>
      </c>
      <c r="M1612" t="str">
        <f t="shared" si="204"/>
        <v>http://votersedge.org/en/ca/search?zip=&amp;address=</v>
      </c>
      <c r="N1612" s="1" t="str">
        <f t="shared" si="205"/>
        <v>http://votersedge.org/en/ca/search?zip=&amp;address=</v>
      </c>
    </row>
    <row r="1613" spans="5:14" x14ac:dyDescent="0.25">
      <c r="E1613" t="str">
        <f t="shared" si="206"/>
        <v>++</v>
      </c>
      <c r="F1613" t="s">
        <v>5</v>
      </c>
      <c r="G1613" t="str">
        <f t="shared" si="202"/>
        <v>http://votersedge.org/en/ca/search?zip=</v>
      </c>
      <c r="H1613" t="str">
        <f t="shared" si="207"/>
        <v>http://votersedge.org/en/ca/search?zip=&amp;address=++</v>
      </c>
      <c r="I1613" t="str">
        <f t="shared" si="201"/>
        <v>http://votersedge.org/en/ca/search?zip=&amp;address=</v>
      </c>
      <c r="J1613" s="1" t="str">
        <f t="shared" si="208"/>
        <v>http://votersedge.org/en/ca/search?zip=&amp;address=++</v>
      </c>
      <c r="K1613" s="1" t="str">
        <f t="shared" si="208"/>
        <v>http://votersedge.org/en/ca/search?zip=&amp;address=</v>
      </c>
      <c r="L1613" t="b">
        <f t="shared" si="203"/>
        <v>1</v>
      </c>
      <c r="M1613" t="str">
        <f t="shared" si="204"/>
        <v>http://votersedge.org/en/ca/search?zip=&amp;address=</v>
      </c>
      <c r="N1613" s="1" t="str">
        <f t="shared" si="205"/>
        <v>http://votersedge.org/en/ca/search?zip=&amp;address=</v>
      </c>
    </row>
    <row r="1614" spans="5:14" x14ac:dyDescent="0.25">
      <c r="E1614" t="str">
        <f t="shared" si="206"/>
        <v>++</v>
      </c>
      <c r="F1614" t="s">
        <v>5</v>
      </c>
      <c r="G1614" t="str">
        <f t="shared" si="202"/>
        <v>http://votersedge.org/en/ca/search?zip=</v>
      </c>
      <c r="H1614" t="str">
        <f t="shared" si="207"/>
        <v>http://votersedge.org/en/ca/search?zip=&amp;address=++</v>
      </c>
      <c r="I1614" t="str">
        <f t="shared" si="201"/>
        <v>http://votersedge.org/en/ca/search?zip=&amp;address=</v>
      </c>
      <c r="J1614" s="1" t="str">
        <f t="shared" si="208"/>
        <v>http://votersedge.org/en/ca/search?zip=&amp;address=++</v>
      </c>
      <c r="K1614" s="1" t="str">
        <f t="shared" si="208"/>
        <v>http://votersedge.org/en/ca/search?zip=&amp;address=</v>
      </c>
      <c r="L1614" t="b">
        <f t="shared" si="203"/>
        <v>1</v>
      </c>
      <c r="M1614" t="str">
        <f t="shared" si="204"/>
        <v>http://votersedge.org/en/ca/search?zip=&amp;address=</v>
      </c>
      <c r="N1614" s="1" t="str">
        <f t="shared" si="205"/>
        <v>http://votersedge.org/en/ca/search?zip=&amp;address=</v>
      </c>
    </row>
    <row r="1615" spans="5:14" x14ac:dyDescent="0.25">
      <c r="E1615" t="str">
        <f t="shared" si="206"/>
        <v>++</v>
      </c>
      <c r="F1615" t="s">
        <v>5</v>
      </c>
      <c r="G1615" t="str">
        <f t="shared" si="202"/>
        <v>http://votersedge.org/en/ca/search?zip=</v>
      </c>
      <c r="H1615" t="str">
        <f t="shared" si="207"/>
        <v>http://votersedge.org/en/ca/search?zip=&amp;address=++</v>
      </c>
      <c r="I1615" t="str">
        <f t="shared" ref="I1615:I1678" si="209">(G1615&amp;F1616)</f>
        <v>http://votersedge.org/en/ca/search?zip=&amp;address=</v>
      </c>
      <c r="J1615" s="1" t="str">
        <f t="shared" si="208"/>
        <v>http://votersedge.org/en/ca/search?zip=&amp;address=++</v>
      </c>
      <c r="K1615" s="1" t="str">
        <f t="shared" si="208"/>
        <v>http://votersedge.org/en/ca/search?zip=&amp;address=</v>
      </c>
      <c r="L1615" t="b">
        <f t="shared" si="203"/>
        <v>1</v>
      </c>
      <c r="M1615" t="str">
        <f t="shared" si="204"/>
        <v>http://votersedge.org/en/ca/search?zip=&amp;address=</v>
      </c>
      <c r="N1615" s="1" t="str">
        <f t="shared" si="205"/>
        <v>http://votersedge.org/en/ca/search?zip=&amp;address=</v>
      </c>
    </row>
    <row r="1616" spans="5:14" x14ac:dyDescent="0.25">
      <c r="E1616" t="str">
        <f t="shared" si="206"/>
        <v>++</v>
      </c>
      <c r="F1616" t="s">
        <v>5</v>
      </c>
      <c r="G1616" t="str">
        <f t="shared" si="202"/>
        <v>http://votersedge.org/en/ca/search?zip=</v>
      </c>
      <c r="H1616" t="str">
        <f t="shared" si="207"/>
        <v>http://votersedge.org/en/ca/search?zip=&amp;address=++</v>
      </c>
      <c r="I1616" t="str">
        <f t="shared" si="209"/>
        <v>http://votersedge.org/en/ca/search?zip=&amp;address=</v>
      </c>
      <c r="J1616" s="1" t="str">
        <f t="shared" si="208"/>
        <v>http://votersedge.org/en/ca/search?zip=&amp;address=++</v>
      </c>
      <c r="K1616" s="1" t="str">
        <f t="shared" si="208"/>
        <v>http://votersedge.org/en/ca/search?zip=&amp;address=</v>
      </c>
      <c r="L1616" t="b">
        <f t="shared" si="203"/>
        <v>1</v>
      </c>
      <c r="M1616" t="str">
        <f t="shared" si="204"/>
        <v>http://votersedge.org/en/ca/search?zip=&amp;address=</v>
      </c>
      <c r="N1616" s="1" t="str">
        <f t="shared" si="205"/>
        <v>http://votersedge.org/en/ca/search?zip=&amp;address=</v>
      </c>
    </row>
    <row r="1617" spans="5:14" x14ac:dyDescent="0.25">
      <c r="E1617" t="str">
        <f t="shared" si="206"/>
        <v>++</v>
      </c>
      <c r="F1617" t="s">
        <v>5</v>
      </c>
      <c r="G1617" t="str">
        <f t="shared" si="202"/>
        <v>http://votersedge.org/en/ca/search?zip=</v>
      </c>
      <c r="H1617" t="str">
        <f t="shared" si="207"/>
        <v>http://votersedge.org/en/ca/search?zip=&amp;address=++</v>
      </c>
      <c r="I1617" t="str">
        <f t="shared" si="209"/>
        <v>http://votersedge.org/en/ca/search?zip=&amp;address=</v>
      </c>
      <c r="J1617" s="1" t="str">
        <f t="shared" si="208"/>
        <v>http://votersedge.org/en/ca/search?zip=&amp;address=++</v>
      </c>
      <c r="K1617" s="1" t="str">
        <f t="shared" si="208"/>
        <v>http://votersedge.org/en/ca/search?zip=&amp;address=</v>
      </c>
      <c r="L1617" t="b">
        <f t="shared" si="203"/>
        <v>1</v>
      </c>
      <c r="M1617" t="str">
        <f t="shared" si="204"/>
        <v>http://votersedge.org/en/ca/search?zip=&amp;address=</v>
      </c>
      <c r="N1617" s="1" t="str">
        <f t="shared" si="205"/>
        <v>http://votersedge.org/en/ca/search?zip=&amp;address=</v>
      </c>
    </row>
    <row r="1618" spans="5:14" x14ac:dyDescent="0.25">
      <c r="E1618" t="str">
        <f t="shared" si="206"/>
        <v>++</v>
      </c>
      <c r="F1618" t="s">
        <v>5</v>
      </c>
      <c r="G1618" t="str">
        <f t="shared" si="202"/>
        <v>http://votersedge.org/en/ca/search?zip=</v>
      </c>
      <c r="H1618" t="str">
        <f t="shared" si="207"/>
        <v>http://votersedge.org/en/ca/search?zip=&amp;address=++</v>
      </c>
      <c r="I1618" t="str">
        <f t="shared" si="209"/>
        <v>http://votersedge.org/en/ca/search?zip=&amp;address=</v>
      </c>
      <c r="J1618" s="1" t="str">
        <f t="shared" si="208"/>
        <v>http://votersedge.org/en/ca/search?zip=&amp;address=++</v>
      </c>
      <c r="K1618" s="1" t="str">
        <f t="shared" si="208"/>
        <v>http://votersedge.org/en/ca/search?zip=&amp;address=</v>
      </c>
      <c r="L1618" t="b">
        <f t="shared" si="203"/>
        <v>1</v>
      </c>
      <c r="M1618" t="str">
        <f t="shared" si="204"/>
        <v>http://votersedge.org/en/ca/search?zip=&amp;address=</v>
      </c>
      <c r="N1618" s="1" t="str">
        <f t="shared" si="205"/>
        <v>http://votersedge.org/en/ca/search?zip=&amp;address=</v>
      </c>
    </row>
    <row r="1619" spans="5:14" x14ac:dyDescent="0.25">
      <c r="E1619" t="str">
        <f t="shared" si="206"/>
        <v>++</v>
      </c>
      <c r="F1619" t="s">
        <v>5</v>
      </c>
      <c r="G1619" t="str">
        <f t="shared" si="202"/>
        <v>http://votersedge.org/en/ca/search?zip=</v>
      </c>
      <c r="H1619" t="str">
        <f t="shared" si="207"/>
        <v>http://votersedge.org/en/ca/search?zip=&amp;address=++</v>
      </c>
      <c r="I1619" t="str">
        <f t="shared" si="209"/>
        <v>http://votersedge.org/en/ca/search?zip=&amp;address=</v>
      </c>
      <c r="J1619" s="1" t="str">
        <f t="shared" si="208"/>
        <v>http://votersedge.org/en/ca/search?zip=&amp;address=++</v>
      </c>
      <c r="K1619" s="1" t="str">
        <f t="shared" si="208"/>
        <v>http://votersedge.org/en/ca/search?zip=&amp;address=</v>
      </c>
      <c r="L1619" t="b">
        <f t="shared" si="203"/>
        <v>1</v>
      </c>
      <c r="M1619" t="str">
        <f t="shared" si="204"/>
        <v>http://votersedge.org/en/ca/search?zip=&amp;address=</v>
      </c>
      <c r="N1619" s="1" t="str">
        <f t="shared" si="205"/>
        <v>http://votersedge.org/en/ca/search?zip=&amp;address=</v>
      </c>
    </row>
    <row r="1620" spans="5:14" x14ac:dyDescent="0.25">
      <c r="E1620" t="str">
        <f t="shared" si="206"/>
        <v>++</v>
      </c>
      <c r="F1620" t="s">
        <v>5</v>
      </c>
      <c r="G1620" t="str">
        <f t="shared" si="202"/>
        <v>http://votersedge.org/en/ca/search?zip=</v>
      </c>
      <c r="H1620" t="str">
        <f t="shared" si="207"/>
        <v>http://votersedge.org/en/ca/search?zip=&amp;address=++</v>
      </c>
      <c r="I1620" t="str">
        <f t="shared" si="209"/>
        <v>http://votersedge.org/en/ca/search?zip=&amp;address=</v>
      </c>
      <c r="J1620" s="1" t="str">
        <f t="shared" si="208"/>
        <v>http://votersedge.org/en/ca/search?zip=&amp;address=++</v>
      </c>
      <c r="K1620" s="1" t="str">
        <f t="shared" si="208"/>
        <v>http://votersedge.org/en/ca/search?zip=&amp;address=</v>
      </c>
      <c r="L1620" t="b">
        <f t="shared" si="203"/>
        <v>1</v>
      </c>
      <c r="M1620" t="str">
        <f t="shared" si="204"/>
        <v>http://votersedge.org/en/ca/search?zip=&amp;address=</v>
      </c>
      <c r="N1620" s="1" t="str">
        <f t="shared" si="205"/>
        <v>http://votersedge.org/en/ca/search?zip=&amp;address=</v>
      </c>
    </row>
    <row r="1621" spans="5:14" x14ac:dyDescent="0.25">
      <c r="E1621" t="str">
        <f t="shared" si="206"/>
        <v>++</v>
      </c>
      <c r="F1621" t="s">
        <v>5</v>
      </c>
      <c r="G1621" t="str">
        <f t="shared" si="202"/>
        <v>http://votersedge.org/en/ca/search?zip=</v>
      </c>
      <c r="H1621" t="str">
        <f t="shared" si="207"/>
        <v>http://votersedge.org/en/ca/search?zip=&amp;address=++</v>
      </c>
      <c r="I1621" t="str">
        <f t="shared" si="209"/>
        <v>http://votersedge.org/en/ca/search?zip=&amp;address=</v>
      </c>
      <c r="J1621" s="1" t="str">
        <f t="shared" si="208"/>
        <v>http://votersedge.org/en/ca/search?zip=&amp;address=++</v>
      </c>
      <c r="K1621" s="1" t="str">
        <f t="shared" si="208"/>
        <v>http://votersedge.org/en/ca/search?zip=&amp;address=</v>
      </c>
      <c r="L1621" t="b">
        <f t="shared" si="203"/>
        <v>1</v>
      </c>
      <c r="M1621" t="str">
        <f t="shared" si="204"/>
        <v>http://votersedge.org/en/ca/search?zip=&amp;address=</v>
      </c>
      <c r="N1621" s="1" t="str">
        <f t="shared" si="205"/>
        <v>http://votersedge.org/en/ca/search?zip=&amp;address=</v>
      </c>
    </row>
    <row r="1622" spans="5:14" x14ac:dyDescent="0.25">
      <c r="E1622" t="str">
        <f t="shared" si="206"/>
        <v>++</v>
      </c>
      <c r="F1622" t="s">
        <v>5</v>
      </c>
      <c r="G1622" t="str">
        <f t="shared" si="202"/>
        <v>http://votersedge.org/en/ca/search?zip=</v>
      </c>
      <c r="H1622" t="str">
        <f t="shared" si="207"/>
        <v>http://votersedge.org/en/ca/search?zip=&amp;address=++</v>
      </c>
      <c r="I1622" t="str">
        <f t="shared" si="209"/>
        <v>http://votersedge.org/en/ca/search?zip=&amp;address=</v>
      </c>
      <c r="J1622" s="1" t="str">
        <f t="shared" si="208"/>
        <v>http://votersedge.org/en/ca/search?zip=&amp;address=++</v>
      </c>
      <c r="K1622" s="1" t="str">
        <f t="shared" si="208"/>
        <v>http://votersedge.org/en/ca/search?zip=&amp;address=</v>
      </c>
      <c r="L1622" t="b">
        <f t="shared" si="203"/>
        <v>1</v>
      </c>
      <c r="M1622" t="str">
        <f t="shared" si="204"/>
        <v>http://votersedge.org/en/ca/search?zip=&amp;address=</v>
      </c>
      <c r="N1622" s="1" t="str">
        <f t="shared" si="205"/>
        <v>http://votersedge.org/en/ca/search?zip=&amp;address=</v>
      </c>
    </row>
    <row r="1623" spans="5:14" x14ac:dyDescent="0.25">
      <c r="E1623" t="str">
        <f t="shared" si="206"/>
        <v>++</v>
      </c>
      <c r="F1623" t="s">
        <v>5</v>
      </c>
      <c r="G1623" t="str">
        <f t="shared" si="202"/>
        <v>http://votersedge.org/en/ca/search?zip=</v>
      </c>
      <c r="H1623" t="str">
        <f t="shared" si="207"/>
        <v>http://votersedge.org/en/ca/search?zip=&amp;address=++</v>
      </c>
      <c r="I1623" t="str">
        <f t="shared" si="209"/>
        <v>http://votersedge.org/en/ca/search?zip=&amp;address=</v>
      </c>
      <c r="J1623" s="1" t="str">
        <f t="shared" si="208"/>
        <v>http://votersedge.org/en/ca/search?zip=&amp;address=++</v>
      </c>
      <c r="K1623" s="1" t="str">
        <f t="shared" si="208"/>
        <v>http://votersedge.org/en/ca/search?zip=&amp;address=</v>
      </c>
      <c r="L1623" t="b">
        <f t="shared" si="203"/>
        <v>1</v>
      </c>
      <c r="M1623" t="str">
        <f t="shared" si="204"/>
        <v>http://votersedge.org/en/ca/search?zip=&amp;address=</v>
      </c>
      <c r="N1623" s="1" t="str">
        <f t="shared" si="205"/>
        <v>http://votersedge.org/en/ca/search?zip=&amp;address=</v>
      </c>
    </row>
    <row r="1624" spans="5:14" x14ac:dyDescent="0.25">
      <c r="E1624" t="str">
        <f t="shared" si="206"/>
        <v>++</v>
      </c>
      <c r="F1624" t="s">
        <v>5</v>
      </c>
      <c r="G1624" t="str">
        <f t="shared" si="202"/>
        <v>http://votersedge.org/en/ca/search?zip=</v>
      </c>
      <c r="H1624" t="str">
        <f t="shared" si="207"/>
        <v>http://votersedge.org/en/ca/search?zip=&amp;address=++</v>
      </c>
      <c r="I1624" t="str">
        <f t="shared" si="209"/>
        <v>http://votersedge.org/en/ca/search?zip=&amp;address=</v>
      </c>
      <c r="J1624" s="1" t="str">
        <f t="shared" si="208"/>
        <v>http://votersedge.org/en/ca/search?zip=&amp;address=++</v>
      </c>
      <c r="K1624" s="1" t="str">
        <f t="shared" si="208"/>
        <v>http://votersedge.org/en/ca/search?zip=&amp;address=</v>
      </c>
      <c r="L1624" t="b">
        <f t="shared" si="203"/>
        <v>1</v>
      </c>
      <c r="M1624" t="str">
        <f t="shared" si="204"/>
        <v>http://votersedge.org/en/ca/search?zip=&amp;address=</v>
      </c>
      <c r="N1624" s="1" t="str">
        <f t="shared" si="205"/>
        <v>http://votersedge.org/en/ca/search?zip=&amp;address=</v>
      </c>
    </row>
    <row r="1625" spans="5:14" x14ac:dyDescent="0.25">
      <c r="E1625" t="str">
        <f t="shared" si="206"/>
        <v>++</v>
      </c>
      <c r="F1625" t="s">
        <v>5</v>
      </c>
      <c r="G1625" t="str">
        <f t="shared" si="202"/>
        <v>http://votersedge.org/en/ca/search?zip=</v>
      </c>
      <c r="H1625" t="str">
        <f t="shared" si="207"/>
        <v>http://votersedge.org/en/ca/search?zip=&amp;address=++</v>
      </c>
      <c r="I1625" t="str">
        <f t="shared" si="209"/>
        <v>http://votersedge.org/en/ca/search?zip=&amp;address=</v>
      </c>
      <c r="J1625" s="1" t="str">
        <f t="shared" si="208"/>
        <v>http://votersedge.org/en/ca/search?zip=&amp;address=++</v>
      </c>
      <c r="K1625" s="1" t="str">
        <f t="shared" si="208"/>
        <v>http://votersedge.org/en/ca/search?zip=&amp;address=</v>
      </c>
      <c r="L1625" t="b">
        <f t="shared" si="203"/>
        <v>1</v>
      </c>
      <c r="M1625" t="str">
        <f t="shared" si="204"/>
        <v>http://votersedge.org/en/ca/search?zip=&amp;address=</v>
      </c>
      <c r="N1625" s="1" t="str">
        <f t="shared" si="205"/>
        <v>http://votersedge.org/en/ca/search?zip=&amp;address=</v>
      </c>
    </row>
    <row r="1626" spans="5:14" x14ac:dyDescent="0.25">
      <c r="E1626" t="str">
        <f t="shared" si="206"/>
        <v>++</v>
      </c>
      <c r="F1626" t="s">
        <v>5</v>
      </c>
      <c r="G1626" t="str">
        <f t="shared" si="202"/>
        <v>http://votersedge.org/en/ca/search?zip=</v>
      </c>
      <c r="H1626" t="str">
        <f t="shared" si="207"/>
        <v>http://votersedge.org/en/ca/search?zip=&amp;address=++</v>
      </c>
      <c r="I1626" t="str">
        <f t="shared" si="209"/>
        <v>http://votersedge.org/en/ca/search?zip=&amp;address=</v>
      </c>
      <c r="J1626" s="1" t="str">
        <f t="shared" si="208"/>
        <v>http://votersedge.org/en/ca/search?zip=&amp;address=++</v>
      </c>
      <c r="K1626" s="1" t="str">
        <f t="shared" si="208"/>
        <v>http://votersedge.org/en/ca/search?zip=&amp;address=</v>
      </c>
      <c r="L1626" t="b">
        <f t="shared" si="203"/>
        <v>1</v>
      </c>
      <c r="M1626" t="str">
        <f t="shared" si="204"/>
        <v>http://votersedge.org/en/ca/search?zip=&amp;address=</v>
      </c>
      <c r="N1626" s="1" t="str">
        <f t="shared" si="205"/>
        <v>http://votersedge.org/en/ca/search?zip=&amp;address=</v>
      </c>
    </row>
    <row r="1627" spans="5:14" x14ac:dyDescent="0.25">
      <c r="E1627" t="str">
        <f t="shared" si="206"/>
        <v>++</v>
      </c>
      <c r="F1627" t="s">
        <v>5</v>
      </c>
      <c r="G1627" t="str">
        <f t="shared" si="202"/>
        <v>http://votersedge.org/en/ca/search?zip=</v>
      </c>
      <c r="H1627" t="str">
        <f t="shared" si="207"/>
        <v>http://votersedge.org/en/ca/search?zip=&amp;address=++</v>
      </c>
      <c r="I1627" t="str">
        <f t="shared" si="209"/>
        <v>http://votersedge.org/en/ca/search?zip=&amp;address=</v>
      </c>
      <c r="J1627" s="1" t="str">
        <f t="shared" si="208"/>
        <v>http://votersedge.org/en/ca/search?zip=&amp;address=++</v>
      </c>
      <c r="K1627" s="1" t="str">
        <f t="shared" si="208"/>
        <v>http://votersedge.org/en/ca/search?zip=&amp;address=</v>
      </c>
      <c r="L1627" t="b">
        <f t="shared" si="203"/>
        <v>1</v>
      </c>
      <c r="M1627" t="str">
        <f t="shared" si="204"/>
        <v>http://votersedge.org/en/ca/search?zip=&amp;address=</v>
      </c>
      <c r="N1627" s="1" t="str">
        <f t="shared" si="205"/>
        <v>http://votersedge.org/en/ca/search?zip=&amp;address=</v>
      </c>
    </row>
    <row r="1628" spans="5:14" x14ac:dyDescent="0.25">
      <c r="E1628" t="str">
        <f t="shared" si="206"/>
        <v>++</v>
      </c>
      <c r="F1628" t="s">
        <v>5</v>
      </c>
      <c r="G1628" t="str">
        <f t="shared" si="202"/>
        <v>http://votersedge.org/en/ca/search?zip=</v>
      </c>
      <c r="H1628" t="str">
        <f t="shared" si="207"/>
        <v>http://votersedge.org/en/ca/search?zip=&amp;address=++</v>
      </c>
      <c r="I1628" t="str">
        <f t="shared" si="209"/>
        <v>http://votersedge.org/en/ca/search?zip=&amp;address=</v>
      </c>
      <c r="J1628" s="1" t="str">
        <f t="shared" si="208"/>
        <v>http://votersedge.org/en/ca/search?zip=&amp;address=++</v>
      </c>
      <c r="K1628" s="1" t="str">
        <f t="shared" si="208"/>
        <v>http://votersedge.org/en/ca/search?zip=&amp;address=</v>
      </c>
      <c r="L1628" t="b">
        <f t="shared" si="203"/>
        <v>1</v>
      </c>
      <c r="M1628" t="str">
        <f t="shared" si="204"/>
        <v>http://votersedge.org/en/ca/search?zip=&amp;address=</v>
      </c>
      <c r="N1628" s="1" t="str">
        <f t="shared" si="205"/>
        <v>http://votersedge.org/en/ca/search?zip=&amp;address=</v>
      </c>
    </row>
    <row r="1629" spans="5:14" x14ac:dyDescent="0.25">
      <c r="E1629" t="str">
        <f t="shared" si="206"/>
        <v>++</v>
      </c>
      <c r="F1629" t="s">
        <v>5</v>
      </c>
      <c r="G1629" t="str">
        <f t="shared" si="202"/>
        <v>http://votersedge.org/en/ca/search?zip=</v>
      </c>
      <c r="H1629" t="str">
        <f t="shared" si="207"/>
        <v>http://votersedge.org/en/ca/search?zip=&amp;address=++</v>
      </c>
      <c r="I1629" t="str">
        <f t="shared" si="209"/>
        <v>http://votersedge.org/en/ca/search?zip=&amp;address=</v>
      </c>
      <c r="J1629" s="1" t="str">
        <f t="shared" si="208"/>
        <v>http://votersedge.org/en/ca/search?zip=&amp;address=++</v>
      </c>
      <c r="K1629" s="1" t="str">
        <f t="shared" si="208"/>
        <v>http://votersedge.org/en/ca/search?zip=&amp;address=</v>
      </c>
      <c r="L1629" t="b">
        <f t="shared" si="203"/>
        <v>1</v>
      </c>
      <c r="M1629" t="str">
        <f t="shared" si="204"/>
        <v>http://votersedge.org/en/ca/search?zip=&amp;address=</v>
      </c>
      <c r="N1629" s="1" t="str">
        <f t="shared" si="205"/>
        <v>http://votersedge.org/en/ca/search?zip=&amp;address=</v>
      </c>
    </row>
    <row r="1630" spans="5:14" x14ac:dyDescent="0.25">
      <c r="E1630" t="str">
        <f t="shared" si="206"/>
        <v>++</v>
      </c>
      <c r="F1630" t="s">
        <v>5</v>
      </c>
      <c r="G1630" t="str">
        <f t="shared" si="202"/>
        <v>http://votersedge.org/en/ca/search?zip=</v>
      </c>
      <c r="H1630" t="str">
        <f t="shared" si="207"/>
        <v>http://votersedge.org/en/ca/search?zip=&amp;address=++</v>
      </c>
      <c r="I1630" t="str">
        <f t="shared" si="209"/>
        <v>http://votersedge.org/en/ca/search?zip=&amp;address=</v>
      </c>
      <c r="J1630" s="1" t="str">
        <f t="shared" si="208"/>
        <v>http://votersedge.org/en/ca/search?zip=&amp;address=++</v>
      </c>
      <c r="K1630" s="1" t="str">
        <f t="shared" si="208"/>
        <v>http://votersedge.org/en/ca/search?zip=&amp;address=</v>
      </c>
      <c r="L1630" t="b">
        <f t="shared" si="203"/>
        <v>1</v>
      </c>
      <c r="M1630" t="str">
        <f t="shared" si="204"/>
        <v>http://votersedge.org/en/ca/search?zip=&amp;address=</v>
      </c>
      <c r="N1630" s="1" t="str">
        <f t="shared" si="205"/>
        <v>http://votersedge.org/en/ca/search?zip=&amp;address=</v>
      </c>
    </row>
    <row r="1631" spans="5:14" x14ac:dyDescent="0.25">
      <c r="E1631" t="str">
        <f t="shared" si="206"/>
        <v>++</v>
      </c>
      <c r="F1631" t="s">
        <v>5</v>
      </c>
      <c r="G1631" t="str">
        <f t="shared" si="202"/>
        <v>http://votersedge.org/en/ca/search?zip=</v>
      </c>
      <c r="H1631" t="str">
        <f t="shared" si="207"/>
        <v>http://votersedge.org/en/ca/search?zip=&amp;address=++</v>
      </c>
      <c r="I1631" t="str">
        <f t="shared" si="209"/>
        <v>http://votersedge.org/en/ca/search?zip=&amp;address=</v>
      </c>
      <c r="J1631" s="1" t="str">
        <f t="shared" si="208"/>
        <v>http://votersedge.org/en/ca/search?zip=&amp;address=++</v>
      </c>
      <c r="K1631" s="1" t="str">
        <f t="shared" si="208"/>
        <v>http://votersedge.org/en/ca/search?zip=&amp;address=</v>
      </c>
      <c r="L1631" t="b">
        <f t="shared" si="203"/>
        <v>1</v>
      </c>
      <c r="M1631" t="str">
        <f t="shared" si="204"/>
        <v>http://votersedge.org/en/ca/search?zip=&amp;address=</v>
      </c>
      <c r="N1631" s="1" t="str">
        <f t="shared" si="205"/>
        <v>http://votersedge.org/en/ca/search?zip=&amp;address=</v>
      </c>
    </row>
    <row r="1632" spans="5:14" x14ac:dyDescent="0.25">
      <c r="E1632" t="str">
        <f t="shared" si="206"/>
        <v>++</v>
      </c>
      <c r="F1632" t="s">
        <v>5</v>
      </c>
      <c r="G1632" t="str">
        <f t="shared" si="202"/>
        <v>http://votersedge.org/en/ca/search?zip=</v>
      </c>
      <c r="H1632" t="str">
        <f t="shared" si="207"/>
        <v>http://votersedge.org/en/ca/search?zip=&amp;address=++</v>
      </c>
      <c r="I1632" t="str">
        <f t="shared" si="209"/>
        <v>http://votersedge.org/en/ca/search?zip=&amp;address=</v>
      </c>
      <c r="J1632" s="1" t="str">
        <f t="shared" si="208"/>
        <v>http://votersedge.org/en/ca/search?zip=&amp;address=++</v>
      </c>
      <c r="K1632" s="1" t="str">
        <f t="shared" si="208"/>
        <v>http://votersedge.org/en/ca/search?zip=&amp;address=</v>
      </c>
      <c r="L1632" t="b">
        <f t="shared" si="203"/>
        <v>1</v>
      </c>
      <c r="M1632" t="str">
        <f t="shared" si="204"/>
        <v>http://votersedge.org/en/ca/search?zip=&amp;address=</v>
      </c>
      <c r="N1632" s="1" t="str">
        <f t="shared" si="205"/>
        <v>http://votersedge.org/en/ca/search?zip=&amp;address=</v>
      </c>
    </row>
    <row r="1633" spans="5:14" x14ac:dyDescent="0.25">
      <c r="E1633" t="str">
        <f t="shared" si="206"/>
        <v>++</v>
      </c>
      <c r="F1633" t="s">
        <v>5</v>
      </c>
      <c r="G1633" t="str">
        <f t="shared" si="202"/>
        <v>http://votersedge.org/en/ca/search?zip=</v>
      </c>
      <c r="H1633" t="str">
        <f t="shared" si="207"/>
        <v>http://votersedge.org/en/ca/search?zip=&amp;address=++</v>
      </c>
      <c r="I1633" t="str">
        <f t="shared" si="209"/>
        <v>http://votersedge.org/en/ca/search?zip=&amp;address=</v>
      </c>
      <c r="J1633" s="1" t="str">
        <f t="shared" si="208"/>
        <v>http://votersedge.org/en/ca/search?zip=&amp;address=++</v>
      </c>
      <c r="K1633" s="1" t="str">
        <f t="shared" si="208"/>
        <v>http://votersedge.org/en/ca/search?zip=&amp;address=</v>
      </c>
      <c r="L1633" t="b">
        <f t="shared" si="203"/>
        <v>1</v>
      </c>
      <c r="M1633" t="str">
        <f t="shared" si="204"/>
        <v>http://votersedge.org/en/ca/search?zip=&amp;address=</v>
      </c>
      <c r="N1633" s="1" t="str">
        <f t="shared" si="205"/>
        <v>http://votersedge.org/en/ca/search?zip=&amp;address=</v>
      </c>
    </row>
    <row r="1634" spans="5:14" x14ac:dyDescent="0.25">
      <c r="E1634" t="str">
        <f t="shared" si="206"/>
        <v>++</v>
      </c>
      <c r="F1634" t="s">
        <v>5</v>
      </c>
      <c r="G1634" t="str">
        <f t="shared" si="202"/>
        <v>http://votersedge.org/en/ca/search?zip=</v>
      </c>
      <c r="H1634" t="str">
        <f t="shared" si="207"/>
        <v>http://votersedge.org/en/ca/search?zip=&amp;address=++</v>
      </c>
      <c r="I1634" t="str">
        <f t="shared" si="209"/>
        <v>http://votersedge.org/en/ca/search?zip=&amp;address=</v>
      </c>
      <c r="J1634" s="1" t="str">
        <f t="shared" si="208"/>
        <v>http://votersedge.org/en/ca/search?zip=&amp;address=++</v>
      </c>
      <c r="K1634" s="1" t="str">
        <f t="shared" si="208"/>
        <v>http://votersedge.org/en/ca/search?zip=&amp;address=</v>
      </c>
      <c r="L1634" t="b">
        <f t="shared" si="203"/>
        <v>1</v>
      </c>
      <c r="M1634" t="str">
        <f t="shared" si="204"/>
        <v>http://votersedge.org/en/ca/search?zip=&amp;address=</v>
      </c>
      <c r="N1634" s="1" t="str">
        <f t="shared" si="205"/>
        <v>http://votersedge.org/en/ca/search?zip=&amp;address=</v>
      </c>
    </row>
    <row r="1635" spans="5:14" x14ac:dyDescent="0.25">
      <c r="E1635" t="str">
        <f t="shared" si="206"/>
        <v>++</v>
      </c>
      <c r="F1635" t="s">
        <v>5</v>
      </c>
      <c r="G1635" t="str">
        <f t="shared" si="202"/>
        <v>http://votersedge.org/en/ca/search?zip=</v>
      </c>
      <c r="H1635" t="str">
        <f t="shared" si="207"/>
        <v>http://votersedge.org/en/ca/search?zip=&amp;address=++</v>
      </c>
      <c r="I1635" t="str">
        <f t="shared" si="209"/>
        <v>http://votersedge.org/en/ca/search?zip=&amp;address=</v>
      </c>
      <c r="J1635" s="1" t="str">
        <f t="shared" si="208"/>
        <v>http://votersedge.org/en/ca/search?zip=&amp;address=++</v>
      </c>
      <c r="K1635" s="1" t="str">
        <f t="shared" si="208"/>
        <v>http://votersedge.org/en/ca/search?zip=&amp;address=</v>
      </c>
      <c r="L1635" t="b">
        <f t="shared" si="203"/>
        <v>1</v>
      </c>
      <c r="M1635" t="str">
        <f t="shared" si="204"/>
        <v>http://votersedge.org/en/ca/search?zip=&amp;address=</v>
      </c>
      <c r="N1635" s="1" t="str">
        <f t="shared" si="205"/>
        <v>http://votersedge.org/en/ca/search?zip=&amp;address=</v>
      </c>
    </row>
    <row r="1636" spans="5:14" x14ac:dyDescent="0.25">
      <c r="E1636" t="str">
        <f t="shared" si="206"/>
        <v>++</v>
      </c>
      <c r="F1636" t="s">
        <v>5</v>
      </c>
      <c r="G1636" t="str">
        <f t="shared" si="202"/>
        <v>http://votersedge.org/en/ca/search?zip=</v>
      </c>
      <c r="H1636" t="str">
        <f t="shared" si="207"/>
        <v>http://votersedge.org/en/ca/search?zip=&amp;address=++</v>
      </c>
      <c r="I1636" t="str">
        <f t="shared" si="209"/>
        <v>http://votersedge.org/en/ca/search?zip=&amp;address=</v>
      </c>
      <c r="J1636" s="1" t="str">
        <f t="shared" si="208"/>
        <v>http://votersedge.org/en/ca/search?zip=&amp;address=++</v>
      </c>
      <c r="K1636" s="1" t="str">
        <f t="shared" si="208"/>
        <v>http://votersedge.org/en/ca/search?zip=&amp;address=</v>
      </c>
      <c r="L1636" t="b">
        <f t="shared" si="203"/>
        <v>1</v>
      </c>
      <c r="M1636" t="str">
        <f t="shared" si="204"/>
        <v>http://votersedge.org/en/ca/search?zip=&amp;address=</v>
      </c>
      <c r="N1636" s="1" t="str">
        <f t="shared" si="205"/>
        <v>http://votersedge.org/en/ca/search?zip=&amp;address=</v>
      </c>
    </row>
    <row r="1637" spans="5:14" x14ac:dyDescent="0.25">
      <c r="E1637" t="str">
        <f t="shared" si="206"/>
        <v>++</v>
      </c>
      <c r="F1637" t="s">
        <v>5</v>
      </c>
      <c r="G1637" t="str">
        <f t="shared" si="202"/>
        <v>http://votersedge.org/en/ca/search?zip=</v>
      </c>
      <c r="H1637" t="str">
        <f t="shared" si="207"/>
        <v>http://votersedge.org/en/ca/search?zip=&amp;address=++</v>
      </c>
      <c r="I1637" t="str">
        <f t="shared" si="209"/>
        <v>http://votersedge.org/en/ca/search?zip=&amp;address=</v>
      </c>
      <c r="J1637" s="1" t="str">
        <f t="shared" si="208"/>
        <v>http://votersedge.org/en/ca/search?zip=&amp;address=++</v>
      </c>
      <c r="K1637" s="1" t="str">
        <f t="shared" si="208"/>
        <v>http://votersedge.org/en/ca/search?zip=&amp;address=</v>
      </c>
      <c r="L1637" t="b">
        <f t="shared" si="203"/>
        <v>1</v>
      </c>
      <c r="M1637" t="str">
        <f t="shared" si="204"/>
        <v>http://votersedge.org/en/ca/search?zip=&amp;address=</v>
      </c>
      <c r="N1637" s="1" t="str">
        <f t="shared" si="205"/>
        <v>http://votersedge.org/en/ca/search?zip=&amp;address=</v>
      </c>
    </row>
    <row r="1638" spans="5:14" x14ac:dyDescent="0.25">
      <c r="E1638" t="str">
        <f t="shared" si="206"/>
        <v>++</v>
      </c>
      <c r="F1638" t="s">
        <v>5</v>
      </c>
      <c r="G1638" t="str">
        <f t="shared" si="202"/>
        <v>http://votersedge.org/en/ca/search?zip=</v>
      </c>
      <c r="H1638" t="str">
        <f t="shared" si="207"/>
        <v>http://votersedge.org/en/ca/search?zip=&amp;address=++</v>
      </c>
      <c r="I1638" t="str">
        <f t="shared" si="209"/>
        <v>http://votersedge.org/en/ca/search?zip=&amp;address=</v>
      </c>
      <c r="J1638" s="1" t="str">
        <f t="shared" si="208"/>
        <v>http://votersedge.org/en/ca/search?zip=&amp;address=++</v>
      </c>
      <c r="K1638" s="1" t="str">
        <f t="shared" si="208"/>
        <v>http://votersedge.org/en/ca/search?zip=&amp;address=</v>
      </c>
      <c r="L1638" t="b">
        <f t="shared" si="203"/>
        <v>1</v>
      </c>
      <c r="M1638" t="str">
        <f t="shared" si="204"/>
        <v>http://votersedge.org/en/ca/search?zip=&amp;address=</v>
      </c>
      <c r="N1638" s="1" t="str">
        <f t="shared" si="205"/>
        <v>http://votersedge.org/en/ca/search?zip=&amp;address=</v>
      </c>
    </row>
    <row r="1639" spans="5:14" x14ac:dyDescent="0.25">
      <c r="E1639" t="str">
        <f t="shared" si="206"/>
        <v>++</v>
      </c>
      <c r="F1639" t="s">
        <v>5</v>
      </c>
      <c r="G1639" t="str">
        <f t="shared" si="202"/>
        <v>http://votersedge.org/en/ca/search?zip=</v>
      </c>
      <c r="H1639" t="str">
        <f t="shared" si="207"/>
        <v>http://votersedge.org/en/ca/search?zip=&amp;address=++</v>
      </c>
      <c r="I1639" t="str">
        <f t="shared" si="209"/>
        <v>http://votersedge.org/en/ca/search?zip=&amp;address=</v>
      </c>
      <c r="J1639" s="1" t="str">
        <f t="shared" si="208"/>
        <v>http://votersedge.org/en/ca/search?zip=&amp;address=++</v>
      </c>
      <c r="K1639" s="1" t="str">
        <f t="shared" si="208"/>
        <v>http://votersedge.org/en/ca/search?zip=&amp;address=</v>
      </c>
      <c r="L1639" t="b">
        <f t="shared" si="203"/>
        <v>1</v>
      </c>
      <c r="M1639" t="str">
        <f t="shared" si="204"/>
        <v>http://votersedge.org/en/ca/search?zip=&amp;address=</v>
      </c>
      <c r="N1639" s="1" t="str">
        <f t="shared" si="205"/>
        <v>http://votersedge.org/en/ca/search?zip=&amp;address=</v>
      </c>
    </row>
    <row r="1640" spans="5:14" x14ac:dyDescent="0.25">
      <c r="E1640" t="str">
        <f t="shared" si="206"/>
        <v>++</v>
      </c>
      <c r="F1640" t="s">
        <v>5</v>
      </c>
      <c r="G1640" t="str">
        <f t="shared" si="202"/>
        <v>http://votersedge.org/en/ca/search?zip=</v>
      </c>
      <c r="H1640" t="str">
        <f t="shared" si="207"/>
        <v>http://votersedge.org/en/ca/search?zip=&amp;address=++</v>
      </c>
      <c r="I1640" t="str">
        <f t="shared" si="209"/>
        <v>http://votersedge.org/en/ca/search?zip=&amp;address=</v>
      </c>
      <c r="J1640" s="1" t="str">
        <f t="shared" si="208"/>
        <v>http://votersedge.org/en/ca/search?zip=&amp;address=++</v>
      </c>
      <c r="K1640" s="1" t="str">
        <f t="shared" si="208"/>
        <v>http://votersedge.org/en/ca/search?zip=&amp;address=</v>
      </c>
      <c r="L1640" t="b">
        <f t="shared" si="203"/>
        <v>1</v>
      </c>
      <c r="M1640" t="str">
        <f t="shared" si="204"/>
        <v>http://votersedge.org/en/ca/search?zip=&amp;address=</v>
      </c>
      <c r="N1640" s="1" t="str">
        <f t="shared" si="205"/>
        <v>http://votersedge.org/en/ca/search?zip=&amp;address=</v>
      </c>
    </row>
    <row r="1641" spans="5:14" x14ac:dyDescent="0.25">
      <c r="E1641" t="str">
        <f t="shared" si="206"/>
        <v>++</v>
      </c>
      <c r="F1641" t="s">
        <v>5</v>
      </c>
      <c r="G1641" t="str">
        <f t="shared" si="202"/>
        <v>http://votersedge.org/en/ca/search?zip=</v>
      </c>
      <c r="H1641" t="str">
        <f t="shared" si="207"/>
        <v>http://votersedge.org/en/ca/search?zip=&amp;address=++</v>
      </c>
      <c r="I1641" t="str">
        <f t="shared" si="209"/>
        <v>http://votersedge.org/en/ca/search?zip=&amp;address=</v>
      </c>
      <c r="J1641" s="1" t="str">
        <f t="shared" si="208"/>
        <v>http://votersedge.org/en/ca/search?zip=&amp;address=++</v>
      </c>
      <c r="K1641" s="1" t="str">
        <f t="shared" si="208"/>
        <v>http://votersedge.org/en/ca/search?zip=&amp;address=</v>
      </c>
      <c r="L1641" t="b">
        <f t="shared" si="203"/>
        <v>1</v>
      </c>
      <c r="M1641" t="str">
        <f t="shared" si="204"/>
        <v>http://votersedge.org/en/ca/search?zip=&amp;address=</v>
      </c>
      <c r="N1641" s="1" t="str">
        <f t="shared" si="205"/>
        <v>http://votersedge.org/en/ca/search?zip=&amp;address=</v>
      </c>
    </row>
    <row r="1642" spans="5:14" x14ac:dyDescent="0.25">
      <c r="E1642" t="str">
        <f t="shared" si="206"/>
        <v>++</v>
      </c>
      <c r="F1642" t="s">
        <v>5</v>
      </c>
      <c r="G1642" t="str">
        <f t="shared" si="202"/>
        <v>http://votersedge.org/en/ca/search?zip=</v>
      </c>
      <c r="H1642" t="str">
        <f t="shared" si="207"/>
        <v>http://votersedge.org/en/ca/search?zip=&amp;address=++</v>
      </c>
      <c r="I1642" t="str">
        <f t="shared" si="209"/>
        <v>http://votersedge.org/en/ca/search?zip=&amp;address=</v>
      </c>
      <c r="J1642" s="1" t="str">
        <f t="shared" si="208"/>
        <v>http://votersedge.org/en/ca/search?zip=&amp;address=++</v>
      </c>
      <c r="K1642" s="1" t="str">
        <f t="shared" si="208"/>
        <v>http://votersedge.org/en/ca/search?zip=&amp;address=</v>
      </c>
      <c r="L1642" t="b">
        <f t="shared" si="203"/>
        <v>1</v>
      </c>
      <c r="M1642" t="str">
        <f t="shared" si="204"/>
        <v>http://votersedge.org/en/ca/search?zip=&amp;address=</v>
      </c>
      <c r="N1642" s="1" t="str">
        <f t="shared" si="205"/>
        <v>http://votersedge.org/en/ca/search?zip=&amp;address=</v>
      </c>
    </row>
    <row r="1643" spans="5:14" x14ac:dyDescent="0.25">
      <c r="E1643" t="str">
        <f t="shared" si="206"/>
        <v>++</v>
      </c>
      <c r="F1643" t="s">
        <v>5</v>
      </c>
      <c r="G1643" t="str">
        <f t="shared" si="202"/>
        <v>http://votersedge.org/en/ca/search?zip=</v>
      </c>
      <c r="H1643" t="str">
        <f t="shared" si="207"/>
        <v>http://votersedge.org/en/ca/search?zip=&amp;address=++</v>
      </c>
      <c r="I1643" t="str">
        <f t="shared" si="209"/>
        <v>http://votersedge.org/en/ca/search?zip=&amp;address=</v>
      </c>
      <c r="J1643" s="1" t="str">
        <f t="shared" si="208"/>
        <v>http://votersedge.org/en/ca/search?zip=&amp;address=++</v>
      </c>
      <c r="K1643" s="1" t="str">
        <f t="shared" si="208"/>
        <v>http://votersedge.org/en/ca/search?zip=&amp;address=</v>
      </c>
      <c r="L1643" t="b">
        <f t="shared" si="203"/>
        <v>1</v>
      </c>
      <c r="M1643" t="str">
        <f t="shared" si="204"/>
        <v>http://votersedge.org/en/ca/search?zip=&amp;address=</v>
      </c>
      <c r="N1643" s="1" t="str">
        <f t="shared" si="205"/>
        <v>http://votersedge.org/en/ca/search?zip=&amp;address=</v>
      </c>
    </row>
    <row r="1644" spans="5:14" x14ac:dyDescent="0.25">
      <c r="E1644" t="str">
        <f t="shared" si="206"/>
        <v>++</v>
      </c>
      <c r="F1644" t="s">
        <v>5</v>
      </c>
      <c r="G1644" t="str">
        <f t="shared" si="202"/>
        <v>http://votersedge.org/en/ca/search?zip=</v>
      </c>
      <c r="H1644" t="str">
        <f t="shared" si="207"/>
        <v>http://votersedge.org/en/ca/search?zip=&amp;address=++</v>
      </c>
      <c r="I1644" t="str">
        <f t="shared" si="209"/>
        <v>http://votersedge.org/en/ca/search?zip=&amp;address=</v>
      </c>
      <c r="J1644" s="1" t="str">
        <f t="shared" si="208"/>
        <v>http://votersedge.org/en/ca/search?zip=&amp;address=++</v>
      </c>
      <c r="K1644" s="1" t="str">
        <f t="shared" si="208"/>
        <v>http://votersedge.org/en/ca/search?zip=&amp;address=</v>
      </c>
      <c r="L1644" t="b">
        <f t="shared" si="203"/>
        <v>1</v>
      </c>
      <c r="M1644" t="str">
        <f t="shared" si="204"/>
        <v>http://votersedge.org/en/ca/search?zip=&amp;address=</v>
      </c>
      <c r="N1644" s="1" t="str">
        <f t="shared" si="205"/>
        <v>http://votersedge.org/en/ca/search?zip=&amp;address=</v>
      </c>
    </row>
    <row r="1645" spans="5:14" x14ac:dyDescent="0.25">
      <c r="E1645" t="str">
        <f t="shared" si="206"/>
        <v>++</v>
      </c>
      <c r="F1645" t="s">
        <v>5</v>
      </c>
      <c r="G1645" t="str">
        <f t="shared" si="202"/>
        <v>http://votersedge.org/en/ca/search?zip=</v>
      </c>
      <c r="H1645" t="str">
        <f t="shared" si="207"/>
        <v>http://votersedge.org/en/ca/search?zip=&amp;address=++</v>
      </c>
      <c r="I1645" t="str">
        <f t="shared" si="209"/>
        <v>http://votersedge.org/en/ca/search?zip=&amp;address=</v>
      </c>
      <c r="J1645" s="1" t="str">
        <f t="shared" si="208"/>
        <v>http://votersedge.org/en/ca/search?zip=&amp;address=++</v>
      </c>
      <c r="K1645" s="1" t="str">
        <f t="shared" si="208"/>
        <v>http://votersedge.org/en/ca/search?zip=&amp;address=</v>
      </c>
      <c r="L1645" t="b">
        <f t="shared" si="203"/>
        <v>1</v>
      </c>
      <c r="M1645" t="str">
        <f t="shared" si="204"/>
        <v>http://votersedge.org/en/ca/search?zip=&amp;address=</v>
      </c>
      <c r="N1645" s="1" t="str">
        <f t="shared" si="205"/>
        <v>http://votersedge.org/en/ca/search?zip=&amp;address=</v>
      </c>
    </row>
    <row r="1646" spans="5:14" x14ac:dyDescent="0.25">
      <c r="E1646" t="str">
        <f t="shared" si="206"/>
        <v>++</v>
      </c>
      <c r="F1646" t="s">
        <v>5</v>
      </c>
      <c r="G1646" t="str">
        <f t="shared" si="202"/>
        <v>http://votersedge.org/en/ca/search?zip=</v>
      </c>
      <c r="H1646" t="str">
        <f t="shared" si="207"/>
        <v>http://votersedge.org/en/ca/search?zip=&amp;address=++</v>
      </c>
      <c r="I1646" t="str">
        <f t="shared" si="209"/>
        <v>http://votersedge.org/en/ca/search?zip=&amp;address=</v>
      </c>
      <c r="J1646" s="1" t="str">
        <f t="shared" si="208"/>
        <v>http://votersedge.org/en/ca/search?zip=&amp;address=++</v>
      </c>
      <c r="K1646" s="1" t="str">
        <f t="shared" si="208"/>
        <v>http://votersedge.org/en/ca/search?zip=&amp;address=</v>
      </c>
      <c r="L1646" t="b">
        <f t="shared" si="203"/>
        <v>1</v>
      </c>
      <c r="M1646" t="str">
        <f t="shared" si="204"/>
        <v>http://votersedge.org/en/ca/search?zip=&amp;address=</v>
      </c>
      <c r="N1646" s="1" t="str">
        <f t="shared" si="205"/>
        <v>http://votersedge.org/en/ca/search?zip=&amp;address=</v>
      </c>
    </row>
    <row r="1647" spans="5:14" x14ac:dyDescent="0.25">
      <c r="E1647" t="str">
        <f t="shared" si="206"/>
        <v>++</v>
      </c>
      <c r="F1647" t="s">
        <v>5</v>
      </c>
      <c r="G1647" t="str">
        <f t="shared" si="202"/>
        <v>http://votersedge.org/en/ca/search?zip=</v>
      </c>
      <c r="H1647" t="str">
        <f t="shared" si="207"/>
        <v>http://votersedge.org/en/ca/search?zip=&amp;address=++</v>
      </c>
      <c r="I1647" t="str">
        <f t="shared" si="209"/>
        <v>http://votersedge.org/en/ca/search?zip=&amp;address=</v>
      </c>
      <c r="J1647" s="1" t="str">
        <f t="shared" si="208"/>
        <v>http://votersedge.org/en/ca/search?zip=&amp;address=++</v>
      </c>
      <c r="K1647" s="1" t="str">
        <f t="shared" si="208"/>
        <v>http://votersedge.org/en/ca/search?zip=&amp;address=</v>
      </c>
      <c r="L1647" t="b">
        <f t="shared" si="203"/>
        <v>1</v>
      </c>
      <c r="M1647" t="str">
        <f t="shared" si="204"/>
        <v>http://votersedge.org/en/ca/search?zip=&amp;address=</v>
      </c>
      <c r="N1647" s="1" t="str">
        <f t="shared" si="205"/>
        <v>http://votersedge.org/en/ca/search?zip=&amp;address=</v>
      </c>
    </row>
    <row r="1648" spans="5:14" x14ac:dyDescent="0.25">
      <c r="E1648" t="str">
        <f t="shared" si="206"/>
        <v>++</v>
      </c>
      <c r="F1648" t="s">
        <v>5</v>
      </c>
      <c r="G1648" t="str">
        <f t="shared" si="202"/>
        <v>http://votersedge.org/en/ca/search?zip=</v>
      </c>
      <c r="H1648" t="str">
        <f t="shared" si="207"/>
        <v>http://votersedge.org/en/ca/search?zip=&amp;address=++</v>
      </c>
      <c r="I1648" t="str">
        <f t="shared" si="209"/>
        <v>http://votersedge.org/en/ca/search?zip=&amp;address=</v>
      </c>
      <c r="J1648" s="1" t="str">
        <f t="shared" si="208"/>
        <v>http://votersedge.org/en/ca/search?zip=&amp;address=++</v>
      </c>
      <c r="K1648" s="1" t="str">
        <f t="shared" si="208"/>
        <v>http://votersedge.org/en/ca/search?zip=&amp;address=</v>
      </c>
      <c r="L1648" t="b">
        <f t="shared" si="203"/>
        <v>1</v>
      </c>
      <c r="M1648" t="str">
        <f t="shared" si="204"/>
        <v>http://votersedge.org/en/ca/search?zip=&amp;address=</v>
      </c>
      <c r="N1648" s="1" t="str">
        <f t="shared" si="205"/>
        <v>http://votersedge.org/en/ca/search?zip=&amp;address=</v>
      </c>
    </row>
    <row r="1649" spans="5:14" x14ac:dyDescent="0.25">
      <c r="E1649" t="str">
        <f t="shared" si="206"/>
        <v>++</v>
      </c>
      <c r="F1649" t="s">
        <v>5</v>
      </c>
      <c r="G1649" t="str">
        <f t="shared" si="202"/>
        <v>http://votersedge.org/en/ca/search?zip=</v>
      </c>
      <c r="H1649" t="str">
        <f t="shared" si="207"/>
        <v>http://votersedge.org/en/ca/search?zip=&amp;address=++</v>
      </c>
      <c r="I1649" t="str">
        <f t="shared" si="209"/>
        <v>http://votersedge.org/en/ca/search?zip=&amp;address=</v>
      </c>
      <c r="J1649" s="1" t="str">
        <f t="shared" si="208"/>
        <v>http://votersedge.org/en/ca/search?zip=&amp;address=++</v>
      </c>
      <c r="K1649" s="1" t="str">
        <f t="shared" si="208"/>
        <v>http://votersedge.org/en/ca/search?zip=&amp;address=</v>
      </c>
      <c r="L1649" t="b">
        <f t="shared" si="203"/>
        <v>1</v>
      </c>
      <c r="M1649" t="str">
        <f t="shared" si="204"/>
        <v>http://votersedge.org/en/ca/search?zip=&amp;address=</v>
      </c>
      <c r="N1649" s="1" t="str">
        <f t="shared" si="205"/>
        <v>http://votersedge.org/en/ca/search?zip=&amp;address=</v>
      </c>
    </row>
    <row r="1650" spans="5:14" x14ac:dyDescent="0.25">
      <c r="E1650" t="str">
        <f t="shared" si="206"/>
        <v>++</v>
      </c>
      <c r="F1650" t="s">
        <v>5</v>
      </c>
      <c r="G1650" t="str">
        <f t="shared" si="202"/>
        <v>http://votersedge.org/en/ca/search?zip=</v>
      </c>
      <c r="H1650" t="str">
        <f t="shared" si="207"/>
        <v>http://votersedge.org/en/ca/search?zip=&amp;address=++</v>
      </c>
      <c r="I1650" t="str">
        <f t="shared" si="209"/>
        <v>http://votersedge.org/en/ca/search?zip=&amp;address=</v>
      </c>
      <c r="J1650" s="1" t="str">
        <f t="shared" si="208"/>
        <v>http://votersedge.org/en/ca/search?zip=&amp;address=++</v>
      </c>
      <c r="K1650" s="1" t="str">
        <f t="shared" si="208"/>
        <v>http://votersedge.org/en/ca/search?zip=&amp;address=</v>
      </c>
      <c r="L1650" t="b">
        <f t="shared" si="203"/>
        <v>1</v>
      </c>
      <c r="M1650" t="str">
        <f t="shared" si="204"/>
        <v>http://votersedge.org/en/ca/search?zip=&amp;address=</v>
      </c>
      <c r="N1650" s="1" t="str">
        <f t="shared" si="205"/>
        <v>http://votersedge.org/en/ca/search?zip=&amp;address=</v>
      </c>
    </row>
    <row r="1651" spans="5:14" x14ac:dyDescent="0.25">
      <c r="E1651" t="str">
        <f t="shared" si="206"/>
        <v>++</v>
      </c>
      <c r="F1651" t="s">
        <v>5</v>
      </c>
      <c r="G1651" t="str">
        <f t="shared" si="202"/>
        <v>http://votersedge.org/en/ca/search?zip=</v>
      </c>
      <c r="H1651" t="str">
        <f t="shared" si="207"/>
        <v>http://votersedge.org/en/ca/search?zip=&amp;address=++</v>
      </c>
      <c r="I1651" t="str">
        <f t="shared" si="209"/>
        <v>http://votersedge.org/en/ca/search?zip=&amp;address=</v>
      </c>
      <c r="J1651" s="1" t="str">
        <f t="shared" si="208"/>
        <v>http://votersedge.org/en/ca/search?zip=&amp;address=++</v>
      </c>
      <c r="K1651" s="1" t="str">
        <f t="shared" si="208"/>
        <v>http://votersedge.org/en/ca/search?zip=&amp;address=</v>
      </c>
      <c r="L1651" t="b">
        <f t="shared" si="203"/>
        <v>1</v>
      </c>
      <c r="M1651" t="str">
        <f t="shared" si="204"/>
        <v>http://votersedge.org/en/ca/search?zip=&amp;address=</v>
      </c>
      <c r="N1651" s="1" t="str">
        <f t="shared" si="205"/>
        <v>http://votersedge.org/en/ca/search?zip=&amp;address=</v>
      </c>
    </row>
    <row r="1652" spans="5:14" x14ac:dyDescent="0.25">
      <c r="E1652" t="str">
        <f t="shared" si="206"/>
        <v>++</v>
      </c>
      <c r="F1652" t="s">
        <v>5</v>
      </c>
      <c r="G1652" t="str">
        <f t="shared" si="202"/>
        <v>http://votersedge.org/en/ca/search?zip=</v>
      </c>
      <c r="H1652" t="str">
        <f t="shared" si="207"/>
        <v>http://votersedge.org/en/ca/search?zip=&amp;address=++</v>
      </c>
      <c r="I1652" t="str">
        <f t="shared" si="209"/>
        <v>http://votersedge.org/en/ca/search?zip=&amp;address=</v>
      </c>
      <c r="J1652" s="1" t="str">
        <f t="shared" si="208"/>
        <v>http://votersedge.org/en/ca/search?zip=&amp;address=++</v>
      </c>
      <c r="K1652" s="1" t="str">
        <f t="shared" si="208"/>
        <v>http://votersedge.org/en/ca/search?zip=&amp;address=</v>
      </c>
      <c r="L1652" t="b">
        <f t="shared" si="203"/>
        <v>1</v>
      </c>
      <c r="M1652" t="str">
        <f t="shared" si="204"/>
        <v>http://votersedge.org/en/ca/search?zip=&amp;address=</v>
      </c>
      <c r="N1652" s="1" t="str">
        <f t="shared" si="205"/>
        <v>http://votersedge.org/en/ca/search?zip=&amp;address=</v>
      </c>
    </row>
    <row r="1653" spans="5:14" x14ac:dyDescent="0.25">
      <c r="E1653" t="str">
        <f t="shared" si="206"/>
        <v>++</v>
      </c>
      <c r="F1653" t="s">
        <v>5</v>
      </c>
      <c r="G1653" t="str">
        <f t="shared" si="202"/>
        <v>http://votersedge.org/en/ca/search?zip=</v>
      </c>
      <c r="H1653" t="str">
        <f t="shared" si="207"/>
        <v>http://votersedge.org/en/ca/search?zip=&amp;address=++</v>
      </c>
      <c r="I1653" t="str">
        <f t="shared" si="209"/>
        <v>http://votersedge.org/en/ca/search?zip=&amp;address=</v>
      </c>
      <c r="J1653" s="1" t="str">
        <f t="shared" si="208"/>
        <v>http://votersedge.org/en/ca/search?zip=&amp;address=++</v>
      </c>
      <c r="K1653" s="1" t="str">
        <f t="shared" si="208"/>
        <v>http://votersedge.org/en/ca/search?zip=&amp;address=</v>
      </c>
      <c r="L1653" t="b">
        <f t="shared" si="203"/>
        <v>1</v>
      </c>
      <c r="M1653" t="str">
        <f t="shared" si="204"/>
        <v>http://votersedge.org/en/ca/search?zip=&amp;address=</v>
      </c>
      <c r="N1653" s="1" t="str">
        <f t="shared" si="205"/>
        <v>http://votersedge.org/en/ca/search?zip=&amp;address=</v>
      </c>
    </row>
    <row r="1654" spans="5:14" x14ac:dyDescent="0.25">
      <c r="E1654" t="str">
        <f t="shared" si="206"/>
        <v>++</v>
      </c>
      <c r="F1654" t="s">
        <v>5</v>
      </c>
      <c r="G1654" t="str">
        <f t="shared" si="202"/>
        <v>http://votersedge.org/en/ca/search?zip=</v>
      </c>
      <c r="H1654" t="str">
        <f t="shared" si="207"/>
        <v>http://votersedge.org/en/ca/search?zip=&amp;address=++</v>
      </c>
      <c r="I1654" t="str">
        <f t="shared" si="209"/>
        <v>http://votersedge.org/en/ca/search?zip=&amp;address=</v>
      </c>
      <c r="J1654" s="1" t="str">
        <f t="shared" si="208"/>
        <v>http://votersedge.org/en/ca/search?zip=&amp;address=++</v>
      </c>
      <c r="K1654" s="1" t="str">
        <f t="shared" si="208"/>
        <v>http://votersedge.org/en/ca/search?zip=&amp;address=</v>
      </c>
      <c r="L1654" t="b">
        <f t="shared" si="203"/>
        <v>1</v>
      </c>
      <c r="M1654" t="str">
        <f t="shared" si="204"/>
        <v>http://votersedge.org/en/ca/search?zip=&amp;address=</v>
      </c>
      <c r="N1654" s="1" t="str">
        <f t="shared" si="205"/>
        <v>http://votersedge.org/en/ca/search?zip=&amp;address=</v>
      </c>
    </row>
    <row r="1655" spans="5:14" x14ac:dyDescent="0.25">
      <c r="E1655" t="str">
        <f t="shared" si="206"/>
        <v>++</v>
      </c>
      <c r="F1655" t="s">
        <v>5</v>
      </c>
      <c r="G1655" t="str">
        <f t="shared" si="202"/>
        <v>http://votersedge.org/en/ca/search?zip=</v>
      </c>
      <c r="H1655" t="str">
        <f t="shared" si="207"/>
        <v>http://votersedge.org/en/ca/search?zip=&amp;address=++</v>
      </c>
      <c r="I1655" t="str">
        <f t="shared" si="209"/>
        <v>http://votersedge.org/en/ca/search?zip=&amp;address=</v>
      </c>
      <c r="J1655" s="1" t="str">
        <f t="shared" si="208"/>
        <v>http://votersedge.org/en/ca/search?zip=&amp;address=++</v>
      </c>
      <c r="K1655" s="1" t="str">
        <f t="shared" si="208"/>
        <v>http://votersedge.org/en/ca/search?zip=&amp;address=</v>
      </c>
      <c r="L1655" t="b">
        <f t="shared" si="203"/>
        <v>1</v>
      </c>
      <c r="M1655" t="str">
        <f t="shared" si="204"/>
        <v>http://votersedge.org/en/ca/search?zip=&amp;address=</v>
      </c>
      <c r="N1655" s="1" t="str">
        <f t="shared" si="205"/>
        <v>http://votersedge.org/en/ca/search?zip=&amp;address=</v>
      </c>
    </row>
    <row r="1656" spans="5:14" x14ac:dyDescent="0.25">
      <c r="E1656" t="str">
        <f t="shared" si="206"/>
        <v>++</v>
      </c>
      <c r="F1656" t="s">
        <v>5</v>
      </c>
      <c r="G1656" t="str">
        <f t="shared" si="202"/>
        <v>http://votersedge.org/en/ca/search?zip=</v>
      </c>
      <c r="H1656" t="str">
        <f t="shared" si="207"/>
        <v>http://votersedge.org/en/ca/search?zip=&amp;address=++</v>
      </c>
      <c r="I1656" t="str">
        <f t="shared" si="209"/>
        <v>http://votersedge.org/en/ca/search?zip=&amp;address=</v>
      </c>
      <c r="J1656" s="1" t="str">
        <f t="shared" si="208"/>
        <v>http://votersedge.org/en/ca/search?zip=&amp;address=++</v>
      </c>
      <c r="K1656" s="1" t="str">
        <f t="shared" si="208"/>
        <v>http://votersedge.org/en/ca/search?zip=&amp;address=</v>
      </c>
      <c r="L1656" t="b">
        <f t="shared" si="203"/>
        <v>1</v>
      </c>
      <c r="M1656" t="str">
        <f t="shared" si="204"/>
        <v>http://votersedge.org/en/ca/search?zip=&amp;address=</v>
      </c>
      <c r="N1656" s="1" t="str">
        <f t="shared" si="205"/>
        <v>http://votersedge.org/en/ca/search?zip=&amp;address=</v>
      </c>
    </row>
    <row r="1657" spans="5:14" x14ac:dyDescent="0.25">
      <c r="E1657" t="str">
        <f t="shared" si="206"/>
        <v>++</v>
      </c>
      <c r="F1657" t="s">
        <v>5</v>
      </c>
      <c r="G1657" t="str">
        <f t="shared" si="202"/>
        <v>http://votersedge.org/en/ca/search?zip=</v>
      </c>
      <c r="H1657" t="str">
        <f t="shared" si="207"/>
        <v>http://votersedge.org/en/ca/search?zip=&amp;address=++</v>
      </c>
      <c r="I1657" t="str">
        <f t="shared" si="209"/>
        <v>http://votersedge.org/en/ca/search?zip=&amp;address=</v>
      </c>
      <c r="J1657" s="1" t="str">
        <f t="shared" si="208"/>
        <v>http://votersedge.org/en/ca/search?zip=&amp;address=++</v>
      </c>
      <c r="K1657" s="1" t="str">
        <f t="shared" si="208"/>
        <v>http://votersedge.org/en/ca/search?zip=&amp;address=</v>
      </c>
      <c r="L1657" t="b">
        <f t="shared" si="203"/>
        <v>1</v>
      </c>
      <c r="M1657" t="str">
        <f t="shared" si="204"/>
        <v>http://votersedge.org/en/ca/search?zip=&amp;address=</v>
      </c>
      <c r="N1657" s="1" t="str">
        <f t="shared" si="205"/>
        <v>http://votersedge.org/en/ca/search?zip=&amp;address=</v>
      </c>
    </row>
    <row r="1658" spans="5:14" x14ac:dyDescent="0.25">
      <c r="E1658" t="str">
        <f t="shared" si="206"/>
        <v>++</v>
      </c>
      <c r="F1658" t="s">
        <v>5</v>
      </c>
      <c r="G1658" t="str">
        <f t="shared" si="202"/>
        <v>http://votersedge.org/en/ca/search?zip=</v>
      </c>
      <c r="H1658" t="str">
        <f t="shared" si="207"/>
        <v>http://votersedge.org/en/ca/search?zip=&amp;address=++</v>
      </c>
      <c r="I1658" t="str">
        <f t="shared" si="209"/>
        <v>http://votersedge.org/en/ca/search?zip=&amp;address=</v>
      </c>
      <c r="J1658" s="1" t="str">
        <f t="shared" si="208"/>
        <v>http://votersedge.org/en/ca/search?zip=&amp;address=++</v>
      </c>
      <c r="K1658" s="1" t="str">
        <f t="shared" si="208"/>
        <v>http://votersedge.org/en/ca/search?zip=&amp;address=</v>
      </c>
      <c r="L1658" t="b">
        <f t="shared" si="203"/>
        <v>1</v>
      </c>
      <c r="M1658" t="str">
        <f t="shared" si="204"/>
        <v>http://votersedge.org/en/ca/search?zip=&amp;address=</v>
      </c>
      <c r="N1658" s="1" t="str">
        <f t="shared" si="205"/>
        <v>http://votersedge.org/en/ca/search?zip=&amp;address=</v>
      </c>
    </row>
    <row r="1659" spans="5:14" x14ac:dyDescent="0.25">
      <c r="E1659" t="str">
        <f t="shared" si="206"/>
        <v>++</v>
      </c>
      <c r="F1659" t="s">
        <v>5</v>
      </c>
      <c r="G1659" t="str">
        <f t="shared" si="202"/>
        <v>http://votersedge.org/en/ca/search?zip=</v>
      </c>
      <c r="H1659" t="str">
        <f t="shared" si="207"/>
        <v>http://votersedge.org/en/ca/search?zip=&amp;address=++</v>
      </c>
      <c r="I1659" t="str">
        <f t="shared" si="209"/>
        <v>http://votersedge.org/en/ca/search?zip=&amp;address=</v>
      </c>
      <c r="J1659" s="1" t="str">
        <f t="shared" si="208"/>
        <v>http://votersedge.org/en/ca/search?zip=&amp;address=++</v>
      </c>
      <c r="K1659" s="1" t="str">
        <f t="shared" si="208"/>
        <v>http://votersedge.org/en/ca/search?zip=&amp;address=</v>
      </c>
      <c r="L1659" t="b">
        <f t="shared" si="203"/>
        <v>1</v>
      </c>
      <c r="M1659" t="str">
        <f t="shared" si="204"/>
        <v>http://votersedge.org/en/ca/search?zip=&amp;address=</v>
      </c>
      <c r="N1659" s="1" t="str">
        <f t="shared" si="205"/>
        <v>http://votersedge.org/en/ca/search?zip=&amp;address=</v>
      </c>
    </row>
    <row r="1660" spans="5:14" x14ac:dyDescent="0.25">
      <c r="E1660" t="str">
        <f t="shared" si="206"/>
        <v>++</v>
      </c>
      <c r="F1660" t="s">
        <v>5</v>
      </c>
      <c r="G1660" t="str">
        <f t="shared" si="202"/>
        <v>http://votersedge.org/en/ca/search?zip=</v>
      </c>
      <c r="H1660" t="str">
        <f t="shared" si="207"/>
        <v>http://votersedge.org/en/ca/search?zip=&amp;address=++</v>
      </c>
      <c r="I1660" t="str">
        <f t="shared" si="209"/>
        <v>http://votersedge.org/en/ca/search?zip=&amp;address=</v>
      </c>
      <c r="J1660" s="1" t="str">
        <f t="shared" si="208"/>
        <v>http://votersedge.org/en/ca/search?zip=&amp;address=++</v>
      </c>
      <c r="K1660" s="1" t="str">
        <f t="shared" si="208"/>
        <v>http://votersedge.org/en/ca/search?zip=&amp;address=</v>
      </c>
      <c r="L1660" t="b">
        <f t="shared" si="203"/>
        <v>1</v>
      </c>
      <c r="M1660" t="str">
        <f t="shared" si="204"/>
        <v>http://votersedge.org/en/ca/search?zip=&amp;address=</v>
      </c>
      <c r="N1660" s="1" t="str">
        <f t="shared" si="205"/>
        <v>http://votersedge.org/en/ca/search?zip=&amp;address=</v>
      </c>
    </row>
    <row r="1661" spans="5:14" x14ac:dyDescent="0.25">
      <c r="E1661" t="str">
        <f t="shared" si="206"/>
        <v>++</v>
      </c>
      <c r="F1661" t="s">
        <v>5</v>
      </c>
      <c r="G1661" t="str">
        <f t="shared" si="202"/>
        <v>http://votersedge.org/en/ca/search?zip=</v>
      </c>
      <c r="H1661" t="str">
        <f t="shared" si="207"/>
        <v>http://votersedge.org/en/ca/search?zip=&amp;address=++</v>
      </c>
      <c r="I1661" t="str">
        <f t="shared" si="209"/>
        <v>http://votersedge.org/en/ca/search?zip=&amp;address=</v>
      </c>
      <c r="J1661" s="1" t="str">
        <f t="shared" si="208"/>
        <v>http://votersedge.org/en/ca/search?zip=&amp;address=++</v>
      </c>
      <c r="K1661" s="1" t="str">
        <f t="shared" si="208"/>
        <v>http://votersedge.org/en/ca/search?zip=&amp;address=</v>
      </c>
      <c r="L1661" t="b">
        <f t="shared" si="203"/>
        <v>1</v>
      </c>
      <c r="M1661" t="str">
        <f t="shared" si="204"/>
        <v>http://votersedge.org/en/ca/search?zip=&amp;address=</v>
      </c>
      <c r="N1661" s="1" t="str">
        <f t="shared" si="205"/>
        <v>http://votersedge.org/en/ca/search?zip=&amp;address=</v>
      </c>
    </row>
    <row r="1662" spans="5:14" x14ac:dyDescent="0.25">
      <c r="E1662" t="str">
        <f t="shared" si="206"/>
        <v>++</v>
      </c>
      <c r="F1662" t="s">
        <v>5</v>
      </c>
      <c r="G1662" t="str">
        <f t="shared" si="202"/>
        <v>http://votersedge.org/en/ca/search?zip=</v>
      </c>
      <c r="H1662" t="str">
        <f t="shared" si="207"/>
        <v>http://votersedge.org/en/ca/search?zip=&amp;address=++</v>
      </c>
      <c r="I1662" t="str">
        <f t="shared" si="209"/>
        <v>http://votersedge.org/en/ca/search?zip=&amp;address=</v>
      </c>
      <c r="J1662" s="1" t="str">
        <f t="shared" si="208"/>
        <v>http://votersedge.org/en/ca/search?zip=&amp;address=++</v>
      </c>
      <c r="K1662" s="1" t="str">
        <f t="shared" si="208"/>
        <v>http://votersedge.org/en/ca/search?zip=&amp;address=</v>
      </c>
      <c r="L1662" t="b">
        <f t="shared" si="203"/>
        <v>1</v>
      </c>
      <c r="M1662" t="str">
        <f t="shared" si="204"/>
        <v>http://votersedge.org/en/ca/search?zip=&amp;address=</v>
      </c>
      <c r="N1662" s="1" t="str">
        <f t="shared" si="205"/>
        <v>http://votersedge.org/en/ca/search?zip=&amp;address=</v>
      </c>
    </row>
    <row r="1663" spans="5:14" x14ac:dyDescent="0.25">
      <c r="E1663" t="str">
        <f t="shared" si="206"/>
        <v>++</v>
      </c>
      <c r="F1663" t="s">
        <v>5</v>
      </c>
      <c r="G1663" t="str">
        <f t="shared" si="202"/>
        <v>http://votersedge.org/en/ca/search?zip=</v>
      </c>
      <c r="H1663" t="str">
        <f t="shared" si="207"/>
        <v>http://votersedge.org/en/ca/search?zip=&amp;address=++</v>
      </c>
      <c r="I1663" t="str">
        <f t="shared" si="209"/>
        <v>http://votersedge.org/en/ca/search?zip=&amp;address=</v>
      </c>
      <c r="J1663" s="1" t="str">
        <f t="shared" si="208"/>
        <v>http://votersedge.org/en/ca/search?zip=&amp;address=++</v>
      </c>
      <c r="K1663" s="1" t="str">
        <f t="shared" si="208"/>
        <v>http://votersedge.org/en/ca/search?zip=&amp;address=</v>
      </c>
      <c r="L1663" t="b">
        <f t="shared" si="203"/>
        <v>1</v>
      </c>
      <c r="M1663" t="str">
        <f t="shared" si="204"/>
        <v>http://votersedge.org/en/ca/search?zip=&amp;address=</v>
      </c>
      <c r="N1663" s="1" t="str">
        <f t="shared" si="205"/>
        <v>http://votersedge.org/en/ca/search?zip=&amp;address=</v>
      </c>
    </row>
    <row r="1664" spans="5:14" x14ac:dyDescent="0.25">
      <c r="E1664" t="str">
        <f t="shared" si="206"/>
        <v>++</v>
      </c>
      <c r="F1664" t="s">
        <v>5</v>
      </c>
      <c r="G1664" t="str">
        <f t="shared" si="202"/>
        <v>http://votersedge.org/en/ca/search?zip=</v>
      </c>
      <c r="H1664" t="str">
        <f t="shared" si="207"/>
        <v>http://votersedge.org/en/ca/search?zip=&amp;address=++</v>
      </c>
      <c r="I1664" t="str">
        <f t="shared" si="209"/>
        <v>http://votersedge.org/en/ca/search?zip=&amp;address=</v>
      </c>
      <c r="J1664" s="1" t="str">
        <f t="shared" si="208"/>
        <v>http://votersedge.org/en/ca/search?zip=&amp;address=++</v>
      </c>
      <c r="K1664" s="1" t="str">
        <f t="shared" si="208"/>
        <v>http://votersedge.org/en/ca/search?zip=&amp;address=</v>
      </c>
      <c r="L1664" t="b">
        <f t="shared" si="203"/>
        <v>1</v>
      </c>
      <c r="M1664" t="str">
        <f t="shared" si="204"/>
        <v>http://votersedge.org/en/ca/search?zip=&amp;address=</v>
      </c>
      <c r="N1664" s="1" t="str">
        <f t="shared" si="205"/>
        <v>http://votersedge.org/en/ca/search?zip=&amp;address=</v>
      </c>
    </row>
    <row r="1665" spans="5:14" x14ac:dyDescent="0.25">
      <c r="E1665" t="str">
        <f t="shared" si="206"/>
        <v>++</v>
      </c>
      <c r="F1665" t="s">
        <v>5</v>
      </c>
      <c r="G1665" t="str">
        <f t="shared" si="202"/>
        <v>http://votersedge.org/en/ca/search?zip=</v>
      </c>
      <c r="H1665" t="str">
        <f t="shared" si="207"/>
        <v>http://votersedge.org/en/ca/search?zip=&amp;address=++</v>
      </c>
      <c r="I1665" t="str">
        <f t="shared" si="209"/>
        <v>http://votersedge.org/en/ca/search?zip=&amp;address=</v>
      </c>
      <c r="J1665" s="1" t="str">
        <f t="shared" si="208"/>
        <v>http://votersedge.org/en/ca/search?zip=&amp;address=++</v>
      </c>
      <c r="K1665" s="1" t="str">
        <f t="shared" si="208"/>
        <v>http://votersedge.org/en/ca/search?zip=&amp;address=</v>
      </c>
      <c r="L1665" t="b">
        <f t="shared" si="203"/>
        <v>1</v>
      </c>
      <c r="M1665" t="str">
        <f t="shared" si="204"/>
        <v>http://votersedge.org/en/ca/search?zip=&amp;address=</v>
      </c>
      <c r="N1665" s="1" t="str">
        <f t="shared" si="205"/>
        <v>http://votersedge.org/en/ca/search?zip=&amp;address=</v>
      </c>
    </row>
    <row r="1666" spans="5:14" x14ac:dyDescent="0.25">
      <c r="E1666" t="str">
        <f t="shared" si="206"/>
        <v>++</v>
      </c>
      <c r="F1666" t="s">
        <v>5</v>
      </c>
      <c r="G1666" t="str">
        <f t="shared" si="202"/>
        <v>http://votersedge.org/en/ca/search?zip=</v>
      </c>
      <c r="H1666" t="str">
        <f t="shared" si="207"/>
        <v>http://votersedge.org/en/ca/search?zip=&amp;address=++</v>
      </c>
      <c r="I1666" t="str">
        <f t="shared" si="209"/>
        <v>http://votersedge.org/en/ca/search?zip=&amp;address=</v>
      </c>
      <c r="J1666" s="1" t="str">
        <f t="shared" si="208"/>
        <v>http://votersedge.org/en/ca/search?zip=&amp;address=++</v>
      </c>
      <c r="K1666" s="1" t="str">
        <f t="shared" si="208"/>
        <v>http://votersedge.org/en/ca/search?zip=&amp;address=</v>
      </c>
      <c r="L1666" t="b">
        <f t="shared" si="203"/>
        <v>1</v>
      </c>
      <c r="M1666" t="str">
        <f t="shared" si="204"/>
        <v>http://votersedge.org/en/ca/search?zip=&amp;address=</v>
      </c>
      <c r="N1666" s="1" t="str">
        <f t="shared" si="205"/>
        <v>http://votersedge.org/en/ca/search?zip=&amp;address=</v>
      </c>
    </row>
    <row r="1667" spans="5:14" x14ac:dyDescent="0.25">
      <c r="E1667" t="str">
        <f t="shared" si="206"/>
        <v>++</v>
      </c>
      <c r="F1667" t="s">
        <v>5</v>
      </c>
      <c r="G1667" t="str">
        <f t="shared" ref="G1667:G1730" si="210">"http://votersedge.org/en/ca/search?zip="&amp;D1667</f>
        <v>http://votersedge.org/en/ca/search?zip=</v>
      </c>
      <c r="H1667" t="str">
        <f t="shared" si="207"/>
        <v>http://votersedge.org/en/ca/search?zip=&amp;address=++</v>
      </c>
      <c r="I1667" t="str">
        <f t="shared" si="209"/>
        <v>http://votersedge.org/en/ca/search?zip=&amp;address=</v>
      </c>
      <c r="J1667" s="1" t="str">
        <f t="shared" si="208"/>
        <v>http://votersedge.org/en/ca/search?zip=&amp;address=++</v>
      </c>
      <c r="K1667" s="1" t="str">
        <f t="shared" si="208"/>
        <v>http://votersedge.org/en/ca/search?zip=&amp;address=</v>
      </c>
      <c r="L1667" t="b">
        <f t="shared" ref="L1667:L1730" si="211">ISBLANK(A1667)</f>
        <v>1</v>
      </c>
      <c r="M1667" t="str">
        <f t="shared" ref="M1667:M1730" si="212">IF(L1667=FALSE, J1667,K1667)</f>
        <v>http://votersedge.org/en/ca/search?zip=&amp;address=</v>
      </c>
      <c r="N1667" s="1" t="str">
        <f t="shared" ref="N1667:N1730" si="213">HYPERLINK(M1667)</f>
        <v>http://votersedge.org/en/ca/search?zip=&amp;address=</v>
      </c>
    </row>
    <row r="1668" spans="5:14" x14ac:dyDescent="0.25">
      <c r="E1668" t="str">
        <f t="shared" ref="E1668:E1731" si="214">(A1668&amp;"+"&amp;B1668&amp;"+"&amp;C1668)</f>
        <v>++</v>
      </c>
      <c r="F1668" t="s">
        <v>5</v>
      </c>
      <c r="G1668" t="str">
        <f t="shared" si="210"/>
        <v>http://votersedge.org/en/ca/search?zip=</v>
      </c>
      <c r="H1668" t="str">
        <f t="shared" ref="H1668:H1731" si="215">(G1668&amp;"&amp;address="&amp;E1668)</f>
        <v>http://votersedge.org/en/ca/search?zip=&amp;address=++</v>
      </c>
      <c r="I1668" t="str">
        <f t="shared" si="209"/>
        <v>http://votersedge.org/en/ca/search?zip=&amp;address=</v>
      </c>
      <c r="J1668" s="1" t="str">
        <f t="shared" si="208"/>
        <v>http://votersedge.org/en/ca/search?zip=&amp;address=++</v>
      </c>
      <c r="K1668" s="1" t="str">
        <f t="shared" si="208"/>
        <v>http://votersedge.org/en/ca/search?zip=&amp;address=</v>
      </c>
      <c r="L1668" t="b">
        <f t="shared" si="211"/>
        <v>1</v>
      </c>
      <c r="M1668" t="str">
        <f t="shared" si="212"/>
        <v>http://votersedge.org/en/ca/search?zip=&amp;address=</v>
      </c>
      <c r="N1668" s="1" t="str">
        <f t="shared" si="213"/>
        <v>http://votersedge.org/en/ca/search?zip=&amp;address=</v>
      </c>
    </row>
    <row r="1669" spans="5:14" x14ac:dyDescent="0.25">
      <c r="E1669" t="str">
        <f t="shared" si="214"/>
        <v>++</v>
      </c>
      <c r="F1669" t="s">
        <v>5</v>
      </c>
      <c r="G1669" t="str">
        <f t="shared" si="210"/>
        <v>http://votersedge.org/en/ca/search?zip=</v>
      </c>
      <c r="H1669" t="str">
        <f t="shared" si="215"/>
        <v>http://votersedge.org/en/ca/search?zip=&amp;address=++</v>
      </c>
      <c r="I1669" t="str">
        <f t="shared" si="209"/>
        <v>http://votersedge.org/en/ca/search?zip=&amp;address=</v>
      </c>
      <c r="J1669" s="1" t="str">
        <f t="shared" ref="J1669:K1732" si="216">HYPERLINK(H1669)</f>
        <v>http://votersedge.org/en/ca/search?zip=&amp;address=++</v>
      </c>
      <c r="K1669" s="1" t="str">
        <f t="shared" si="216"/>
        <v>http://votersedge.org/en/ca/search?zip=&amp;address=</v>
      </c>
      <c r="L1669" t="b">
        <f t="shared" si="211"/>
        <v>1</v>
      </c>
      <c r="M1669" t="str">
        <f t="shared" si="212"/>
        <v>http://votersedge.org/en/ca/search?zip=&amp;address=</v>
      </c>
      <c r="N1669" s="1" t="str">
        <f t="shared" si="213"/>
        <v>http://votersedge.org/en/ca/search?zip=&amp;address=</v>
      </c>
    </row>
    <row r="1670" spans="5:14" x14ac:dyDescent="0.25">
      <c r="E1670" t="str">
        <f t="shared" si="214"/>
        <v>++</v>
      </c>
      <c r="F1670" t="s">
        <v>5</v>
      </c>
      <c r="G1670" t="str">
        <f t="shared" si="210"/>
        <v>http://votersedge.org/en/ca/search?zip=</v>
      </c>
      <c r="H1670" t="str">
        <f t="shared" si="215"/>
        <v>http://votersedge.org/en/ca/search?zip=&amp;address=++</v>
      </c>
      <c r="I1670" t="str">
        <f t="shared" si="209"/>
        <v>http://votersedge.org/en/ca/search?zip=&amp;address=</v>
      </c>
      <c r="J1670" s="1" t="str">
        <f t="shared" si="216"/>
        <v>http://votersedge.org/en/ca/search?zip=&amp;address=++</v>
      </c>
      <c r="K1670" s="1" t="str">
        <f t="shared" si="216"/>
        <v>http://votersedge.org/en/ca/search?zip=&amp;address=</v>
      </c>
      <c r="L1670" t="b">
        <f t="shared" si="211"/>
        <v>1</v>
      </c>
      <c r="M1670" t="str">
        <f t="shared" si="212"/>
        <v>http://votersedge.org/en/ca/search?zip=&amp;address=</v>
      </c>
      <c r="N1670" s="1" t="str">
        <f t="shared" si="213"/>
        <v>http://votersedge.org/en/ca/search?zip=&amp;address=</v>
      </c>
    </row>
    <row r="1671" spans="5:14" x14ac:dyDescent="0.25">
      <c r="E1671" t="str">
        <f t="shared" si="214"/>
        <v>++</v>
      </c>
      <c r="F1671" t="s">
        <v>5</v>
      </c>
      <c r="G1671" t="str">
        <f t="shared" si="210"/>
        <v>http://votersedge.org/en/ca/search?zip=</v>
      </c>
      <c r="H1671" t="str">
        <f t="shared" si="215"/>
        <v>http://votersedge.org/en/ca/search?zip=&amp;address=++</v>
      </c>
      <c r="I1671" t="str">
        <f t="shared" si="209"/>
        <v>http://votersedge.org/en/ca/search?zip=&amp;address=</v>
      </c>
      <c r="J1671" s="1" t="str">
        <f t="shared" si="216"/>
        <v>http://votersedge.org/en/ca/search?zip=&amp;address=++</v>
      </c>
      <c r="K1671" s="1" t="str">
        <f t="shared" si="216"/>
        <v>http://votersedge.org/en/ca/search?zip=&amp;address=</v>
      </c>
      <c r="L1671" t="b">
        <f t="shared" si="211"/>
        <v>1</v>
      </c>
      <c r="M1671" t="str">
        <f t="shared" si="212"/>
        <v>http://votersedge.org/en/ca/search?zip=&amp;address=</v>
      </c>
      <c r="N1671" s="1" t="str">
        <f t="shared" si="213"/>
        <v>http://votersedge.org/en/ca/search?zip=&amp;address=</v>
      </c>
    </row>
    <row r="1672" spans="5:14" x14ac:dyDescent="0.25">
      <c r="E1672" t="str">
        <f t="shared" si="214"/>
        <v>++</v>
      </c>
      <c r="F1672" t="s">
        <v>5</v>
      </c>
      <c r="G1672" t="str">
        <f t="shared" si="210"/>
        <v>http://votersedge.org/en/ca/search?zip=</v>
      </c>
      <c r="H1672" t="str">
        <f t="shared" si="215"/>
        <v>http://votersedge.org/en/ca/search?zip=&amp;address=++</v>
      </c>
      <c r="I1672" t="str">
        <f t="shared" si="209"/>
        <v>http://votersedge.org/en/ca/search?zip=&amp;address=</v>
      </c>
      <c r="J1672" s="1" t="str">
        <f t="shared" si="216"/>
        <v>http://votersedge.org/en/ca/search?zip=&amp;address=++</v>
      </c>
      <c r="K1672" s="1" t="str">
        <f t="shared" si="216"/>
        <v>http://votersedge.org/en/ca/search?zip=&amp;address=</v>
      </c>
      <c r="L1672" t="b">
        <f t="shared" si="211"/>
        <v>1</v>
      </c>
      <c r="M1672" t="str">
        <f t="shared" si="212"/>
        <v>http://votersedge.org/en/ca/search?zip=&amp;address=</v>
      </c>
      <c r="N1672" s="1" t="str">
        <f t="shared" si="213"/>
        <v>http://votersedge.org/en/ca/search?zip=&amp;address=</v>
      </c>
    </row>
    <row r="1673" spans="5:14" x14ac:dyDescent="0.25">
      <c r="E1673" t="str">
        <f t="shared" si="214"/>
        <v>++</v>
      </c>
      <c r="F1673" t="s">
        <v>5</v>
      </c>
      <c r="G1673" t="str">
        <f t="shared" si="210"/>
        <v>http://votersedge.org/en/ca/search?zip=</v>
      </c>
      <c r="H1673" t="str">
        <f t="shared" si="215"/>
        <v>http://votersedge.org/en/ca/search?zip=&amp;address=++</v>
      </c>
      <c r="I1673" t="str">
        <f t="shared" si="209"/>
        <v>http://votersedge.org/en/ca/search?zip=&amp;address=</v>
      </c>
      <c r="J1673" s="1" t="str">
        <f t="shared" si="216"/>
        <v>http://votersedge.org/en/ca/search?zip=&amp;address=++</v>
      </c>
      <c r="K1673" s="1" t="str">
        <f t="shared" si="216"/>
        <v>http://votersedge.org/en/ca/search?zip=&amp;address=</v>
      </c>
      <c r="L1673" t="b">
        <f t="shared" si="211"/>
        <v>1</v>
      </c>
      <c r="M1673" t="str">
        <f t="shared" si="212"/>
        <v>http://votersedge.org/en/ca/search?zip=&amp;address=</v>
      </c>
      <c r="N1673" s="1" t="str">
        <f t="shared" si="213"/>
        <v>http://votersedge.org/en/ca/search?zip=&amp;address=</v>
      </c>
    </row>
    <row r="1674" spans="5:14" x14ac:dyDescent="0.25">
      <c r="E1674" t="str">
        <f t="shared" si="214"/>
        <v>++</v>
      </c>
      <c r="F1674" t="s">
        <v>5</v>
      </c>
      <c r="G1674" t="str">
        <f t="shared" si="210"/>
        <v>http://votersedge.org/en/ca/search?zip=</v>
      </c>
      <c r="H1674" t="str">
        <f t="shared" si="215"/>
        <v>http://votersedge.org/en/ca/search?zip=&amp;address=++</v>
      </c>
      <c r="I1674" t="str">
        <f t="shared" si="209"/>
        <v>http://votersedge.org/en/ca/search?zip=&amp;address=</v>
      </c>
      <c r="J1674" s="1" t="str">
        <f t="shared" si="216"/>
        <v>http://votersedge.org/en/ca/search?zip=&amp;address=++</v>
      </c>
      <c r="K1674" s="1" t="str">
        <f t="shared" si="216"/>
        <v>http://votersedge.org/en/ca/search?zip=&amp;address=</v>
      </c>
      <c r="L1674" t="b">
        <f t="shared" si="211"/>
        <v>1</v>
      </c>
      <c r="M1674" t="str">
        <f t="shared" si="212"/>
        <v>http://votersedge.org/en/ca/search?zip=&amp;address=</v>
      </c>
      <c r="N1674" s="1" t="str">
        <f t="shared" si="213"/>
        <v>http://votersedge.org/en/ca/search?zip=&amp;address=</v>
      </c>
    </row>
    <row r="1675" spans="5:14" x14ac:dyDescent="0.25">
      <c r="E1675" t="str">
        <f t="shared" si="214"/>
        <v>++</v>
      </c>
      <c r="F1675" t="s">
        <v>5</v>
      </c>
      <c r="G1675" t="str">
        <f t="shared" si="210"/>
        <v>http://votersedge.org/en/ca/search?zip=</v>
      </c>
      <c r="H1675" t="str">
        <f t="shared" si="215"/>
        <v>http://votersedge.org/en/ca/search?zip=&amp;address=++</v>
      </c>
      <c r="I1675" t="str">
        <f t="shared" si="209"/>
        <v>http://votersedge.org/en/ca/search?zip=&amp;address=</v>
      </c>
      <c r="J1675" s="1" t="str">
        <f t="shared" si="216"/>
        <v>http://votersedge.org/en/ca/search?zip=&amp;address=++</v>
      </c>
      <c r="K1675" s="1" t="str">
        <f t="shared" si="216"/>
        <v>http://votersedge.org/en/ca/search?zip=&amp;address=</v>
      </c>
      <c r="L1675" t="b">
        <f t="shared" si="211"/>
        <v>1</v>
      </c>
      <c r="M1675" t="str">
        <f t="shared" si="212"/>
        <v>http://votersedge.org/en/ca/search?zip=&amp;address=</v>
      </c>
      <c r="N1675" s="1" t="str">
        <f t="shared" si="213"/>
        <v>http://votersedge.org/en/ca/search?zip=&amp;address=</v>
      </c>
    </row>
    <row r="1676" spans="5:14" x14ac:dyDescent="0.25">
      <c r="E1676" t="str">
        <f t="shared" si="214"/>
        <v>++</v>
      </c>
      <c r="F1676" t="s">
        <v>5</v>
      </c>
      <c r="G1676" t="str">
        <f t="shared" si="210"/>
        <v>http://votersedge.org/en/ca/search?zip=</v>
      </c>
      <c r="H1676" t="str">
        <f t="shared" si="215"/>
        <v>http://votersedge.org/en/ca/search?zip=&amp;address=++</v>
      </c>
      <c r="I1676" t="str">
        <f t="shared" si="209"/>
        <v>http://votersedge.org/en/ca/search?zip=&amp;address=</v>
      </c>
      <c r="J1676" s="1" t="str">
        <f t="shared" si="216"/>
        <v>http://votersedge.org/en/ca/search?zip=&amp;address=++</v>
      </c>
      <c r="K1676" s="1" t="str">
        <f t="shared" si="216"/>
        <v>http://votersedge.org/en/ca/search?zip=&amp;address=</v>
      </c>
      <c r="L1676" t="b">
        <f t="shared" si="211"/>
        <v>1</v>
      </c>
      <c r="M1676" t="str">
        <f t="shared" si="212"/>
        <v>http://votersedge.org/en/ca/search?zip=&amp;address=</v>
      </c>
      <c r="N1676" s="1" t="str">
        <f t="shared" si="213"/>
        <v>http://votersedge.org/en/ca/search?zip=&amp;address=</v>
      </c>
    </row>
    <row r="1677" spans="5:14" x14ac:dyDescent="0.25">
      <c r="E1677" t="str">
        <f t="shared" si="214"/>
        <v>++</v>
      </c>
      <c r="F1677" t="s">
        <v>5</v>
      </c>
      <c r="G1677" t="str">
        <f t="shared" si="210"/>
        <v>http://votersedge.org/en/ca/search?zip=</v>
      </c>
      <c r="H1677" t="str">
        <f t="shared" si="215"/>
        <v>http://votersedge.org/en/ca/search?zip=&amp;address=++</v>
      </c>
      <c r="I1677" t="str">
        <f t="shared" si="209"/>
        <v>http://votersedge.org/en/ca/search?zip=&amp;address=</v>
      </c>
      <c r="J1677" s="1" t="str">
        <f t="shared" si="216"/>
        <v>http://votersedge.org/en/ca/search?zip=&amp;address=++</v>
      </c>
      <c r="K1677" s="1" t="str">
        <f t="shared" si="216"/>
        <v>http://votersedge.org/en/ca/search?zip=&amp;address=</v>
      </c>
      <c r="L1677" t="b">
        <f t="shared" si="211"/>
        <v>1</v>
      </c>
      <c r="M1677" t="str">
        <f t="shared" si="212"/>
        <v>http://votersedge.org/en/ca/search?zip=&amp;address=</v>
      </c>
      <c r="N1677" s="1" t="str">
        <f t="shared" si="213"/>
        <v>http://votersedge.org/en/ca/search?zip=&amp;address=</v>
      </c>
    </row>
    <row r="1678" spans="5:14" x14ac:dyDescent="0.25">
      <c r="E1678" t="str">
        <f t="shared" si="214"/>
        <v>++</v>
      </c>
      <c r="F1678" t="s">
        <v>5</v>
      </c>
      <c r="G1678" t="str">
        <f t="shared" si="210"/>
        <v>http://votersedge.org/en/ca/search?zip=</v>
      </c>
      <c r="H1678" t="str">
        <f t="shared" si="215"/>
        <v>http://votersedge.org/en/ca/search?zip=&amp;address=++</v>
      </c>
      <c r="I1678" t="str">
        <f t="shared" si="209"/>
        <v>http://votersedge.org/en/ca/search?zip=&amp;address=</v>
      </c>
      <c r="J1678" s="1" t="str">
        <f t="shared" si="216"/>
        <v>http://votersedge.org/en/ca/search?zip=&amp;address=++</v>
      </c>
      <c r="K1678" s="1" t="str">
        <f t="shared" si="216"/>
        <v>http://votersedge.org/en/ca/search?zip=&amp;address=</v>
      </c>
      <c r="L1678" t="b">
        <f t="shared" si="211"/>
        <v>1</v>
      </c>
      <c r="M1678" t="str">
        <f t="shared" si="212"/>
        <v>http://votersedge.org/en/ca/search?zip=&amp;address=</v>
      </c>
      <c r="N1678" s="1" t="str">
        <f t="shared" si="213"/>
        <v>http://votersedge.org/en/ca/search?zip=&amp;address=</v>
      </c>
    </row>
    <row r="1679" spans="5:14" x14ac:dyDescent="0.25">
      <c r="E1679" t="str">
        <f t="shared" si="214"/>
        <v>++</v>
      </c>
      <c r="F1679" t="s">
        <v>5</v>
      </c>
      <c r="G1679" t="str">
        <f t="shared" si="210"/>
        <v>http://votersedge.org/en/ca/search?zip=</v>
      </c>
      <c r="H1679" t="str">
        <f t="shared" si="215"/>
        <v>http://votersedge.org/en/ca/search?zip=&amp;address=++</v>
      </c>
      <c r="I1679" t="str">
        <f t="shared" ref="I1679:I1742" si="217">(G1679&amp;F1680)</f>
        <v>http://votersedge.org/en/ca/search?zip=&amp;address=</v>
      </c>
      <c r="J1679" s="1" t="str">
        <f t="shared" si="216"/>
        <v>http://votersedge.org/en/ca/search?zip=&amp;address=++</v>
      </c>
      <c r="K1679" s="1" t="str">
        <f t="shared" si="216"/>
        <v>http://votersedge.org/en/ca/search?zip=&amp;address=</v>
      </c>
      <c r="L1679" t="b">
        <f t="shared" si="211"/>
        <v>1</v>
      </c>
      <c r="M1679" t="str">
        <f t="shared" si="212"/>
        <v>http://votersedge.org/en/ca/search?zip=&amp;address=</v>
      </c>
      <c r="N1679" s="1" t="str">
        <f t="shared" si="213"/>
        <v>http://votersedge.org/en/ca/search?zip=&amp;address=</v>
      </c>
    </row>
    <row r="1680" spans="5:14" x14ac:dyDescent="0.25">
      <c r="E1680" t="str">
        <f t="shared" si="214"/>
        <v>++</v>
      </c>
      <c r="F1680" t="s">
        <v>5</v>
      </c>
      <c r="G1680" t="str">
        <f t="shared" si="210"/>
        <v>http://votersedge.org/en/ca/search?zip=</v>
      </c>
      <c r="H1680" t="str">
        <f t="shared" si="215"/>
        <v>http://votersedge.org/en/ca/search?zip=&amp;address=++</v>
      </c>
      <c r="I1680" t="str">
        <f t="shared" si="217"/>
        <v>http://votersedge.org/en/ca/search?zip=&amp;address=</v>
      </c>
      <c r="J1680" s="1" t="str">
        <f t="shared" si="216"/>
        <v>http://votersedge.org/en/ca/search?zip=&amp;address=++</v>
      </c>
      <c r="K1680" s="1" t="str">
        <f t="shared" si="216"/>
        <v>http://votersedge.org/en/ca/search?zip=&amp;address=</v>
      </c>
      <c r="L1680" t="b">
        <f t="shared" si="211"/>
        <v>1</v>
      </c>
      <c r="M1680" t="str">
        <f t="shared" si="212"/>
        <v>http://votersedge.org/en/ca/search?zip=&amp;address=</v>
      </c>
      <c r="N1680" s="1" t="str">
        <f t="shared" si="213"/>
        <v>http://votersedge.org/en/ca/search?zip=&amp;address=</v>
      </c>
    </row>
    <row r="1681" spans="5:14" x14ac:dyDescent="0.25">
      <c r="E1681" t="str">
        <f t="shared" si="214"/>
        <v>++</v>
      </c>
      <c r="F1681" t="s">
        <v>5</v>
      </c>
      <c r="G1681" t="str">
        <f t="shared" si="210"/>
        <v>http://votersedge.org/en/ca/search?zip=</v>
      </c>
      <c r="H1681" t="str">
        <f t="shared" si="215"/>
        <v>http://votersedge.org/en/ca/search?zip=&amp;address=++</v>
      </c>
      <c r="I1681" t="str">
        <f t="shared" si="217"/>
        <v>http://votersedge.org/en/ca/search?zip=&amp;address=</v>
      </c>
      <c r="J1681" s="1" t="str">
        <f t="shared" si="216"/>
        <v>http://votersedge.org/en/ca/search?zip=&amp;address=++</v>
      </c>
      <c r="K1681" s="1" t="str">
        <f t="shared" si="216"/>
        <v>http://votersedge.org/en/ca/search?zip=&amp;address=</v>
      </c>
      <c r="L1681" t="b">
        <f t="shared" si="211"/>
        <v>1</v>
      </c>
      <c r="M1681" t="str">
        <f t="shared" si="212"/>
        <v>http://votersedge.org/en/ca/search?zip=&amp;address=</v>
      </c>
      <c r="N1681" s="1" t="str">
        <f t="shared" si="213"/>
        <v>http://votersedge.org/en/ca/search?zip=&amp;address=</v>
      </c>
    </row>
    <row r="1682" spans="5:14" x14ac:dyDescent="0.25">
      <c r="E1682" t="str">
        <f t="shared" si="214"/>
        <v>++</v>
      </c>
      <c r="F1682" t="s">
        <v>5</v>
      </c>
      <c r="G1682" t="str">
        <f t="shared" si="210"/>
        <v>http://votersedge.org/en/ca/search?zip=</v>
      </c>
      <c r="H1682" t="str">
        <f t="shared" si="215"/>
        <v>http://votersedge.org/en/ca/search?zip=&amp;address=++</v>
      </c>
      <c r="I1682" t="str">
        <f t="shared" si="217"/>
        <v>http://votersedge.org/en/ca/search?zip=&amp;address=</v>
      </c>
      <c r="J1682" s="1" t="str">
        <f t="shared" si="216"/>
        <v>http://votersedge.org/en/ca/search?zip=&amp;address=++</v>
      </c>
      <c r="K1682" s="1" t="str">
        <f t="shared" si="216"/>
        <v>http://votersedge.org/en/ca/search?zip=&amp;address=</v>
      </c>
      <c r="L1682" t="b">
        <f t="shared" si="211"/>
        <v>1</v>
      </c>
      <c r="M1682" t="str">
        <f t="shared" si="212"/>
        <v>http://votersedge.org/en/ca/search?zip=&amp;address=</v>
      </c>
      <c r="N1682" s="1" t="str">
        <f t="shared" si="213"/>
        <v>http://votersedge.org/en/ca/search?zip=&amp;address=</v>
      </c>
    </row>
    <row r="1683" spans="5:14" x14ac:dyDescent="0.25">
      <c r="E1683" t="str">
        <f t="shared" si="214"/>
        <v>++</v>
      </c>
      <c r="F1683" t="s">
        <v>5</v>
      </c>
      <c r="G1683" t="str">
        <f t="shared" si="210"/>
        <v>http://votersedge.org/en/ca/search?zip=</v>
      </c>
      <c r="H1683" t="str">
        <f t="shared" si="215"/>
        <v>http://votersedge.org/en/ca/search?zip=&amp;address=++</v>
      </c>
      <c r="I1683" t="str">
        <f t="shared" si="217"/>
        <v>http://votersedge.org/en/ca/search?zip=&amp;address=</v>
      </c>
      <c r="J1683" s="1" t="str">
        <f t="shared" si="216"/>
        <v>http://votersedge.org/en/ca/search?zip=&amp;address=++</v>
      </c>
      <c r="K1683" s="1" t="str">
        <f t="shared" si="216"/>
        <v>http://votersedge.org/en/ca/search?zip=&amp;address=</v>
      </c>
      <c r="L1683" t="b">
        <f t="shared" si="211"/>
        <v>1</v>
      </c>
      <c r="M1683" t="str">
        <f t="shared" si="212"/>
        <v>http://votersedge.org/en/ca/search?zip=&amp;address=</v>
      </c>
      <c r="N1683" s="1" t="str">
        <f t="shared" si="213"/>
        <v>http://votersedge.org/en/ca/search?zip=&amp;address=</v>
      </c>
    </row>
    <row r="1684" spans="5:14" x14ac:dyDescent="0.25">
      <c r="E1684" t="str">
        <f t="shared" si="214"/>
        <v>++</v>
      </c>
      <c r="F1684" t="s">
        <v>5</v>
      </c>
      <c r="G1684" t="str">
        <f t="shared" si="210"/>
        <v>http://votersedge.org/en/ca/search?zip=</v>
      </c>
      <c r="H1684" t="str">
        <f t="shared" si="215"/>
        <v>http://votersedge.org/en/ca/search?zip=&amp;address=++</v>
      </c>
      <c r="I1684" t="str">
        <f t="shared" si="217"/>
        <v>http://votersedge.org/en/ca/search?zip=&amp;address=</v>
      </c>
      <c r="J1684" s="1" t="str">
        <f t="shared" si="216"/>
        <v>http://votersedge.org/en/ca/search?zip=&amp;address=++</v>
      </c>
      <c r="K1684" s="1" t="str">
        <f t="shared" si="216"/>
        <v>http://votersedge.org/en/ca/search?zip=&amp;address=</v>
      </c>
      <c r="L1684" t="b">
        <f t="shared" si="211"/>
        <v>1</v>
      </c>
      <c r="M1684" t="str">
        <f t="shared" si="212"/>
        <v>http://votersedge.org/en/ca/search?zip=&amp;address=</v>
      </c>
      <c r="N1684" s="1" t="str">
        <f t="shared" si="213"/>
        <v>http://votersedge.org/en/ca/search?zip=&amp;address=</v>
      </c>
    </row>
    <row r="1685" spans="5:14" x14ac:dyDescent="0.25">
      <c r="E1685" t="str">
        <f t="shared" si="214"/>
        <v>++</v>
      </c>
      <c r="F1685" t="s">
        <v>5</v>
      </c>
      <c r="G1685" t="str">
        <f t="shared" si="210"/>
        <v>http://votersedge.org/en/ca/search?zip=</v>
      </c>
      <c r="H1685" t="str">
        <f t="shared" si="215"/>
        <v>http://votersedge.org/en/ca/search?zip=&amp;address=++</v>
      </c>
      <c r="I1685" t="str">
        <f t="shared" si="217"/>
        <v>http://votersedge.org/en/ca/search?zip=&amp;address=</v>
      </c>
      <c r="J1685" s="1" t="str">
        <f t="shared" si="216"/>
        <v>http://votersedge.org/en/ca/search?zip=&amp;address=++</v>
      </c>
      <c r="K1685" s="1" t="str">
        <f t="shared" si="216"/>
        <v>http://votersedge.org/en/ca/search?zip=&amp;address=</v>
      </c>
      <c r="L1685" t="b">
        <f t="shared" si="211"/>
        <v>1</v>
      </c>
      <c r="M1685" t="str">
        <f t="shared" si="212"/>
        <v>http://votersedge.org/en/ca/search?zip=&amp;address=</v>
      </c>
      <c r="N1685" s="1" t="str">
        <f t="shared" si="213"/>
        <v>http://votersedge.org/en/ca/search?zip=&amp;address=</v>
      </c>
    </row>
    <row r="1686" spans="5:14" x14ac:dyDescent="0.25">
      <c r="E1686" t="str">
        <f t="shared" si="214"/>
        <v>++</v>
      </c>
      <c r="F1686" t="s">
        <v>5</v>
      </c>
      <c r="G1686" t="str">
        <f t="shared" si="210"/>
        <v>http://votersedge.org/en/ca/search?zip=</v>
      </c>
      <c r="H1686" t="str">
        <f t="shared" si="215"/>
        <v>http://votersedge.org/en/ca/search?zip=&amp;address=++</v>
      </c>
      <c r="I1686" t="str">
        <f t="shared" si="217"/>
        <v>http://votersedge.org/en/ca/search?zip=&amp;address=</v>
      </c>
      <c r="J1686" s="1" t="str">
        <f t="shared" si="216"/>
        <v>http://votersedge.org/en/ca/search?zip=&amp;address=++</v>
      </c>
      <c r="K1686" s="1" t="str">
        <f t="shared" si="216"/>
        <v>http://votersedge.org/en/ca/search?zip=&amp;address=</v>
      </c>
      <c r="L1686" t="b">
        <f t="shared" si="211"/>
        <v>1</v>
      </c>
      <c r="M1686" t="str">
        <f t="shared" si="212"/>
        <v>http://votersedge.org/en/ca/search?zip=&amp;address=</v>
      </c>
      <c r="N1686" s="1" t="str">
        <f t="shared" si="213"/>
        <v>http://votersedge.org/en/ca/search?zip=&amp;address=</v>
      </c>
    </row>
    <row r="1687" spans="5:14" x14ac:dyDescent="0.25">
      <c r="E1687" t="str">
        <f t="shared" si="214"/>
        <v>++</v>
      </c>
      <c r="F1687" t="s">
        <v>5</v>
      </c>
      <c r="G1687" t="str">
        <f t="shared" si="210"/>
        <v>http://votersedge.org/en/ca/search?zip=</v>
      </c>
      <c r="H1687" t="str">
        <f t="shared" si="215"/>
        <v>http://votersedge.org/en/ca/search?zip=&amp;address=++</v>
      </c>
      <c r="I1687" t="str">
        <f t="shared" si="217"/>
        <v>http://votersedge.org/en/ca/search?zip=&amp;address=</v>
      </c>
      <c r="J1687" s="1" t="str">
        <f t="shared" si="216"/>
        <v>http://votersedge.org/en/ca/search?zip=&amp;address=++</v>
      </c>
      <c r="K1687" s="1" t="str">
        <f t="shared" si="216"/>
        <v>http://votersedge.org/en/ca/search?zip=&amp;address=</v>
      </c>
      <c r="L1687" t="b">
        <f t="shared" si="211"/>
        <v>1</v>
      </c>
      <c r="M1687" t="str">
        <f t="shared" si="212"/>
        <v>http://votersedge.org/en/ca/search?zip=&amp;address=</v>
      </c>
      <c r="N1687" s="1" t="str">
        <f t="shared" si="213"/>
        <v>http://votersedge.org/en/ca/search?zip=&amp;address=</v>
      </c>
    </row>
    <row r="1688" spans="5:14" x14ac:dyDescent="0.25">
      <c r="E1688" t="str">
        <f t="shared" si="214"/>
        <v>++</v>
      </c>
      <c r="F1688" t="s">
        <v>5</v>
      </c>
      <c r="G1688" t="str">
        <f t="shared" si="210"/>
        <v>http://votersedge.org/en/ca/search?zip=</v>
      </c>
      <c r="H1688" t="str">
        <f t="shared" si="215"/>
        <v>http://votersedge.org/en/ca/search?zip=&amp;address=++</v>
      </c>
      <c r="I1688" t="str">
        <f t="shared" si="217"/>
        <v>http://votersedge.org/en/ca/search?zip=&amp;address=</v>
      </c>
      <c r="J1688" s="1" t="str">
        <f t="shared" si="216"/>
        <v>http://votersedge.org/en/ca/search?zip=&amp;address=++</v>
      </c>
      <c r="K1688" s="1" t="str">
        <f t="shared" si="216"/>
        <v>http://votersedge.org/en/ca/search?zip=&amp;address=</v>
      </c>
      <c r="L1688" t="b">
        <f t="shared" si="211"/>
        <v>1</v>
      </c>
      <c r="M1688" t="str">
        <f t="shared" si="212"/>
        <v>http://votersedge.org/en/ca/search?zip=&amp;address=</v>
      </c>
      <c r="N1688" s="1" t="str">
        <f t="shared" si="213"/>
        <v>http://votersedge.org/en/ca/search?zip=&amp;address=</v>
      </c>
    </row>
    <row r="1689" spans="5:14" x14ac:dyDescent="0.25">
      <c r="E1689" t="str">
        <f t="shared" si="214"/>
        <v>++</v>
      </c>
      <c r="F1689" t="s">
        <v>5</v>
      </c>
      <c r="G1689" t="str">
        <f t="shared" si="210"/>
        <v>http://votersedge.org/en/ca/search?zip=</v>
      </c>
      <c r="H1689" t="str">
        <f t="shared" si="215"/>
        <v>http://votersedge.org/en/ca/search?zip=&amp;address=++</v>
      </c>
      <c r="I1689" t="str">
        <f t="shared" si="217"/>
        <v>http://votersedge.org/en/ca/search?zip=&amp;address=</v>
      </c>
      <c r="J1689" s="1" t="str">
        <f t="shared" si="216"/>
        <v>http://votersedge.org/en/ca/search?zip=&amp;address=++</v>
      </c>
      <c r="K1689" s="1" t="str">
        <f t="shared" si="216"/>
        <v>http://votersedge.org/en/ca/search?zip=&amp;address=</v>
      </c>
      <c r="L1689" t="b">
        <f t="shared" si="211"/>
        <v>1</v>
      </c>
      <c r="M1689" t="str">
        <f t="shared" si="212"/>
        <v>http://votersedge.org/en/ca/search?zip=&amp;address=</v>
      </c>
      <c r="N1689" s="1" t="str">
        <f t="shared" si="213"/>
        <v>http://votersedge.org/en/ca/search?zip=&amp;address=</v>
      </c>
    </row>
    <row r="1690" spans="5:14" x14ac:dyDescent="0.25">
      <c r="E1690" t="str">
        <f t="shared" si="214"/>
        <v>++</v>
      </c>
      <c r="F1690" t="s">
        <v>5</v>
      </c>
      <c r="G1690" t="str">
        <f t="shared" si="210"/>
        <v>http://votersedge.org/en/ca/search?zip=</v>
      </c>
      <c r="H1690" t="str">
        <f t="shared" si="215"/>
        <v>http://votersedge.org/en/ca/search?zip=&amp;address=++</v>
      </c>
      <c r="I1690" t="str">
        <f t="shared" si="217"/>
        <v>http://votersedge.org/en/ca/search?zip=&amp;address=</v>
      </c>
      <c r="J1690" s="1" t="str">
        <f t="shared" si="216"/>
        <v>http://votersedge.org/en/ca/search?zip=&amp;address=++</v>
      </c>
      <c r="K1690" s="1" t="str">
        <f t="shared" si="216"/>
        <v>http://votersedge.org/en/ca/search?zip=&amp;address=</v>
      </c>
      <c r="L1690" t="b">
        <f t="shared" si="211"/>
        <v>1</v>
      </c>
      <c r="M1690" t="str">
        <f t="shared" si="212"/>
        <v>http://votersedge.org/en/ca/search?zip=&amp;address=</v>
      </c>
      <c r="N1690" s="1" t="str">
        <f t="shared" si="213"/>
        <v>http://votersedge.org/en/ca/search?zip=&amp;address=</v>
      </c>
    </row>
    <row r="1691" spans="5:14" x14ac:dyDescent="0.25">
      <c r="E1691" t="str">
        <f t="shared" si="214"/>
        <v>++</v>
      </c>
      <c r="F1691" t="s">
        <v>5</v>
      </c>
      <c r="G1691" t="str">
        <f t="shared" si="210"/>
        <v>http://votersedge.org/en/ca/search?zip=</v>
      </c>
      <c r="H1691" t="str">
        <f t="shared" si="215"/>
        <v>http://votersedge.org/en/ca/search?zip=&amp;address=++</v>
      </c>
      <c r="I1691" t="str">
        <f t="shared" si="217"/>
        <v>http://votersedge.org/en/ca/search?zip=&amp;address=</v>
      </c>
      <c r="J1691" s="1" t="str">
        <f t="shared" si="216"/>
        <v>http://votersedge.org/en/ca/search?zip=&amp;address=++</v>
      </c>
      <c r="K1691" s="1" t="str">
        <f t="shared" si="216"/>
        <v>http://votersedge.org/en/ca/search?zip=&amp;address=</v>
      </c>
      <c r="L1691" t="b">
        <f t="shared" si="211"/>
        <v>1</v>
      </c>
      <c r="M1691" t="str">
        <f t="shared" si="212"/>
        <v>http://votersedge.org/en/ca/search?zip=&amp;address=</v>
      </c>
      <c r="N1691" s="1" t="str">
        <f t="shared" si="213"/>
        <v>http://votersedge.org/en/ca/search?zip=&amp;address=</v>
      </c>
    </row>
    <row r="1692" spans="5:14" x14ac:dyDescent="0.25">
      <c r="E1692" t="str">
        <f t="shared" si="214"/>
        <v>++</v>
      </c>
      <c r="F1692" t="s">
        <v>5</v>
      </c>
      <c r="G1692" t="str">
        <f t="shared" si="210"/>
        <v>http://votersedge.org/en/ca/search?zip=</v>
      </c>
      <c r="H1692" t="str">
        <f t="shared" si="215"/>
        <v>http://votersedge.org/en/ca/search?zip=&amp;address=++</v>
      </c>
      <c r="I1692" t="str">
        <f t="shared" si="217"/>
        <v>http://votersedge.org/en/ca/search?zip=&amp;address=</v>
      </c>
      <c r="J1692" s="1" t="str">
        <f t="shared" si="216"/>
        <v>http://votersedge.org/en/ca/search?zip=&amp;address=++</v>
      </c>
      <c r="K1692" s="1" t="str">
        <f t="shared" si="216"/>
        <v>http://votersedge.org/en/ca/search?zip=&amp;address=</v>
      </c>
      <c r="L1692" t="b">
        <f t="shared" si="211"/>
        <v>1</v>
      </c>
      <c r="M1692" t="str">
        <f t="shared" si="212"/>
        <v>http://votersedge.org/en/ca/search?zip=&amp;address=</v>
      </c>
      <c r="N1692" s="1" t="str">
        <f t="shared" si="213"/>
        <v>http://votersedge.org/en/ca/search?zip=&amp;address=</v>
      </c>
    </row>
    <row r="1693" spans="5:14" x14ac:dyDescent="0.25">
      <c r="E1693" t="str">
        <f t="shared" si="214"/>
        <v>++</v>
      </c>
      <c r="F1693" t="s">
        <v>5</v>
      </c>
      <c r="G1693" t="str">
        <f t="shared" si="210"/>
        <v>http://votersedge.org/en/ca/search?zip=</v>
      </c>
      <c r="H1693" t="str">
        <f t="shared" si="215"/>
        <v>http://votersedge.org/en/ca/search?zip=&amp;address=++</v>
      </c>
      <c r="I1693" t="str">
        <f t="shared" si="217"/>
        <v>http://votersedge.org/en/ca/search?zip=&amp;address=</v>
      </c>
      <c r="J1693" s="1" t="str">
        <f t="shared" si="216"/>
        <v>http://votersedge.org/en/ca/search?zip=&amp;address=++</v>
      </c>
      <c r="K1693" s="1" t="str">
        <f t="shared" si="216"/>
        <v>http://votersedge.org/en/ca/search?zip=&amp;address=</v>
      </c>
      <c r="L1693" t="b">
        <f t="shared" si="211"/>
        <v>1</v>
      </c>
      <c r="M1693" t="str">
        <f t="shared" si="212"/>
        <v>http://votersedge.org/en/ca/search?zip=&amp;address=</v>
      </c>
      <c r="N1693" s="1" t="str">
        <f t="shared" si="213"/>
        <v>http://votersedge.org/en/ca/search?zip=&amp;address=</v>
      </c>
    </row>
    <row r="1694" spans="5:14" x14ac:dyDescent="0.25">
      <c r="E1694" t="str">
        <f t="shared" si="214"/>
        <v>++</v>
      </c>
      <c r="F1694" t="s">
        <v>5</v>
      </c>
      <c r="G1694" t="str">
        <f t="shared" si="210"/>
        <v>http://votersedge.org/en/ca/search?zip=</v>
      </c>
      <c r="H1694" t="str">
        <f t="shared" si="215"/>
        <v>http://votersedge.org/en/ca/search?zip=&amp;address=++</v>
      </c>
      <c r="I1694" t="str">
        <f t="shared" si="217"/>
        <v>http://votersedge.org/en/ca/search?zip=&amp;address=</v>
      </c>
      <c r="J1694" s="1" t="str">
        <f t="shared" si="216"/>
        <v>http://votersedge.org/en/ca/search?zip=&amp;address=++</v>
      </c>
      <c r="K1694" s="1" t="str">
        <f t="shared" si="216"/>
        <v>http://votersedge.org/en/ca/search?zip=&amp;address=</v>
      </c>
      <c r="L1694" t="b">
        <f t="shared" si="211"/>
        <v>1</v>
      </c>
      <c r="M1694" t="str">
        <f t="shared" si="212"/>
        <v>http://votersedge.org/en/ca/search?zip=&amp;address=</v>
      </c>
      <c r="N1694" s="1" t="str">
        <f t="shared" si="213"/>
        <v>http://votersedge.org/en/ca/search?zip=&amp;address=</v>
      </c>
    </row>
    <row r="1695" spans="5:14" x14ac:dyDescent="0.25">
      <c r="E1695" t="str">
        <f t="shared" si="214"/>
        <v>++</v>
      </c>
      <c r="F1695" t="s">
        <v>5</v>
      </c>
      <c r="G1695" t="str">
        <f t="shared" si="210"/>
        <v>http://votersedge.org/en/ca/search?zip=</v>
      </c>
      <c r="H1695" t="str">
        <f t="shared" si="215"/>
        <v>http://votersedge.org/en/ca/search?zip=&amp;address=++</v>
      </c>
      <c r="I1695" t="str">
        <f t="shared" si="217"/>
        <v>http://votersedge.org/en/ca/search?zip=&amp;address=</v>
      </c>
      <c r="J1695" s="1" t="str">
        <f t="shared" si="216"/>
        <v>http://votersedge.org/en/ca/search?zip=&amp;address=++</v>
      </c>
      <c r="K1695" s="1" t="str">
        <f t="shared" si="216"/>
        <v>http://votersedge.org/en/ca/search?zip=&amp;address=</v>
      </c>
      <c r="L1695" t="b">
        <f t="shared" si="211"/>
        <v>1</v>
      </c>
      <c r="M1695" t="str">
        <f t="shared" si="212"/>
        <v>http://votersedge.org/en/ca/search?zip=&amp;address=</v>
      </c>
      <c r="N1695" s="1" t="str">
        <f t="shared" si="213"/>
        <v>http://votersedge.org/en/ca/search?zip=&amp;address=</v>
      </c>
    </row>
    <row r="1696" spans="5:14" x14ac:dyDescent="0.25">
      <c r="E1696" t="str">
        <f t="shared" si="214"/>
        <v>++</v>
      </c>
      <c r="F1696" t="s">
        <v>5</v>
      </c>
      <c r="G1696" t="str">
        <f t="shared" si="210"/>
        <v>http://votersedge.org/en/ca/search?zip=</v>
      </c>
      <c r="H1696" t="str">
        <f t="shared" si="215"/>
        <v>http://votersedge.org/en/ca/search?zip=&amp;address=++</v>
      </c>
      <c r="I1696" t="str">
        <f t="shared" si="217"/>
        <v>http://votersedge.org/en/ca/search?zip=&amp;address=</v>
      </c>
      <c r="J1696" s="1" t="str">
        <f t="shared" si="216"/>
        <v>http://votersedge.org/en/ca/search?zip=&amp;address=++</v>
      </c>
      <c r="K1696" s="1" t="str">
        <f t="shared" si="216"/>
        <v>http://votersedge.org/en/ca/search?zip=&amp;address=</v>
      </c>
      <c r="L1696" t="b">
        <f t="shared" si="211"/>
        <v>1</v>
      </c>
      <c r="M1696" t="str">
        <f t="shared" si="212"/>
        <v>http://votersedge.org/en/ca/search?zip=&amp;address=</v>
      </c>
      <c r="N1696" s="1" t="str">
        <f t="shared" si="213"/>
        <v>http://votersedge.org/en/ca/search?zip=&amp;address=</v>
      </c>
    </row>
    <row r="1697" spans="5:14" x14ac:dyDescent="0.25">
      <c r="E1697" t="str">
        <f t="shared" si="214"/>
        <v>++</v>
      </c>
      <c r="F1697" t="s">
        <v>5</v>
      </c>
      <c r="G1697" t="str">
        <f t="shared" si="210"/>
        <v>http://votersedge.org/en/ca/search?zip=</v>
      </c>
      <c r="H1697" t="str">
        <f t="shared" si="215"/>
        <v>http://votersedge.org/en/ca/search?zip=&amp;address=++</v>
      </c>
      <c r="I1697" t="str">
        <f t="shared" si="217"/>
        <v>http://votersedge.org/en/ca/search?zip=&amp;address=</v>
      </c>
      <c r="J1697" s="1" t="str">
        <f t="shared" si="216"/>
        <v>http://votersedge.org/en/ca/search?zip=&amp;address=++</v>
      </c>
      <c r="K1697" s="1" t="str">
        <f t="shared" si="216"/>
        <v>http://votersedge.org/en/ca/search?zip=&amp;address=</v>
      </c>
      <c r="L1697" t="b">
        <f t="shared" si="211"/>
        <v>1</v>
      </c>
      <c r="M1697" t="str">
        <f t="shared" si="212"/>
        <v>http://votersedge.org/en/ca/search?zip=&amp;address=</v>
      </c>
      <c r="N1697" s="1" t="str">
        <f t="shared" si="213"/>
        <v>http://votersedge.org/en/ca/search?zip=&amp;address=</v>
      </c>
    </row>
    <row r="1698" spans="5:14" x14ac:dyDescent="0.25">
      <c r="E1698" t="str">
        <f t="shared" si="214"/>
        <v>++</v>
      </c>
      <c r="F1698" t="s">
        <v>5</v>
      </c>
      <c r="G1698" t="str">
        <f t="shared" si="210"/>
        <v>http://votersedge.org/en/ca/search?zip=</v>
      </c>
      <c r="H1698" t="str">
        <f t="shared" si="215"/>
        <v>http://votersedge.org/en/ca/search?zip=&amp;address=++</v>
      </c>
      <c r="I1698" t="str">
        <f t="shared" si="217"/>
        <v>http://votersedge.org/en/ca/search?zip=&amp;address=</v>
      </c>
      <c r="J1698" s="1" t="str">
        <f t="shared" si="216"/>
        <v>http://votersedge.org/en/ca/search?zip=&amp;address=++</v>
      </c>
      <c r="K1698" s="1" t="str">
        <f t="shared" si="216"/>
        <v>http://votersedge.org/en/ca/search?zip=&amp;address=</v>
      </c>
      <c r="L1698" t="b">
        <f t="shared" si="211"/>
        <v>1</v>
      </c>
      <c r="M1698" t="str">
        <f t="shared" si="212"/>
        <v>http://votersedge.org/en/ca/search?zip=&amp;address=</v>
      </c>
      <c r="N1698" s="1" t="str">
        <f t="shared" si="213"/>
        <v>http://votersedge.org/en/ca/search?zip=&amp;address=</v>
      </c>
    </row>
    <row r="1699" spans="5:14" x14ac:dyDescent="0.25">
      <c r="E1699" t="str">
        <f t="shared" si="214"/>
        <v>++</v>
      </c>
      <c r="F1699" t="s">
        <v>5</v>
      </c>
      <c r="G1699" t="str">
        <f t="shared" si="210"/>
        <v>http://votersedge.org/en/ca/search?zip=</v>
      </c>
      <c r="H1699" t="str">
        <f t="shared" si="215"/>
        <v>http://votersedge.org/en/ca/search?zip=&amp;address=++</v>
      </c>
      <c r="I1699" t="str">
        <f t="shared" si="217"/>
        <v>http://votersedge.org/en/ca/search?zip=&amp;address=</v>
      </c>
      <c r="J1699" s="1" t="str">
        <f t="shared" si="216"/>
        <v>http://votersedge.org/en/ca/search?zip=&amp;address=++</v>
      </c>
      <c r="K1699" s="1" t="str">
        <f t="shared" si="216"/>
        <v>http://votersedge.org/en/ca/search?zip=&amp;address=</v>
      </c>
      <c r="L1699" t="b">
        <f t="shared" si="211"/>
        <v>1</v>
      </c>
      <c r="M1699" t="str">
        <f t="shared" si="212"/>
        <v>http://votersedge.org/en/ca/search?zip=&amp;address=</v>
      </c>
      <c r="N1699" s="1" t="str">
        <f t="shared" si="213"/>
        <v>http://votersedge.org/en/ca/search?zip=&amp;address=</v>
      </c>
    </row>
    <row r="1700" spans="5:14" x14ac:dyDescent="0.25">
      <c r="E1700" t="str">
        <f t="shared" si="214"/>
        <v>++</v>
      </c>
      <c r="F1700" t="s">
        <v>5</v>
      </c>
      <c r="G1700" t="str">
        <f t="shared" si="210"/>
        <v>http://votersedge.org/en/ca/search?zip=</v>
      </c>
      <c r="H1700" t="str">
        <f t="shared" si="215"/>
        <v>http://votersedge.org/en/ca/search?zip=&amp;address=++</v>
      </c>
      <c r="I1700" t="str">
        <f t="shared" si="217"/>
        <v>http://votersedge.org/en/ca/search?zip=&amp;address=</v>
      </c>
      <c r="J1700" s="1" t="str">
        <f t="shared" si="216"/>
        <v>http://votersedge.org/en/ca/search?zip=&amp;address=++</v>
      </c>
      <c r="K1700" s="1" t="str">
        <f t="shared" si="216"/>
        <v>http://votersedge.org/en/ca/search?zip=&amp;address=</v>
      </c>
      <c r="L1700" t="b">
        <f t="shared" si="211"/>
        <v>1</v>
      </c>
      <c r="M1700" t="str">
        <f t="shared" si="212"/>
        <v>http://votersedge.org/en/ca/search?zip=&amp;address=</v>
      </c>
      <c r="N1700" s="1" t="str">
        <f t="shared" si="213"/>
        <v>http://votersedge.org/en/ca/search?zip=&amp;address=</v>
      </c>
    </row>
    <row r="1701" spans="5:14" x14ac:dyDescent="0.25">
      <c r="E1701" t="str">
        <f t="shared" si="214"/>
        <v>++</v>
      </c>
      <c r="F1701" t="s">
        <v>5</v>
      </c>
      <c r="G1701" t="str">
        <f t="shared" si="210"/>
        <v>http://votersedge.org/en/ca/search?zip=</v>
      </c>
      <c r="H1701" t="str">
        <f t="shared" si="215"/>
        <v>http://votersedge.org/en/ca/search?zip=&amp;address=++</v>
      </c>
      <c r="I1701" t="str">
        <f t="shared" si="217"/>
        <v>http://votersedge.org/en/ca/search?zip=&amp;address=</v>
      </c>
      <c r="J1701" s="1" t="str">
        <f t="shared" si="216"/>
        <v>http://votersedge.org/en/ca/search?zip=&amp;address=++</v>
      </c>
      <c r="K1701" s="1" t="str">
        <f t="shared" si="216"/>
        <v>http://votersedge.org/en/ca/search?zip=&amp;address=</v>
      </c>
      <c r="L1701" t="b">
        <f t="shared" si="211"/>
        <v>1</v>
      </c>
      <c r="M1701" t="str">
        <f t="shared" si="212"/>
        <v>http://votersedge.org/en/ca/search?zip=&amp;address=</v>
      </c>
      <c r="N1701" s="1" t="str">
        <f t="shared" si="213"/>
        <v>http://votersedge.org/en/ca/search?zip=&amp;address=</v>
      </c>
    </row>
    <row r="1702" spans="5:14" x14ac:dyDescent="0.25">
      <c r="E1702" t="str">
        <f t="shared" si="214"/>
        <v>++</v>
      </c>
      <c r="F1702" t="s">
        <v>5</v>
      </c>
      <c r="G1702" t="str">
        <f t="shared" si="210"/>
        <v>http://votersedge.org/en/ca/search?zip=</v>
      </c>
      <c r="H1702" t="str">
        <f t="shared" si="215"/>
        <v>http://votersedge.org/en/ca/search?zip=&amp;address=++</v>
      </c>
      <c r="I1702" t="str">
        <f t="shared" si="217"/>
        <v>http://votersedge.org/en/ca/search?zip=&amp;address=</v>
      </c>
      <c r="J1702" s="1" t="str">
        <f t="shared" si="216"/>
        <v>http://votersedge.org/en/ca/search?zip=&amp;address=++</v>
      </c>
      <c r="K1702" s="1" t="str">
        <f t="shared" si="216"/>
        <v>http://votersedge.org/en/ca/search?zip=&amp;address=</v>
      </c>
      <c r="L1702" t="b">
        <f t="shared" si="211"/>
        <v>1</v>
      </c>
      <c r="M1702" t="str">
        <f t="shared" si="212"/>
        <v>http://votersedge.org/en/ca/search?zip=&amp;address=</v>
      </c>
      <c r="N1702" s="1" t="str">
        <f t="shared" si="213"/>
        <v>http://votersedge.org/en/ca/search?zip=&amp;address=</v>
      </c>
    </row>
    <row r="1703" spans="5:14" x14ac:dyDescent="0.25">
      <c r="E1703" t="str">
        <f t="shared" si="214"/>
        <v>++</v>
      </c>
      <c r="F1703" t="s">
        <v>5</v>
      </c>
      <c r="G1703" t="str">
        <f t="shared" si="210"/>
        <v>http://votersedge.org/en/ca/search?zip=</v>
      </c>
      <c r="H1703" t="str">
        <f t="shared" si="215"/>
        <v>http://votersedge.org/en/ca/search?zip=&amp;address=++</v>
      </c>
      <c r="I1703" t="str">
        <f t="shared" si="217"/>
        <v>http://votersedge.org/en/ca/search?zip=&amp;address=</v>
      </c>
      <c r="J1703" s="1" t="str">
        <f t="shared" si="216"/>
        <v>http://votersedge.org/en/ca/search?zip=&amp;address=++</v>
      </c>
      <c r="K1703" s="1" t="str">
        <f t="shared" si="216"/>
        <v>http://votersedge.org/en/ca/search?zip=&amp;address=</v>
      </c>
      <c r="L1703" t="b">
        <f t="shared" si="211"/>
        <v>1</v>
      </c>
      <c r="M1703" t="str">
        <f t="shared" si="212"/>
        <v>http://votersedge.org/en/ca/search?zip=&amp;address=</v>
      </c>
      <c r="N1703" s="1" t="str">
        <f t="shared" si="213"/>
        <v>http://votersedge.org/en/ca/search?zip=&amp;address=</v>
      </c>
    </row>
    <row r="1704" spans="5:14" x14ac:dyDescent="0.25">
      <c r="E1704" t="str">
        <f t="shared" si="214"/>
        <v>++</v>
      </c>
      <c r="F1704" t="s">
        <v>5</v>
      </c>
      <c r="G1704" t="str">
        <f t="shared" si="210"/>
        <v>http://votersedge.org/en/ca/search?zip=</v>
      </c>
      <c r="H1704" t="str">
        <f t="shared" si="215"/>
        <v>http://votersedge.org/en/ca/search?zip=&amp;address=++</v>
      </c>
      <c r="I1704" t="str">
        <f t="shared" si="217"/>
        <v>http://votersedge.org/en/ca/search?zip=&amp;address=</v>
      </c>
      <c r="J1704" s="1" t="str">
        <f t="shared" si="216"/>
        <v>http://votersedge.org/en/ca/search?zip=&amp;address=++</v>
      </c>
      <c r="K1704" s="1" t="str">
        <f t="shared" si="216"/>
        <v>http://votersedge.org/en/ca/search?zip=&amp;address=</v>
      </c>
      <c r="L1704" t="b">
        <f t="shared" si="211"/>
        <v>1</v>
      </c>
      <c r="M1704" t="str">
        <f t="shared" si="212"/>
        <v>http://votersedge.org/en/ca/search?zip=&amp;address=</v>
      </c>
      <c r="N1704" s="1" t="str">
        <f t="shared" si="213"/>
        <v>http://votersedge.org/en/ca/search?zip=&amp;address=</v>
      </c>
    </row>
    <row r="1705" spans="5:14" x14ac:dyDescent="0.25">
      <c r="E1705" t="str">
        <f t="shared" si="214"/>
        <v>++</v>
      </c>
      <c r="F1705" t="s">
        <v>5</v>
      </c>
      <c r="G1705" t="str">
        <f t="shared" si="210"/>
        <v>http://votersedge.org/en/ca/search?zip=</v>
      </c>
      <c r="H1705" t="str">
        <f t="shared" si="215"/>
        <v>http://votersedge.org/en/ca/search?zip=&amp;address=++</v>
      </c>
      <c r="I1705" t="str">
        <f t="shared" si="217"/>
        <v>http://votersedge.org/en/ca/search?zip=&amp;address=</v>
      </c>
      <c r="J1705" s="1" t="str">
        <f t="shared" si="216"/>
        <v>http://votersedge.org/en/ca/search?zip=&amp;address=++</v>
      </c>
      <c r="K1705" s="1" t="str">
        <f t="shared" si="216"/>
        <v>http://votersedge.org/en/ca/search?zip=&amp;address=</v>
      </c>
      <c r="L1705" t="b">
        <f t="shared" si="211"/>
        <v>1</v>
      </c>
      <c r="M1705" t="str">
        <f t="shared" si="212"/>
        <v>http://votersedge.org/en/ca/search?zip=&amp;address=</v>
      </c>
      <c r="N1705" s="1" t="str">
        <f t="shared" si="213"/>
        <v>http://votersedge.org/en/ca/search?zip=&amp;address=</v>
      </c>
    </row>
    <row r="1706" spans="5:14" x14ac:dyDescent="0.25">
      <c r="E1706" t="str">
        <f t="shared" si="214"/>
        <v>++</v>
      </c>
      <c r="F1706" t="s">
        <v>5</v>
      </c>
      <c r="G1706" t="str">
        <f t="shared" si="210"/>
        <v>http://votersedge.org/en/ca/search?zip=</v>
      </c>
      <c r="H1706" t="str">
        <f t="shared" si="215"/>
        <v>http://votersedge.org/en/ca/search?zip=&amp;address=++</v>
      </c>
      <c r="I1706" t="str">
        <f t="shared" si="217"/>
        <v>http://votersedge.org/en/ca/search?zip=&amp;address=</v>
      </c>
      <c r="J1706" s="1" t="str">
        <f t="shared" si="216"/>
        <v>http://votersedge.org/en/ca/search?zip=&amp;address=++</v>
      </c>
      <c r="K1706" s="1" t="str">
        <f t="shared" si="216"/>
        <v>http://votersedge.org/en/ca/search?zip=&amp;address=</v>
      </c>
      <c r="L1706" t="b">
        <f t="shared" si="211"/>
        <v>1</v>
      </c>
      <c r="M1706" t="str">
        <f t="shared" si="212"/>
        <v>http://votersedge.org/en/ca/search?zip=&amp;address=</v>
      </c>
      <c r="N1706" s="1" t="str">
        <f t="shared" si="213"/>
        <v>http://votersedge.org/en/ca/search?zip=&amp;address=</v>
      </c>
    </row>
    <row r="1707" spans="5:14" x14ac:dyDescent="0.25">
      <c r="E1707" t="str">
        <f t="shared" si="214"/>
        <v>++</v>
      </c>
      <c r="F1707" t="s">
        <v>5</v>
      </c>
      <c r="G1707" t="str">
        <f t="shared" si="210"/>
        <v>http://votersedge.org/en/ca/search?zip=</v>
      </c>
      <c r="H1707" t="str">
        <f t="shared" si="215"/>
        <v>http://votersedge.org/en/ca/search?zip=&amp;address=++</v>
      </c>
      <c r="I1707" t="str">
        <f t="shared" si="217"/>
        <v>http://votersedge.org/en/ca/search?zip=&amp;address=</v>
      </c>
      <c r="J1707" s="1" t="str">
        <f t="shared" si="216"/>
        <v>http://votersedge.org/en/ca/search?zip=&amp;address=++</v>
      </c>
      <c r="K1707" s="1" t="str">
        <f t="shared" si="216"/>
        <v>http://votersedge.org/en/ca/search?zip=&amp;address=</v>
      </c>
      <c r="L1707" t="b">
        <f t="shared" si="211"/>
        <v>1</v>
      </c>
      <c r="M1707" t="str">
        <f t="shared" si="212"/>
        <v>http://votersedge.org/en/ca/search?zip=&amp;address=</v>
      </c>
      <c r="N1707" s="1" t="str">
        <f t="shared" si="213"/>
        <v>http://votersedge.org/en/ca/search?zip=&amp;address=</v>
      </c>
    </row>
    <row r="1708" spans="5:14" x14ac:dyDescent="0.25">
      <c r="E1708" t="str">
        <f t="shared" si="214"/>
        <v>++</v>
      </c>
      <c r="F1708" t="s">
        <v>5</v>
      </c>
      <c r="G1708" t="str">
        <f t="shared" si="210"/>
        <v>http://votersedge.org/en/ca/search?zip=</v>
      </c>
      <c r="H1708" t="str">
        <f t="shared" si="215"/>
        <v>http://votersedge.org/en/ca/search?zip=&amp;address=++</v>
      </c>
      <c r="I1708" t="str">
        <f t="shared" si="217"/>
        <v>http://votersedge.org/en/ca/search?zip=&amp;address=</v>
      </c>
      <c r="J1708" s="1" t="str">
        <f t="shared" si="216"/>
        <v>http://votersedge.org/en/ca/search?zip=&amp;address=++</v>
      </c>
      <c r="K1708" s="1" t="str">
        <f t="shared" si="216"/>
        <v>http://votersedge.org/en/ca/search?zip=&amp;address=</v>
      </c>
      <c r="L1708" t="b">
        <f t="shared" si="211"/>
        <v>1</v>
      </c>
      <c r="M1708" t="str">
        <f t="shared" si="212"/>
        <v>http://votersedge.org/en/ca/search?zip=&amp;address=</v>
      </c>
      <c r="N1708" s="1" t="str">
        <f t="shared" si="213"/>
        <v>http://votersedge.org/en/ca/search?zip=&amp;address=</v>
      </c>
    </row>
    <row r="1709" spans="5:14" x14ac:dyDescent="0.25">
      <c r="E1709" t="str">
        <f t="shared" si="214"/>
        <v>++</v>
      </c>
      <c r="F1709" t="s">
        <v>5</v>
      </c>
      <c r="G1709" t="str">
        <f t="shared" si="210"/>
        <v>http://votersedge.org/en/ca/search?zip=</v>
      </c>
      <c r="H1709" t="str">
        <f t="shared" si="215"/>
        <v>http://votersedge.org/en/ca/search?zip=&amp;address=++</v>
      </c>
      <c r="I1709" t="str">
        <f t="shared" si="217"/>
        <v>http://votersedge.org/en/ca/search?zip=&amp;address=</v>
      </c>
      <c r="J1709" s="1" t="str">
        <f t="shared" si="216"/>
        <v>http://votersedge.org/en/ca/search?zip=&amp;address=++</v>
      </c>
      <c r="K1709" s="1" t="str">
        <f t="shared" si="216"/>
        <v>http://votersedge.org/en/ca/search?zip=&amp;address=</v>
      </c>
      <c r="L1709" t="b">
        <f t="shared" si="211"/>
        <v>1</v>
      </c>
      <c r="M1709" t="str">
        <f t="shared" si="212"/>
        <v>http://votersedge.org/en/ca/search?zip=&amp;address=</v>
      </c>
      <c r="N1709" s="1" t="str">
        <f t="shared" si="213"/>
        <v>http://votersedge.org/en/ca/search?zip=&amp;address=</v>
      </c>
    </row>
    <row r="1710" spans="5:14" x14ac:dyDescent="0.25">
      <c r="E1710" t="str">
        <f t="shared" si="214"/>
        <v>++</v>
      </c>
      <c r="F1710" t="s">
        <v>5</v>
      </c>
      <c r="G1710" t="str">
        <f t="shared" si="210"/>
        <v>http://votersedge.org/en/ca/search?zip=</v>
      </c>
      <c r="H1710" t="str">
        <f t="shared" si="215"/>
        <v>http://votersedge.org/en/ca/search?zip=&amp;address=++</v>
      </c>
      <c r="I1710" t="str">
        <f t="shared" si="217"/>
        <v>http://votersedge.org/en/ca/search?zip=&amp;address=</v>
      </c>
      <c r="J1710" s="1" t="str">
        <f t="shared" si="216"/>
        <v>http://votersedge.org/en/ca/search?zip=&amp;address=++</v>
      </c>
      <c r="K1710" s="1" t="str">
        <f t="shared" si="216"/>
        <v>http://votersedge.org/en/ca/search?zip=&amp;address=</v>
      </c>
      <c r="L1710" t="b">
        <f t="shared" si="211"/>
        <v>1</v>
      </c>
      <c r="M1710" t="str">
        <f t="shared" si="212"/>
        <v>http://votersedge.org/en/ca/search?zip=&amp;address=</v>
      </c>
      <c r="N1710" s="1" t="str">
        <f t="shared" si="213"/>
        <v>http://votersedge.org/en/ca/search?zip=&amp;address=</v>
      </c>
    </row>
    <row r="1711" spans="5:14" x14ac:dyDescent="0.25">
      <c r="E1711" t="str">
        <f t="shared" si="214"/>
        <v>++</v>
      </c>
      <c r="F1711" t="s">
        <v>5</v>
      </c>
      <c r="G1711" t="str">
        <f t="shared" si="210"/>
        <v>http://votersedge.org/en/ca/search?zip=</v>
      </c>
      <c r="H1711" t="str">
        <f t="shared" si="215"/>
        <v>http://votersedge.org/en/ca/search?zip=&amp;address=++</v>
      </c>
      <c r="I1711" t="str">
        <f t="shared" si="217"/>
        <v>http://votersedge.org/en/ca/search?zip=&amp;address=</v>
      </c>
      <c r="J1711" s="1" t="str">
        <f t="shared" si="216"/>
        <v>http://votersedge.org/en/ca/search?zip=&amp;address=++</v>
      </c>
      <c r="K1711" s="1" t="str">
        <f t="shared" si="216"/>
        <v>http://votersedge.org/en/ca/search?zip=&amp;address=</v>
      </c>
      <c r="L1711" t="b">
        <f t="shared" si="211"/>
        <v>1</v>
      </c>
      <c r="M1711" t="str">
        <f t="shared" si="212"/>
        <v>http://votersedge.org/en/ca/search?zip=&amp;address=</v>
      </c>
      <c r="N1711" s="1" t="str">
        <f t="shared" si="213"/>
        <v>http://votersedge.org/en/ca/search?zip=&amp;address=</v>
      </c>
    </row>
    <row r="1712" spans="5:14" x14ac:dyDescent="0.25">
      <c r="E1712" t="str">
        <f t="shared" si="214"/>
        <v>++</v>
      </c>
      <c r="F1712" t="s">
        <v>5</v>
      </c>
      <c r="G1712" t="str">
        <f t="shared" si="210"/>
        <v>http://votersedge.org/en/ca/search?zip=</v>
      </c>
      <c r="H1712" t="str">
        <f t="shared" si="215"/>
        <v>http://votersedge.org/en/ca/search?zip=&amp;address=++</v>
      </c>
      <c r="I1712" t="str">
        <f t="shared" si="217"/>
        <v>http://votersedge.org/en/ca/search?zip=&amp;address=</v>
      </c>
      <c r="J1712" s="1" t="str">
        <f t="shared" si="216"/>
        <v>http://votersedge.org/en/ca/search?zip=&amp;address=++</v>
      </c>
      <c r="K1712" s="1" t="str">
        <f t="shared" si="216"/>
        <v>http://votersedge.org/en/ca/search?zip=&amp;address=</v>
      </c>
      <c r="L1712" t="b">
        <f t="shared" si="211"/>
        <v>1</v>
      </c>
      <c r="M1712" t="str">
        <f t="shared" si="212"/>
        <v>http://votersedge.org/en/ca/search?zip=&amp;address=</v>
      </c>
      <c r="N1712" s="1" t="str">
        <f t="shared" si="213"/>
        <v>http://votersedge.org/en/ca/search?zip=&amp;address=</v>
      </c>
    </row>
    <row r="1713" spans="5:14" x14ac:dyDescent="0.25">
      <c r="E1713" t="str">
        <f t="shared" si="214"/>
        <v>++</v>
      </c>
      <c r="F1713" t="s">
        <v>5</v>
      </c>
      <c r="G1713" t="str">
        <f t="shared" si="210"/>
        <v>http://votersedge.org/en/ca/search?zip=</v>
      </c>
      <c r="H1713" t="str">
        <f t="shared" si="215"/>
        <v>http://votersedge.org/en/ca/search?zip=&amp;address=++</v>
      </c>
      <c r="I1713" t="str">
        <f t="shared" si="217"/>
        <v>http://votersedge.org/en/ca/search?zip=&amp;address=</v>
      </c>
      <c r="J1713" s="1" t="str">
        <f t="shared" si="216"/>
        <v>http://votersedge.org/en/ca/search?zip=&amp;address=++</v>
      </c>
      <c r="K1713" s="1" t="str">
        <f t="shared" si="216"/>
        <v>http://votersedge.org/en/ca/search?zip=&amp;address=</v>
      </c>
      <c r="L1713" t="b">
        <f t="shared" si="211"/>
        <v>1</v>
      </c>
      <c r="M1713" t="str">
        <f t="shared" si="212"/>
        <v>http://votersedge.org/en/ca/search?zip=&amp;address=</v>
      </c>
      <c r="N1713" s="1" t="str">
        <f t="shared" si="213"/>
        <v>http://votersedge.org/en/ca/search?zip=&amp;address=</v>
      </c>
    </row>
    <row r="1714" spans="5:14" x14ac:dyDescent="0.25">
      <c r="E1714" t="str">
        <f t="shared" si="214"/>
        <v>++</v>
      </c>
      <c r="F1714" t="s">
        <v>5</v>
      </c>
      <c r="G1714" t="str">
        <f t="shared" si="210"/>
        <v>http://votersedge.org/en/ca/search?zip=</v>
      </c>
      <c r="H1714" t="str">
        <f t="shared" si="215"/>
        <v>http://votersedge.org/en/ca/search?zip=&amp;address=++</v>
      </c>
      <c r="I1714" t="str">
        <f t="shared" si="217"/>
        <v>http://votersedge.org/en/ca/search?zip=&amp;address=</v>
      </c>
      <c r="J1714" s="1" t="str">
        <f t="shared" si="216"/>
        <v>http://votersedge.org/en/ca/search?zip=&amp;address=++</v>
      </c>
      <c r="K1714" s="1" t="str">
        <f t="shared" si="216"/>
        <v>http://votersedge.org/en/ca/search?zip=&amp;address=</v>
      </c>
      <c r="L1714" t="b">
        <f t="shared" si="211"/>
        <v>1</v>
      </c>
      <c r="M1714" t="str">
        <f t="shared" si="212"/>
        <v>http://votersedge.org/en/ca/search?zip=&amp;address=</v>
      </c>
      <c r="N1714" s="1" t="str">
        <f t="shared" si="213"/>
        <v>http://votersedge.org/en/ca/search?zip=&amp;address=</v>
      </c>
    </row>
    <row r="1715" spans="5:14" x14ac:dyDescent="0.25">
      <c r="E1715" t="str">
        <f t="shared" si="214"/>
        <v>++</v>
      </c>
      <c r="F1715" t="s">
        <v>5</v>
      </c>
      <c r="G1715" t="str">
        <f t="shared" si="210"/>
        <v>http://votersedge.org/en/ca/search?zip=</v>
      </c>
      <c r="H1715" t="str">
        <f t="shared" si="215"/>
        <v>http://votersedge.org/en/ca/search?zip=&amp;address=++</v>
      </c>
      <c r="I1715" t="str">
        <f t="shared" si="217"/>
        <v>http://votersedge.org/en/ca/search?zip=&amp;address=</v>
      </c>
      <c r="J1715" s="1" t="str">
        <f t="shared" si="216"/>
        <v>http://votersedge.org/en/ca/search?zip=&amp;address=++</v>
      </c>
      <c r="K1715" s="1" t="str">
        <f t="shared" si="216"/>
        <v>http://votersedge.org/en/ca/search?zip=&amp;address=</v>
      </c>
      <c r="L1715" t="b">
        <f t="shared" si="211"/>
        <v>1</v>
      </c>
      <c r="M1715" t="str">
        <f t="shared" si="212"/>
        <v>http://votersedge.org/en/ca/search?zip=&amp;address=</v>
      </c>
      <c r="N1715" s="1" t="str">
        <f t="shared" si="213"/>
        <v>http://votersedge.org/en/ca/search?zip=&amp;address=</v>
      </c>
    </row>
    <row r="1716" spans="5:14" x14ac:dyDescent="0.25">
      <c r="E1716" t="str">
        <f t="shared" si="214"/>
        <v>++</v>
      </c>
      <c r="F1716" t="s">
        <v>5</v>
      </c>
      <c r="G1716" t="str">
        <f t="shared" si="210"/>
        <v>http://votersedge.org/en/ca/search?zip=</v>
      </c>
      <c r="H1716" t="str">
        <f t="shared" si="215"/>
        <v>http://votersedge.org/en/ca/search?zip=&amp;address=++</v>
      </c>
      <c r="I1716" t="str">
        <f t="shared" si="217"/>
        <v>http://votersedge.org/en/ca/search?zip=&amp;address=</v>
      </c>
      <c r="J1716" s="1" t="str">
        <f t="shared" si="216"/>
        <v>http://votersedge.org/en/ca/search?zip=&amp;address=++</v>
      </c>
      <c r="K1716" s="1" t="str">
        <f t="shared" si="216"/>
        <v>http://votersedge.org/en/ca/search?zip=&amp;address=</v>
      </c>
      <c r="L1716" t="b">
        <f t="shared" si="211"/>
        <v>1</v>
      </c>
      <c r="M1716" t="str">
        <f t="shared" si="212"/>
        <v>http://votersedge.org/en/ca/search?zip=&amp;address=</v>
      </c>
      <c r="N1716" s="1" t="str">
        <f t="shared" si="213"/>
        <v>http://votersedge.org/en/ca/search?zip=&amp;address=</v>
      </c>
    </row>
    <row r="1717" spans="5:14" x14ac:dyDescent="0.25">
      <c r="E1717" t="str">
        <f t="shared" si="214"/>
        <v>++</v>
      </c>
      <c r="F1717" t="s">
        <v>5</v>
      </c>
      <c r="G1717" t="str">
        <f t="shared" si="210"/>
        <v>http://votersedge.org/en/ca/search?zip=</v>
      </c>
      <c r="H1717" t="str">
        <f t="shared" si="215"/>
        <v>http://votersedge.org/en/ca/search?zip=&amp;address=++</v>
      </c>
      <c r="I1717" t="str">
        <f t="shared" si="217"/>
        <v>http://votersedge.org/en/ca/search?zip=&amp;address=</v>
      </c>
      <c r="J1717" s="1" t="str">
        <f t="shared" si="216"/>
        <v>http://votersedge.org/en/ca/search?zip=&amp;address=++</v>
      </c>
      <c r="K1717" s="1" t="str">
        <f t="shared" si="216"/>
        <v>http://votersedge.org/en/ca/search?zip=&amp;address=</v>
      </c>
      <c r="L1717" t="b">
        <f t="shared" si="211"/>
        <v>1</v>
      </c>
      <c r="M1717" t="str">
        <f t="shared" si="212"/>
        <v>http://votersedge.org/en/ca/search?zip=&amp;address=</v>
      </c>
      <c r="N1717" s="1" t="str">
        <f t="shared" si="213"/>
        <v>http://votersedge.org/en/ca/search?zip=&amp;address=</v>
      </c>
    </row>
    <row r="1718" spans="5:14" x14ac:dyDescent="0.25">
      <c r="E1718" t="str">
        <f t="shared" si="214"/>
        <v>++</v>
      </c>
      <c r="F1718" t="s">
        <v>5</v>
      </c>
      <c r="G1718" t="str">
        <f t="shared" si="210"/>
        <v>http://votersedge.org/en/ca/search?zip=</v>
      </c>
      <c r="H1718" t="str">
        <f t="shared" si="215"/>
        <v>http://votersedge.org/en/ca/search?zip=&amp;address=++</v>
      </c>
      <c r="I1718" t="str">
        <f t="shared" si="217"/>
        <v>http://votersedge.org/en/ca/search?zip=&amp;address=</v>
      </c>
      <c r="J1718" s="1" t="str">
        <f t="shared" si="216"/>
        <v>http://votersedge.org/en/ca/search?zip=&amp;address=++</v>
      </c>
      <c r="K1718" s="1" t="str">
        <f t="shared" si="216"/>
        <v>http://votersedge.org/en/ca/search?zip=&amp;address=</v>
      </c>
      <c r="L1718" t="b">
        <f t="shared" si="211"/>
        <v>1</v>
      </c>
      <c r="M1718" t="str">
        <f t="shared" si="212"/>
        <v>http://votersedge.org/en/ca/search?zip=&amp;address=</v>
      </c>
      <c r="N1718" s="1" t="str">
        <f t="shared" si="213"/>
        <v>http://votersedge.org/en/ca/search?zip=&amp;address=</v>
      </c>
    </row>
    <row r="1719" spans="5:14" x14ac:dyDescent="0.25">
      <c r="E1719" t="str">
        <f t="shared" si="214"/>
        <v>++</v>
      </c>
      <c r="F1719" t="s">
        <v>5</v>
      </c>
      <c r="G1719" t="str">
        <f t="shared" si="210"/>
        <v>http://votersedge.org/en/ca/search?zip=</v>
      </c>
      <c r="H1719" t="str">
        <f t="shared" si="215"/>
        <v>http://votersedge.org/en/ca/search?zip=&amp;address=++</v>
      </c>
      <c r="I1719" t="str">
        <f t="shared" si="217"/>
        <v>http://votersedge.org/en/ca/search?zip=&amp;address=</v>
      </c>
      <c r="J1719" s="1" t="str">
        <f t="shared" si="216"/>
        <v>http://votersedge.org/en/ca/search?zip=&amp;address=++</v>
      </c>
      <c r="K1719" s="1" t="str">
        <f t="shared" si="216"/>
        <v>http://votersedge.org/en/ca/search?zip=&amp;address=</v>
      </c>
      <c r="L1719" t="b">
        <f t="shared" si="211"/>
        <v>1</v>
      </c>
      <c r="M1719" t="str">
        <f t="shared" si="212"/>
        <v>http://votersedge.org/en/ca/search?zip=&amp;address=</v>
      </c>
      <c r="N1719" s="1" t="str">
        <f t="shared" si="213"/>
        <v>http://votersedge.org/en/ca/search?zip=&amp;address=</v>
      </c>
    </row>
    <row r="1720" spans="5:14" x14ac:dyDescent="0.25">
      <c r="E1720" t="str">
        <f t="shared" si="214"/>
        <v>++</v>
      </c>
      <c r="F1720" t="s">
        <v>5</v>
      </c>
      <c r="G1720" t="str">
        <f t="shared" si="210"/>
        <v>http://votersedge.org/en/ca/search?zip=</v>
      </c>
      <c r="H1720" t="str">
        <f t="shared" si="215"/>
        <v>http://votersedge.org/en/ca/search?zip=&amp;address=++</v>
      </c>
      <c r="I1720" t="str">
        <f t="shared" si="217"/>
        <v>http://votersedge.org/en/ca/search?zip=&amp;address=</v>
      </c>
      <c r="J1720" s="1" t="str">
        <f t="shared" si="216"/>
        <v>http://votersedge.org/en/ca/search?zip=&amp;address=++</v>
      </c>
      <c r="K1720" s="1" t="str">
        <f t="shared" si="216"/>
        <v>http://votersedge.org/en/ca/search?zip=&amp;address=</v>
      </c>
      <c r="L1720" t="b">
        <f t="shared" si="211"/>
        <v>1</v>
      </c>
      <c r="M1720" t="str">
        <f t="shared" si="212"/>
        <v>http://votersedge.org/en/ca/search?zip=&amp;address=</v>
      </c>
      <c r="N1720" s="1" t="str">
        <f t="shared" si="213"/>
        <v>http://votersedge.org/en/ca/search?zip=&amp;address=</v>
      </c>
    </row>
    <row r="1721" spans="5:14" x14ac:dyDescent="0.25">
      <c r="E1721" t="str">
        <f t="shared" si="214"/>
        <v>++</v>
      </c>
      <c r="F1721" t="s">
        <v>5</v>
      </c>
      <c r="G1721" t="str">
        <f t="shared" si="210"/>
        <v>http://votersedge.org/en/ca/search?zip=</v>
      </c>
      <c r="H1721" t="str">
        <f t="shared" si="215"/>
        <v>http://votersedge.org/en/ca/search?zip=&amp;address=++</v>
      </c>
      <c r="I1721" t="str">
        <f t="shared" si="217"/>
        <v>http://votersedge.org/en/ca/search?zip=&amp;address=</v>
      </c>
      <c r="J1721" s="1" t="str">
        <f t="shared" si="216"/>
        <v>http://votersedge.org/en/ca/search?zip=&amp;address=++</v>
      </c>
      <c r="K1721" s="1" t="str">
        <f t="shared" si="216"/>
        <v>http://votersedge.org/en/ca/search?zip=&amp;address=</v>
      </c>
      <c r="L1721" t="b">
        <f t="shared" si="211"/>
        <v>1</v>
      </c>
      <c r="M1721" t="str">
        <f t="shared" si="212"/>
        <v>http://votersedge.org/en/ca/search?zip=&amp;address=</v>
      </c>
      <c r="N1721" s="1" t="str">
        <f t="shared" si="213"/>
        <v>http://votersedge.org/en/ca/search?zip=&amp;address=</v>
      </c>
    </row>
    <row r="1722" spans="5:14" x14ac:dyDescent="0.25">
      <c r="E1722" t="str">
        <f t="shared" si="214"/>
        <v>++</v>
      </c>
      <c r="F1722" t="s">
        <v>5</v>
      </c>
      <c r="G1722" t="str">
        <f t="shared" si="210"/>
        <v>http://votersedge.org/en/ca/search?zip=</v>
      </c>
      <c r="H1722" t="str">
        <f t="shared" si="215"/>
        <v>http://votersedge.org/en/ca/search?zip=&amp;address=++</v>
      </c>
      <c r="I1722" t="str">
        <f t="shared" si="217"/>
        <v>http://votersedge.org/en/ca/search?zip=&amp;address=</v>
      </c>
      <c r="J1722" s="1" t="str">
        <f t="shared" si="216"/>
        <v>http://votersedge.org/en/ca/search?zip=&amp;address=++</v>
      </c>
      <c r="K1722" s="1" t="str">
        <f t="shared" si="216"/>
        <v>http://votersedge.org/en/ca/search?zip=&amp;address=</v>
      </c>
      <c r="L1722" t="b">
        <f t="shared" si="211"/>
        <v>1</v>
      </c>
      <c r="M1722" t="str">
        <f t="shared" si="212"/>
        <v>http://votersedge.org/en/ca/search?zip=&amp;address=</v>
      </c>
      <c r="N1722" s="1" t="str">
        <f t="shared" si="213"/>
        <v>http://votersedge.org/en/ca/search?zip=&amp;address=</v>
      </c>
    </row>
    <row r="1723" spans="5:14" x14ac:dyDescent="0.25">
      <c r="E1723" t="str">
        <f t="shared" si="214"/>
        <v>++</v>
      </c>
      <c r="F1723" t="s">
        <v>5</v>
      </c>
      <c r="G1723" t="str">
        <f t="shared" si="210"/>
        <v>http://votersedge.org/en/ca/search?zip=</v>
      </c>
      <c r="H1723" t="str">
        <f t="shared" si="215"/>
        <v>http://votersedge.org/en/ca/search?zip=&amp;address=++</v>
      </c>
      <c r="I1723" t="str">
        <f t="shared" si="217"/>
        <v>http://votersedge.org/en/ca/search?zip=&amp;address=</v>
      </c>
      <c r="J1723" s="1" t="str">
        <f t="shared" si="216"/>
        <v>http://votersedge.org/en/ca/search?zip=&amp;address=++</v>
      </c>
      <c r="K1723" s="1" t="str">
        <f t="shared" si="216"/>
        <v>http://votersedge.org/en/ca/search?zip=&amp;address=</v>
      </c>
      <c r="L1723" t="b">
        <f t="shared" si="211"/>
        <v>1</v>
      </c>
      <c r="M1723" t="str">
        <f t="shared" si="212"/>
        <v>http://votersedge.org/en/ca/search?zip=&amp;address=</v>
      </c>
      <c r="N1723" s="1" t="str">
        <f t="shared" si="213"/>
        <v>http://votersedge.org/en/ca/search?zip=&amp;address=</v>
      </c>
    </row>
    <row r="1724" spans="5:14" x14ac:dyDescent="0.25">
      <c r="E1724" t="str">
        <f t="shared" si="214"/>
        <v>++</v>
      </c>
      <c r="F1724" t="s">
        <v>5</v>
      </c>
      <c r="G1724" t="str">
        <f t="shared" si="210"/>
        <v>http://votersedge.org/en/ca/search?zip=</v>
      </c>
      <c r="H1724" t="str">
        <f t="shared" si="215"/>
        <v>http://votersedge.org/en/ca/search?zip=&amp;address=++</v>
      </c>
      <c r="I1724" t="str">
        <f t="shared" si="217"/>
        <v>http://votersedge.org/en/ca/search?zip=&amp;address=</v>
      </c>
      <c r="J1724" s="1" t="str">
        <f t="shared" si="216"/>
        <v>http://votersedge.org/en/ca/search?zip=&amp;address=++</v>
      </c>
      <c r="K1724" s="1" t="str">
        <f t="shared" si="216"/>
        <v>http://votersedge.org/en/ca/search?zip=&amp;address=</v>
      </c>
      <c r="L1724" t="b">
        <f t="shared" si="211"/>
        <v>1</v>
      </c>
      <c r="M1724" t="str">
        <f t="shared" si="212"/>
        <v>http://votersedge.org/en/ca/search?zip=&amp;address=</v>
      </c>
      <c r="N1724" s="1" t="str">
        <f t="shared" si="213"/>
        <v>http://votersedge.org/en/ca/search?zip=&amp;address=</v>
      </c>
    </row>
    <row r="1725" spans="5:14" x14ac:dyDescent="0.25">
      <c r="E1725" t="str">
        <f t="shared" si="214"/>
        <v>++</v>
      </c>
      <c r="F1725" t="s">
        <v>5</v>
      </c>
      <c r="G1725" t="str">
        <f t="shared" si="210"/>
        <v>http://votersedge.org/en/ca/search?zip=</v>
      </c>
      <c r="H1725" t="str">
        <f t="shared" si="215"/>
        <v>http://votersedge.org/en/ca/search?zip=&amp;address=++</v>
      </c>
      <c r="I1725" t="str">
        <f t="shared" si="217"/>
        <v>http://votersedge.org/en/ca/search?zip=&amp;address=</v>
      </c>
      <c r="J1725" s="1" t="str">
        <f t="shared" si="216"/>
        <v>http://votersedge.org/en/ca/search?zip=&amp;address=++</v>
      </c>
      <c r="K1725" s="1" t="str">
        <f t="shared" si="216"/>
        <v>http://votersedge.org/en/ca/search?zip=&amp;address=</v>
      </c>
      <c r="L1725" t="b">
        <f t="shared" si="211"/>
        <v>1</v>
      </c>
      <c r="M1725" t="str">
        <f t="shared" si="212"/>
        <v>http://votersedge.org/en/ca/search?zip=&amp;address=</v>
      </c>
      <c r="N1725" s="1" t="str">
        <f t="shared" si="213"/>
        <v>http://votersedge.org/en/ca/search?zip=&amp;address=</v>
      </c>
    </row>
    <row r="1726" spans="5:14" x14ac:dyDescent="0.25">
      <c r="E1726" t="str">
        <f t="shared" si="214"/>
        <v>++</v>
      </c>
      <c r="F1726" t="s">
        <v>5</v>
      </c>
      <c r="G1726" t="str">
        <f t="shared" si="210"/>
        <v>http://votersedge.org/en/ca/search?zip=</v>
      </c>
      <c r="H1726" t="str">
        <f t="shared" si="215"/>
        <v>http://votersedge.org/en/ca/search?zip=&amp;address=++</v>
      </c>
      <c r="I1726" t="str">
        <f t="shared" si="217"/>
        <v>http://votersedge.org/en/ca/search?zip=&amp;address=</v>
      </c>
      <c r="J1726" s="1" t="str">
        <f t="shared" si="216"/>
        <v>http://votersedge.org/en/ca/search?zip=&amp;address=++</v>
      </c>
      <c r="K1726" s="1" t="str">
        <f t="shared" si="216"/>
        <v>http://votersedge.org/en/ca/search?zip=&amp;address=</v>
      </c>
      <c r="L1726" t="b">
        <f t="shared" si="211"/>
        <v>1</v>
      </c>
      <c r="M1726" t="str">
        <f t="shared" si="212"/>
        <v>http://votersedge.org/en/ca/search?zip=&amp;address=</v>
      </c>
      <c r="N1726" s="1" t="str">
        <f t="shared" si="213"/>
        <v>http://votersedge.org/en/ca/search?zip=&amp;address=</v>
      </c>
    </row>
    <row r="1727" spans="5:14" x14ac:dyDescent="0.25">
      <c r="E1727" t="str">
        <f t="shared" si="214"/>
        <v>++</v>
      </c>
      <c r="F1727" t="s">
        <v>5</v>
      </c>
      <c r="G1727" t="str">
        <f t="shared" si="210"/>
        <v>http://votersedge.org/en/ca/search?zip=</v>
      </c>
      <c r="H1727" t="str">
        <f t="shared" si="215"/>
        <v>http://votersedge.org/en/ca/search?zip=&amp;address=++</v>
      </c>
      <c r="I1727" t="str">
        <f t="shared" si="217"/>
        <v>http://votersedge.org/en/ca/search?zip=&amp;address=</v>
      </c>
      <c r="J1727" s="1" t="str">
        <f t="shared" si="216"/>
        <v>http://votersedge.org/en/ca/search?zip=&amp;address=++</v>
      </c>
      <c r="K1727" s="1" t="str">
        <f t="shared" si="216"/>
        <v>http://votersedge.org/en/ca/search?zip=&amp;address=</v>
      </c>
      <c r="L1727" t="b">
        <f t="shared" si="211"/>
        <v>1</v>
      </c>
      <c r="M1727" t="str">
        <f t="shared" si="212"/>
        <v>http://votersedge.org/en/ca/search?zip=&amp;address=</v>
      </c>
      <c r="N1727" s="1" t="str">
        <f t="shared" si="213"/>
        <v>http://votersedge.org/en/ca/search?zip=&amp;address=</v>
      </c>
    </row>
    <row r="1728" spans="5:14" x14ac:dyDescent="0.25">
      <c r="E1728" t="str">
        <f t="shared" si="214"/>
        <v>++</v>
      </c>
      <c r="F1728" t="s">
        <v>5</v>
      </c>
      <c r="G1728" t="str">
        <f t="shared" si="210"/>
        <v>http://votersedge.org/en/ca/search?zip=</v>
      </c>
      <c r="H1728" t="str">
        <f t="shared" si="215"/>
        <v>http://votersedge.org/en/ca/search?zip=&amp;address=++</v>
      </c>
      <c r="I1728" t="str">
        <f t="shared" si="217"/>
        <v>http://votersedge.org/en/ca/search?zip=&amp;address=</v>
      </c>
      <c r="J1728" s="1" t="str">
        <f t="shared" si="216"/>
        <v>http://votersedge.org/en/ca/search?zip=&amp;address=++</v>
      </c>
      <c r="K1728" s="1" t="str">
        <f t="shared" si="216"/>
        <v>http://votersedge.org/en/ca/search?zip=&amp;address=</v>
      </c>
      <c r="L1728" t="b">
        <f t="shared" si="211"/>
        <v>1</v>
      </c>
      <c r="M1728" t="str">
        <f t="shared" si="212"/>
        <v>http://votersedge.org/en/ca/search?zip=&amp;address=</v>
      </c>
      <c r="N1728" s="1" t="str">
        <f t="shared" si="213"/>
        <v>http://votersedge.org/en/ca/search?zip=&amp;address=</v>
      </c>
    </row>
    <row r="1729" spans="5:14" x14ac:dyDescent="0.25">
      <c r="E1729" t="str">
        <f t="shared" si="214"/>
        <v>++</v>
      </c>
      <c r="F1729" t="s">
        <v>5</v>
      </c>
      <c r="G1729" t="str">
        <f t="shared" si="210"/>
        <v>http://votersedge.org/en/ca/search?zip=</v>
      </c>
      <c r="H1729" t="str">
        <f t="shared" si="215"/>
        <v>http://votersedge.org/en/ca/search?zip=&amp;address=++</v>
      </c>
      <c r="I1729" t="str">
        <f t="shared" si="217"/>
        <v>http://votersedge.org/en/ca/search?zip=&amp;address=</v>
      </c>
      <c r="J1729" s="1" t="str">
        <f t="shared" si="216"/>
        <v>http://votersedge.org/en/ca/search?zip=&amp;address=++</v>
      </c>
      <c r="K1729" s="1" t="str">
        <f t="shared" si="216"/>
        <v>http://votersedge.org/en/ca/search?zip=&amp;address=</v>
      </c>
      <c r="L1729" t="b">
        <f t="shared" si="211"/>
        <v>1</v>
      </c>
      <c r="M1729" t="str">
        <f t="shared" si="212"/>
        <v>http://votersedge.org/en/ca/search?zip=&amp;address=</v>
      </c>
      <c r="N1729" s="1" t="str">
        <f t="shared" si="213"/>
        <v>http://votersedge.org/en/ca/search?zip=&amp;address=</v>
      </c>
    </row>
    <row r="1730" spans="5:14" x14ac:dyDescent="0.25">
      <c r="E1730" t="str">
        <f t="shared" si="214"/>
        <v>++</v>
      </c>
      <c r="F1730" t="s">
        <v>5</v>
      </c>
      <c r="G1730" t="str">
        <f t="shared" si="210"/>
        <v>http://votersedge.org/en/ca/search?zip=</v>
      </c>
      <c r="H1730" t="str">
        <f t="shared" si="215"/>
        <v>http://votersedge.org/en/ca/search?zip=&amp;address=++</v>
      </c>
      <c r="I1730" t="str">
        <f t="shared" si="217"/>
        <v>http://votersedge.org/en/ca/search?zip=&amp;address=</v>
      </c>
      <c r="J1730" s="1" t="str">
        <f t="shared" si="216"/>
        <v>http://votersedge.org/en/ca/search?zip=&amp;address=++</v>
      </c>
      <c r="K1730" s="1" t="str">
        <f t="shared" si="216"/>
        <v>http://votersedge.org/en/ca/search?zip=&amp;address=</v>
      </c>
      <c r="L1730" t="b">
        <f t="shared" si="211"/>
        <v>1</v>
      </c>
      <c r="M1730" t="str">
        <f t="shared" si="212"/>
        <v>http://votersedge.org/en/ca/search?zip=&amp;address=</v>
      </c>
      <c r="N1730" s="1" t="str">
        <f t="shared" si="213"/>
        <v>http://votersedge.org/en/ca/search?zip=&amp;address=</v>
      </c>
    </row>
    <row r="1731" spans="5:14" x14ac:dyDescent="0.25">
      <c r="E1731" t="str">
        <f t="shared" si="214"/>
        <v>++</v>
      </c>
      <c r="F1731" t="s">
        <v>5</v>
      </c>
      <c r="G1731" t="str">
        <f t="shared" ref="G1731:G1794" si="218">"http://votersedge.org/en/ca/search?zip="&amp;D1731</f>
        <v>http://votersedge.org/en/ca/search?zip=</v>
      </c>
      <c r="H1731" t="str">
        <f t="shared" si="215"/>
        <v>http://votersedge.org/en/ca/search?zip=&amp;address=++</v>
      </c>
      <c r="I1731" t="str">
        <f t="shared" si="217"/>
        <v>http://votersedge.org/en/ca/search?zip=&amp;address=</v>
      </c>
      <c r="J1731" s="1" t="str">
        <f t="shared" si="216"/>
        <v>http://votersedge.org/en/ca/search?zip=&amp;address=++</v>
      </c>
      <c r="K1731" s="1" t="str">
        <f t="shared" si="216"/>
        <v>http://votersedge.org/en/ca/search?zip=&amp;address=</v>
      </c>
      <c r="L1731" t="b">
        <f t="shared" ref="L1731:L1794" si="219">ISBLANK(A1731)</f>
        <v>1</v>
      </c>
      <c r="M1731" t="str">
        <f t="shared" ref="M1731:M1794" si="220">IF(L1731=FALSE, J1731,K1731)</f>
        <v>http://votersedge.org/en/ca/search?zip=&amp;address=</v>
      </c>
      <c r="N1731" s="1" t="str">
        <f t="shared" ref="N1731:N1794" si="221">HYPERLINK(M1731)</f>
        <v>http://votersedge.org/en/ca/search?zip=&amp;address=</v>
      </c>
    </row>
    <row r="1732" spans="5:14" x14ac:dyDescent="0.25">
      <c r="E1732" t="str">
        <f t="shared" ref="E1732:E1795" si="222">(A1732&amp;"+"&amp;B1732&amp;"+"&amp;C1732)</f>
        <v>++</v>
      </c>
      <c r="F1732" t="s">
        <v>5</v>
      </c>
      <c r="G1732" t="str">
        <f t="shared" si="218"/>
        <v>http://votersedge.org/en/ca/search?zip=</v>
      </c>
      <c r="H1732" t="str">
        <f t="shared" ref="H1732:H1795" si="223">(G1732&amp;"&amp;address="&amp;E1732)</f>
        <v>http://votersedge.org/en/ca/search?zip=&amp;address=++</v>
      </c>
      <c r="I1732" t="str">
        <f t="shared" si="217"/>
        <v>http://votersedge.org/en/ca/search?zip=&amp;address=</v>
      </c>
      <c r="J1732" s="1" t="str">
        <f t="shared" si="216"/>
        <v>http://votersedge.org/en/ca/search?zip=&amp;address=++</v>
      </c>
      <c r="K1732" s="1" t="str">
        <f t="shared" si="216"/>
        <v>http://votersedge.org/en/ca/search?zip=&amp;address=</v>
      </c>
      <c r="L1732" t="b">
        <f t="shared" si="219"/>
        <v>1</v>
      </c>
      <c r="M1732" t="str">
        <f t="shared" si="220"/>
        <v>http://votersedge.org/en/ca/search?zip=&amp;address=</v>
      </c>
      <c r="N1732" s="1" t="str">
        <f t="shared" si="221"/>
        <v>http://votersedge.org/en/ca/search?zip=&amp;address=</v>
      </c>
    </row>
    <row r="1733" spans="5:14" x14ac:dyDescent="0.25">
      <c r="E1733" t="str">
        <f t="shared" si="222"/>
        <v>++</v>
      </c>
      <c r="F1733" t="s">
        <v>5</v>
      </c>
      <c r="G1733" t="str">
        <f t="shared" si="218"/>
        <v>http://votersedge.org/en/ca/search?zip=</v>
      </c>
      <c r="H1733" t="str">
        <f t="shared" si="223"/>
        <v>http://votersedge.org/en/ca/search?zip=&amp;address=++</v>
      </c>
      <c r="I1733" t="str">
        <f t="shared" si="217"/>
        <v>http://votersedge.org/en/ca/search?zip=&amp;address=</v>
      </c>
      <c r="J1733" s="1" t="str">
        <f t="shared" ref="J1733:K1796" si="224">HYPERLINK(H1733)</f>
        <v>http://votersedge.org/en/ca/search?zip=&amp;address=++</v>
      </c>
      <c r="K1733" s="1" t="str">
        <f t="shared" si="224"/>
        <v>http://votersedge.org/en/ca/search?zip=&amp;address=</v>
      </c>
      <c r="L1733" t="b">
        <f t="shared" si="219"/>
        <v>1</v>
      </c>
      <c r="M1733" t="str">
        <f t="shared" si="220"/>
        <v>http://votersedge.org/en/ca/search?zip=&amp;address=</v>
      </c>
      <c r="N1733" s="1" t="str">
        <f t="shared" si="221"/>
        <v>http://votersedge.org/en/ca/search?zip=&amp;address=</v>
      </c>
    </row>
    <row r="1734" spans="5:14" x14ac:dyDescent="0.25">
      <c r="E1734" t="str">
        <f t="shared" si="222"/>
        <v>++</v>
      </c>
      <c r="F1734" t="s">
        <v>5</v>
      </c>
      <c r="G1734" t="str">
        <f t="shared" si="218"/>
        <v>http://votersedge.org/en/ca/search?zip=</v>
      </c>
      <c r="H1734" t="str">
        <f t="shared" si="223"/>
        <v>http://votersedge.org/en/ca/search?zip=&amp;address=++</v>
      </c>
      <c r="I1734" t="str">
        <f t="shared" si="217"/>
        <v>http://votersedge.org/en/ca/search?zip=&amp;address=</v>
      </c>
      <c r="J1734" s="1" t="str">
        <f t="shared" si="224"/>
        <v>http://votersedge.org/en/ca/search?zip=&amp;address=++</v>
      </c>
      <c r="K1734" s="1" t="str">
        <f t="shared" si="224"/>
        <v>http://votersedge.org/en/ca/search?zip=&amp;address=</v>
      </c>
      <c r="L1734" t="b">
        <f t="shared" si="219"/>
        <v>1</v>
      </c>
      <c r="M1734" t="str">
        <f t="shared" si="220"/>
        <v>http://votersedge.org/en/ca/search?zip=&amp;address=</v>
      </c>
      <c r="N1734" s="1" t="str">
        <f t="shared" si="221"/>
        <v>http://votersedge.org/en/ca/search?zip=&amp;address=</v>
      </c>
    </row>
    <row r="1735" spans="5:14" x14ac:dyDescent="0.25">
      <c r="E1735" t="str">
        <f t="shared" si="222"/>
        <v>++</v>
      </c>
      <c r="F1735" t="s">
        <v>5</v>
      </c>
      <c r="G1735" t="str">
        <f t="shared" si="218"/>
        <v>http://votersedge.org/en/ca/search?zip=</v>
      </c>
      <c r="H1735" t="str">
        <f t="shared" si="223"/>
        <v>http://votersedge.org/en/ca/search?zip=&amp;address=++</v>
      </c>
      <c r="I1735" t="str">
        <f t="shared" si="217"/>
        <v>http://votersedge.org/en/ca/search?zip=&amp;address=</v>
      </c>
      <c r="J1735" s="1" t="str">
        <f t="shared" si="224"/>
        <v>http://votersedge.org/en/ca/search?zip=&amp;address=++</v>
      </c>
      <c r="K1735" s="1" t="str">
        <f t="shared" si="224"/>
        <v>http://votersedge.org/en/ca/search?zip=&amp;address=</v>
      </c>
      <c r="L1735" t="b">
        <f t="shared" si="219"/>
        <v>1</v>
      </c>
      <c r="M1735" t="str">
        <f t="shared" si="220"/>
        <v>http://votersedge.org/en/ca/search?zip=&amp;address=</v>
      </c>
      <c r="N1735" s="1" t="str">
        <f t="shared" si="221"/>
        <v>http://votersedge.org/en/ca/search?zip=&amp;address=</v>
      </c>
    </row>
    <row r="1736" spans="5:14" x14ac:dyDescent="0.25">
      <c r="E1736" t="str">
        <f t="shared" si="222"/>
        <v>++</v>
      </c>
      <c r="F1736" t="s">
        <v>5</v>
      </c>
      <c r="G1736" t="str">
        <f t="shared" si="218"/>
        <v>http://votersedge.org/en/ca/search?zip=</v>
      </c>
      <c r="H1736" t="str">
        <f t="shared" si="223"/>
        <v>http://votersedge.org/en/ca/search?zip=&amp;address=++</v>
      </c>
      <c r="I1736" t="str">
        <f t="shared" si="217"/>
        <v>http://votersedge.org/en/ca/search?zip=&amp;address=</v>
      </c>
      <c r="J1736" s="1" t="str">
        <f t="shared" si="224"/>
        <v>http://votersedge.org/en/ca/search?zip=&amp;address=++</v>
      </c>
      <c r="K1736" s="1" t="str">
        <f t="shared" si="224"/>
        <v>http://votersedge.org/en/ca/search?zip=&amp;address=</v>
      </c>
      <c r="L1736" t="b">
        <f t="shared" si="219"/>
        <v>1</v>
      </c>
      <c r="M1736" t="str">
        <f t="shared" si="220"/>
        <v>http://votersedge.org/en/ca/search?zip=&amp;address=</v>
      </c>
      <c r="N1736" s="1" t="str">
        <f t="shared" si="221"/>
        <v>http://votersedge.org/en/ca/search?zip=&amp;address=</v>
      </c>
    </row>
    <row r="1737" spans="5:14" x14ac:dyDescent="0.25">
      <c r="E1737" t="str">
        <f t="shared" si="222"/>
        <v>++</v>
      </c>
      <c r="F1737" t="s">
        <v>5</v>
      </c>
      <c r="G1737" t="str">
        <f t="shared" si="218"/>
        <v>http://votersedge.org/en/ca/search?zip=</v>
      </c>
      <c r="H1737" t="str">
        <f t="shared" si="223"/>
        <v>http://votersedge.org/en/ca/search?zip=&amp;address=++</v>
      </c>
      <c r="I1737" t="str">
        <f t="shared" si="217"/>
        <v>http://votersedge.org/en/ca/search?zip=&amp;address=</v>
      </c>
      <c r="J1737" s="1" t="str">
        <f t="shared" si="224"/>
        <v>http://votersedge.org/en/ca/search?zip=&amp;address=++</v>
      </c>
      <c r="K1737" s="1" t="str">
        <f t="shared" si="224"/>
        <v>http://votersedge.org/en/ca/search?zip=&amp;address=</v>
      </c>
      <c r="L1737" t="b">
        <f t="shared" si="219"/>
        <v>1</v>
      </c>
      <c r="M1737" t="str">
        <f t="shared" si="220"/>
        <v>http://votersedge.org/en/ca/search?zip=&amp;address=</v>
      </c>
      <c r="N1737" s="1" t="str">
        <f t="shared" si="221"/>
        <v>http://votersedge.org/en/ca/search?zip=&amp;address=</v>
      </c>
    </row>
    <row r="1738" spans="5:14" x14ac:dyDescent="0.25">
      <c r="E1738" t="str">
        <f t="shared" si="222"/>
        <v>++</v>
      </c>
      <c r="F1738" t="s">
        <v>5</v>
      </c>
      <c r="G1738" t="str">
        <f t="shared" si="218"/>
        <v>http://votersedge.org/en/ca/search?zip=</v>
      </c>
      <c r="H1738" t="str">
        <f t="shared" si="223"/>
        <v>http://votersedge.org/en/ca/search?zip=&amp;address=++</v>
      </c>
      <c r="I1738" t="str">
        <f t="shared" si="217"/>
        <v>http://votersedge.org/en/ca/search?zip=&amp;address=</v>
      </c>
      <c r="J1738" s="1" t="str">
        <f t="shared" si="224"/>
        <v>http://votersedge.org/en/ca/search?zip=&amp;address=++</v>
      </c>
      <c r="K1738" s="1" t="str">
        <f t="shared" si="224"/>
        <v>http://votersedge.org/en/ca/search?zip=&amp;address=</v>
      </c>
      <c r="L1738" t="b">
        <f t="shared" si="219"/>
        <v>1</v>
      </c>
      <c r="M1738" t="str">
        <f t="shared" si="220"/>
        <v>http://votersedge.org/en/ca/search?zip=&amp;address=</v>
      </c>
      <c r="N1738" s="1" t="str">
        <f t="shared" si="221"/>
        <v>http://votersedge.org/en/ca/search?zip=&amp;address=</v>
      </c>
    </row>
    <row r="1739" spans="5:14" x14ac:dyDescent="0.25">
      <c r="E1739" t="str">
        <f t="shared" si="222"/>
        <v>++</v>
      </c>
      <c r="F1739" t="s">
        <v>5</v>
      </c>
      <c r="G1739" t="str">
        <f t="shared" si="218"/>
        <v>http://votersedge.org/en/ca/search?zip=</v>
      </c>
      <c r="H1739" t="str">
        <f t="shared" si="223"/>
        <v>http://votersedge.org/en/ca/search?zip=&amp;address=++</v>
      </c>
      <c r="I1739" t="str">
        <f t="shared" si="217"/>
        <v>http://votersedge.org/en/ca/search?zip=&amp;address=</v>
      </c>
      <c r="J1739" s="1" t="str">
        <f t="shared" si="224"/>
        <v>http://votersedge.org/en/ca/search?zip=&amp;address=++</v>
      </c>
      <c r="K1739" s="1" t="str">
        <f t="shared" si="224"/>
        <v>http://votersedge.org/en/ca/search?zip=&amp;address=</v>
      </c>
      <c r="L1739" t="b">
        <f t="shared" si="219"/>
        <v>1</v>
      </c>
      <c r="M1739" t="str">
        <f t="shared" si="220"/>
        <v>http://votersedge.org/en/ca/search?zip=&amp;address=</v>
      </c>
      <c r="N1739" s="1" t="str">
        <f t="shared" si="221"/>
        <v>http://votersedge.org/en/ca/search?zip=&amp;address=</v>
      </c>
    </row>
    <row r="1740" spans="5:14" x14ac:dyDescent="0.25">
      <c r="E1740" t="str">
        <f t="shared" si="222"/>
        <v>++</v>
      </c>
      <c r="F1740" t="s">
        <v>5</v>
      </c>
      <c r="G1740" t="str">
        <f t="shared" si="218"/>
        <v>http://votersedge.org/en/ca/search?zip=</v>
      </c>
      <c r="H1740" t="str">
        <f t="shared" si="223"/>
        <v>http://votersedge.org/en/ca/search?zip=&amp;address=++</v>
      </c>
      <c r="I1740" t="str">
        <f t="shared" si="217"/>
        <v>http://votersedge.org/en/ca/search?zip=&amp;address=</v>
      </c>
      <c r="J1740" s="1" t="str">
        <f t="shared" si="224"/>
        <v>http://votersedge.org/en/ca/search?zip=&amp;address=++</v>
      </c>
      <c r="K1740" s="1" t="str">
        <f t="shared" si="224"/>
        <v>http://votersedge.org/en/ca/search?zip=&amp;address=</v>
      </c>
      <c r="L1740" t="b">
        <f t="shared" si="219"/>
        <v>1</v>
      </c>
      <c r="M1740" t="str">
        <f t="shared" si="220"/>
        <v>http://votersedge.org/en/ca/search?zip=&amp;address=</v>
      </c>
      <c r="N1740" s="1" t="str">
        <f t="shared" si="221"/>
        <v>http://votersedge.org/en/ca/search?zip=&amp;address=</v>
      </c>
    </row>
    <row r="1741" spans="5:14" x14ac:dyDescent="0.25">
      <c r="E1741" t="str">
        <f t="shared" si="222"/>
        <v>++</v>
      </c>
      <c r="F1741" t="s">
        <v>5</v>
      </c>
      <c r="G1741" t="str">
        <f t="shared" si="218"/>
        <v>http://votersedge.org/en/ca/search?zip=</v>
      </c>
      <c r="H1741" t="str">
        <f t="shared" si="223"/>
        <v>http://votersedge.org/en/ca/search?zip=&amp;address=++</v>
      </c>
      <c r="I1741" t="str">
        <f t="shared" si="217"/>
        <v>http://votersedge.org/en/ca/search?zip=&amp;address=</v>
      </c>
      <c r="J1741" s="1" t="str">
        <f t="shared" si="224"/>
        <v>http://votersedge.org/en/ca/search?zip=&amp;address=++</v>
      </c>
      <c r="K1741" s="1" t="str">
        <f t="shared" si="224"/>
        <v>http://votersedge.org/en/ca/search?zip=&amp;address=</v>
      </c>
      <c r="L1741" t="b">
        <f t="shared" si="219"/>
        <v>1</v>
      </c>
      <c r="M1741" t="str">
        <f t="shared" si="220"/>
        <v>http://votersedge.org/en/ca/search?zip=&amp;address=</v>
      </c>
      <c r="N1741" s="1" t="str">
        <f t="shared" si="221"/>
        <v>http://votersedge.org/en/ca/search?zip=&amp;address=</v>
      </c>
    </row>
    <row r="1742" spans="5:14" x14ac:dyDescent="0.25">
      <c r="E1742" t="str">
        <f t="shared" si="222"/>
        <v>++</v>
      </c>
      <c r="F1742" t="s">
        <v>5</v>
      </c>
      <c r="G1742" t="str">
        <f t="shared" si="218"/>
        <v>http://votersedge.org/en/ca/search?zip=</v>
      </c>
      <c r="H1742" t="str">
        <f t="shared" si="223"/>
        <v>http://votersedge.org/en/ca/search?zip=&amp;address=++</v>
      </c>
      <c r="I1742" t="str">
        <f t="shared" si="217"/>
        <v>http://votersedge.org/en/ca/search?zip=&amp;address=</v>
      </c>
      <c r="J1742" s="1" t="str">
        <f t="shared" si="224"/>
        <v>http://votersedge.org/en/ca/search?zip=&amp;address=++</v>
      </c>
      <c r="K1742" s="1" t="str">
        <f t="shared" si="224"/>
        <v>http://votersedge.org/en/ca/search?zip=&amp;address=</v>
      </c>
      <c r="L1742" t="b">
        <f t="shared" si="219"/>
        <v>1</v>
      </c>
      <c r="M1742" t="str">
        <f t="shared" si="220"/>
        <v>http://votersedge.org/en/ca/search?zip=&amp;address=</v>
      </c>
      <c r="N1742" s="1" t="str">
        <f t="shared" si="221"/>
        <v>http://votersedge.org/en/ca/search?zip=&amp;address=</v>
      </c>
    </row>
    <row r="1743" spans="5:14" x14ac:dyDescent="0.25">
      <c r="E1743" t="str">
        <f t="shared" si="222"/>
        <v>++</v>
      </c>
      <c r="F1743" t="s">
        <v>5</v>
      </c>
      <c r="G1743" t="str">
        <f t="shared" si="218"/>
        <v>http://votersedge.org/en/ca/search?zip=</v>
      </c>
      <c r="H1743" t="str">
        <f t="shared" si="223"/>
        <v>http://votersedge.org/en/ca/search?zip=&amp;address=++</v>
      </c>
      <c r="I1743" t="str">
        <f t="shared" ref="I1743:I1806" si="225">(G1743&amp;F1744)</f>
        <v>http://votersedge.org/en/ca/search?zip=&amp;address=</v>
      </c>
      <c r="J1743" s="1" t="str">
        <f t="shared" si="224"/>
        <v>http://votersedge.org/en/ca/search?zip=&amp;address=++</v>
      </c>
      <c r="K1743" s="1" t="str">
        <f t="shared" si="224"/>
        <v>http://votersedge.org/en/ca/search?zip=&amp;address=</v>
      </c>
      <c r="L1743" t="b">
        <f t="shared" si="219"/>
        <v>1</v>
      </c>
      <c r="M1743" t="str">
        <f t="shared" si="220"/>
        <v>http://votersedge.org/en/ca/search?zip=&amp;address=</v>
      </c>
      <c r="N1743" s="1" t="str">
        <f t="shared" si="221"/>
        <v>http://votersedge.org/en/ca/search?zip=&amp;address=</v>
      </c>
    </row>
    <row r="1744" spans="5:14" x14ac:dyDescent="0.25">
      <c r="E1744" t="str">
        <f t="shared" si="222"/>
        <v>++</v>
      </c>
      <c r="F1744" t="s">
        <v>5</v>
      </c>
      <c r="G1744" t="str">
        <f t="shared" si="218"/>
        <v>http://votersedge.org/en/ca/search?zip=</v>
      </c>
      <c r="H1744" t="str">
        <f t="shared" si="223"/>
        <v>http://votersedge.org/en/ca/search?zip=&amp;address=++</v>
      </c>
      <c r="I1744" t="str">
        <f t="shared" si="225"/>
        <v>http://votersedge.org/en/ca/search?zip=&amp;address=</v>
      </c>
      <c r="J1744" s="1" t="str">
        <f t="shared" si="224"/>
        <v>http://votersedge.org/en/ca/search?zip=&amp;address=++</v>
      </c>
      <c r="K1744" s="1" t="str">
        <f t="shared" si="224"/>
        <v>http://votersedge.org/en/ca/search?zip=&amp;address=</v>
      </c>
      <c r="L1744" t="b">
        <f t="shared" si="219"/>
        <v>1</v>
      </c>
      <c r="M1744" t="str">
        <f t="shared" si="220"/>
        <v>http://votersedge.org/en/ca/search?zip=&amp;address=</v>
      </c>
      <c r="N1744" s="1" t="str">
        <f t="shared" si="221"/>
        <v>http://votersedge.org/en/ca/search?zip=&amp;address=</v>
      </c>
    </row>
    <row r="1745" spans="5:14" x14ac:dyDescent="0.25">
      <c r="E1745" t="str">
        <f t="shared" si="222"/>
        <v>++</v>
      </c>
      <c r="F1745" t="s">
        <v>5</v>
      </c>
      <c r="G1745" t="str">
        <f t="shared" si="218"/>
        <v>http://votersedge.org/en/ca/search?zip=</v>
      </c>
      <c r="H1745" t="str">
        <f t="shared" si="223"/>
        <v>http://votersedge.org/en/ca/search?zip=&amp;address=++</v>
      </c>
      <c r="I1745" t="str">
        <f t="shared" si="225"/>
        <v>http://votersedge.org/en/ca/search?zip=&amp;address=</v>
      </c>
      <c r="J1745" s="1" t="str">
        <f t="shared" si="224"/>
        <v>http://votersedge.org/en/ca/search?zip=&amp;address=++</v>
      </c>
      <c r="K1745" s="1" t="str">
        <f t="shared" si="224"/>
        <v>http://votersedge.org/en/ca/search?zip=&amp;address=</v>
      </c>
      <c r="L1745" t="b">
        <f t="shared" si="219"/>
        <v>1</v>
      </c>
      <c r="M1745" t="str">
        <f t="shared" si="220"/>
        <v>http://votersedge.org/en/ca/search?zip=&amp;address=</v>
      </c>
      <c r="N1745" s="1" t="str">
        <f t="shared" si="221"/>
        <v>http://votersedge.org/en/ca/search?zip=&amp;address=</v>
      </c>
    </row>
    <row r="1746" spans="5:14" x14ac:dyDescent="0.25">
      <c r="E1746" t="str">
        <f t="shared" si="222"/>
        <v>++</v>
      </c>
      <c r="F1746" t="s">
        <v>5</v>
      </c>
      <c r="G1746" t="str">
        <f t="shared" si="218"/>
        <v>http://votersedge.org/en/ca/search?zip=</v>
      </c>
      <c r="H1746" t="str">
        <f t="shared" si="223"/>
        <v>http://votersedge.org/en/ca/search?zip=&amp;address=++</v>
      </c>
      <c r="I1746" t="str">
        <f t="shared" si="225"/>
        <v>http://votersedge.org/en/ca/search?zip=&amp;address=</v>
      </c>
      <c r="J1746" s="1" t="str">
        <f t="shared" si="224"/>
        <v>http://votersedge.org/en/ca/search?zip=&amp;address=++</v>
      </c>
      <c r="K1746" s="1" t="str">
        <f t="shared" si="224"/>
        <v>http://votersedge.org/en/ca/search?zip=&amp;address=</v>
      </c>
      <c r="L1746" t="b">
        <f t="shared" si="219"/>
        <v>1</v>
      </c>
      <c r="M1746" t="str">
        <f t="shared" si="220"/>
        <v>http://votersedge.org/en/ca/search?zip=&amp;address=</v>
      </c>
      <c r="N1746" s="1" t="str">
        <f t="shared" si="221"/>
        <v>http://votersedge.org/en/ca/search?zip=&amp;address=</v>
      </c>
    </row>
    <row r="1747" spans="5:14" x14ac:dyDescent="0.25">
      <c r="E1747" t="str">
        <f t="shared" si="222"/>
        <v>++</v>
      </c>
      <c r="F1747" t="s">
        <v>5</v>
      </c>
      <c r="G1747" t="str">
        <f t="shared" si="218"/>
        <v>http://votersedge.org/en/ca/search?zip=</v>
      </c>
      <c r="H1747" t="str">
        <f t="shared" si="223"/>
        <v>http://votersedge.org/en/ca/search?zip=&amp;address=++</v>
      </c>
      <c r="I1747" t="str">
        <f t="shared" si="225"/>
        <v>http://votersedge.org/en/ca/search?zip=&amp;address=</v>
      </c>
      <c r="J1747" s="1" t="str">
        <f t="shared" si="224"/>
        <v>http://votersedge.org/en/ca/search?zip=&amp;address=++</v>
      </c>
      <c r="K1747" s="1" t="str">
        <f t="shared" si="224"/>
        <v>http://votersedge.org/en/ca/search?zip=&amp;address=</v>
      </c>
      <c r="L1747" t="b">
        <f t="shared" si="219"/>
        <v>1</v>
      </c>
      <c r="M1747" t="str">
        <f t="shared" si="220"/>
        <v>http://votersedge.org/en/ca/search?zip=&amp;address=</v>
      </c>
      <c r="N1747" s="1" t="str">
        <f t="shared" si="221"/>
        <v>http://votersedge.org/en/ca/search?zip=&amp;address=</v>
      </c>
    </row>
    <row r="1748" spans="5:14" x14ac:dyDescent="0.25">
      <c r="E1748" t="str">
        <f t="shared" si="222"/>
        <v>++</v>
      </c>
      <c r="F1748" t="s">
        <v>5</v>
      </c>
      <c r="G1748" t="str">
        <f t="shared" si="218"/>
        <v>http://votersedge.org/en/ca/search?zip=</v>
      </c>
      <c r="H1748" t="str">
        <f t="shared" si="223"/>
        <v>http://votersedge.org/en/ca/search?zip=&amp;address=++</v>
      </c>
      <c r="I1748" t="str">
        <f t="shared" si="225"/>
        <v>http://votersedge.org/en/ca/search?zip=&amp;address=</v>
      </c>
      <c r="J1748" s="1" t="str">
        <f t="shared" si="224"/>
        <v>http://votersedge.org/en/ca/search?zip=&amp;address=++</v>
      </c>
      <c r="K1748" s="1" t="str">
        <f t="shared" si="224"/>
        <v>http://votersedge.org/en/ca/search?zip=&amp;address=</v>
      </c>
      <c r="L1748" t="b">
        <f t="shared" si="219"/>
        <v>1</v>
      </c>
      <c r="M1748" t="str">
        <f t="shared" si="220"/>
        <v>http://votersedge.org/en/ca/search?zip=&amp;address=</v>
      </c>
      <c r="N1748" s="1" t="str">
        <f t="shared" si="221"/>
        <v>http://votersedge.org/en/ca/search?zip=&amp;address=</v>
      </c>
    </row>
    <row r="1749" spans="5:14" x14ac:dyDescent="0.25">
      <c r="E1749" t="str">
        <f t="shared" si="222"/>
        <v>++</v>
      </c>
      <c r="F1749" t="s">
        <v>5</v>
      </c>
      <c r="G1749" t="str">
        <f t="shared" si="218"/>
        <v>http://votersedge.org/en/ca/search?zip=</v>
      </c>
      <c r="H1749" t="str">
        <f t="shared" si="223"/>
        <v>http://votersedge.org/en/ca/search?zip=&amp;address=++</v>
      </c>
      <c r="I1749" t="str">
        <f t="shared" si="225"/>
        <v>http://votersedge.org/en/ca/search?zip=&amp;address=</v>
      </c>
      <c r="J1749" s="1" t="str">
        <f t="shared" si="224"/>
        <v>http://votersedge.org/en/ca/search?zip=&amp;address=++</v>
      </c>
      <c r="K1749" s="1" t="str">
        <f t="shared" si="224"/>
        <v>http://votersedge.org/en/ca/search?zip=&amp;address=</v>
      </c>
      <c r="L1749" t="b">
        <f t="shared" si="219"/>
        <v>1</v>
      </c>
      <c r="M1749" t="str">
        <f t="shared" si="220"/>
        <v>http://votersedge.org/en/ca/search?zip=&amp;address=</v>
      </c>
      <c r="N1749" s="1" t="str">
        <f t="shared" si="221"/>
        <v>http://votersedge.org/en/ca/search?zip=&amp;address=</v>
      </c>
    </row>
    <row r="1750" spans="5:14" x14ac:dyDescent="0.25">
      <c r="E1750" t="str">
        <f t="shared" si="222"/>
        <v>++</v>
      </c>
      <c r="F1750" t="s">
        <v>5</v>
      </c>
      <c r="G1750" t="str">
        <f t="shared" si="218"/>
        <v>http://votersedge.org/en/ca/search?zip=</v>
      </c>
      <c r="H1750" t="str">
        <f t="shared" si="223"/>
        <v>http://votersedge.org/en/ca/search?zip=&amp;address=++</v>
      </c>
      <c r="I1750" t="str">
        <f t="shared" si="225"/>
        <v>http://votersedge.org/en/ca/search?zip=&amp;address=</v>
      </c>
      <c r="J1750" s="1" t="str">
        <f t="shared" si="224"/>
        <v>http://votersedge.org/en/ca/search?zip=&amp;address=++</v>
      </c>
      <c r="K1750" s="1" t="str">
        <f t="shared" si="224"/>
        <v>http://votersedge.org/en/ca/search?zip=&amp;address=</v>
      </c>
      <c r="L1750" t="b">
        <f t="shared" si="219"/>
        <v>1</v>
      </c>
      <c r="M1750" t="str">
        <f t="shared" si="220"/>
        <v>http://votersedge.org/en/ca/search?zip=&amp;address=</v>
      </c>
      <c r="N1750" s="1" t="str">
        <f t="shared" si="221"/>
        <v>http://votersedge.org/en/ca/search?zip=&amp;address=</v>
      </c>
    </row>
    <row r="1751" spans="5:14" x14ac:dyDescent="0.25">
      <c r="E1751" t="str">
        <f t="shared" si="222"/>
        <v>++</v>
      </c>
      <c r="F1751" t="s">
        <v>5</v>
      </c>
      <c r="G1751" t="str">
        <f t="shared" si="218"/>
        <v>http://votersedge.org/en/ca/search?zip=</v>
      </c>
      <c r="H1751" t="str">
        <f t="shared" si="223"/>
        <v>http://votersedge.org/en/ca/search?zip=&amp;address=++</v>
      </c>
      <c r="I1751" t="str">
        <f t="shared" si="225"/>
        <v>http://votersedge.org/en/ca/search?zip=&amp;address=</v>
      </c>
      <c r="J1751" s="1" t="str">
        <f t="shared" si="224"/>
        <v>http://votersedge.org/en/ca/search?zip=&amp;address=++</v>
      </c>
      <c r="K1751" s="1" t="str">
        <f t="shared" si="224"/>
        <v>http://votersedge.org/en/ca/search?zip=&amp;address=</v>
      </c>
      <c r="L1751" t="b">
        <f t="shared" si="219"/>
        <v>1</v>
      </c>
      <c r="M1751" t="str">
        <f t="shared" si="220"/>
        <v>http://votersedge.org/en/ca/search?zip=&amp;address=</v>
      </c>
      <c r="N1751" s="1" t="str">
        <f t="shared" si="221"/>
        <v>http://votersedge.org/en/ca/search?zip=&amp;address=</v>
      </c>
    </row>
    <row r="1752" spans="5:14" x14ac:dyDescent="0.25">
      <c r="E1752" t="str">
        <f t="shared" si="222"/>
        <v>++</v>
      </c>
      <c r="F1752" t="s">
        <v>5</v>
      </c>
      <c r="G1752" t="str">
        <f t="shared" si="218"/>
        <v>http://votersedge.org/en/ca/search?zip=</v>
      </c>
      <c r="H1752" t="str">
        <f t="shared" si="223"/>
        <v>http://votersedge.org/en/ca/search?zip=&amp;address=++</v>
      </c>
      <c r="I1752" t="str">
        <f t="shared" si="225"/>
        <v>http://votersedge.org/en/ca/search?zip=&amp;address=</v>
      </c>
      <c r="J1752" s="1" t="str">
        <f t="shared" si="224"/>
        <v>http://votersedge.org/en/ca/search?zip=&amp;address=++</v>
      </c>
      <c r="K1752" s="1" t="str">
        <f t="shared" si="224"/>
        <v>http://votersedge.org/en/ca/search?zip=&amp;address=</v>
      </c>
      <c r="L1752" t="b">
        <f t="shared" si="219"/>
        <v>1</v>
      </c>
      <c r="M1752" t="str">
        <f t="shared" si="220"/>
        <v>http://votersedge.org/en/ca/search?zip=&amp;address=</v>
      </c>
      <c r="N1752" s="1" t="str">
        <f t="shared" si="221"/>
        <v>http://votersedge.org/en/ca/search?zip=&amp;address=</v>
      </c>
    </row>
    <row r="1753" spans="5:14" x14ac:dyDescent="0.25">
      <c r="E1753" t="str">
        <f t="shared" si="222"/>
        <v>++</v>
      </c>
      <c r="F1753" t="s">
        <v>5</v>
      </c>
      <c r="G1753" t="str">
        <f t="shared" si="218"/>
        <v>http://votersedge.org/en/ca/search?zip=</v>
      </c>
      <c r="H1753" t="str">
        <f t="shared" si="223"/>
        <v>http://votersedge.org/en/ca/search?zip=&amp;address=++</v>
      </c>
      <c r="I1753" t="str">
        <f t="shared" si="225"/>
        <v>http://votersedge.org/en/ca/search?zip=&amp;address=</v>
      </c>
      <c r="J1753" s="1" t="str">
        <f t="shared" si="224"/>
        <v>http://votersedge.org/en/ca/search?zip=&amp;address=++</v>
      </c>
      <c r="K1753" s="1" t="str">
        <f t="shared" si="224"/>
        <v>http://votersedge.org/en/ca/search?zip=&amp;address=</v>
      </c>
      <c r="L1753" t="b">
        <f t="shared" si="219"/>
        <v>1</v>
      </c>
      <c r="M1753" t="str">
        <f t="shared" si="220"/>
        <v>http://votersedge.org/en/ca/search?zip=&amp;address=</v>
      </c>
      <c r="N1753" s="1" t="str">
        <f t="shared" si="221"/>
        <v>http://votersedge.org/en/ca/search?zip=&amp;address=</v>
      </c>
    </row>
    <row r="1754" spans="5:14" x14ac:dyDescent="0.25">
      <c r="E1754" t="str">
        <f t="shared" si="222"/>
        <v>++</v>
      </c>
      <c r="F1754" t="s">
        <v>5</v>
      </c>
      <c r="G1754" t="str">
        <f t="shared" si="218"/>
        <v>http://votersedge.org/en/ca/search?zip=</v>
      </c>
      <c r="H1754" t="str">
        <f t="shared" si="223"/>
        <v>http://votersedge.org/en/ca/search?zip=&amp;address=++</v>
      </c>
      <c r="I1754" t="str">
        <f t="shared" si="225"/>
        <v>http://votersedge.org/en/ca/search?zip=&amp;address=</v>
      </c>
      <c r="J1754" s="1" t="str">
        <f t="shared" si="224"/>
        <v>http://votersedge.org/en/ca/search?zip=&amp;address=++</v>
      </c>
      <c r="K1754" s="1" t="str">
        <f t="shared" si="224"/>
        <v>http://votersedge.org/en/ca/search?zip=&amp;address=</v>
      </c>
      <c r="L1754" t="b">
        <f t="shared" si="219"/>
        <v>1</v>
      </c>
      <c r="M1754" t="str">
        <f t="shared" si="220"/>
        <v>http://votersedge.org/en/ca/search?zip=&amp;address=</v>
      </c>
      <c r="N1754" s="1" t="str">
        <f t="shared" si="221"/>
        <v>http://votersedge.org/en/ca/search?zip=&amp;address=</v>
      </c>
    </row>
    <row r="1755" spans="5:14" x14ac:dyDescent="0.25">
      <c r="E1755" t="str">
        <f t="shared" si="222"/>
        <v>++</v>
      </c>
      <c r="F1755" t="s">
        <v>5</v>
      </c>
      <c r="G1755" t="str">
        <f t="shared" si="218"/>
        <v>http://votersedge.org/en/ca/search?zip=</v>
      </c>
      <c r="H1755" t="str">
        <f t="shared" si="223"/>
        <v>http://votersedge.org/en/ca/search?zip=&amp;address=++</v>
      </c>
      <c r="I1755" t="str">
        <f t="shared" si="225"/>
        <v>http://votersedge.org/en/ca/search?zip=&amp;address=</v>
      </c>
      <c r="J1755" s="1" t="str">
        <f t="shared" si="224"/>
        <v>http://votersedge.org/en/ca/search?zip=&amp;address=++</v>
      </c>
      <c r="K1755" s="1" t="str">
        <f t="shared" si="224"/>
        <v>http://votersedge.org/en/ca/search?zip=&amp;address=</v>
      </c>
      <c r="L1755" t="b">
        <f t="shared" si="219"/>
        <v>1</v>
      </c>
      <c r="M1755" t="str">
        <f t="shared" si="220"/>
        <v>http://votersedge.org/en/ca/search?zip=&amp;address=</v>
      </c>
      <c r="N1755" s="1" t="str">
        <f t="shared" si="221"/>
        <v>http://votersedge.org/en/ca/search?zip=&amp;address=</v>
      </c>
    </row>
    <row r="1756" spans="5:14" x14ac:dyDescent="0.25">
      <c r="E1756" t="str">
        <f t="shared" si="222"/>
        <v>++</v>
      </c>
      <c r="F1756" t="s">
        <v>5</v>
      </c>
      <c r="G1756" t="str">
        <f t="shared" si="218"/>
        <v>http://votersedge.org/en/ca/search?zip=</v>
      </c>
      <c r="H1756" t="str">
        <f t="shared" si="223"/>
        <v>http://votersedge.org/en/ca/search?zip=&amp;address=++</v>
      </c>
      <c r="I1756" t="str">
        <f t="shared" si="225"/>
        <v>http://votersedge.org/en/ca/search?zip=&amp;address=</v>
      </c>
      <c r="J1756" s="1" t="str">
        <f t="shared" si="224"/>
        <v>http://votersedge.org/en/ca/search?zip=&amp;address=++</v>
      </c>
      <c r="K1756" s="1" t="str">
        <f t="shared" si="224"/>
        <v>http://votersedge.org/en/ca/search?zip=&amp;address=</v>
      </c>
      <c r="L1756" t="b">
        <f t="shared" si="219"/>
        <v>1</v>
      </c>
      <c r="M1756" t="str">
        <f t="shared" si="220"/>
        <v>http://votersedge.org/en/ca/search?zip=&amp;address=</v>
      </c>
      <c r="N1756" s="1" t="str">
        <f t="shared" si="221"/>
        <v>http://votersedge.org/en/ca/search?zip=&amp;address=</v>
      </c>
    </row>
    <row r="1757" spans="5:14" x14ac:dyDescent="0.25">
      <c r="E1757" t="str">
        <f t="shared" si="222"/>
        <v>++</v>
      </c>
      <c r="F1757" t="s">
        <v>5</v>
      </c>
      <c r="G1757" t="str">
        <f t="shared" si="218"/>
        <v>http://votersedge.org/en/ca/search?zip=</v>
      </c>
      <c r="H1757" t="str">
        <f t="shared" si="223"/>
        <v>http://votersedge.org/en/ca/search?zip=&amp;address=++</v>
      </c>
      <c r="I1757" t="str">
        <f t="shared" si="225"/>
        <v>http://votersedge.org/en/ca/search?zip=&amp;address=</v>
      </c>
      <c r="J1757" s="1" t="str">
        <f t="shared" si="224"/>
        <v>http://votersedge.org/en/ca/search?zip=&amp;address=++</v>
      </c>
      <c r="K1757" s="1" t="str">
        <f t="shared" si="224"/>
        <v>http://votersedge.org/en/ca/search?zip=&amp;address=</v>
      </c>
      <c r="L1757" t="b">
        <f t="shared" si="219"/>
        <v>1</v>
      </c>
      <c r="M1757" t="str">
        <f t="shared" si="220"/>
        <v>http://votersedge.org/en/ca/search?zip=&amp;address=</v>
      </c>
      <c r="N1757" s="1" t="str">
        <f t="shared" si="221"/>
        <v>http://votersedge.org/en/ca/search?zip=&amp;address=</v>
      </c>
    </row>
    <row r="1758" spans="5:14" x14ac:dyDescent="0.25">
      <c r="E1758" t="str">
        <f t="shared" si="222"/>
        <v>++</v>
      </c>
      <c r="F1758" t="s">
        <v>5</v>
      </c>
      <c r="G1758" t="str">
        <f t="shared" si="218"/>
        <v>http://votersedge.org/en/ca/search?zip=</v>
      </c>
      <c r="H1758" t="str">
        <f t="shared" si="223"/>
        <v>http://votersedge.org/en/ca/search?zip=&amp;address=++</v>
      </c>
      <c r="I1758" t="str">
        <f t="shared" si="225"/>
        <v>http://votersedge.org/en/ca/search?zip=&amp;address=</v>
      </c>
      <c r="J1758" s="1" t="str">
        <f t="shared" si="224"/>
        <v>http://votersedge.org/en/ca/search?zip=&amp;address=++</v>
      </c>
      <c r="K1758" s="1" t="str">
        <f t="shared" si="224"/>
        <v>http://votersedge.org/en/ca/search?zip=&amp;address=</v>
      </c>
      <c r="L1758" t="b">
        <f t="shared" si="219"/>
        <v>1</v>
      </c>
      <c r="M1758" t="str">
        <f t="shared" si="220"/>
        <v>http://votersedge.org/en/ca/search?zip=&amp;address=</v>
      </c>
      <c r="N1758" s="1" t="str">
        <f t="shared" si="221"/>
        <v>http://votersedge.org/en/ca/search?zip=&amp;address=</v>
      </c>
    </row>
    <row r="1759" spans="5:14" x14ac:dyDescent="0.25">
      <c r="E1759" t="str">
        <f t="shared" si="222"/>
        <v>++</v>
      </c>
      <c r="F1759" t="s">
        <v>5</v>
      </c>
      <c r="G1759" t="str">
        <f t="shared" si="218"/>
        <v>http://votersedge.org/en/ca/search?zip=</v>
      </c>
      <c r="H1759" t="str">
        <f t="shared" si="223"/>
        <v>http://votersedge.org/en/ca/search?zip=&amp;address=++</v>
      </c>
      <c r="I1759" t="str">
        <f t="shared" si="225"/>
        <v>http://votersedge.org/en/ca/search?zip=&amp;address=</v>
      </c>
      <c r="J1759" s="1" t="str">
        <f t="shared" si="224"/>
        <v>http://votersedge.org/en/ca/search?zip=&amp;address=++</v>
      </c>
      <c r="K1759" s="1" t="str">
        <f t="shared" si="224"/>
        <v>http://votersedge.org/en/ca/search?zip=&amp;address=</v>
      </c>
      <c r="L1759" t="b">
        <f t="shared" si="219"/>
        <v>1</v>
      </c>
      <c r="M1759" t="str">
        <f t="shared" si="220"/>
        <v>http://votersedge.org/en/ca/search?zip=&amp;address=</v>
      </c>
      <c r="N1759" s="1" t="str">
        <f t="shared" si="221"/>
        <v>http://votersedge.org/en/ca/search?zip=&amp;address=</v>
      </c>
    </row>
    <row r="1760" spans="5:14" x14ac:dyDescent="0.25">
      <c r="E1760" t="str">
        <f t="shared" si="222"/>
        <v>++</v>
      </c>
      <c r="F1760" t="s">
        <v>5</v>
      </c>
      <c r="G1760" t="str">
        <f t="shared" si="218"/>
        <v>http://votersedge.org/en/ca/search?zip=</v>
      </c>
      <c r="H1760" t="str">
        <f t="shared" si="223"/>
        <v>http://votersedge.org/en/ca/search?zip=&amp;address=++</v>
      </c>
      <c r="I1760" t="str">
        <f t="shared" si="225"/>
        <v>http://votersedge.org/en/ca/search?zip=&amp;address=</v>
      </c>
      <c r="J1760" s="1" t="str">
        <f t="shared" si="224"/>
        <v>http://votersedge.org/en/ca/search?zip=&amp;address=++</v>
      </c>
      <c r="K1760" s="1" t="str">
        <f t="shared" si="224"/>
        <v>http://votersedge.org/en/ca/search?zip=&amp;address=</v>
      </c>
      <c r="L1760" t="b">
        <f t="shared" si="219"/>
        <v>1</v>
      </c>
      <c r="M1760" t="str">
        <f t="shared" si="220"/>
        <v>http://votersedge.org/en/ca/search?zip=&amp;address=</v>
      </c>
      <c r="N1760" s="1" t="str">
        <f t="shared" si="221"/>
        <v>http://votersedge.org/en/ca/search?zip=&amp;address=</v>
      </c>
    </row>
    <row r="1761" spans="5:14" x14ac:dyDescent="0.25">
      <c r="E1761" t="str">
        <f t="shared" si="222"/>
        <v>++</v>
      </c>
      <c r="F1761" t="s">
        <v>5</v>
      </c>
      <c r="G1761" t="str">
        <f t="shared" si="218"/>
        <v>http://votersedge.org/en/ca/search?zip=</v>
      </c>
      <c r="H1761" t="str">
        <f t="shared" si="223"/>
        <v>http://votersedge.org/en/ca/search?zip=&amp;address=++</v>
      </c>
      <c r="I1761" t="str">
        <f t="shared" si="225"/>
        <v>http://votersedge.org/en/ca/search?zip=&amp;address=</v>
      </c>
      <c r="J1761" s="1" t="str">
        <f t="shared" si="224"/>
        <v>http://votersedge.org/en/ca/search?zip=&amp;address=++</v>
      </c>
      <c r="K1761" s="1" t="str">
        <f t="shared" si="224"/>
        <v>http://votersedge.org/en/ca/search?zip=&amp;address=</v>
      </c>
      <c r="L1761" t="b">
        <f t="shared" si="219"/>
        <v>1</v>
      </c>
      <c r="M1761" t="str">
        <f t="shared" si="220"/>
        <v>http://votersedge.org/en/ca/search?zip=&amp;address=</v>
      </c>
      <c r="N1761" s="1" t="str">
        <f t="shared" si="221"/>
        <v>http://votersedge.org/en/ca/search?zip=&amp;address=</v>
      </c>
    </row>
    <row r="1762" spans="5:14" x14ac:dyDescent="0.25">
      <c r="E1762" t="str">
        <f t="shared" si="222"/>
        <v>++</v>
      </c>
      <c r="F1762" t="s">
        <v>5</v>
      </c>
      <c r="G1762" t="str">
        <f t="shared" si="218"/>
        <v>http://votersedge.org/en/ca/search?zip=</v>
      </c>
      <c r="H1762" t="str">
        <f t="shared" si="223"/>
        <v>http://votersedge.org/en/ca/search?zip=&amp;address=++</v>
      </c>
      <c r="I1762" t="str">
        <f t="shared" si="225"/>
        <v>http://votersedge.org/en/ca/search?zip=&amp;address=</v>
      </c>
      <c r="J1762" s="1" t="str">
        <f t="shared" si="224"/>
        <v>http://votersedge.org/en/ca/search?zip=&amp;address=++</v>
      </c>
      <c r="K1762" s="1" t="str">
        <f t="shared" si="224"/>
        <v>http://votersedge.org/en/ca/search?zip=&amp;address=</v>
      </c>
      <c r="L1762" t="b">
        <f t="shared" si="219"/>
        <v>1</v>
      </c>
      <c r="M1762" t="str">
        <f t="shared" si="220"/>
        <v>http://votersedge.org/en/ca/search?zip=&amp;address=</v>
      </c>
      <c r="N1762" s="1" t="str">
        <f t="shared" si="221"/>
        <v>http://votersedge.org/en/ca/search?zip=&amp;address=</v>
      </c>
    </row>
    <row r="1763" spans="5:14" x14ac:dyDescent="0.25">
      <c r="E1763" t="str">
        <f t="shared" si="222"/>
        <v>++</v>
      </c>
      <c r="F1763" t="s">
        <v>5</v>
      </c>
      <c r="G1763" t="str">
        <f t="shared" si="218"/>
        <v>http://votersedge.org/en/ca/search?zip=</v>
      </c>
      <c r="H1763" t="str">
        <f t="shared" si="223"/>
        <v>http://votersedge.org/en/ca/search?zip=&amp;address=++</v>
      </c>
      <c r="I1763" t="str">
        <f t="shared" si="225"/>
        <v>http://votersedge.org/en/ca/search?zip=&amp;address=</v>
      </c>
      <c r="J1763" s="1" t="str">
        <f t="shared" si="224"/>
        <v>http://votersedge.org/en/ca/search?zip=&amp;address=++</v>
      </c>
      <c r="K1763" s="1" t="str">
        <f t="shared" si="224"/>
        <v>http://votersedge.org/en/ca/search?zip=&amp;address=</v>
      </c>
      <c r="L1763" t="b">
        <f t="shared" si="219"/>
        <v>1</v>
      </c>
      <c r="M1763" t="str">
        <f t="shared" si="220"/>
        <v>http://votersedge.org/en/ca/search?zip=&amp;address=</v>
      </c>
      <c r="N1763" s="1" t="str">
        <f t="shared" si="221"/>
        <v>http://votersedge.org/en/ca/search?zip=&amp;address=</v>
      </c>
    </row>
    <row r="1764" spans="5:14" x14ac:dyDescent="0.25">
      <c r="E1764" t="str">
        <f t="shared" si="222"/>
        <v>++</v>
      </c>
      <c r="F1764" t="s">
        <v>5</v>
      </c>
      <c r="G1764" t="str">
        <f t="shared" si="218"/>
        <v>http://votersedge.org/en/ca/search?zip=</v>
      </c>
      <c r="H1764" t="str">
        <f t="shared" si="223"/>
        <v>http://votersedge.org/en/ca/search?zip=&amp;address=++</v>
      </c>
      <c r="I1764" t="str">
        <f t="shared" si="225"/>
        <v>http://votersedge.org/en/ca/search?zip=&amp;address=</v>
      </c>
      <c r="J1764" s="1" t="str">
        <f t="shared" si="224"/>
        <v>http://votersedge.org/en/ca/search?zip=&amp;address=++</v>
      </c>
      <c r="K1764" s="1" t="str">
        <f t="shared" si="224"/>
        <v>http://votersedge.org/en/ca/search?zip=&amp;address=</v>
      </c>
      <c r="L1764" t="b">
        <f t="shared" si="219"/>
        <v>1</v>
      </c>
      <c r="M1764" t="str">
        <f t="shared" si="220"/>
        <v>http://votersedge.org/en/ca/search?zip=&amp;address=</v>
      </c>
      <c r="N1764" s="1" t="str">
        <f t="shared" si="221"/>
        <v>http://votersedge.org/en/ca/search?zip=&amp;address=</v>
      </c>
    </row>
    <row r="1765" spans="5:14" x14ac:dyDescent="0.25">
      <c r="E1765" t="str">
        <f t="shared" si="222"/>
        <v>++</v>
      </c>
      <c r="F1765" t="s">
        <v>5</v>
      </c>
      <c r="G1765" t="str">
        <f t="shared" si="218"/>
        <v>http://votersedge.org/en/ca/search?zip=</v>
      </c>
      <c r="H1765" t="str">
        <f t="shared" si="223"/>
        <v>http://votersedge.org/en/ca/search?zip=&amp;address=++</v>
      </c>
      <c r="I1765" t="str">
        <f t="shared" si="225"/>
        <v>http://votersedge.org/en/ca/search?zip=&amp;address=</v>
      </c>
      <c r="J1765" s="1" t="str">
        <f t="shared" si="224"/>
        <v>http://votersedge.org/en/ca/search?zip=&amp;address=++</v>
      </c>
      <c r="K1765" s="1" t="str">
        <f t="shared" si="224"/>
        <v>http://votersedge.org/en/ca/search?zip=&amp;address=</v>
      </c>
      <c r="L1765" t="b">
        <f t="shared" si="219"/>
        <v>1</v>
      </c>
      <c r="M1765" t="str">
        <f t="shared" si="220"/>
        <v>http://votersedge.org/en/ca/search?zip=&amp;address=</v>
      </c>
      <c r="N1765" s="1" t="str">
        <f t="shared" si="221"/>
        <v>http://votersedge.org/en/ca/search?zip=&amp;address=</v>
      </c>
    </row>
    <row r="1766" spans="5:14" x14ac:dyDescent="0.25">
      <c r="E1766" t="str">
        <f t="shared" si="222"/>
        <v>++</v>
      </c>
      <c r="F1766" t="s">
        <v>5</v>
      </c>
      <c r="G1766" t="str">
        <f t="shared" si="218"/>
        <v>http://votersedge.org/en/ca/search?zip=</v>
      </c>
      <c r="H1766" t="str">
        <f t="shared" si="223"/>
        <v>http://votersedge.org/en/ca/search?zip=&amp;address=++</v>
      </c>
      <c r="I1766" t="str">
        <f t="shared" si="225"/>
        <v>http://votersedge.org/en/ca/search?zip=&amp;address=</v>
      </c>
      <c r="J1766" s="1" t="str">
        <f t="shared" si="224"/>
        <v>http://votersedge.org/en/ca/search?zip=&amp;address=++</v>
      </c>
      <c r="K1766" s="1" t="str">
        <f t="shared" si="224"/>
        <v>http://votersedge.org/en/ca/search?zip=&amp;address=</v>
      </c>
      <c r="L1766" t="b">
        <f t="shared" si="219"/>
        <v>1</v>
      </c>
      <c r="M1766" t="str">
        <f t="shared" si="220"/>
        <v>http://votersedge.org/en/ca/search?zip=&amp;address=</v>
      </c>
      <c r="N1766" s="1" t="str">
        <f t="shared" si="221"/>
        <v>http://votersedge.org/en/ca/search?zip=&amp;address=</v>
      </c>
    </row>
    <row r="1767" spans="5:14" x14ac:dyDescent="0.25">
      <c r="E1767" t="str">
        <f t="shared" si="222"/>
        <v>++</v>
      </c>
      <c r="F1767" t="s">
        <v>5</v>
      </c>
      <c r="G1767" t="str">
        <f t="shared" si="218"/>
        <v>http://votersedge.org/en/ca/search?zip=</v>
      </c>
      <c r="H1767" t="str">
        <f t="shared" si="223"/>
        <v>http://votersedge.org/en/ca/search?zip=&amp;address=++</v>
      </c>
      <c r="I1767" t="str">
        <f t="shared" si="225"/>
        <v>http://votersedge.org/en/ca/search?zip=&amp;address=</v>
      </c>
      <c r="J1767" s="1" t="str">
        <f t="shared" si="224"/>
        <v>http://votersedge.org/en/ca/search?zip=&amp;address=++</v>
      </c>
      <c r="K1767" s="1" t="str">
        <f t="shared" si="224"/>
        <v>http://votersedge.org/en/ca/search?zip=&amp;address=</v>
      </c>
      <c r="L1767" t="b">
        <f t="shared" si="219"/>
        <v>1</v>
      </c>
      <c r="M1767" t="str">
        <f t="shared" si="220"/>
        <v>http://votersedge.org/en/ca/search?zip=&amp;address=</v>
      </c>
      <c r="N1767" s="1" t="str">
        <f t="shared" si="221"/>
        <v>http://votersedge.org/en/ca/search?zip=&amp;address=</v>
      </c>
    </row>
    <row r="1768" spans="5:14" x14ac:dyDescent="0.25">
      <c r="E1768" t="str">
        <f t="shared" si="222"/>
        <v>++</v>
      </c>
      <c r="F1768" t="s">
        <v>5</v>
      </c>
      <c r="G1768" t="str">
        <f t="shared" si="218"/>
        <v>http://votersedge.org/en/ca/search?zip=</v>
      </c>
      <c r="H1768" t="str">
        <f t="shared" si="223"/>
        <v>http://votersedge.org/en/ca/search?zip=&amp;address=++</v>
      </c>
      <c r="I1768" t="str">
        <f t="shared" si="225"/>
        <v>http://votersedge.org/en/ca/search?zip=&amp;address=</v>
      </c>
      <c r="J1768" s="1" t="str">
        <f t="shared" si="224"/>
        <v>http://votersedge.org/en/ca/search?zip=&amp;address=++</v>
      </c>
      <c r="K1768" s="1" t="str">
        <f t="shared" si="224"/>
        <v>http://votersedge.org/en/ca/search?zip=&amp;address=</v>
      </c>
      <c r="L1768" t="b">
        <f t="shared" si="219"/>
        <v>1</v>
      </c>
      <c r="M1768" t="str">
        <f t="shared" si="220"/>
        <v>http://votersedge.org/en/ca/search?zip=&amp;address=</v>
      </c>
      <c r="N1768" s="1" t="str">
        <f t="shared" si="221"/>
        <v>http://votersedge.org/en/ca/search?zip=&amp;address=</v>
      </c>
    </row>
    <row r="1769" spans="5:14" x14ac:dyDescent="0.25">
      <c r="E1769" t="str">
        <f t="shared" si="222"/>
        <v>++</v>
      </c>
      <c r="F1769" t="s">
        <v>5</v>
      </c>
      <c r="G1769" t="str">
        <f t="shared" si="218"/>
        <v>http://votersedge.org/en/ca/search?zip=</v>
      </c>
      <c r="H1769" t="str">
        <f t="shared" si="223"/>
        <v>http://votersedge.org/en/ca/search?zip=&amp;address=++</v>
      </c>
      <c r="I1769" t="str">
        <f t="shared" si="225"/>
        <v>http://votersedge.org/en/ca/search?zip=&amp;address=</v>
      </c>
      <c r="J1769" s="1" t="str">
        <f t="shared" si="224"/>
        <v>http://votersedge.org/en/ca/search?zip=&amp;address=++</v>
      </c>
      <c r="K1769" s="1" t="str">
        <f t="shared" si="224"/>
        <v>http://votersedge.org/en/ca/search?zip=&amp;address=</v>
      </c>
      <c r="L1769" t="b">
        <f t="shared" si="219"/>
        <v>1</v>
      </c>
      <c r="M1769" t="str">
        <f t="shared" si="220"/>
        <v>http://votersedge.org/en/ca/search?zip=&amp;address=</v>
      </c>
      <c r="N1769" s="1" t="str">
        <f t="shared" si="221"/>
        <v>http://votersedge.org/en/ca/search?zip=&amp;address=</v>
      </c>
    </row>
    <row r="1770" spans="5:14" x14ac:dyDescent="0.25">
      <c r="E1770" t="str">
        <f t="shared" si="222"/>
        <v>++</v>
      </c>
      <c r="F1770" t="s">
        <v>5</v>
      </c>
      <c r="G1770" t="str">
        <f t="shared" si="218"/>
        <v>http://votersedge.org/en/ca/search?zip=</v>
      </c>
      <c r="H1770" t="str">
        <f t="shared" si="223"/>
        <v>http://votersedge.org/en/ca/search?zip=&amp;address=++</v>
      </c>
      <c r="I1770" t="str">
        <f t="shared" si="225"/>
        <v>http://votersedge.org/en/ca/search?zip=&amp;address=</v>
      </c>
      <c r="J1770" s="1" t="str">
        <f t="shared" si="224"/>
        <v>http://votersedge.org/en/ca/search?zip=&amp;address=++</v>
      </c>
      <c r="K1770" s="1" t="str">
        <f t="shared" si="224"/>
        <v>http://votersedge.org/en/ca/search?zip=&amp;address=</v>
      </c>
      <c r="L1770" t="b">
        <f t="shared" si="219"/>
        <v>1</v>
      </c>
      <c r="M1770" t="str">
        <f t="shared" si="220"/>
        <v>http://votersedge.org/en/ca/search?zip=&amp;address=</v>
      </c>
      <c r="N1770" s="1" t="str">
        <f t="shared" si="221"/>
        <v>http://votersedge.org/en/ca/search?zip=&amp;address=</v>
      </c>
    </row>
    <row r="1771" spans="5:14" x14ac:dyDescent="0.25">
      <c r="E1771" t="str">
        <f t="shared" si="222"/>
        <v>++</v>
      </c>
      <c r="F1771" t="s">
        <v>5</v>
      </c>
      <c r="G1771" t="str">
        <f t="shared" si="218"/>
        <v>http://votersedge.org/en/ca/search?zip=</v>
      </c>
      <c r="H1771" t="str">
        <f t="shared" si="223"/>
        <v>http://votersedge.org/en/ca/search?zip=&amp;address=++</v>
      </c>
      <c r="I1771" t="str">
        <f t="shared" si="225"/>
        <v>http://votersedge.org/en/ca/search?zip=&amp;address=</v>
      </c>
      <c r="J1771" s="1" t="str">
        <f t="shared" si="224"/>
        <v>http://votersedge.org/en/ca/search?zip=&amp;address=++</v>
      </c>
      <c r="K1771" s="1" t="str">
        <f t="shared" si="224"/>
        <v>http://votersedge.org/en/ca/search?zip=&amp;address=</v>
      </c>
      <c r="L1771" t="b">
        <f t="shared" si="219"/>
        <v>1</v>
      </c>
      <c r="M1771" t="str">
        <f t="shared" si="220"/>
        <v>http://votersedge.org/en/ca/search?zip=&amp;address=</v>
      </c>
      <c r="N1771" s="1" t="str">
        <f t="shared" si="221"/>
        <v>http://votersedge.org/en/ca/search?zip=&amp;address=</v>
      </c>
    </row>
    <row r="1772" spans="5:14" x14ac:dyDescent="0.25">
      <c r="E1772" t="str">
        <f t="shared" si="222"/>
        <v>++</v>
      </c>
      <c r="F1772" t="s">
        <v>5</v>
      </c>
      <c r="G1772" t="str">
        <f t="shared" si="218"/>
        <v>http://votersedge.org/en/ca/search?zip=</v>
      </c>
      <c r="H1772" t="str">
        <f t="shared" si="223"/>
        <v>http://votersedge.org/en/ca/search?zip=&amp;address=++</v>
      </c>
      <c r="I1772" t="str">
        <f t="shared" si="225"/>
        <v>http://votersedge.org/en/ca/search?zip=&amp;address=</v>
      </c>
      <c r="J1772" s="1" t="str">
        <f t="shared" si="224"/>
        <v>http://votersedge.org/en/ca/search?zip=&amp;address=++</v>
      </c>
      <c r="K1772" s="1" t="str">
        <f t="shared" si="224"/>
        <v>http://votersedge.org/en/ca/search?zip=&amp;address=</v>
      </c>
      <c r="L1772" t="b">
        <f t="shared" si="219"/>
        <v>1</v>
      </c>
      <c r="M1772" t="str">
        <f t="shared" si="220"/>
        <v>http://votersedge.org/en/ca/search?zip=&amp;address=</v>
      </c>
      <c r="N1772" s="1" t="str">
        <f t="shared" si="221"/>
        <v>http://votersedge.org/en/ca/search?zip=&amp;address=</v>
      </c>
    </row>
    <row r="1773" spans="5:14" x14ac:dyDescent="0.25">
      <c r="E1773" t="str">
        <f t="shared" si="222"/>
        <v>++</v>
      </c>
      <c r="F1773" t="s">
        <v>5</v>
      </c>
      <c r="G1773" t="str">
        <f t="shared" si="218"/>
        <v>http://votersedge.org/en/ca/search?zip=</v>
      </c>
      <c r="H1773" t="str">
        <f t="shared" si="223"/>
        <v>http://votersedge.org/en/ca/search?zip=&amp;address=++</v>
      </c>
      <c r="I1773" t="str">
        <f t="shared" si="225"/>
        <v>http://votersedge.org/en/ca/search?zip=&amp;address=</v>
      </c>
      <c r="J1773" s="1" t="str">
        <f t="shared" si="224"/>
        <v>http://votersedge.org/en/ca/search?zip=&amp;address=++</v>
      </c>
      <c r="K1773" s="1" t="str">
        <f t="shared" si="224"/>
        <v>http://votersedge.org/en/ca/search?zip=&amp;address=</v>
      </c>
      <c r="L1773" t="b">
        <f t="shared" si="219"/>
        <v>1</v>
      </c>
      <c r="M1773" t="str">
        <f t="shared" si="220"/>
        <v>http://votersedge.org/en/ca/search?zip=&amp;address=</v>
      </c>
      <c r="N1773" s="1" t="str">
        <f t="shared" si="221"/>
        <v>http://votersedge.org/en/ca/search?zip=&amp;address=</v>
      </c>
    </row>
    <row r="1774" spans="5:14" x14ac:dyDescent="0.25">
      <c r="E1774" t="str">
        <f t="shared" si="222"/>
        <v>++</v>
      </c>
      <c r="F1774" t="s">
        <v>5</v>
      </c>
      <c r="G1774" t="str">
        <f t="shared" si="218"/>
        <v>http://votersedge.org/en/ca/search?zip=</v>
      </c>
      <c r="H1774" t="str">
        <f t="shared" si="223"/>
        <v>http://votersedge.org/en/ca/search?zip=&amp;address=++</v>
      </c>
      <c r="I1774" t="str">
        <f t="shared" si="225"/>
        <v>http://votersedge.org/en/ca/search?zip=&amp;address=</v>
      </c>
      <c r="J1774" s="1" t="str">
        <f t="shared" si="224"/>
        <v>http://votersedge.org/en/ca/search?zip=&amp;address=++</v>
      </c>
      <c r="K1774" s="1" t="str">
        <f t="shared" si="224"/>
        <v>http://votersedge.org/en/ca/search?zip=&amp;address=</v>
      </c>
      <c r="L1774" t="b">
        <f t="shared" si="219"/>
        <v>1</v>
      </c>
      <c r="M1774" t="str">
        <f t="shared" si="220"/>
        <v>http://votersedge.org/en/ca/search?zip=&amp;address=</v>
      </c>
      <c r="N1774" s="1" t="str">
        <f t="shared" si="221"/>
        <v>http://votersedge.org/en/ca/search?zip=&amp;address=</v>
      </c>
    </row>
    <row r="1775" spans="5:14" x14ac:dyDescent="0.25">
      <c r="E1775" t="str">
        <f t="shared" si="222"/>
        <v>++</v>
      </c>
      <c r="F1775" t="s">
        <v>5</v>
      </c>
      <c r="G1775" t="str">
        <f t="shared" si="218"/>
        <v>http://votersedge.org/en/ca/search?zip=</v>
      </c>
      <c r="H1775" t="str">
        <f t="shared" si="223"/>
        <v>http://votersedge.org/en/ca/search?zip=&amp;address=++</v>
      </c>
      <c r="I1775" t="str">
        <f t="shared" si="225"/>
        <v>http://votersedge.org/en/ca/search?zip=&amp;address=</v>
      </c>
      <c r="J1775" s="1" t="str">
        <f t="shared" si="224"/>
        <v>http://votersedge.org/en/ca/search?zip=&amp;address=++</v>
      </c>
      <c r="K1775" s="1" t="str">
        <f t="shared" si="224"/>
        <v>http://votersedge.org/en/ca/search?zip=&amp;address=</v>
      </c>
      <c r="L1775" t="b">
        <f t="shared" si="219"/>
        <v>1</v>
      </c>
      <c r="M1775" t="str">
        <f t="shared" si="220"/>
        <v>http://votersedge.org/en/ca/search?zip=&amp;address=</v>
      </c>
      <c r="N1775" s="1" t="str">
        <f t="shared" si="221"/>
        <v>http://votersedge.org/en/ca/search?zip=&amp;address=</v>
      </c>
    </row>
    <row r="1776" spans="5:14" x14ac:dyDescent="0.25">
      <c r="E1776" t="str">
        <f t="shared" si="222"/>
        <v>++</v>
      </c>
      <c r="F1776" t="s">
        <v>5</v>
      </c>
      <c r="G1776" t="str">
        <f t="shared" si="218"/>
        <v>http://votersedge.org/en/ca/search?zip=</v>
      </c>
      <c r="H1776" t="str">
        <f t="shared" si="223"/>
        <v>http://votersedge.org/en/ca/search?zip=&amp;address=++</v>
      </c>
      <c r="I1776" t="str">
        <f t="shared" si="225"/>
        <v>http://votersedge.org/en/ca/search?zip=&amp;address=</v>
      </c>
      <c r="J1776" s="1" t="str">
        <f t="shared" si="224"/>
        <v>http://votersedge.org/en/ca/search?zip=&amp;address=++</v>
      </c>
      <c r="K1776" s="1" t="str">
        <f t="shared" si="224"/>
        <v>http://votersedge.org/en/ca/search?zip=&amp;address=</v>
      </c>
      <c r="L1776" t="b">
        <f t="shared" si="219"/>
        <v>1</v>
      </c>
      <c r="M1776" t="str">
        <f t="shared" si="220"/>
        <v>http://votersedge.org/en/ca/search?zip=&amp;address=</v>
      </c>
      <c r="N1776" s="1" t="str">
        <f t="shared" si="221"/>
        <v>http://votersedge.org/en/ca/search?zip=&amp;address=</v>
      </c>
    </row>
    <row r="1777" spans="5:14" x14ac:dyDescent="0.25">
      <c r="E1777" t="str">
        <f t="shared" si="222"/>
        <v>++</v>
      </c>
      <c r="F1777" t="s">
        <v>5</v>
      </c>
      <c r="G1777" t="str">
        <f t="shared" si="218"/>
        <v>http://votersedge.org/en/ca/search?zip=</v>
      </c>
      <c r="H1777" t="str">
        <f t="shared" si="223"/>
        <v>http://votersedge.org/en/ca/search?zip=&amp;address=++</v>
      </c>
      <c r="I1777" t="str">
        <f t="shared" si="225"/>
        <v>http://votersedge.org/en/ca/search?zip=&amp;address=</v>
      </c>
      <c r="J1777" s="1" t="str">
        <f t="shared" si="224"/>
        <v>http://votersedge.org/en/ca/search?zip=&amp;address=++</v>
      </c>
      <c r="K1777" s="1" t="str">
        <f t="shared" si="224"/>
        <v>http://votersedge.org/en/ca/search?zip=&amp;address=</v>
      </c>
      <c r="L1777" t="b">
        <f t="shared" si="219"/>
        <v>1</v>
      </c>
      <c r="M1777" t="str">
        <f t="shared" si="220"/>
        <v>http://votersedge.org/en/ca/search?zip=&amp;address=</v>
      </c>
      <c r="N1777" s="1" t="str">
        <f t="shared" si="221"/>
        <v>http://votersedge.org/en/ca/search?zip=&amp;address=</v>
      </c>
    </row>
    <row r="1778" spans="5:14" x14ac:dyDescent="0.25">
      <c r="E1778" t="str">
        <f t="shared" si="222"/>
        <v>++</v>
      </c>
      <c r="F1778" t="s">
        <v>5</v>
      </c>
      <c r="G1778" t="str">
        <f t="shared" si="218"/>
        <v>http://votersedge.org/en/ca/search?zip=</v>
      </c>
      <c r="H1778" t="str">
        <f t="shared" si="223"/>
        <v>http://votersedge.org/en/ca/search?zip=&amp;address=++</v>
      </c>
      <c r="I1778" t="str">
        <f t="shared" si="225"/>
        <v>http://votersedge.org/en/ca/search?zip=&amp;address=</v>
      </c>
      <c r="J1778" s="1" t="str">
        <f t="shared" si="224"/>
        <v>http://votersedge.org/en/ca/search?zip=&amp;address=++</v>
      </c>
      <c r="K1778" s="1" t="str">
        <f t="shared" si="224"/>
        <v>http://votersedge.org/en/ca/search?zip=&amp;address=</v>
      </c>
      <c r="L1778" t="b">
        <f t="shared" si="219"/>
        <v>1</v>
      </c>
      <c r="M1778" t="str">
        <f t="shared" si="220"/>
        <v>http://votersedge.org/en/ca/search?zip=&amp;address=</v>
      </c>
      <c r="N1778" s="1" t="str">
        <f t="shared" si="221"/>
        <v>http://votersedge.org/en/ca/search?zip=&amp;address=</v>
      </c>
    </row>
    <row r="1779" spans="5:14" x14ac:dyDescent="0.25">
      <c r="E1779" t="str">
        <f t="shared" si="222"/>
        <v>++</v>
      </c>
      <c r="F1779" t="s">
        <v>5</v>
      </c>
      <c r="G1779" t="str">
        <f t="shared" si="218"/>
        <v>http://votersedge.org/en/ca/search?zip=</v>
      </c>
      <c r="H1779" t="str">
        <f t="shared" si="223"/>
        <v>http://votersedge.org/en/ca/search?zip=&amp;address=++</v>
      </c>
      <c r="I1779" t="str">
        <f t="shared" si="225"/>
        <v>http://votersedge.org/en/ca/search?zip=&amp;address=</v>
      </c>
      <c r="J1779" s="1" t="str">
        <f t="shared" si="224"/>
        <v>http://votersedge.org/en/ca/search?zip=&amp;address=++</v>
      </c>
      <c r="K1779" s="1" t="str">
        <f t="shared" si="224"/>
        <v>http://votersedge.org/en/ca/search?zip=&amp;address=</v>
      </c>
      <c r="L1779" t="b">
        <f t="shared" si="219"/>
        <v>1</v>
      </c>
      <c r="M1779" t="str">
        <f t="shared" si="220"/>
        <v>http://votersedge.org/en/ca/search?zip=&amp;address=</v>
      </c>
      <c r="N1779" s="1" t="str">
        <f t="shared" si="221"/>
        <v>http://votersedge.org/en/ca/search?zip=&amp;address=</v>
      </c>
    </row>
    <row r="1780" spans="5:14" x14ac:dyDescent="0.25">
      <c r="E1780" t="str">
        <f t="shared" si="222"/>
        <v>++</v>
      </c>
      <c r="F1780" t="s">
        <v>5</v>
      </c>
      <c r="G1780" t="str">
        <f t="shared" si="218"/>
        <v>http://votersedge.org/en/ca/search?zip=</v>
      </c>
      <c r="H1780" t="str">
        <f t="shared" si="223"/>
        <v>http://votersedge.org/en/ca/search?zip=&amp;address=++</v>
      </c>
      <c r="I1780" t="str">
        <f t="shared" si="225"/>
        <v>http://votersedge.org/en/ca/search?zip=&amp;address=</v>
      </c>
      <c r="J1780" s="1" t="str">
        <f t="shared" si="224"/>
        <v>http://votersedge.org/en/ca/search?zip=&amp;address=++</v>
      </c>
      <c r="K1780" s="1" t="str">
        <f t="shared" si="224"/>
        <v>http://votersedge.org/en/ca/search?zip=&amp;address=</v>
      </c>
      <c r="L1780" t="b">
        <f t="shared" si="219"/>
        <v>1</v>
      </c>
      <c r="M1780" t="str">
        <f t="shared" si="220"/>
        <v>http://votersedge.org/en/ca/search?zip=&amp;address=</v>
      </c>
      <c r="N1780" s="1" t="str">
        <f t="shared" si="221"/>
        <v>http://votersedge.org/en/ca/search?zip=&amp;address=</v>
      </c>
    </row>
    <row r="1781" spans="5:14" x14ac:dyDescent="0.25">
      <c r="E1781" t="str">
        <f t="shared" si="222"/>
        <v>++</v>
      </c>
      <c r="F1781" t="s">
        <v>5</v>
      </c>
      <c r="G1781" t="str">
        <f t="shared" si="218"/>
        <v>http://votersedge.org/en/ca/search?zip=</v>
      </c>
      <c r="H1781" t="str">
        <f t="shared" si="223"/>
        <v>http://votersedge.org/en/ca/search?zip=&amp;address=++</v>
      </c>
      <c r="I1781" t="str">
        <f t="shared" si="225"/>
        <v>http://votersedge.org/en/ca/search?zip=&amp;address=</v>
      </c>
      <c r="J1781" s="1" t="str">
        <f t="shared" si="224"/>
        <v>http://votersedge.org/en/ca/search?zip=&amp;address=++</v>
      </c>
      <c r="K1781" s="1" t="str">
        <f t="shared" si="224"/>
        <v>http://votersedge.org/en/ca/search?zip=&amp;address=</v>
      </c>
      <c r="L1781" t="b">
        <f t="shared" si="219"/>
        <v>1</v>
      </c>
      <c r="M1781" t="str">
        <f t="shared" si="220"/>
        <v>http://votersedge.org/en/ca/search?zip=&amp;address=</v>
      </c>
      <c r="N1781" s="1" t="str">
        <f t="shared" si="221"/>
        <v>http://votersedge.org/en/ca/search?zip=&amp;address=</v>
      </c>
    </row>
    <row r="1782" spans="5:14" x14ac:dyDescent="0.25">
      <c r="E1782" t="str">
        <f t="shared" si="222"/>
        <v>++</v>
      </c>
      <c r="F1782" t="s">
        <v>5</v>
      </c>
      <c r="G1782" t="str">
        <f t="shared" si="218"/>
        <v>http://votersedge.org/en/ca/search?zip=</v>
      </c>
      <c r="H1782" t="str">
        <f t="shared" si="223"/>
        <v>http://votersedge.org/en/ca/search?zip=&amp;address=++</v>
      </c>
      <c r="I1782" t="str">
        <f t="shared" si="225"/>
        <v>http://votersedge.org/en/ca/search?zip=&amp;address=</v>
      </c>
      <c r="J1782" s="1" t="str">
        <f t="shared" si="224"/>
        <v>http://votersedge.org/en/ca/search?zip=&amp;address=++</v>
      </c>
      <c r="K1782" s="1" t="str">
        <f t="shared" si="224"/>
        <v>http://votersedge.org/en/ca/search?zip=&amp;address=</v>
      </c>
      <c r="L1782" t="b">
        <f t="shared" si="219"/>
        <v>1</v>
      </c>
      <c r="M1782" t="str">
        <f t="shared" si="220"/>
        <v>http://votersedge.org/en/ca/search?zip=&amp;address=</v>
      </c>
      <c r="N1782" s="1" t="str">
        <f t="shared" si="221"/>
        <v>http://votersedge.org/en/ca/search?zip=&amp;address=</v>
      </c>
    </row>
    <row r="1783" spans="5:14" x14ac:dyDescent="0.25">
      <c r="E1783" t="str">
        <f t="shared" si="222"/>
        <v>++</v>
      </c>
      <c r="F1783" t="s">
        <v>5</v>
      </c>
      <c r="G1783" t="str">
        <f t="shared" si="218"/>
        <v>http://votersedge.org/en/ca/search?zip=</v>
      </c>
      <c r="H1783" t="str">
        <f t="shared" si="223"/>
        <v>http://votersedge.org/en/ca/search?zip=&amp;address=++</v>
      </c>
      <c r="I1783" t="str">
        <f t="shared" si="225"/>
        <v>http://votersedge.org/en/ca/search?zip=&amp;address=</v>
      </c>
      <c r="J1783" s="1" t="str">
        <f t="shared" si="224"/>
        <v>http://votersedge.org/en/ca/search?zip=&amp;address=++</v>
      </c>
      <c r="K1783" s="1" t="str">
        <f t="shared" si="224"/>
        <v>http://votersedge.org/en/ca/search?zip=&amp;address=</v>
      </c>
      <c r="L1783" t="b">
        <f t="shared" si="219"/>
        <v>1</v>
      </c>
      <c r="M1783" t="str">
        <f t="shared" si="220"/>
        <v>http://votersedge.org/en/ca/search?zip=&amp;address=</v>
      </c>
      <c r="N1783" s="1" t="str">
        <f t="shared" si="221"/>
        <v>http://votersedge.org/en/ca/search?zip=&amp;address=</v>
      </c>
    </row>
    <row r="1784" spans="5:14" x14ac:dyDescent="0.25">
      <c r="E1784" t="str">
        <f t="shared" si="222"/>
        <v>++</v>
      </c>
      <c r="F1784" t="s">
        <v>5</v>
      </c>
      <c r="G1784" t="str">
        <f t="shared" si="218"/>
        <v>http://votersedge.org/en/ca/search?zip=</v>
      </c>
      <c r="H1784" t="str">
        <f t="shared" si="223"/>
        <v>http://votersedge.org/en/ca/search?zip=&amp;address=++</v>
      </c>
      <c r="I1784" t="str">
        <f t="shared" si="225"/>
        <v>http://votersedge.org/en/ca/search?zip=&amp;address=</v>
      </c>
      <c r="J1784" s="1" t="str">
        <f t="shared" si="224"/>
        <v>http://votersedge.org/en/ca/search?zip=&amp;address=++</v>
      </c>
      <c r="K1784" s="1" t="str">
        <f t="shared" si="224"/>
        <v>http://votersedge.org/en/ca/search?zip=&amp;address=</v>
      </c>
      <c r="L1784" t="b">
        <f t="shared" si="219"/>
        <v>1</v>
      </c>
      <c r="M1784" t="str">
        <f t="shared" si="220"/>
        <v>http://votersedge.org/en/ca/search?zip=&amp;address=</v>
      </c>
      <c r="N1784" s="1" t="str">
        <f t="shared" si="221"/>
        <v>http://votersedge.org/en/ca/search?zip=&amp;address=</v>
      </c>
    </row>
    <row r="1785" spans="5:14" x14ac:dyDescent="0.25">
      <c r="E1785" t="str">
        <f t="shared" si="222"/>
        <v>++</v>
      </c>
      <c r="F1785" t="s">
        <v>5</v>
      </c>
      <c r="G1785" t="str">
        <f t="shared" si="218"/>
        <v>http://votersedge.org/en/ca/search?zip=</v>
      </c>
      <c r="H1785" t="str">
        <f t="shared" si="223"/>
        <v>http://votersedge.org/en/ca/search?zip=&amp;address=++</v>
      </c>
      <c r="I1785" t="str">
        <f t="shared" si="225"/>
        <v>http://votersedge.org/en/ca/search?zip=&amp;address=</v>
      </c>
      <c r="J1785" s="1" t="str">
        <f t="shared" si="224"/>
        <v>http://votersedge.org/en/ca/search?zip=&amp;address=++</v>
      </c>
      <c r="K1785" s="1" t="str">
        <f t="shared" si="224"/>
        <v>http://votersedge.org/en/ca/search?zip=&amp;address=</v>
      </c>
      <c r="L1785" t="b">
        <f t="shared" si="219"/>
        <v>1</v>
      </c>
      <c r="M1785" t="str">
        <f t="shared" si="220"/>
        <v>http://votersedge.org/en/ca/search?zip=&amp;address=</v>
      </c>
      <c r="N1785" s="1" t="str">
        <f t="shared" si="221"/>
        <v>http://votersedge.org/en/ca/search?zip=&amp;address=</v>
      </c>
    </row>
    <row r="1786" spans="5:14" x14ac:dyDescent="0.25">
      <c r="E1786" t="str">
        <f t="shared" si="222"/>
        <v>++</v>
      </c>
      <c r="F1786" t="s">
        <v>5</v>
      </c>
      <c r="G1786" t="str">
        <f t="shared" si="218"/>
        <v>http://votersedge.org/en/ca/search?zip=</v>
      </c>
      <c r="H1786" t="str">
        <f t="shared" si="223"/>
        <v>http://votersedge.org/en/ca/search?zip=&amp;address=++</v>
      </c>
      <c r="I1786" t="str">
        <f t="shared" si="225"/>
        <v>http://votersedge.org/en/ca/search?zip=&amp;address=</v>
      </c>
      <c r="J1786" s="1" t="str">
        <f t="shared" si="224"/>
        <v>http://votersedge.org/en/ca/search?zip=&amp;address=++</v>
      </c>
      <c r="K1786" s="1" t="str">
        <f t="shared" si="224"/>
        <v>http://votersedge.org/en/ca/search?zip=&amp;address=</v>
      </c>
      <c r="L1786" t="b">
        <f t="shared" si="219"/>
        <v>1</v>
      </c>
      <c r="M1786" t="str">
        <f t="shared" si="220"/>
        <v>http://votersedge.org/en/ca/search?zip=&amp;address=</v>
      </c>
      <c r="N1786" s="1" t="str">
        <f t="shared" si="221"/>
        <v>http://votersedge.org/en/ca/search?zip=&amp;address=</v>
      </c>
    </row>
    <row r="1787" spans="5:14" x14ac:dyDescent="0.25">
      <c r="E1787" t="str">
        <f t="shared" si="222"/>
        <v>++</v>
      </c>
      <c r="F1787" t="s">
        <v>5</v>
      </c>
      <c r="G1787" t="str">
        <f t="shared" si="218"/>
        <v>http://votersedge.org/en/ca/search?zip=</v>
      </c>
      <c r="H1787" t="str">
        <f t="shared" si="223"/>
        <v>http://votersedge.org/en/ca/search?zip=&amp;address=++</v>
      </c>
      <c r="I1787" t="str">
        <f t="shared" si="225"/>
        <v>http://votersedge.org/en/ca/search?zip=&amp;address=</v>
      </c>
      <c r="J1787" s="1" t="str">
        <f t="shared" si="224"/>
        <v>http://votersedge.org/en/ca/search?zip=&amp;address=++</v>
      </c>
      <c r="K1787" s="1" t="str">
        <f t="shared" si="224"/>
        <v>http://votersedge.org/en/ca/search?zip=&amp;address=</v>
      </c>
      <c r="L1787" t="b">
        <f t="shared" si="219"/>
        <v>1</v>
      </c>
      <c r="M1787" t="str">
        <f t="shared" si="220"/>
        <v>http://votersedge.org/en/ca/search?zip=&amp;address=</v>
      </c>
      <c r="N1787" s="1" t="str">
        <f t="shared" si="221"/>
        <v>http://votersedge.org/en/ca/search?zip=&amp;address=</v>
      </c>
    </row>
    <row r="1788" spans="5:14" x14ac:dyDescent="0.25">
      <c r="E1788" t="str">
        <f t="shared" si="222"/>
        <v>++</v>
      </c>
      <c r="F1788" t="s">
        <v>5</v>
      </c>
      <c r="G1788" t="str">
        <f t="shared" si="218"/>
        <v>http://votersedge.org/en/ca/search?zip=</v>
      </c>
      <c r="H1788" t="str">
        <f t="shared" si="223"/>
        <v>http://votersedge.org/en/ca/search?zip=&amp;address=++</v>
      </c>
      <c r="I1788" t="str">
        <f t="shared" si="225"/>
        <v>http://votersedge.org/en/ca/search?zip=&amp;address=</v>
      </c>
      <c r="J1788" s="1" t="str">
        <f t="shared" si="224"/>
        <v>http://votersedge.org/en/ca/search?zip=&amp;address=++</v>
      </c>
      <c r="K1788" s="1" t="str">
        <f t="shared" si="224"/>
        <v>http://votersedge.org/en/ca/search?zip=&amp;address=</v>
      </c>
      <c r="L1788" t="b">
        <f t="shared" si="219"/>
        <v>1</v>
      </c>
      <c r="M1788" t="str">
        <f t="shared" si="220"/>
        <v>http://votersedge.org/en/ca/search?zip=&amp;address=</v>
      </c>
      <c r="N1788" s="1" t="str">
        <f t="shared" si="221"/>
        <v>http://votersedge.org/en/ca/search?zip=&amp;address=</v>
      </c>
    </row>
    <row r="1789" spans="5:14" x14ac:dyDescent="0.25">
      <c r="E1789" t="str">
        <f t="shared" si="222"/>
        <v>++</v>
      </c>
      <c r="F1789" t="s">
        <v>5</v>
      </c>
      <c r="G1789" t="str">
        <f t="shared" si="218"/>
        <v>http://votersedge.org/en/ca/search?zip=</v>
      </c>
      <c r="H1789" t="str">
        <f t="shared" si="223"/>
        <v>http://votersedge.org/en/ca/search?zip=&amp;address=++</v>
      </c>
      <c r="I1789" t="str">
        <f t="shared" si="225"/>
        <v>http://votersedge.org/en/ca/search?zip=&amp;address=</v>
      </c>
      <c r="J1789" s="1" t="str">
        <f t="shared" si="224"/>
        <v>http://votersedge.org/en/ca/search?zip=&amp;address=++</v>
      </c>
      <c r="K1789" s="1" t="str">
        <f t="shared" si="224"/>
        <v>http://votersedge.org/en/ca/search?zip=&amp;address=</v>
      </c>
      <c r="L1789" t="b">
        <f t="shared" si="219"/>
        <v>1</v>
      </c>
      <c r="M1789" t="str">
        <f t="shared" si="220"/>
        <v>http://votersedge.org/en/ca/search?zip=&amp;address=</v>
      </c>
      <c r="N1789" s="1" t="str">
        <f t="shared" si="221"/>
        <v>http://votersedge.org/en/ca/search?zip=&amp;address=</v>
      </c>
    </row>
    <row r="1790" spans="5:14" x14ac:dyDescent="0.25">
      <c r="E1790" t="str">
        <f t="shared" si="222"/>
        <v>++</v>
      </c>
      <c r="F1790" t="s">
        <v>5</v>
      </c>
      <c r="G1790" t="str">
        <f t="shared" si="218"/>
        <v>http://votersedge.org/en/ca/search?zip=</v>
      </c>
      <c r="H1790" t="str">
        <f t="shared" si="223"/>
        <v>http://votersedge.org/en/ca/search?zip=&amp;address=++</v>
      </c>
      <c r="I1790" t="str">
        <f t="shared" si="225"/>
        <v>http://votersedge.org/en/ca/search?zip=&amp;address=</v>
      </c>
      <c r="J1790" s="1" t="str">
        <f t="shared" si="224"/>
        <v>http://votersedge.org/en/ca/search?zip=&amp;address=++</v>
      </c>
      <c r="K1790" s="1" t="str">
        <f t="shared" si="224"/>
        <v>http://votersedge.org/en/ca/search?zip=&amp;address=</v>
      </c>
      <c r="L1790" t="b">
        <f t="shared" si="219"/>
        <v>1</v>
      </c>
      <c r="M1790" t="str">
        <f t="shared" si="220"/>
        <v>http://votersedge.org/en/ca/search?zip=&amp;address=</v>
      </c>
      <c r="N1790" s="1" t="str">
        <f t="shared" si="221"/>
        <v>http://votersedge.org/en/ca/search?zip=&amp;address=</v>
      </c>
    </row>
    <row r="1791" spans="5:14" x14ac:dyDescent="0.25">
      <c r="E1791" t="str">
        <f t="shared" si="222"/>
        <v>++</v>
      </c>
      <c r="F1791" t="s">
        <v>5</v>
      </c>
      <c r="G1791" t="str">
        <f t="shared" si="218"/>
        <v>http://votersedge.org/en/ca/search?zip=</v>
      </c>
      <c r="H1791" t="str">
        <f t="shared" si="223"/>
        <v>http://votersedge.org/en/ca/search?zip=&amp;address=++</v>
      </c>
      <c r="I1791" t="str">
        <f t="shared" si="225"/>
        <v>http://votersedge.org/en/ca/search?zip=&amp;address=</v>
      </c>
      <c r="J1791" s="1" t="str">
        <f t="shared" si="224"/>
        <v>http://votersedge.org/en/ca/search?zip=&amp;address=++</v>
      </c>
      <c r="K1791" s="1" t="str">
        <f t="shared" si="224"/>
        <v>http://votersedge.org/en/ca/search?zip=&amp;address=</v>
      </c>
      <c r="L1791" t="b">
        <f t="shared" si="219"/>
        <v>1</v>
      </c>
      <c r="M1791" t="str">
        <f t="shared" si="220"/>
        <v>http://votersedge.org/en/ca/search?zip=&amp;address=</v>
      </c>
      <c r="N1791" s="1" t="str">
        <f t="shared" si="221"/>
        <v>http://votersedge.org/en/ca/search?zip=&amp;address=</v>
      </c>
    </row>
    <row r="1792" spans="5:14" x14ac:dyDescent="0.25">
      <c r="E1792" t="str">
        <f t="shared" si="222"/>
        <v>++</v>
      </c>
      <c r="F1792" t="s">
        <v>5</v>
      </c>
      <c r="G1792" t="str">
        <f t="shared" si="218"/>
        <v>http://votersedge.org/en/ca/search?zip=</v>
      </c>
      <c r="H1792" t="str">
        <f t="shared" si="223"/>
        <v>http://votersedge.org/en/ca/search?zip=&amp;address=++</v>
      </c>
      <c r="I1792" t="str">
        <f t="shared" si="225"/>
        <v>http://votersedge.org/en/ca/search?zip=&amp;address=</v>
      </c>
      <c r="J1792" s="1" t="str">
        <f t="shared" si="224"/>
        <v>http://votersedge.org/en/ca/search?zip=&amp;address=++</v>
      </c>
      <c r="K1792" s="1" t="str">
        <f t="shared" si="224"/>
        <v>http://votersedge.org/en/ca/search?zip=&amp;address=</v>
      </c>
      <c r="L1792" t="b">
        <f t="shared" si="219"/>
        <v>1</v>
      </c>
      <c r="M1792" t="str">
        <f t="shared" si="220"/>
        <v>http://votersedge.org/en/ca/search?zip=&amp;address=</v>
      </c>
      <c r="N1792" s="1" t="str">
        <f t="shared" si="221"/>
        <v>http://votersedge.org/en/ca/search?zip=&amp;address=</v>
      </c>
    </row>
    <row r="1793" spans="5:14" x14ac:dyDescent="0.25">
      <c r="E1793" t="str">
        <f t="shared" si="222"/>
        <v>++</v>
      </c>
      <c r="F1793" t="s">
        <v>5</v>
      </c>
      <c r="G1793" t="str">
        <f t="shared" si="218"/>
        <v>http://votersedge.org/en/ca/search?zip=</v>
      </c>
      <c r="H1793" t="str">
        <f t="shared" si="223"/>
        <v>http://votersedge.org/en/ca/search?zip=&amp;address=++</v>
      </c>
      <c r="I1793" t="str">
        <f t="shared" si="225"/>
        <v>http://votersedge.org/en/ca/search?zip=&amp;address=</v>
      </c>
      <c r="J1793" s="1" t="str">
        <f t="shared" si="224"/>
        <v>http://votersedge.org/en/ca/search?zip=&amp;address=++</v>
      </c>
      <c r="K1793" s="1" t="str">
        <f t="shared" si="224"/>
        <v>http://votersedge.org/en/ca/search?zip=&amp;address=</v>
      </c>
      <c r="L1793" t="b">
        <f t="shared" si="219"/>
        <v>1</v>
      </c>
      <c r="M1793" t="str">
        <f t="shared" si="220"/>
        <v>http://votersedge.org/en/ca/search?zip=&amp;address=</v>
      </c>
      <c r="N1793" s="1" t="str">
        <f t="shared" si="221"/>
        <v>http://votersedge.org/en/ca/search?zip=&amp;address=</v>
      </c>
    </row>
    <row r="1794" spans="5:14" x14ac:dyDescent="0.25">
      <c r="E1794" t="str">
        <f t="shared" si="222"/>
        <v>++</v>
      </c>
      <c r="F1794" t="s">
        <v>5</v>
      </c>
      <c r="G1794" t="str">
        <f t="shared" si="218"/>
        <v>http://votersedge.org/en/ca/search?zip=</v>
      </c>
      <c r="H1794" t="str">
        <f t="shared" si="223"/>
        <v>http://votersedge.org/en/ca/search?zip=&amp;address=++</v>
      </c>
      <c r="I1794" t="str">
        <f t="shared" si="225"/>
        <v>http://votersedge.org/en/ca/search?zip=&amp;address=</v>
      </c>
      <c r="J1794" s="1" t="str">
        <f t="shared" si="224"/>
        <v>http://votersedge.org/en/ca/search?zip=&amp;address=++</v>
      </c>
      <c r="K1794" s="1" t="str">
        <f t="shared" si="224"/>
        <v>http://votersedge.org/en/ca/search?zip=&amp;address=</v>
      </c>
      <c r="L1794" t="b">
        <f t="shared" si="219"/>
        <v>1</v>
      </c>
      <c r="M1794" t="str">
        <f t="shared" si="220"/>
        <v>http://votersedge.org/en/ca/search?zip=&amp;address=</v>
      </c>
      <c r="N1794" s="1" t="str">
        <f t="shared" si="221"/>
        <v>http://votersedge.org/en/ca/search?zip=&amp;address=</v>
      </c>
    </row>
    <row r="1795" spans="5:14" x14ac:dyDescent="0.25">
      <c r="E1795" t="str">
        <f t="shared" si="222"/>
        <v>++</v>
      </c>
      <c r="F1795" t="s">
        <v>5</v>
      </c>
      <c r="G1795" t="str">
        <f t="shared" ref="G1795:G1858" si="226">"http://votersedge.org/en/ca/search?zip="&amp;D1795</f>
        <v>http://votersedge.org/en/ca/search?zip=</v>
      </c>
      <c r="H1795" t="str">
        <f t="shared" si="223"/>
        <v>http://votersedge.org/en/ca/search?zip=&amp;address=++</v>
      </c>
      <c r="I1795" t="str">
        <f t="shared" si="225"/>
        <v>http://votersedge.org/en/ca/search?zip=&amp;address=</v>
      </c>
      <c r="J1795" s="1" t="str">
        <f t="shared" si="224"/>
        <v>http://votersedge.org/en/ca/search?zip=&amp;address=++</v>
      </c>
      <c r="K1795" s="1" t="str">
        <f t="shared" si="224"/>
        <v>http://votersedge.org/en/ca/search?zip=&amp;address=</v>
      </c>
      <c r="L1795" t="b">
        <f t="shared" ref="L1795:L1858" si="227">ISBLANK(A1795)</f>
        <v>1</v>
      </c>
      <c r="M1795" t="str">
        <f t="shared" ref="M1795:M1858" si="228">IF(L1795=FALSE, J1795,K1795)</f>
        <v>http://votersedge.org/en/ca/search?zip=&amp;address=</v>
      </c>
      <c r="N1795" s="1" t="str">
        <f t="shared" ref="N1795:N1858" si="229">HYPERLINK(M1795)</f>
        <v>http://votersedge.org/en/ca/search?zip=&amp;address=</v>
      </c>
    </row>
    <row r="1796" spans="5:14" x14ac:dyDescent="0.25">
      <c r="E1796" t="str">
        <f t="shared" ref="E1796:E1859" si="230">(A1796&amp;"+"&amp;B1796&amp;"+"&amp;C1796)</f>
        <v>++</v>
      </c>
      <c r="F1796" t="s">
        <v>5</v>
      </c>
      <c r="G1796" t="str">
        <f t="shared" si="226"/>
        <v>http://votersedge.org/en/ca/search?zip=</v>
      </c>
      <c r="H1796" t="str">
        <f t="shared" ref="H1796:H1859" si="231">(G1796&amp;"&amp;address="&amp;E1796)</f>
        <v>http://votersedge.org/en/ca/search?zip=&amp;address=++</v>
      </c>
      <c r="I1796" t="str">
        <f t="shared" si="225"/>
        <v>http://votersedge.org/en/ca/search?zip=&amp;address=</v>
      </c>
      <c r="J1796" s="1" t="str">
        <f t="shared" si="224"/>
        <v>http://votersedge.org/en/ca/search?zip=&amp;address=++</v>
      </c>
      <c r="K1796" s="1" t="str">
        <f t="shared" si="224"/>
        <v>http://votersedge.org/en/ca/search?zip=&amp;address=</v>
      </c>
      <c r="L1796" t="b">
        <f t="shared" si="227"/>
        <v>1</v>
      </c>
      <c r="M1796" t="str">
        <f t="shared" si="228"/>
        <v>http://votersedge.org/en/ca/search?zip=&amp;address=</v>
      </c>
      <c r="N1796" s="1" t="str">
        <f t="shared" si="229"/>
        <v>http://votersedge.org/en/ca/search?zip=&amp;address=</v>
      </c>
    </row>
    <row r="1797" spans="5:14" x14ac:dyDescent="0.25">
      <c r="E1797" t="str">
        <f t="shared" si="230"/>
        <v>++</v>
      </c>
      <c r="F1797" t="s">
        <v>5</v>
      </c>
      <c r="G1797" t="str">
        <f t="shared" si="226"/>
        <v>http://votersedge.org/en/ca/search?zip=</v>
      </c>
      <c r="H1797" t="str">
        <f t="shared" si="231"/>
        <v>http://votersedge.org/en/ca/search?zip=&amp;address=++</v>
      </c>
      <c r="I1797" t="str">
        <f t="shared" si="225"/>
        <v>http://votersedge.org/en/ca/search?zip=&amp;address=</v>
      </c>
      <c r="J1797" s="1" t="str">
        <f t="shared" ref="J1797:K1860" si="232">HYPERLINK(H1797)</f>
        <v>http://votersedge.org/en/ca/search?zip=&amp;address=++</v>
      </c>
      <c r="K1797" s="1" t="str">
        <f t="shared" si="232"/>
        <v>http://votersedge.org/en/ca/search?zip=&amp;address=</v>
      </c>
      <c r="L1797" t="b">
        <f t="shared" si="227"/>
        <v>1</v>
      </c>
      <c r="M1797" t="str">
        <f t="shared" si="228"/>
        <v>http://votersedge.org/en/ca/search?zip=&amp;address=</v>
      </c>
      <c r="N1797" s="1" t="str">
        <f t="shared" si="229"/>
        <v>http://votersedge.org/en/ca/search?zip=&amp;address=</v>
      </c>
    </row>
    <row r="1798" spans="5:14" x14ac:dyDescent="0.25">
      <c r="E1798" t="str">
        <f t="shared" si="230"/>
        <v>++</v>
      </c>
      <c r="F1798" t="s">
        <v>5</v>
      </c>
      <c r="G1798" t="str">
        <f t="shared" si="226"/>
        <v>http://votersedge.org/en/ca/search?zip=</v>
      </c>
      <c r="H1798" t="str">
        <f t="shared" si="231"/>
        <v>http://votersedge.org/en/ca/search?zip=&amp;address=++</v>
      </c>
      <c r="I1798" t="str">
        <f t="shared" si="225"/>
        <v>http://votersedge.org/en/ca/search?zip=&amp;address=</v>
      </c>
      <c r="J1798" s="1" t="str">
        <f t="shared" si="232"/>
        <v>http://votersedge.org/en/ca/search?zip=&amp;address=++</v>
      </c>
      <c r="K1798" s="1" t="str">
        <f t="shared" si="232"/>
        <v>http://votersedge.org/en/ca/search?zip=&amp;address=</v>
      </c>
      <c r="L1798" t="b">
        <f t="shared" si="227"/>
        <v>1</v>
      </c>
      <c r="M1798" t="str">
        <f t="shared" si="228"/>
        <v>http://votersedge.org/en/ca/search?zip=&amp;address=</v>
      </c>
      <c r="N1798" s="1" t="str">
        <f t="shared" si="229"/>
        <v>http://votersedge.org/en/ca/search?zip=&amp;address=</v>
      </c>
    </row>
    <row r="1799" spans="5:14" x14ac:dyDescent="0.25">
      <c r="E1799" t="str">
        <f t="shared" si="230"/>
        <v>++</v>
      </c>
      <c r="F1799" t="s">
        <v>5</v>
      </c>
      <c r="G1799" t="str">
        <f t="shared" si="226"/>
        <v>http://votersedge.org/en/ca/search?zip=</v>
      </c>
      <c r="H1799" t="str">
        <f t="shared" si="231"/>
        <v>http://votersedge.org/en/ca/search?zip=&amp;address=++</v>
      </c>
      <c r="I1799" t="str">
        <f t="shared" si="225"/>
        <v>http://votersedge.org/en/ca/search?zip=&amp;address=</v>
      </c>
      <c r="J1799" s="1" t="str">
        <f t="shared" si="232"/>
        <v>http://votersedge.org/en/ca/search?zip=&amp;address=++</v>
      </c>
      <c r="K1799" s="1" t="str">
        <f t="shared" si="232"/>
        <v>http://votersedge.org/en/ca/search?zip=&amp;address=</v>
      </c>
      <c r="L1799" t="b">
        <f t="shared" si="227"/>
        <v>1</v>
      </c>
      <c r="M1799" t="str">
        <f t="shared" si="228"/>
        <v>http://votersedge.org/en/ca/search?zip=&amp;address=</v>
      </c>
      <c r="N1799" s="1" t="str">
        <f t="shared" si="229"/>
        <v>http://votersedge.org/en/ca/search?zip=&amp;address=</v>
      </c>
    </row>
    <row r="1800" spans="5:14" x14ac:dyDescent="0.25">
      <c r="E1800" t="str">
        <f t="shared" si="230"/>
        <v>++</v>
      </c>
      <c r="F1800" t="s">
        <v>5</v>
      </c>
      <c r="G1800" t="str">
        <f t="shared" si="226"/>
        <v>http://votersedge.org/en/ca/search?zip=</v>
      </c>
      <c r="H1800" t="str">
        <f t="shared" si="231"/>
        <v>http://votersedge.org/en/ca/search?zip=&amp;address=++</v>
      </c>
      <c r="I1800" t="str">
        <f t="shared" si="225"/>
        <v>http://votersedge.org/en/ca/search?zip=&amp;address=</v>
      </c>
      <c r="J1800" s="1" t="str">
        <f t="shared" si="232"/>
        <v>http://votersedge.org/en/ca/search?zip=&amp;address=++</v>
      </c>
      <c r="K1800" s="1" t="str">
        <f t="shared" si="232"/>
        <v>http://votersedge.org/en/ca/search?zip=&amp;address=</v>
      </c>
      <c r="L1800" t="b">
        <f t="shared" si="227"/>
        <v>1</v>
      </c>
      <c r="M1800" t="str">
        <f t="shared" si="228"/>
        <v>http://votersedge.org/en/ca/search?zip=&amp;address=</v>
      </c>
      <c r="N1800" s="1" t="str">
        <f t="shared" si="229"/>
        <v>http://votersedge.org/en/ca/search?zip=&amp;address=</v>
      </c>
    </row>
    <row r="1801" spans="5:14" x14ac:dyDescent="0.25">
      <c r="E1801" t="str">
        <f t="shared" si="230"/>
        <v>++</v>
      </c>
      <c r="F1801" t="s">
        <v>5</v>
      </c>
      <c r="G1801" t="str">
        <f t="shared" si="226"/>
        <v>http://votersedge.org/en/ca/search?zip=</v>
      </c>
      <c r="H1801" t="str">
        <f t="shared" si="231"/>
        <v>http://votersedge.org/en/ca/search?zip=&amp;address=++</v>
      </c>
      <c r="I1801" t="str">
        <f t="shared" si="225"/>
        <v>http://votersedge.org/en/ca/search?zip=&amp;address=</v>
      </c>
      <c r="J1801" s="1" t="str">
        <f t="shared" si="232"/>
        <v>http://votersedge.org/en/ca/search?zip=&amp;address=++</v>
      </c>
      <c r="K1801" s="1" t="str">
        <f t="shared" si="232"/>
        <v>http://votersedge.org/en/ca/search?zip=&amp;address=</v>
      </c>
      <c r="L1801" t="b">
        <f t="shared" si="227"/>
        <v>1</v>
      </c>
      <c r="M1801" t="str">
        <f t="shared" si="228"/>
        <v>http://votersedge.org/en/ca/search?zip=&amp;address=</v>
      </c>
      <c r="N1801" s="1" t="str">
        <f t="shared" si="229"/>
        <v>http://votersedge.org/en/ca/search?zip=&amp;address=</v>
      </c>
    </row>
    <row r="1802" spans="5:14" x14ac:dyDescent="0.25">
      <c r="E1802" t="str">
        <f t="shared" si="230"/>
        <v>++</v>
      </c>
      <c r="F1802" t="s">
        <v>5</v>
      </c>
      <c r="G1802" t="str">
        <f t="shared" si="226"/>
        <v>http://votersedge.org/en/ca/search?zip=</v>
      </c>
      <c r="H1802" t="str">
        <f t="shared" si="231"/>
        <v>http://votersedge.org/en/ca/search?zip=&amp;address=++</v>
      </c>
      <c r="I1802" t="str">
        <f t="shared" si="225"/>
        <v>http://votersedge.org/en/ca/search?zip=&amp;address=</v>
      </c>
      <c r="J1802" s="1" t="str">
        <f t="shared" si="232"/>
        <v>http://votersedge.org/en/ca/search?zip=&amp;address=++</v>
      </c>
      <c r="K1802" s="1" t="str">
        <f t="shared" si="232"/>
        <v>http://votersedge.org/en/ca/search?zip=&amp;address=</v>
      </c>
      <c r="L1802" t="b">
        <f t="shared" si="227"/>
        <v>1</v>
      </c>
      <c r="M1802" t="str">
        <f t="shared" si="228"/>
        <v>http://votersedge.org/en/ca/search?zip=&amp;address=</v>
      </c>
      <c r="N1802" s="1" t="str">
        <f t="shared" si="229"/>
        <v>http://votersedge.org/en/ca/search?zip=&amp;address=</v>
      </c>
    </row>
    <row r="1803" spans="5:14" x14ac:dyDescent="0.25">
      <c r="E1803" t="str">
        <f t="shared" si="230"/>
        <v>++</v>
      </c>
      <c r="F1803" t="s">
        <v>5</v>
      </c>
      <c r="G1803" t="str">
        <f t="shared" si="226"/>
        <v>http://votersedge.org/en/ca/search?zip=</v>
      </c>
      <c r="H1803" t="str">
        <f t="shared" si="231"/>
        <v>http://votersedge.org/en/ca/search?zip=&amp;address=++</v>
      </c>
      <c r="I1803" t="str">
        <f t="shared" si="225"/>
        <v>http://votersedge.org/en/ca/search?zip=&amp;address=</v>
      </c>
      <c r="J1803" s="1" t="str">
        <f t="shared" si="232"/>
        <v>http://votersedge.org/en/ca/search?zip=&amp;address=++</v>
      </c>
      <c r="K1803" s="1" t="str">
        <f t="shared" si="232"/>
        <v>http://votersedge.org/en/ca/search?zip=&amp;address=</v>
      </c>
      <c r="L1803" t="b">
        <f t="shared" si="227"/>
        <v>1</v>
      </c>
      <c r="M1803" t="str">
        <f t="shared" si="228"/>
        <v>http://votersedge.org/en/ca/search?zip=&amp;address=</v>
      </c>
      <c r="N1803" s="1" t="str">
        <f t="shared" si="229"/>
        <v>http://votersedge.org/en/ca/search?zip=&amp;address=</v>
      </c>
    </row>
    <row r="1804" spans="5:14" x14ac:dyDescent="0.25">
      <c r="E1804" t="str">
        <f t="shared" si="230"/>
        <v>++</v>
      </c>
      <c r="F1804" t="s">
        <v>5</v>
      </c>
      <c r="G1804" t="str">
        <f t="shared" si="226"/>
        <v>http://votersedge.org/en/ca/search?zip=</v>
      </c>
      <c r="H1804" t="str">
        <f t="shared" si="231"/>
        <v>http://votersedge.org/en/ca/search?zip=&amp;address=++</v>
      </c>
      <c r="I1804" t="str">
        <f t="shared" si="225"/>
        <v>http://votersedge.org/en/ca/search?zip=&amp;address=</v>
      </c>
      <c r="J1804" s="1" t="str">
        <f t="shared" si="232"/>
        <v>http://votersedge.org/en/ca/search?zip=&amp;address=++</v>
      </c>
      <c r="K1804" s="1" t="str">
        <f t="shared" si="232"/>
        <v>http://votersedge.org/en/ca/search?zip=&amp;address=</v>
      </c>
      <c r="L1804" t="b">
        <f t="shared" si="227"/>
        <v>1</v>
      </c>
      <c r="M1804" t="str">
        <f t="shared" si="228"/>
        <v>http://votersedge.org/en/ca/search?zip=&amp;address=</v>
      </c>
      <c r="N1804" s="1" t="str">
        <f t="shared" si="229"/>
        <v>http://votersedge.org/en/ca/search?zip=&amp;address=</v>
      </c>
    </row>
    <row r="1805" spans="5:14" x14ac:dyDescent="0.25">
      <c r="E1805" t="str">
        <f t="shared" si="230"/>
        <v>++</v>
      </c>
      <c r="F1805" t="s">
        <v>5</v>
      </c>
      <c r="G1805" t="str">
        <f t="shared" si="226"/>
        <v>http://votersedge.org/en/ca/search?zip=</v>
      </c>
      <c r="H1805" t="str">
        <f t="shared" si="231"/>
        <v>http://votersedge.org/en/ca/search?zip=&amp;address=++</v>
      </c>
      <c r="I1805" t="str">
        <f t="shared" si="225"/>
        <v>http://votersedge.org/en/ca/search?zip=&amp;address=</v>
      </c>
      <c r="J1805" s="1" t="str">
        <f t="shared" si="232"/>
        <v>http://votersedge.org/en/ca/search?zip=&amp;address=++</v>
      </c>
      <c r="K1805" s="1" t="str">
        <f t="shared" si="232"/>
        <v>http://votersedge.org/en/ca/search?zip=&amp;address=</v>
      </c>
      <c r="L1805" t="b">
        <f t="shared" si="227"/>
        <v>1</v>
      </c>
      <c r="M1805" t="str">
        <f t="shared" si="228"/>
        <v>http://votersedge.org/en/ca/search?zip=&amp;address=</v>
      </c>
      <c r="N1805" s="1" t="str">
        <f t="shared" si="229"/>
        <v>http://votersedge.org/en/ca/search?zip=&amp;address=</v>
      </c>
    </row>
    <row r="1806" spans="5:14" x14ac:dyDescent="0.25">
      <c r="E1806" t="str">
        <f t="shared" si="230"/>
        <v>++</v>
      </c>
      <c r="F1806" t="s">
        <v>5</v>
      </c>
      <c r="G1806" t="str">
        <f t="shared" si="226"/>
        <v>http://votersedge.org/en/ca/search?zip=</v>
      </c>
      <c r="H1806" t="str">
        <f t="shared" si="231"/>
        <v>http://votersedge.org/en/ca/search?zip=&amp;address=++</v>
      </c>
      <c r="I1806" t="str">
        <f t="shared" si="225"/>
        <v>http://votersedge.org/en/ca/search?zip=&amp;address=</v>
      </c>
      <c r="J1806" s="1" t="str">
        <f t="shared" si="232"/>
        <v>http://votersedge.org/en/ca/search?zip=&amp;address=++</v>
      </c>
      <c r="K1806" s="1" t="str">
        <f t="shared" si="232"/>
        <v>http://votersedge.org/en/ca/search?zip=&amp;address=</v>
      </c>
      <c r="L1806" t="b">
        <f t="shared" si="227"/>
        <v>1</v>
      </c>
      <c r="M1806" t="str">
        <f t="shared" si="228"/>
        <v>http://votersedge.org/en/ca/search?zip=&amp;address=</v>
      </c>
      <c r="N1806" s="1" t="str">
        <f t="shared" si="229"/>
        <v>http://votersedge.org/en/ca/search?zip=&amp;address=</v>
      </c>
    </row>
    <row r="1807" spans="5:14" x14ac:dyDescent="0.25">
      <c r="E1807" t="str">
        <f t="shared" si="230"/>
        <v>++</v>
      </c>
      <c r="F1807" t="s">
        <v>5</v>
      </c>
      <c r="G1807" t="str">
        <f t="shared" si="226"/>
        <v>http://votersedge.org/en/ca/search?zip=</v>
      </c>
      <c r="H1807" t="str">
        <f t="shared" si="231"/>
        <v>http://votersedge.org/en/ca/search?zip=&amp;address=++</v>
      </c>
      <c r="I1807" t="str">
        <f t="shared" ref="I1807:I1870" si="233">(G1807&amp;F1808)</f>
        <v>http://votersedge.org/en/ca/search?zip=&amp;address=</v>
      </c>
      <c r="J1807" s="1" t="str">
        <f t="shared" si="232"/>
        <v>http://votersedge.org/en/ca/search?zip=&amp;address=++</v>
      </c>
      <c r="K1807" s="1" t="str">
        <f t="shared" si="232"/>
        <v>http://votersedge.org/en/ca/search?zip=&amp;address=</v>
      </c>
      <c r="L1807" t="b">
        <f t="shared" si="227"/>
        <v>1</v>
      </c>
      <c r="M1807" t="str">
        <f t="shared" si="228"/>
        <v>http://votersedge.org/en/ca/search?zip=&amp;address=</v>
      </c>
      <c r="N1807" s="1" t="str">
        <f t="shared" si="229"/>
        <v>http://votersedge.org/en/ca/search?zip=&amp;address=</v>
      </c>
    </row>
    <row r="1808" spans="5:14" x14ac:dyDescent="0.25">
      <c r="E1808" t="str">
        <f t="shared" si="230"/>
        <v>++</v>
      </c>
      <c r="F1808" t="s">
        <v>5</v>
      </c>
      <c r="G1808" t="str">
        <f t="shared" si="226"/>
        <v>http://votersedge.org/en/ca/search?zip=</v>
      </c>
      <c r="H1808" t="str">
        <f t="shared" si="231"/>
        <v>http://votersedge.org/en/ca/search?zip=&amp;address=++</v>
      </c>
      <c r="I1808" t="str">
        <f t="shared" si="233"/>
        <v>http://votersedge.org/en/ca/search?zip=&amp;address=</v>
      </c>
      <c r="J1808" s="1" t="str">
        <f t="shared" si="232"/>
        <v>http://votersedge.org/en/ca/search?zip=&amp;address=++</v>
      </c>
      <c r="K1808" s="1" t="str">
        <f t="shared" si="232"/>
        <v>http://votersedge.org/en/ca/search?zip=&amp;address=</v>
      </c>
      <c r="L1808" t="b">
        <f t="shared" si="227"/>
        <v>1</v>
      </c>
      <c r="M1808" t="str">
        <f t="shared" si="228"/>
        <v>http://votersedge.org/en/ca/search?zip=&amp;address=</v>
      </c>
      <c r="N1808" s="1" t="str">
        <f t="shared" si="229"/>
        <v>http://votersedge.org/en/ca/search?zip=&amp;address=</v>
      </c>
    </row>
    <row r="1809" spans="5:14" x14ac:dyDescent="0.25">
      <c r="E1809" t="str">
        <f t="shared" si="230"/>
        <v>++</v>
      </c>
      <c r="F1809" t="s">
        <v>5</v>
      </c>
      <c r="G1809" t="str">
        <f t="shared" si="226"/>
        <v>http://votersedge.org/en/ca/search?zip=</v>
      </c>
      <c r="H1809" t="str">
        <f t="shared" si="231"/>
        <v>http://votersedge.org/en/ca/search?zip=&amp;address=++</v>
      </c>
      <c r="I1809" t="str">
        <f t="shared" si="233"/>
        <v>http://votersedge.org/en/ca/search?zip=&amp;address=</v>
      </c>
      <c r="J1809" s="1" t="str">
        <f t="shared" si="232"/>
        <v>http://votersedge.org/en/ca/search?zip=&amp;address=++</v>
      </c>
      <c r="K1809" s="1" t="str">
        <f t="shared" si="232"/>
        <v>http://votersedge.org/en/ca/search?zip=&amp;address=</v>
      </c>
      <c r="L1809" t="b">
        <f t="shared" si="227"/>
        <v>1</v>
      </c>
      <c r="M1809" t="str">
        <f t="shared" si="228"/>
        <v>http://votersedge.org/en/ca/search?zip=&amp;address=</v>
      </c>
      <c r="N1809" s="1" t="str">
        <f t="shared" si="229"/>
        <v>http://votersedge.org/en/ca/search?zip=&amp;address=</v>
      </c>
    </row>
    <row r="1810" spans="5:14" x14ac:dyDescent="0.25">
      <c r="E1810" t="str">
        <f t="shared" si="230"/>
        <v>++</v>
      </c>
      <c r="F1810" t="s">
        <v>5</v>
      </c>
      <c r="G1810" t="str">
        <f t="shared" si="226"/>
        <v>http://votersedge.org/en/ca/search?zip=</v>
      </c>
      <c r="H1810" t="str">
        <f t="shared" si="231"/>
        <v>http://votersedge.org/en/ca/search?zip=&amp;address=++</v>
      </c>
      <c r="I1810" t="str">
        <f t="shared" si="233"/>
        <v>http://votersedge.org/en/ca/search?zip=&amp;address=</v>
      </c>
      <c r="J1810" s="1" t="str">
        <f t="shared" si="232"/>
        <v>http://votersedge.org/en/ca/search?zip=&amp;address=++</v>
      </c>
      <c r="K1810" s="1" t="str">
        <f t="shared" si="232"/>
        <v>http://votersedge.org/en/ca/search?zip=&amp;address=</v>
      </c>
      <c r="L1810" t="b">
        <f t="shared" si="227"/>
        <v>1</v>
      </c>
      <c r="M1810" t="str">
        <f t="shared" si="228"/>
        <v>http://votersedge.org/en/ca/search?zip=&amp;address=</v>
      </c>
      <c r="N1810" s="1" t="str">
        <f t="shared" si="229"/>
        <v>http://votersedge.org/en/ca/search?zip=&amp;address=</v>
      </c>
    </row>
    <row r="1811" spans="5:14" x14ac:dyDescent="0.25">
      <c r="E1811" t="str">
        <f t="shared" si="230"/>
        <v>++</v>
      </c>
      <c r="F1811" t="s">
        <v>5</v>
      </c>
      <c r="G1811" t="str">
        <f t="shared" si="226"/>
        <v>http://votersedge.org/en/ca/search?zip=</v>
      </c>
      <c r="H1811" t="str">
        <f t="shared" si="231"/>
        <v>http://votersedge.org/en/ca/search?zip=&amp;address=++</v>
      </c>
      <c r="I1811" t="str">
        <f t="shared" si="233"/>
        <v>http://votersedge.org/en/ca/search?zip=&amp;address=</v>
      </c>
      <c r="J1811" s="1" t="str">
        <f t="shared" si="232"/>
        <v>http://votersedge.org/en/ca/search?zip=&amp;address=++</v>
      </c>
      <c r="K1811" s="1" t="str">
        <f t="shared" si="232"/>
        <v>http://votersedge.org/en/ca/search?zip=&amp;address=</v>
      </c>
      <c r="L1811" t="b">
        <f t="shared" si="227"/>
        <v>1</v>
      </c>
      <c r="M1811" t="str">
        <f t="shared" si="228"/>
        <v>http://votersedge.org/en/ca/search?zip=&amp;address=</v>
      </c>
      <c r="N1811" s="1" t="str">
        <f t="shared" si="229"/>
        <v>http://votersedge.org/en/ca/search?zip=&amp;address=</v>
      </c>
    </row>
    <row r="1812" spans="5:14" x14ac:dyDescent="0.25">
      <c r="E1812" t="str">
        <f t="shared" si="230"/>
        <v>++</v>
      </c>
      <c r="F1812" t="s">
        <v>5</v>
      </c>
      <c r="G1812" t="str">
        <f t="shared" si="226"/>
        <v>http://votersedge.org/en/ca/search?zip=</v>
      </c>
      <c r="H1812" t="str">
        <f t="shared" si="231"/>
        <v>http://votersedge.org/en/ca/search?zip=&amp;address=++</v>
      </c>
      <c r="I1812" t="str">
        <f t="shared" si="233"/>
        <v>http://votersedge.org/en/ca/search?zip=&amp;address=</v>
      </c>
      <c r="J1812" s="1" t="str">
        <f t="shared" si="232"/>
        <v>http://votersedge.org/en/ca/search?zip=&amp;address=++</v>
      </c>
      <c r="K1812" s="1" t="str">
        <f t="shared" si="232"/>
        <v>http://votersedge.org/en/ca/search?zip=&amp;address=</v>
      </c>
      <c r="L1812" t="b">
        <f t="shared" si="227"/>
        <v>1</v>
      </c>
      <c r="M1812" t="str">
        <f t="shared" si="228"/>
        <v>http://votersedge.org/en/ca/search?zip=&amp;address=</v>
      </c>
      <c r="N1812" s="1" t="str">
        <f t="shared" si="229"/>
        <v>http://votersedge.org/en/ca/search?zip=&amp;address=</v>
      </c>
    </row>
    <row r="1813" spans="5:14" x14ac:dyDescent="0.25">
      <c r="E1813" t="str">
        <f t="shared" si="230"/>
        <v>++</v>
      </c>
      <c r="F1813" t="s">
        <v>5</v>
      </c>
      <c r="G1813" t="str">
        <f t="shared" si="226"/>
        <v>http://votersedge.org/en/ca/search?zip=</v>
      </c>
      <c r="H1813" t="str">
        <f t="shared" si="231"/>
        <v>http://votersedge.org/en/ca/search?zip=&amp;address=++</v>
      </c>
      <c r="I1813" t="str">
        <f t="shared" si="233"/>
        <v>http://votersedge.org/en/ca/search?zip=&amp;address=</v>
      </c>
      <c r="J1813" s="1" t="str">
        <f t="shared" si="232"/>
        <v>http://votersedge.org/en/ca/search?zip=&amp;address=++</v>
      </c>
      <c r="K1813" s="1" t="str">
        <f t="shared" si="232"/>
        <v>http://votersedge.org/en/ca/search?zip=&amp;address=</v>
      </c>
      <c r="L1813" t="b">
        <f t="shared" si="227"/>
        <v>1</v>
      </c>
      <c r="M1813" t="str">
        <f t="shared" si="228"/>
        <v>http://votersedge.org/en/ca/search?zip=&amp;address=</v>
      </c>
      <c r="N1813" s="1" t="str">
        <f t="shared" si="229"/>
        <v>http://votersedge.org/en/ca/search?zip=&amp;address=</v>
      </c>
    </row>
    <row r="1814" spans="5:14" x14ac:dyDescent="0.25">
      <c r="E1814" t="str">
        <f t="shared" si="230"/>
        <v>++</v>
      </c>
      <c r="F1814" t="s">
        <v>5</v>
      </c>
      <c r="G1814" t="str">
        <f t="shared" si="226"/>
        <v>http://votersedge.org/en/ca/search?zip=</v>
      </c>
      <c r="H1814" t="str">
        <f t="shared" si="231"/>
        <v>http://votersedge.org/en/ca/search?zip=&amp;address=++</v>
      </c>
      <c r="I1814" t="str">
        <f t="shared" si="233"/>
        <v>http://votersedge.org/en/ca/search?zip=&amp;address=</v>
      </c>
      <c r="J1814" s="1" t="str">
        <f t="shared" si="232"/>
        <v>http://votersedge.org/en/ca/search?zip=&amp;address=++</v>
      </c>
      <c r="K1814" s="1" t="str">
        <f t="shared" si="232"/>
        <v>http://votersedge.org/en/ca/search?zip=&amp;address=</v>
      </c>
      <c r="L1814" t="b">
        <f t="shared" si="227"/>
        <v>1</v>
      </c>
      <c r="M1814" t="str">
        <f t="shared" si="228"/>
        <v>http://votersedge.org/en/ca/search?zip=&amp;address=</v>
      </c>
      <c r="N1814" s="1" t="str">
        <f t="shared" si="229"/>
        <v>http://votersedge.org/en/ca/search?zip=&amp;address=</v>
      </c>
    </row>
    <row r="1815" spans="5:14" x14ac:dyDescent="0.25">
      <c r="E1815" t="str">
        <f t="shared" si="230"/>
        <v>++</v>
      </c>
      <c r="F1815" t="s">
        <v>5</v>
      </c>
      <c r="G1815" t="str">
        <f t="shared" si="226"/>
        <v>http://votersedge.org/en/ca/search?zip=</v>
      </c>
      <c r="H1815" t="str">
        <f t="shared" si="231"/>
        <v>http://votersedge.org/en/ca/search?zip=&amp;address=++</v>
      </c>
      <c r="I1815" t="str">
        <f t="shared" si="233"/>
        <v>http://votersedge.org/en/ca/search?zip=&amp;address=</v>
      </c>
      <c r="J1815" s="1" t="str">
        <f t="shared" si="232"/>
        <v>http://votersedge.org/en/ca/search?zip=&amp;address=++</v>
      </c>
      <c r="K1815" s="1" t="str">
        <f t="shared" si="232"/>
        <v>http://votersedge.org/en/ca/search?zip=&amp;address=</v>
      </c>
      <c r="L1815" t="b">
        <f t="shared" si="227"/>
        <v>1</v>
      </c>
      <c r="M1815" t="str">
        <f t="shared" si="228"/>
        <v>http://votersedge.org/en/ca/search?zip=&amp;address=</v>
      </c>
      <c r="N1815" s="1" t="str">
        <f t="shared" si="229"/>
        <v>http://votersedge.org/en/ca/search?zip=&amp;address=</v>
      </c>
    </row>
    <row r="1816" spans="5:14" x14ac:dyDescent="0.25">
      <c r="E1816" t="str">
        <f t="shared" si="230"/>
        <v>++</v>
      </c>
      <c r="F1816" t="s">
        <v>5</v>
      </c>
      <c r="G1816" t="str">
        <f t="shared" si="226"/>
        <v>http://votersedge.org/en/ca/search?zip=</v>
      </c>
      <c r="H1816" t="str">
        <f t="shared" si="231"/>
        <v>http://votersedge.org/en/ca/search?zip=&amp;address=++</v>
      </c>
      <c r="I1816" t="str">
        <f t="shared" si="233"/>
        <v>http://votersedge.org/en/ca/search?zip=&amp;address=</v>
      </c>
      <c r="J1816" s="1" t="str">
        <f t="shared" si="232"/>
        <v>http://votersedge.org/en/ca/search?zip=&amp;address=++</v>
      </c>
      <c r="K1816" s="1" t="str">
        <f t="shared" si="232"/>
        <v>http://votersedge.org/en/ca/search?zip=&amp;address=</v>
      </c>
      <c r="L1816" t="b">
        <f t="shared" si="227"/>
        <v>1</v>
      </c>
      <c r="M1816" t="str">
        <f t="shared" si="228"/>
        <v>http://votersedge.org/en/ca/search?zip=&amp;address=</v>
      </c>
      <c r="N1816" s="1" t="str">
        <f t="shared" si="229"/>
        <v>http://votersedge.org/en/ca/search?zip=&amp;address=</v>
      </c>
    </row>
    <row r="1817" spans="5:14" x14ac:dyDescent="0.25">
      <c r="E1817" t="str">
        <f t="shared" si="230"/>
        <v>++</v>
      </c>
      <c r="F1817" t="s">
        <v>5</v>
      </c>
      <c r="G1817" t="str">
        <f t="shared" si="226"/>
        <v>http://votersedge.org/en/ca/search?zip=</v>
      </c>
      <c r="H1817" t="str">
        <f t="shared" si="231"/>
        <v>http://votersedge.org/en/ca/search?zip=&amp;address=++</v>
      </c>
      <c r="I1817" t="str">
        <f t="shared" si="233"/>
        <v>http://votersedge.org/en/ca/search?zip=&amp;address=</v>
      </c>
      <c r="J1817" s="1" t="str">
        <f t="shared" si="232"/>
        <v>http://votersedge.org/en/ca/search?zip=&amp;address=++</v>
      </c>
      <c r="K1817" s="1" t="str">
        <f t="shared" si="232"/>
        <v>http://votersedge.org/en/ca/search?zip=&amp;address=</v>
      </c>
      <c r="L1817" t="b">
        <f t="shared" si="227"/>
        <v>1</v>
      </c>
      <c r="M1817" t="str">
        <f t="shared" si="228"/>
        <v>http://votersedge.org/en/ca/search?zip=&amp;address=</v>
      </c>
      <c r="N1817" s="1" t="str">
        <f t="shared" si="229"/>
        <v>http://votersedge.org/en/ca/search?zip=&amp;address=</v>
      </c>
    </row>
    <row r="1818" spans="5:14" x14ac:dyDescent="0.25">
      <c r="E1818" t="str">
        <f t="shared" si="230"/>
        <v>++</v>
      </c>
      <c r="F1818" t="s">
        <v>5</v>
      </c>
      <c r="G1818" t="str">
        <f t="shared" si="226"/>
        <v>http://votersedge.org/en/ca/search?zip=</v>
      </c>
      <c r="H1818" t="str">
        <f t="shared" si="231"/>
        <v>http://votersedge.org/en/ca/search?zip=&amp;address=++</v>
      </c>
      <c r="I1818" t="str">
        <f t="shared" si="233"/>
        <v>http://votersedge.org/en/ca/search?zip=&amp;address=</v>
      </c>
      <c r="J1818" s="1" t="str">
        <f t="shared" si="232"/>
        <v>http://votersedge.org/en/ca/search?zip=&amp;address=++</v>
      </c>
      <c r="K1818" s="1" t="str">
        <f t="shared" si="232"/>
        <v>http://votersedge.org/en/ca/search?zip=&amp;address=</v>
      </c>
      <c r="L1818" t="b">
        <f t="shared" si="227"/>
        <v>1</v>
      </c>
      <c r="M1818" t="str">
        <f t="shared" si="228"/>
        <v>http://votersedge.org/en/ca/search?zip=&amp;address=</v>
      </c>
      <c r="N1818" s="1" t="str">
        <f t="shared" si="229"/>
        <v>http://votersedge.org/en/ca/search?zip=&amp;address=</v>
      </c>
    </row>
    <row r="1819" spans="5:14" x14ac:dyDescent="0.25">
      <c r="E1819" t="str">
        <f t="shared" si="230"/>
        <v>++</v>
      </c>
      <c r="F1819" t="s">
        <v>5</v>
      </c>
      <c r="G1819" t="str">
        <f t="shared" si="226"/>
        <v>http://votersedge.org/en/ca/search?zip=</v>
      </c>
      <c r="H1819" t="str">
        <f t="shared" si="231"/>
        <v>http://votersedge.org/en/ca/search?zip=&amp;address=++</v>
      </c>
      <c r="I1819" t="str">
        <f t="shared" si="233"/>
        <v>http://votersedge.org/en/ca/search?zip=&amp;address=</v>
      </c>
      <c r="J1819" s="1" t="str">
        <f t="shared" si="232"/>
        <v>http://votersedge.org/en/ca/search?zip=&amp;address=++</v>
      </c>
      <c r="K1819" s="1" t="str">
        <f t="shared" si="232"/>
        <v>http://votersedge.org/en/ca/search?zip=&amp;address=</v>
      </c>
      <c r="L1819" t="b">
        <f t="shared" si="227"/>
        <v>1</v>
      </c>
      <c r="M1819" t="str">
        <f t="shared" si="228"/>
        <v>http://votersedge.org/en/ca/search?zip=&amp;address=</v>
      </c>
      <c r="N1819" s="1" t="str">
        <f t="shared" si="229"/>
        <v>http://votersedge.org/en/ca/search?zip=&amp;address=</v>
      </c>
    </row>
    <row r="1820" spans="5:14" x14ac:dyDescent="0.25">
      <c r="E1820" t="str">
        <f t="shared" si="230"/>
        <v>++</v>
      </c>
      <c r="F1820" t="s">
        <v>5</v>
      </c>
      <c r="G1820" t="str">
        <f t="shared" si="226"/>
        <v>http://votersedge.org/en/ca/search?zip=</v>
      </c>
      <c r="H1820" t="str">
        <f t="shared" si="231"/>
        <v>http://votersedge.org/en/ca/search?zip=&amp;address=++</v>
      </c>
      <c r="I1820" t="str">
        <f t="shared" si="233"/>
        <v>http://votersedge.org/en/ca/search?zip=&amp;address=</v>
      </c>
      <c r="J1820" s="1" t="str">
        <f t="shared" si="232"/>
        <v>http://votersedge.org/en/ca/search?zip=&amp;address=++</v>
      </c>
      <c r="K1820" s="1" t="str">
        <f t="shared" si="232"/>
        <v>http://votersedge.org/en/ca/search?zip=&amp;address=</v>
      </c>
      <c r="L1820" t="b">
        <f t="shared" si="227"/>
        <v>1</v>
      </c>
      <c r="M1820" t="str">
        <f t="shared" si="228"/>
        <v>http://votersedge.org/en/ca/search?zip=&amp;address=</v>
      </c>
      <c r="N1820" s="1" t="str">
        <f t="shared" si="229"/>
        <v>http://votersedge.org/en/ca/search?zip=&amp;address=</v>
      </c>
    </row>
    <row r="1821" spans="5:14" x14ac:dyDescent="0.25">
      <c r="E1821" t="str">
        <f t="shared" si="230"/>
        <v>++</v>
      </c>
      <c r="F1821" t="s">
        <v>5</v>
      </c>
      <c r="G1821" t="str">
        <f t="shared" si="226"/>
        <v>http://votersedge.org/en/ca/search?zip=</v>
      </c>
      <c r="H1821" t="str">
        <f t="shared" si="231"/>
        <v>http://votersedge.org/en/ca/search?zip=&amp;address=++</v>
      </c>
      <c r="I1821" t="str">
        <f t="shared" si="233"/>
        <v>http://votersedge.org/en/ca/search?zip=&amp;address=</v>
      </c>
      <c r="J1821" s="1" t="str">
        <f t="shared" si="232"/>
        <v>http://votersedge.org/en/ca/search?zip=&amp;address=++</v>
      </c>
      <c r="K1821" s="1" t="str">
        <f t="shared" si="232"/>
        <v>http://votersedge.org/en/ca/search?zip=&amp;address=</v>
      </c>
      <c r="L1821" t="b">
        <f t="shared" si="227"/>
        <v>1</v>
      </c>
      <c r="M1821" t="str">
        <f t="shared" si="228"/>
        <v>http://votersedge.org/en/ca/search?zip=&amp;address=</v>
      </c>
      <c r="N1821" s="1" t="str">
        <f t="shared" si="229"/>
        <v>http://votersedge.org/en/ca/search?zip=&amp;address=</v>
      </c>
    </row>
    <row r="1822" spans="5:14" x14ac:dyDescent="0.25">
      <c r="E1822" t="str">
        <f t="shared" si="230"/>
        <v>++</v>
      </c>
      <c r="F1822" t="s">
        <v>5</v>
      </c>
      <c r="G1822" t="str">
        <f t="shared" si="226"/>
        <v>http://votersedge.org/en/ca/search?zip=</v>
      </c>
      <c r="H1822" t="str">
        <f t="shared" si="231"/>
        <v>http://votersedge.org/en/ca/search?zip=&amp;address=++</v>
      </c>
      <c r="I1822" t="str">
        <f t="shared" si="233"/>
        <v>http://votersedge.org/en/ca/search?zip=&amp;address=</v>
      </c>
      <c r="J1822" s="1" t="str">
        <f t="shared" si="232"/>
        <v>http://votersedge.org/en/ca/search?zip=&amp;address=++</v>
      </c>
      <c r="K1822" s="1" t="str">
        <f t="shared" si="232"/>
        <v>http://votersedge.org/en/ca/search?zip=&amp;address=</v>
      </c>
      <c r="L1822" t="b">
        <f t="shared" si="227"/>
        <v>1</v>
      </c>
      <c r="M1822" t="str">
        <f t="shared" si="228"/>
        <v>http://votersedge.org/en/ca/search?zip=&amp;address=</v>
      </c>
      <c r="N1822" s="1" t="str">
        <f t="shared" si="229"/>
        <v>http://votersedge.org/en/ca/search?zip=&amp;address=</v>
      </c>
    </row>
    <row r="1823" spans="5:14" x14ac:dyDescent="0.25">
      <c r="E1823" t="str">
        <f t="shared" si="230"/>
        <v>++</v>
      </c>
      <c r="F1823" t="s">
        <v>5</v>
      </c>
      <c r="G1823" t="str">
        <f t="shared" si="226"/>
        <v>http://votersedge.org/en/ca/search?zip=</v>
      </c>
      <c r="H1823" t="str">
        <f t="shared" si="231"/>
        <v>http://votersedge.org/en/ca/search?zip=&amp;address=++</v>
      </c>
      <c r="I1823" t="str">
        <f t="shared" si="233"/>
        <v>http://votersedge.org/en/ca/search?zip=&amp;address=</v>
      </c>
      <c r="J1823" s="1" t="str">
        <f t="shared" si="232"/>
        <v>http://votersedge.org/en/ca/search?zip=&amp;address=++</v>
      </c>
      <c r="K1823" s="1" t="str">
        <f t="shared" si="232"/>
        <v>http://votersedge.org/en/ca/search?zip=&amp;address=</v>
      </c>
      <c r="L1823" t="b">
        <f t="shared" si="227"/>
        <v>1</v>
      </c>
      <c r="M1823" t="str">
        <f t="shared" si="228"/>
        <v>http://votersedge.org/en/ca/search?zip=&amp;address=</v>
      </c>
      <c r="N1823" s="1" t="str">
        <f t="shared" si="229"/>
        <v>http://votersedge.org/en/ca/search?zip=&amp;address=</v>
      </c>
    </row>
    <row r="1824" spans="5:14" x14ac:dyDescent="0.25">
      <c r="E1824" t="str">
        <f t="shared" si="230"/>
        <v>++</v>
      </c>
      <c r="F1824" t="s">
        <v>5</v>
      </c>
      <c r="G1824" t="str">
        <f t="shared" si="226"/>
        <v>http://votersedge.org/en/ca/search?zip=</v>
      </c>
      <c r="H1824" t="str">
        <f t="shared" si="231"/>
        <v>http://votersedge.org/en/ca/search?zip=&amp;address=++</v>
      </c>
      <c r="I1824" t="str">
        <f t="shared" si="233"/>
        <v>http://votersedge.org/en/ca/search?zip=&amp;address=</v>
      </c>
      <c r="J1824" s="1" t="str">
        <f t="shared" si="232"/>
        <v>http://votersedge.org/en/ca/search?zip=&amp;address=++</v>
      </c>
      <c r="K1824" s="1" t="str">
        <f t="shared" si="232"/>
        <v>http://votersedge.org/en/ca/search?zip=&amp;address=</v>
      </c>
      <c r="L1824" t="b">
        <f t="shared" si="227"/>
        <v>1</v>
      </c>
      <c r="M1824" t="str">
        <f t="shared" si="228"/>
        <v>http://votersedge.org/en/ca/search?zip=&amp;address=</v>
      </c>
      <c r="N1824" s="1" t="str">
        <f t="shared" si="229"/>
        <v>http://votersedge.org/en/ca/search?zip=&amp;address=</v>
      </c>
    </row>
    <row r="1825" spans="5:14" x14ac:dyDescent="0.25">
      <c r="E1825" t="str">
        <f t="shared" si="230"/>
        <v>++</v>
      </c>
      <c r="F1825" t="s">
        <v>5</v>
      </c>
      <c r="G1825" t="str">
        <f t="shared" si="226"/>
        <v>http://votersedge.org/en/ca/search?zip=</v>
      </c>
      <c r="H1825" t="str">
        <f t="shared" si="231"/>
        <v>http://votersedge.org/en/ca/search?zip=&amp;address=++</v>
      </c>
      <c r="I1825" t="str">
        <f t="shared" si="233"/>
        <v>http://votersedge.org/en/ca/search?zip=&amp;address=</v>
      </c>
      <c r="J1825" s="1" t="str">
        <f t="shared" si="232"/>
        <v>http://votersedge.org/en/ca/search?zip=&amp;address=++</v>
      </c>
      <c r="K1825" s="1" t="str">
        <f t="shared" si="232"/>
        <v>http://votersedge.org/en/ca/search?zip=&amp;address=</v>
      </c>
      <c r="L1825" t="b">
        <f t="shared" si="227"/>
        <v>1</v>
      </c>
      <c r="M1825" t="str">
        <f t="shared" si="228"/>
        <v>http://votersedge.org/en/ca/search?zip=&amp;address=</v>
      </c>
      <c r="N1825" s="1" t="str">
        <f t="shared" si="229"/>
        <v>http://votersedge.org/en/ca/search?zip=&amp;address=</v>
      </c>
    </row>
    <row r="1826" spans="5:14" x14ac:dyDescent="0.25">
      <c r="E1826" t="str">
        <f t="shared" si="230"/>
        <v>++</v>
      </c>
      <c r="F1826" t="s">
        <v>5</v>
      </c>
      <c r="G1826" t="str">
        <f t="shared" si="226"/>
        <v>http://votersedge.org/en/ca/search?zip=</v>
      </c>
      <c r="H1826" t="str">
        <f t="shared" si="231"/>
        <v>http://votersedge.org/en/ca/search?zip=&amp;address=++</v>
      </c>
      <c r="I1826" t="str">
        <f t="shared" si="233"/>
        <v>http://votersedge.org/en/ca/search?zip=&amp;address=</v>
      </c>
      <c r="J1826" s="1" t="str">
        <f t="shared" si="232"/>
        <v>http://votersedge.org/en/ca/search?zip=&amp;address=++</v>
      </c>
      <c r="K1826" s="1" t="str">
        <f t="shared" si="232"/>
        <v>http://votersedge.org/en/ca/search?zip=&amp;address=</v>
      </c>
      <c r="L1826" t="b">
        <f t="shared" si="227"/>
        <v>1</v>
      </c>
      <c r="M1826" t="str">
        <f t="shared" si="228"/>
        <v>http://votersedge.org/en/ca/search?zip=&amp;address=</v>
      </c>
      <c r="N1826" s="1" t="str">
        <f t="shared" si="229"/>
        <v>http://votersedge.org/en/ca/search?zip=&amp;address=</v>
      </c>
    </row>
    <row r="1827" spans="5:14" x14ac:dyDescent="0.25">
      <c r="E1827" t="str">
        <f t="shared" si="230"/>
        <v>++</v>
      </c>
      <c r="F1827" t="s">
        <v>5</v>
      </c>
      <c r="G1827" t="str">
        <f t="shared" si="226"/>
        <v>http://votersedge.org/en/ca/search?zip=</v>
      </c>
      <c r="H1827" t="str">
        <f t="shared" si="231"/>
        <v>http://votersedge.org/en/ca/search?zip=&amp;address=++</v>
      </c>
      <c r="I1827" t="str">
        <f t="shared" si="233"/>
        <v>http://votersedge.org/en/ca/search?zip=&amp;address=</v>
      </c>
      <c r="J1827" s="1" t="str">
        <f t="shared" si="232"/>
        <v>http://votersedge.org/en/ca/search?zip=&amp;address=++</v>
      </c>
      <c r="K1827" s="1" t="str">
        <f t="shared" si="232"/>
        <v>http://votersedge.org/en/ca/search?zip=&amp;address=</v>
      </c>
      <c r="L1827" t="b">
        <f t="shared" si="227"/>
        <v>1</v>
      </c>
      <c r="M1827" t="str">
        <f t="shared" si="228"/>
        <v>http://votersedge.org/en/ca/search?zip=&amp;address=</v>
      </c>
      <c r="N1827" s="1" t="str">
        <f t="shared" si="229"/>
        <v>http://votersedge.org/en/ca/search?zip=&amp;address=</v>
      </c>
    </row>
    <row r="1828" spans="5:14" x14ac:dyDescent="0.25">
      <c r="E1828" t="str">
        <f t="shared" si="230"/>
        <v>++</v>
      </c>
      <c r="F1828" t="s">
        <v>5</v>
      </c>
      <c r="G1828" t="str">
        <f t="shared" si="226"/>
        <v>http://votersedge.org/en/ca/search?zip=</v>
      </c>
      <c r="H1828" t="str">
        <f t="shared" si="231"/>
        <v>http://votersedge.org/en/ca/search?zip=&amp;address=++</v>
      </c>
      <c r="I1828" t="str">
        <f t="shared" si="233"/>
        <v>http://votersedge.org/en/ca/search?zip=&amp;address=</v>
      </c>
      <c r="J1828" s="1" t="str">
        <f t="shared" si="232"/>
        <v>http://votersedge.org/en/ca/search?zip=&amp;address=++</v>
      </c>
      <c r="K1828" s="1" t="str">
        <f t="shared" si="232"/>
        <v>http://votersedge.org/en/ca/search?zip=&amp;address=</v>
      </c>
      <c r="L1828" t="b">
        <f t="shared" si="227"/>
        <v>1</v>
      </c>
      <c r="M1828" t="str">
        <f t="shared" si="228"/>
        <v>http://votersedge.org/en/ca/search?zip=&amp;address=</v>
      </c>
      <c r="N1828" s="1" t="str">
        <f t="shared" si="229"/>
        <v>http://votersedge.org/en/ca/search?zip=&amp;address=</v>
      </c>
    </row>
    <row r="1829" spans="5:14" x14ac:dyDescent="0.25">
      <c r="E1829" t="str">
        <f t="shared" si="230"/>
        <v>++</v>
      </c>
      <c r="F1829" t="s">
        <v>5</v>
      </c>
      <c r="G1829" t="str">
        <f t="shared" si="226"/>
        <v>http://votersedge.org/en/ca/search?zip=</v>
      </c>
      <c r="H1829" t="str">
        <f t="shared" si="231"/>
        <v>http://votersedge.org/en/ca/search?zip=&amp;address=++</v>
      </c>
      <c r="I1829" t="str">
        <f t="shared" si="233"/>
        <v>http://votersedge.org/en/ca/search?zip=&amp;address=</v>
      </c>
      <c r="J1829" s="1" t="str">
        <f t="shared" si="232"/>
        <v>http://votersedge.org/en/ca/search?zip=&amp;address=++</v>
      </c>
      <c r="K1829" s="1" t="str">
        <f t="shared" si="232"/>
        <v>http://votersedge.org/en/ca/search?zip=&amp;address=</v>
      </c>
      <c r="L1829" t="b">
        <f t="shared" si="227"/>
        <v>1</v>
      </c>
      <c r="M1829" t="str">
        <f t="shared" si="228"/>
        <v>http://votersedge.org/en/ca/search?zip=&amp;address=</v>
      </c>
      <c r="N1829" s="1" t="str">
        <f t="shared" si="229"/>
        <v>http://votersedge.org/en/ca/search?zip=&amp;address=</v>
      </c>
    </row>
    <row r="1830" spans="5:14" x14ac:dyDescent="0.25">
      <c r="E1830" t="str">
        <f t="shared" si="230"/>
        <v>++</v>
      </c>
      <c r="F1830" t="s">
        <v>5</v>
      </c>
      <c r="G1830" t="str">
        <f t="shared" si="226"/>
        <v>http://votersedge.org/en/ca/search?zip=</v>
      </c>
      <c r="H1830" t="str">
        <f t="shared" si="231"/>
        <v>http://votersedge.org/en/ca/search?zip=&amp;address=++</v>
      </c>
      <c r="I1830" t="str">
        <f t="shared" si="233"/>
        <v>http://votersedge.org/en/ca/search?zip=&amp;address=</v>
      </c>
      <c r="J1830" s="1" t="str">
        <f t="shared" si="232"/>
        <v>http://votersedge.org/en/ca/search?zip=&amp;address=++</v>
      </c>
      <c r="K1830" s="1" t="str">
        <f t="shared" si="232"/>
        <v>http://votersedge.org/en/ca/search?zip=&amp;address=</v>
      </c>
      <c r="L1830" t="b">
        <f t="shared" si="227"/>
        <v>1</v>
      </c>
      <c r="M1830" t="str">
        <f t="shared" si="228"/>
        <v>http://votersedge.org/en/ca/search?zip=&amp;address=</v>
      </c>
      <c r="N1830" s="1" t="str">
        <f t="shared" si="229"/>
        <v>http://votersedge.org/en/ca/search?zip=&amp;address=</v>
      </c>
    </row>
    <row r="1831" spans="5:14" x14ac:dyDescent="0.25">
      <c r="E1831" t="str">
        <f t="shared" si="230"/>
        <v>++</v>
      </c>
      <c r="F1831" t="s">
        <v>5</v>
      </c>
      <c r="G1831" t="str">
        <f t="shared" si="226"/>
        <v>http://votersedge.org/en/ca/search?zip=</v>
      </c>
      <c r="H1831" t="str">
        <f t="shared" si="231"/>
        <v>http://votersedge.org/en/ca/search?zip=&amp;address=++</v>
      </c>
      <c r="I1831" t="str">
        <f t="shared" si="233"/>
        <v>http://votersedge.org/en/ca/search?zip=&amp;address=</v>
      </c>
      <c r="J1831" s="1" t="str">
        <f t="shared" si="232"/>
        <v>http://votersedge.org/en/ca/search?zip=&amp;address=++</v>
      </c>
      <c r="K1831" s="1" t="str">
        <f t="shared" si="232"/>
        <v>http://votersedge.org/en/ca/search?zip=&amp;address=</v>
      </c>
      <c r="L1831" t="b">
        <f t="shared" si="227"/>
        <v>1</v>
      </c>
      <c r="M1831" t="str">
        <f t="shared" si="228"/>
        <v>http://votersedge.org/en/ca/search?zip=&amp;address=</v>
      </c>
      <c r="N1831" s="1" t="str">
        <f t="shared" si="229"/>
        <v>http://votersedge.org/en/ca/search?zip=&amp;address=</v>
      </c>
    </row>
    <row r="1832" spans="5:14" x14ac:dyDescent="0.25">
      <c r="E1832" t="str">
        <f t="shared" si="230"/>
        <v>++</v>
      </c>
      <c r="F1832" t="s">
        <v>5</v>
      </c>
      <c r="G1832" t="str">
        <f t="shared" si="226"/>
        <v>http://votersedge.org/en/ca/search?zip=</v>
      </c>
      <c r="H1832" t="str">
        <f t="shared" si="231"/>
        <v>http://votersedge.org/en/ca/search?zip=&amp;address=++</v>
      </c>
      <c r="I1832" t="str">
        <f t="shared" si="233"/>
        <v>http://votersedge.org/en/ca/search?zip=&amp;address=</v>
      </c>
      <c r="J1832" s="1" t="str">
        <f t="shared" si="232"/>
        <v>http://votersedge.org/en/ca/search?zip=&amp;address=++</v>
      </c>
      <c r="K1832" s="1" t="str">
        <f t="shared" si="232"/>
        <v>http://votersedge.org/en/ca/search?zip=&amp;address=</v>
      </c>
      <c r="L1832" t="b">
        <f t="shared" si="227"/>
        <v>1</v>
      </c>
      <c r="M1832" t="str">
        <f t="shared" si="228"/>
        <v>http://votersedge.org/en/ca/search?zip=&amp;address=</v>
      </c>
      <c r="N1832" s="1" t="str">
        <f t="shared" si="229"/>
        <v>http://votersedge.org/en/ca/search?zip=&amp;address=</v>
      </c>
    </row>
    <row r="1833" spans="5:14" x14ac:dyDescent="0.25">
      <c r="E1833" t="str">
        <f t="shared" si="230"/>
        <v>++</v>
      </c>
      <c r="F1833" t="s">
        <v>5</v>
      </c>
      <c r="G1833" t="str">
        <f t="shared" si="226"/>
        <v>http://votersedge.org/en/ca/search?zip=</v>
      </c>
      <c r="H1833" t="str">
        <f t="shared" si="231"/>
        <v>http://votersedge.org/en/ca/search?zip=&amp;address=++</v>
      </c>
      <c r="I1833" t="str">
        <f t="shared" si="233"/>
        <v>http://votersedge.org/en/ca/search?zip=&amp;address=</v>
      </c>
      <c r="J1833" s="1" t="str">
        <f t="shared" si="232"/>
        <v>http://votersedge.org/en/ca/search?zip=&amp;address=++</v>
      </c>
      <c r="K1833" s="1" t="str">
        <f t="shared" si="232"/>
        <v>http://votersedge.org/en/ca/search?zip=&amp;address=</v>
      </c>
      <c r="L1833" t="b">
        <f t="shared" si="227"/>
        <v>1</v>
      </c>
      <c r="M1833" t="str">
        <f t="shared" si="228"/>
        <v>http://votersedge.org/en/ca/search?zip=&amp;address=</v>
      </c>
      <c r="N1833" s="1" t="str">
        <f t="shared" si="229"/>
        <v>http://votersedge.org/en/ca/search?zip=&amp;address=</v>
      </c>
    </row>
    <row r="1834" spans="5:14" x14ac:dyDescent="0.25">
      <c r="E1834" t="str">
        <f t="shared" si="230"/>
        <v>++</v>
      </c>
      <c r="F1834" t="s">
        <v>5</v>
      </c>
      <c r="G1834" t="str">
        <f t="shared" si="226"/>
        <v>http://votersedge.org/en/ca/search?zip=</v>
      </c>
      <c r="H1834" t="str">
        <f t="shared" si="231"/>
        <v>http://votersedge.org/en/ca/search?zip=&amp;address=++</v>
      </c>
      <c r="I1834" t="str">
        <f t="shared" si="233"/>
        <v>http://votersedge.org/en/ca/search?zip=&amp;address=</v>
      </c>
      <c r="J1834" s="1" t="str">
        <f t="shared" si="232"/>
        <v>http://votersedge.org/en/ca/search?zip=&amp;address=++</v>
      </c>
      <c r="K1834" s="1" t="str">
        <f t="shared" si="232"/>
        <v>http://votersedge.org/en/ca/search?zip=&amp;address=</v>
      </c>
      <c r="L1834" t="b">
        <f t="shared" si="227"/>
        <v>1</v>
      </c>
      <c r="M1834" t="str">
        <f t="shared" si="228"/>
        <v>http://votersedge.org/en/ca/search?zip=&amp;address=</v>
      </c>
      <c r="N1834" s="1" t="str">
        <f t="shared" si="229"/>
        <v>http://votersedge.org/en/ca/search?zip=&amp;address=</v>
      </c>
    </row>
    <row r="1835" spans="5:14" x14ac:dyDescent="0.25">
      <c r="E1835" t="str">
        <f t="shared" si="230"/>
        <v>++</v>
      </c>
      <c r="F1835" t="s">
        <v>5</v>
      </c>
      <c r="G1835" t="str">
        <f t="shared" si="226"/>
        <v>http://votersedge.org/en/ca/search?zip=</v>
      </c>
      <c r="H1835" t="str">
        <f t="shared" si="231"/>
        <v>http://votersedge.org/en/ca/search?zip=&amp;address=++</v>
      </c>
      <c r="I1835" t="str">
        <f t="shared" si="233"/>
        <v>http://votersedge.org/en/ca/search?zip=&amp;address=</v>
      </c>
      <c r="J1835" s="1" t="str">
        <f t="shared" si="232"/>
        <v>http://votersedge.org/en/ca/search?zip=&amp;address=++</v>
      </c>
      <c r="K1835" s="1" t="str">
        <f t="shared" si="232"/>
        <v>http://votersedge.org/en/ca/search?zip=&amp;address=</v>
      </c>
      <c r="L1835" t="b">
        <f t="shared" si="227"/>
        <v>1</v>
      </c>
      <c r="M1835" t="str">
        <f t="shared" si="228"/>
        <v>http://votersedge.org/en/ca/search?zip=&amp;address=</v>
      </c>
      <c r="N1835" s="1" t="str">
        <f t="shared" si="229"/>
        <v>http://votersedge.org/en/ca/search?zip=&amp;address=</v>
      </c>
    </row>
    <row r="1836" spans="5:14" x14ac:dyDescent="0.25">
      <c r="E1836" t="str">
        <f t="shared" si="230"/>
        <v>++</v>
      </c>
      <c r="F1836" t="s">
        <v>5</v>
      </c>
      <c r="G1836" t="str">
        <f t="shared" si="226"/>
        <v>http://votersedge.org/en/ca/search?zip=</v>
      </c>
      <c r="H1836" t="str">
        <f t="shared" si="231"/>
        <v>http://votersedge.org/en/ca/search?zip=&amp;address=++</v>
      </c>
      <c r="I1836" t="str">
        <f t="shared" si="233"/>
        <v>http://votersedge.org/en/ca/search?zip=&amp;address=</v>
      </c>
      <c r="J1836" s="1" t="str">
        <f t="shared" si="232"/>
        <v>http://votersedge.org/en/ca/search?zip=&amp;address=++</v>
      </c>
      <c r="K1836" s="1" t="str">
        <f t="shared" si="232"/>
        <v>http://votersedge.org/en/ca/search?zip=&amp;address=</v>
      </c>
      <c r="L1836" t="b">
        <f t="shared" si="227"/>
        <v>1</v>
      </c>
      <c r="M1836" t="str">
        <f t="shared" si="228"/>
        <v>http://votersedge.org/en/ca/search?zip=&amp;address=</v>
      </c>
      <c r="N1836" s="1" t="str">
        <f t="shared" si="229"/>
        <v>http://votersedge.org/en/ca/search?zip=&amp;address=</v>
      </c>
    </row>
    <row r="1837" spans="5:14" x14ac:dyDescent="0.25">
      <c r="E1837" t="str">
        <f t="shared" si="230"/>
        <v>++</v>
      </c>
      <c r="F1837" t="s">
        <v>5</v>
      </c>
      <c r="G1837" t="str">
        <f t="shared" si="226"/>
        <v>http://votersedge.org/en/ca/search?zip=</v>
      </c>
      <c r="H1837" t="str">
        <f t="shared" si="231"/>
        <v>http://votersedge.org/en/ca/search?zip=&amp;address=++</v>
      </c>
      <c r="I1837" t="str">
        <f t="shared" si="233"/>
        <v>http://votersedge.org/en/ca/search?zip=&amp;address=</v>
      </c>
      <c r="J1837" s="1" t="str">
        <f t="shared" si="232"/>
        <v>http://votersedge.org/en/ca/search?zip=&amp;address=++</v>
      </c>
      <c r="K1837" s="1" t="str">
        <f t="shared" si="232"/>
        <v>http://votersedge.org/en/ca/search?zip=&amp;address=</v>
      </c>
      <c r="L1837" t="b">
        <f t="shared" si="227"/>
        <v>1</v>
      </c>
      <c r="M1837" t="str">
        <f t="shared" si="228"/>
        <v>http://votersedge.org/en/ca/search?zip=&amp;address=</v>
      </c>
      <c r="N1837" s="1" t="str">
        <f t="shared" si="229"/>
        <v>http://votersedge.org/en/ca/search?zip=&amp;address=</v>
      </c>
    </row>
    <row r="1838" spans="5:14" x14ac:dyDescent="0.25">
      <c r="E1838" t="str">
        <f t="shared" si="230"/>
        <v>++</v>
      </c>
      <c r="F1838" t="s">
        <v>5</v>
      </c>
      <c r="G1838" t="str">
        <f t="shared" si="226"/>
        <v>http://votersedge.org/en/ca/search?zip=</v>
      </c>
      <c r="H1838" t="str">
        <f t="shared" si="231"/>
        <v>http://votersedge.org/en/ca/search?zip=&amp;address=++</v>
      </c>
      <c r="I1838" t="str">
        <f t="shared" si="233"/>
        <v>http://votersedge.org/en/ca/search?zip=&amp;address=</v>
      </c>
      <c r="J1838" s="1" t="str">
        <f t="shared" si="232"/>
        <v>http://votersedge.org/en/ca/search?zip=&amp;address=++</v>
      </c>
      <c r="K1838" s="1" t="str">
        <f t="shared" si="232"/>
        <v>http://votersedge.org/en/ca/search?zip=&amp;address=</v>
      </c>
      <c r="L1838" t="b">
        <f t="shared" si="227"/>
        <v>1</v>
      </c>
      <c r="M1838" t="str">
        <f t="shared" si="228"/>
        <v>http://votersedge.org/en/ca/search?zip=&amp;address=</v>
      </c>
      <c r="N1838" s="1" t="str">
        <f t="shared" si="229"/>
        <v>http://votersedge.org/en/ca/search?zip=&amp;address=</v>
      </c>
    </row>
    <row r="1839" spans="5:14" x14ac:dyDescent="0.25">
      <c r="E1839" t="str">
        <f t="shared" si="230"/>
        <v>++</v>
      </c>
      <c r="F1839" t="s">
        <v>5</v>
      </c>
      <c r="G1839" t="str">
        <f t="shared" si="226"/>
        <v>http://votersedge.org/en/ca/search?zip=</v>
      </c>
      <c r="H1839" t="str">
        <f t="shared" si="231"/>
        <v>http://votersedge.org/en/ca/search?zip=&amp;address=++</v>
      </c>
      <c r="I1839" t="str">
        <f t="shared" si="233"/>
        <v>http://votersedge.org/en/ca/search?zip=&amp;address=</v>
      </c>
      <c r="J1839" s="1" t="str">
        <f t="shared" si="232"/>
        <v>http://votersedge.org/en/ca/search?zip=&amp;address=++</v>
      </c>
      <c r="K1839" s="1" t="str">
        <f t="shared" si="232"/>
        <v>http://votersedge.org/en/ca/search?zip=&amp;address=</v>
      </c>
      <c r="L1839" t="b">
        <f t="shared" si="227"/>
        <v>1</v>
      </c>
      <c r="M1839" t="str">
        <f t="shared" si="228"/>
        <v>http://votersedge.org/en/ca/search?zip=&amp;address=</v>
      </c>
      <c r="N1839" s="1" t="str">
        <f t="shared" si="229"/>
        <v>http://votersedge.org/en/ca/search?zip=&amp;address=</v>
      </c>
    </row>
    <row r="1840" spans="5:14" x14ac:dyDescent="0.25">
      <c r="E1840" t="str">
        <f t="shared" si="230"/>
        <v>++</v>
      </c>
      <c r="F1840" t="s">
        <v>5</v>
      </c>
      <c r="G1840" t="str">
        <f t="shared" si="226"/>
        <v>http://votersedge.org/en/ca/search?zip=</v>
      </c>
      <c r="H1840" t="str">
        <f t="shared" si="231"/>
        <v>http://votersedge.org/en/ca/search?zip=&amp;address=++</v>
      </c>
      <c r="I1840" t="str">
        <f t="shared" si="233"/>
        <v>http://votersedge.org/en/ca/search?zip=&amp;address=</v>
      </c>
      <c r="J1840" s="1" t="str">
        <f t="shared" si="232"/>
        <v>http://votersedge.org/en/ca/search?zip=&amp;address=++</v>
      </c>
      <c r="K1840" s="1" t="str">
        <f t="shared" si="232"/>
        <v>http://votersedge.org/en/ca/search?zip=&amp;address=</v>
      </c>
      <c r="L1840" t="b">
        <f t="shared" si="227"/>
        <v>1</v>
      </c>
      <c r="M1840" t="str">
        <f t="shared" si="228"/>
        <v>http://votersedge.org/en/ca/search?zip=&amp;address=</v>
      </c>
      <c r="N1840" s="1" t="str">
        <f t="shared" si="229"/>
        <v>http://votersedge.org/en/ca/search?zip=&amp;address=</v>
      </c>
    </row>
    <row r="1841" spans="5:14" x14ac:dyDescent="0.25">
      <c r="E1841" t="str">
        <f t="shared" si="230"/>
        <v>++</v>
      </c>
      <c r="F1841" t="s">
        <v>5</v>
      </c>
      <c r="G1841" t="str">
        <f t="shared" si="226"/>
        <v>http://votersedge.org/en/ca/search?zip=</v>
      </c>
      <c r="H1841" t="str">
        <f t="shared" si="231"/>
        <v>http://votersedge.org/en/ca/search?zip=&amp;address=++</v>
      </c>
      <c r="I1841" t="str">
        <f t="shared" si="233"/>
        <v>http://votersedge.org/en/ca/search?zip=&amp;address=</v>
      </c>
      <c r="J1841" s="1" t="str">
        <f t="shared" si="232"/>
        <v>http://votersedge.org/en/ca/search?zip=&amp;address=++</v>
      </c>
      <c r="K1841" s="1" t="str">
        <f t="shared" si="232"/>
        <v>http://votersedge.org/en/ca/search?zip=&amp;address=</v>
      </c>
      <c r="L1841" t="b">
        <f t="shared" si="227"/>
        <v>1</v>
      </c>
      <c r="M1841" t="str">
        <f t="shared" si="228"/>
        <v>http://votersedge.org/en/ca/search?zip=&amp;address=</v>
      </c>
      <c r="N1841" s="1" t="str">
        <f t="shared" si="229"/>
        <v>http://votersedge.org/en/ca/search?zip=&amp;address=</v>
      </c>
    </row>
    <row r="1842" spans="5:14" x14ac:dyDescent="0.25">
      <c r="E1842" t="str">
        <f t="shared" si="230"/>
        <v>++</v>
      </c>
      <c r="F1842" t="s">
        <v>5</v>
      </c>
      <c r="G1842" t="str">
        <f t="shared" si="226"/>
        <v>http://votersedge.org/en/ca/search?zip=</v>
      </c>
      <c r="H1842" t="str">
        <f t="shared" si="231"/>
        <v>http://votersedge.org/en/ca/search?zip=&amp;address=++</v>
      </c>
      <c r="I1842" t="str">
        <f t="shared" si="233"/>
        <v>http://votersedge.org/en/ca/search?zip=&amp;address=</v>
      </c>
      <c r="J1842" s="1" t="str">
        <f t="shared" si="232"/>
        <v>http://votersedge.org/en/ca/search?zip=&amp;address=++</v>
      </c>
      <c r="K1842" s="1" t="str">
        <f t="shared" si="232"/>
        <v>http://votersedge.org/en/ca/search?zip=&amp;address=</v>
      </c>
      <c r="L1842" t="b">
        <f t="shared" si="227"/>
        <v>1</v>
      </c>
      <c r="M1842" t="str">
        <f t="shared" si="228"/>
        <v>http://votersedge.org/en/ca/search?zip=&amp;address=</v>
      </c>
      <c r="N1842" s="1" t="str">
        <f t="shared" si="229"/>
        <v>http://votersedge.org/en/ca/search?zip=&amp;address=</v>
      </c>
    </row>
    <row r="1843" spans="5:14" x14ac:dyDescent="0.25">
      <c r="E1843" t="str">
        <f t="shared" si="230"/>
        <v>++</v>
      </c>
      <c r="F1843" t="s">
        <v>5</v>
      </c>
      <c r="G1843" t="str">
        <f t="shared" si="226"/>
        <v>http://votersedge.org/en/ca/search?zip=</v>
      </c>
      <c r="H1843" t="str">
        <f t="shared" si="231"/>
        <v>http://votersedge.org/en/ca/search?zip=&amp;address=++</v>
      </c>
      <c r="I1843" t="str">
        <f t="shared" si="233"/>
        <v>http://votersedge.org/en/ca/search?zip=&amp;address=</v>
      </c>
      <c r="J1843" s="1" t="str">
        <f t="shared" si="232"/>
        <v>http://votersedge.org/en/ca/search?zip=&amp;address=++</v>
      </c>
      <c r="K1843" s="1" t="str">
        <f t="shared" si="232"/>
        <v>http://votersedge.org/en/ca/search?zip=&amp;address=</v>
      </c>
      <c r="L1843" t="b">
        <f t="shared" si="227"/>
        <v>1</v>
      </c>
      <c r="M1843" t="str">
        <f t="shared" si="228"/>
        <v>http://votersedge.org/en/ca/search?zip=&amp;address=</v>
      </c>
      <c r="N1843" s="1" t="str">
        <f t="shared" si="229"/>
        <v>http://votersedge.org/en/ca/search?zip=&amp;address=</v>
      </c>
    </row>
    <row r="1844" spans="5:14" x14ac:dyDescent="0.25">
      <c r="E1844" t="str">
        <f t="shared" si="230"/>
        <v>++</v>
      </c>
      <c r="F1844" t="s">
        <v>5</v>
      </c>
      <c r="G1844" t="str">
        <f t="shared" si="226"/>
        <v>http://votersedge.org/en/ca/search?zip=</v>
      </c>
      <c r="H1844" t="str">
        <f t="shared" si="231"/>
        <v>http://votersedge.org/en/ca/search?zip=&amp;address=++</v>
      </c>
      <c r="I1844" t="str">
        <f t="shared" si="233"/>
        <v>http://votersedge.org/en/ca/search?zip=&amp;address=</v>
      </c>
      <c r="J1844" s="1" t="str">
        <f t="shared" si="232"/>
        <v>http://votersedge.org/en/ca/search?zip=&amp;address=++</v>
      </c>
      <c r="K1844" s="1" t="str">
        <f t="shared" si="232"/>
        <v>http://votersedge.org/en/ca/search?zip=&amp;address=</v>
      </c>
      <c r="L1844" t="b">
        <f t="shared" si="227"/>
        <v>1</v>
      </c>
      <c r="M1844" t="str">
        <f t="shared" si="228"/>
        <v>http://votersedge.org/en/ca/search?zip=&amp;address=</v>
      </c>
      <c r="N1844" s="1" t="str">
        <f t="shared" si="229"/>
        <v>http://votersedge.org/en/ca/search?zip=&amp;address=</v>
      </c>
    </row>
    <row r="1845" spans="5:14" x14ac:dyDescent="0.25">
      <c r="E1845" t="str">
        <f t="shared" si="230"/>
        <v>++</v>
      </c>
      <c r="F1845" t="s">
        <v>5</v>
      </c>
      <c r="G1845" t="str">
        <f t="shared" si="226"/>
        <v>http://votersedge.org/en/ca/search?zip=</v>
      </c>
      <c r="H1845" t="str">
        <f t="shared" si="231"/>
        <v>http://votersedge.org/en/ca/search?zip=&amp;address=++</v>
      </c>
      <c r="I1845" t="str">
        <f t="shared" si="233"/>
        <v>http://votersedge.org/en/ca/search?zip=&amp;address=</v>
      </c>
      <c r="J1845" s="1" t="str">
        <f t="shared" si="232"/>
        <v>http://votersedge.org/en/ca/search?zip=&amp;address=++</v>
      </c>
      <c r="K1845" s="1" t="str">
        <f t="shared" si="232"/>
        <v>http://votersedge.org/en/ca/search?zip=&amp;address=</v>
      </c>
      <c r="L1845" t="b">
        <f t="shared" si="227"/>
        <v>1</v>
      </c>
      <c r="M1845" t="str">
        <f t="shared" si="228"/>
        <v>http://votersedge.org/en/ca/search?zip=&amp;address=</v>
      </c>
      <c r="N1845" s="1" t="str">
        <f t="shared" si="229"/>
        <v>http://votersedge.org/en/ca/search?zip=&amp;address=</v>
      </c>
    </row>
    <row r="1846" spans="5:14" x14ac:dyDescent="0.25">
      <c r="E1846" t="str">
        <f t="shared" si="230"/>
        <v>++</v>
      </c>
      <c r="F1846" t="s">
        <v>5</v>
      </c>
      <c r="G1846" t="str">
        <f t="shared" si="226"/>
        <v>http://votersedge.org/en/ca/search?zip=</v>
      </c>
      <c r="H1846" t="str">
        <f t="shared" si="231"/>
        <v>http://votersedge.org/en/ca/search?zip=&amp;address=++</v>
      </c>
      <c r="I1846" t="str">
        <f t="shared" si="233"/>
        <v>http://votersedge.org/en/ca/search?zip=&amp;address=</v>
      </c>
      <c r="J1846" s="1" t="str">
        <f t="shared" si="232"/>
        <v>http://votersedge.org/en/ca/search?zip=&amp;address=++</v>
      </c>
      <c r="K1846" s="1" t="str">
        <f t="shared" si="232"/>
        <v>http://votersedge.org/en/ca/search?zip=&amp;address=</v>
      </c>
      <c r="L1846" t="b">
        <f t="shared" si="227"/>
        <v>1</v>
      </c>
      <c r="M1846" t="str">
        <f t="shared" si="228"/>
        <v>http://votersedge.org/en/ca/search?zip=&amp;address=</v>
      </c>
      <c r="N1846" s="1" t="str">
        <f t="shared" si="229"/>
        <v>http://votersedge.org/en/ca/search?zip=&amp;address=</v>
      </c>
    </row>
    <row r="1847" spans="5:14" x14ac:dyDescent="0.25">
      <c r="E1847" t="str">
        <f t="shared" si="230"/>
        <v>++</v>
      </c>
      <c r="F1847" t="s">
        <v>5</v>
      </c>
      <c r="G1847" t="str">
        <f t="shared" si="226"/>
        <v>http://votersedge.org/en/ca/search?zip=</v>
      </c>
      <c r="H1847" t="str">
        <f t="shared" si="231"/>
        <v>http://votersedge.org/en/ca/search?zip=&amp;address=++</v>
      </c>
      <c r="I1847" t="str">
        <f t="shared" si="233"/>
        <v>http://votersedge.org/en/ca/search?zip=&amp;address=</v>
      </c>
      <c r="J1847" s="1" t="str">
        <f t="shared" si="232"/>
        <v>http://votersedge.org/en/ca/search?zip=&amp;address=++</v>
      </c>
      <c r="K1847" s="1" t="str">
        <f t="shared" si="232"/>
        <v>http://votersedge.org/en/ca/search?zip=&amp;address=</v>
      </c>
      <c r="L1847" t="b">
        <f t="shared" si="227"/>
        <v>1</v>
      </c>
      <c r="M1847" t="str">
        <f t="shared" si="228"/>
        <v>http://votersedge.org/en/ca/search?zip=&amp;address=</v>
      </c>
      <c r="N1847" s="1" t="str">
        <f t="shared" si="229"/>
        <v>http://votersedge.org/en/ca/search?zip=&amp;address=</v>
      </c>
    </row>
    <row r="1848" spans="5:14" x14ac:dyDescent="0.25">
      <c r="E1848" t="str">
        <f t="shared" si="230"/>
        <v>++</v>
      </c>
      <c r="F1848" t="s">
        <v>5</v>
      </c>
      <c r="G1848" t="str">
        <f t="shared" si="226"/>
        <v>http://votersedge.org/en/ca/search?zip=</v>
      </c>
      <c r="H1848" t="str">
        <f t="shared" si="231"/>
        <v>http://votersedge.org/en/ca/search?zip=&amp;address=++</v>
      </c>
      <c r="I1848" t="str">
        <f t="shared" si="233"/>
        <v>http://votersedge.org/en/ca/search?zip=&amp;address=</v>
      </c>
      <c r="J1848" s="1" t="str">
        <f t="shared" si="232"/>
        <v>http://votersedge.org/en/ca/search?zip=&amp;address=++</v>
      </c>
      <c r="K1848" s="1" t="str">
        <f t="shared" si="232"/>
        <v>http://votersedge.org/en/ca/search?zip=&amp;address=</v>
      </c>
      <c r="L1848" t="b">
        <f t="shared" si="227"/>
        <v>1</v>
      </c>
      <c r="M1848" t="str">
        <f t="shared" si="228"/>
        <v>http://votersedge.org/en/ca/search?zip=&amp;address=</v>
      </c>
      <c r="N1848" s="1" t="str">
        <f t="shared" si="229"/>
        <v>http://votersedge.org/en/ca/search?zip=&amp;address=</v>
      </c>
    </row>
    <row r="1849" spans="5:14" x14ac:dyDescent="0.25">
      <c r="E1849" t="str">
        <f t="shared" si="230"/>
        <v>++</v>
      </c>
      <c r="F1849" t="s">
        <v>5</v>
      </c>
      <c r="G1849" t="str">
        <f t="shared" si="226"/>
        <v>http://votersedge.org/en/ca/search?zip=</v>
      </c>
      <c r="H1849" t="str">
        <f t="shared" si="231"/>
        <v>http://votersedge.org/en/ca/search?zip=&amp;address=++</v>
      </c>
      <c r="I1849" t="str">
        <f t="shared" si="233"/>
        <v>http://votersedge.org/en/ca/search?zip=&amp;address=</v>
      </c>
      <c r="J1849" s="1" t="str">
        <f t="shared" si="232"/>
        <v>http://votersedge.org/en/ca/search?zip=&amp;address=++</v>
      </c>
      <c r="K1849" s="1" t="str">
        <f t="shared" si="232"/>
        <v>http://votersedge.org/en/ca/search?zip=&amp;address=</v>
      </c>
      <c r="L1849" t="b">
        <f t="shared" si="227"/>
        <v>1</v>
      </c>
      <c r="M1849" t="str">
        <f t="shared" si="228"/>
        <v>http://votersedge.org/en/ca/search?zip=&amp;address=</v>
      </c>
      <c r="N1849" s="1" t="str">
        <f t="shared" si="229"/>
        <v>http://votersedge.org/en/ca/search?zip=&amp;address=</v>
      </c>
    </row>
    <row r="1850" spans="5:14" x14ac:dyDescent="0.25">
      <c r="E1850" t="str">
        <f t="shared" si="230"/>
        <v>++</v>
      </c>
      <c r="F1850" t="s">
        <v>5</v>
      </c>
      <c r="G1850" t="str">
        <f t="shared" si="226"/>
        <v>http://votersedge.org/en/ca/search?zip=</v>
      </c>
      <c r="H1850" t="str">
        <f t="shared" si="231"/>
        <v>http://votersedge.org/en/ca/search?zip=&amp;address=++</v>
      </c>
      <c r="I1850" t="str">
        <f t="shared" si="233"/>
        <v>http://votersedge.org/en/ca/search?zip=&amp;address=</v>
      </c>
      <c r="J1850" s="1" t="str">
        <f t="shared" si="232"/>
        <v>http://votersedge.org/en/ca/search?zip=&amp;address=++</v>
      </c>
      <c r="K1850" s="1" t="str">
        <f t="shared" si="232"/>
        <v>http://votersedge.org/en/ca/search?zip=&amp;address=</v>
      </c>
      <c r="L1850" t="b">
        <f t="shared" si="227"/>
        <v>1</v>
      </c>
      <c r="M1850" t="str">
        <f t="shared" si="228"/>
        <v>http://votersedge.org/en/ca/search?zip=&amp;address=</v>
      </c>
      <c r="N1850" s="1" t="str">
        <f t="shared" si="229"/>
        <v>http://votersedge.org/en/ca/search?zip=&amp;address=</v>
      </c>
    </row>
    <row r="1851" spans="5:14" x14ac:dyDescent="0.25">
      <c r="E1851" t="str">
        <f t="shared" si="230"/>
        <v>++</v>
      </c>
      <c r="F1851" t="s">
        <v>5</v>
      </c>
      <c r="G1851" t="str">
        <f t="shared" si="226"/>
        <v>http://votersedge.org/en/ca/search?zip=</v>
      </c>
      <c r="H1851" t="str">
        <f t="shared" si="231"/>
        <v>http://votersedge.org/en/ca/search?zip=&amp;address=++</v>
      </c>
      <c r="I1851" t="str">
        <f t="shared" si="233"/>
        <v>http://votersedge.org/en/ca/search?zip=&amp;address=</v>
      </c>
      <c r="J1851" s="1" t="str">
        <f t="shared" si="232"/>
        <v>http://votersedge.org/en/ca/search?zip=&amp;address=++</v>
      </c>
      <c r="K1851" s="1" t="str">
        <f t="shared" si="232"/>
        <v>http://votersedge.org/en/ca/search?zip=&amp;address=</v>
      </c>
      <c r="L1851" t="b">
        <f t="shared" si="227"/>
        <v>1</v>
      </c>
      <c r="M1851" t="str">
        <f t="shared" si="228"/>
        <v>http://votersedge.org/en/ca/search?zip=&amp;address=</v>
      </c>
      <c r="N1851" s="1" t="str">
        <f t="shared" si="229"/>
        <v>http://votersedge.org/en/ca/search?zip=&amp;address=</v>
      </c>
    </row>
    <row r="1852" spans="5:14" x14ac:dyDescent="0.25">
      <c r="E1852" t="str">
        <f t="shared" si="230"/>
        <v>++</v>
      </c>
      <c r="F1852" t="s">
        <v>5</v>
      </c>
      <c r="G1852" t="str">
        <f t="shared" si="226"/>
        <v>http://votersedge.org/en/ca/search?zip=</v>
      </c>
      <c r="H1852" t="str">
        <f t="shared" si="231"/>
        <v>http://votersedge.org/en/ca/search?zip=&amp;address=++</v>
      </c>
      <c r="I1852" t="str">
        <f t="shared" si="233"/>
        <v>http://votersedge.org/en/ca/search?zip=&amp;address=</v>
      </c>
      <c r="J1852" s="1" t="str">
        <f t="shared" si="232"/>
        <v>http://votersedge.org/en/ca/search?zip=&amp;address=++</v>
      </c>
      <c r="K1852" s="1" t="str">
        <f t="shared" si="232"/>
        <v>http://votersedge.org/en/ca/search?zip=&amp;address=</v>
      </c>
      <c r="L1852" t="b">
        <f t="shared" si="227"/>
        <v>1</v>
      </c>
      <c r="M1852" t="str">
        <f t="shared" si="228"/>
        <v>http://votersedge.org/en/ca/search?zip=&amp;address=</v>
      </c>
      <c r="N1852" s="1" t="str">
        <f t="shared" si="229"/>
        <v>http://votersedge.org/en/ca/search?zip=&amp;address=</v>
      </c>
    </row>
    <row r="1853" spans="5:14" x14ac:dyDescent="0.25">
      <c r="E1853" t="str">
        <f t="shared" si="230"/>
        <v>++</v>
      </c>
      <c r="F1853" t="s">
        <v>5</v>
      </c>
      <c r="G1853" t="str">
        <f t="shared" si="226"/>
        <v>http://votersedge.org/en/ca/search?zip=</v>
      </c>
      <c r="H1853" t="str">
        <f t="shared" si="231"/>
        <v>http://votersedge.org/en/ca/search?zip=&amp;address=++</v>
      </c>
      <c r="I1853" t="str">
        <f t="shared" si="233"/>
        <v>http://votersedge.org/en/ca/search?zip=&amp;address=</v>
      </c>
      <c r="J1853" s="1" t="str">
        <f t="shared" si="232"/>
        <v>http://votersedge.org/en/ca/search?zip=&amp;address=++</v>
      </c>
      <c r="K1853" s="1" t="str">
        <f t="shared" si="232"/>
        <v>http://votersedge.org/en/ca/search?zip=&amp;address=</v>
      </c>
      <c r="L1853" t="b">
        <f t="shared" si="227"/>
        <v>1</v>
      </c>
      <c r="M1853" t="str">
        <f t="shared" si="228"/>
        <v>http://votersedge.org/en/ca/search?zip=&amp;address=</v>
      </c>
      <c r="N1853" s="1" t="str">
        <f t="shared" si="229"/>
        <v>http://votersedge.org/en/ca/search?zip=&amp;address=</v>
      </c>
    </row>
    <row r="1854" spans="5:14" x14ac:dyDescent="0.25">
      <c r="E1854" t="str">
        <f t="shared" si="230"/>
        <v>++</v>
      </c>
      <c r="F1854" t="s">
        <v>5</v>
      </c>
      <c r="G1854" t="str">
        <f t="shared" si="226"/>
        <v>http://votersedge.org/en/ca/search?zip=</v>
      </c>
      <c r="H1854" t="str">
        <f t="shared" si="231"/>
        <v>http://votersedge.org/en/ca/search?zip=&amp;address=++</v>
      </c>
      <c r="I1854" t="str">
        <f t="shared" si="233"/>
        <v>http://votersedge.org/en/ca/search?zip=&amp;address=</v>
      </c>
      <c r="J1854" s="1" t="str">
        <f t="shared" si="232"/>
        <v>http://votersedge.org/en/ca/search?zip=&amp;address=++</v>
      </c>
      <c r="K1854" s="1" t="str">
        <f t="shared" si="232"/>
        <v>http://votersedge.org/en/ca/search?zip=&amp;address=</v>
      </c>
      <c r="L1854" t="b">
        <f t="shared" si="227"/>
        <v>1</v>
      </c>
      <c r="M1854" t="str">
        <f t="shared" si="228"/>
        <v>http://votersedge.org/en/ca/search?zip=&amp;address=</v>
      </c>
      <c r="N1854" s="1" t="str">
        <f t="shared" si="229"/>
        <v>http://votersedge.org/en/ca/search?zip=&amp;address=</v>
      </c>
    </row>
    <row r="1855" spans="5:14" x14ac:dyDescent="0.25">
      <c r="E1855" t="str">
        <f t="shared" si="230"/>
        <v>++</v>
      </c>
      <c r="F1855" t="s">
        <v>5</v>
      </c>
      <c r="G1855" t="str">
        <f t="shared" si="226"/>
        <v>http://votersedge.org/en/ca/search?zip=</v>
      </c>
      <c r="H1855" t="str">
        <f t="shared" si="231"/>
        <v>http://votersedge.org/en/ca/search?zip=&amp;address=++</v>
      </c>
      <c r="I1855" t="str">
        <f t="shared" si="233"/>
        <v>http://votersedge.org/en/ca/search?zip=&amp;address=</v>
      </c>
      <c r="J1855" s="1" t="str">
        <f t="shared" si="232"/>
        <v>http://votersedge.org/en/ca/search?zip=&amp;address=++</v>
      </c>
      <c r="K1855" s="1" t="str">
        <f t="shared" si="232"/>
        <v>http://votersedge.org/en/ca/search?zip=&amp;address=</v>
      </c>
      <c r="L1855" t="b">
        <f t="shared" si="227"/>
        <v>1</v>
      </c>
      <c r="M1855" t="str">
        <f t="shared" si="228"/>
        <v>http://votersedge.org/en/ca/search?zip=&amp;address=</v>
      </c>
      <c r="N1855" s="1" t="str">
        <f t="shared" si="229"/>
        <v>http://votersedge.org/en/ca/search?zip=&amp;address=</v>
      </c>
    </row>
    <row r="1856" spans="5:14" x14ac:dyDescent="0.25">
      <c r="E1856" t="str">
        <f t="shared" si="230"/>
        <v>++</v>
      </c>
      <c r="F1856" t="s">
        <v>5</v>
      </c>
      <c r="G1856" t="str">
        <f t="shared" si="226"/>
        <v>http://votersedge.org/en/ca/search?zip=</v>
      </c>
      <c r="H1856" t="str">
        <f t="shared" si="231"/>
        <v>http://votersedge.org/en/ca/search?zip=&amp;address=++</v>
      </c>
      <c r="I1856" t="str">
        <f t="shared" si="233"/>
        <v>http://votersedge.org/en/ca/search?zip=&amp;address=</v>
      </c>
      <c r="J1856" s="1" t="str">
        <f t="shared" si="232"/>
        <v>http://votersedge.org/en/ca/search?zip=&amp;address=++</v>
      </c>
      <c r="K1856" s="1" t="str">
        <f t="shared" si="232"/>
        <v>http://votersedge.org/en/ca/search?zip=&amp;address=</v>
      </c>
      <c r="L1856" t="b">
        <f t="shared" si="227"/>
        <v>1</v>
      </c>
      <c r="M1856" t="str">
        <f t="shared" si="228"/>
        <v>http://votersedge.org/en/ca/search?zip=&amp;address=</v>
      </c>
      <c r="N1856" s="1" t="str">
        <f t="shared" si="229"/>
        <v>http://votersedge.org/en/ca/search?zip=&amp;address=</v>
      </c>
    </row>
    <row r="1857" spans="5:14" x14ac:dyDescent="0.25">
      <c r="E1857" t="str">
        <f t="shared" si="230"/>
        <v>++</v>
      </c>
      <c r="F1857" t="s">
        <v>5</v>
      </c>
      <c r="G1857" t="str">
        <f t="shared" si="226"/>
        <v>http://votersedge.org/en/ca/search?zip=</v>
      </c>
      <c r="H1857" t="str">
        <f t="shared" si="231"/>
        <v>http://votersedge.org/en/ca/search?zip=&amp;address=++</v>
      </c>
      <c r="I1857" t="str">
        <f t="shared" si="233"/>
        <v>http://votersedge.org/en/ca/search?zip=&amp;address=</v>
      </c>
      <c r="J1857" s="1" t="str">
        <f t="shared" si="232"/>
        <v>http://votersedge.org/en/ca/search?zip=&amp;address=++</v>
      </c>
      <c r="K1857" s="1" t="str">
        <f t="shared" si="232"/>
        <v>http://votersedge.org/en/ca/search?zip=&amp;address=</v>
      </c>
      <c r="L1857" t="b">
        <f t="shared" si="227"/>
        <v>1</v>
      </c>
      <c r="M1857" t="str">
        <f t="shared" si="228"/>
        <v>http://votersedge.org/en/ca/search?zip=&amp;address=</v>
      </c>
      <c r="N1857" s="1" t="str">
        <f t="shared" si="229"/>
        <v>http://votersedge.org/en/ca/search?zip=&amp;address=</v>
      </c>
    </row>
    <row r="1858" spans="5:14" x14ac:dyDescent="0.25">
      <c r="E1858" t="str">
        <f t="shared" si="230"/>
        <v>++</v>
      </c>
      <c r="F1858" t="s">
        <v>5</v>
      </c>
      <c r="G1858" t="str">
        <f t="shared" si="226"/>
        <v>http://votersedge.org/en/ca/search?zip=</v>
      </c>
      <c r="H1858" t="str">
        <f t="shared" si="231"/>
        <v>http://votersedge.org/en/ca/search?zip=&amp;address=++</v>
      </c>
      <c r="I1858" t="str">
        <f t="shared" si="233"/>
        <v>http://votersedge.org/en/ca/search?zip=&amp;address=</v>
      </c>
      <c r="J1858" s="1" t="str">
        <f t="shared" si="232"/>
        <v>http://votersedge.org/en/ca/search?zip=&amp;address=++</v>
      </c>
      <c r="K1858" s="1" t="str">
        <f t="shared" si="232"/>
        <v>http://votersedge.org/en/ca/search?zip=&amp;address=</v>
      </c>
      <c r="L1858" t="b">
        <f t="shared" si="227"/>
        <v>1</v>
      </c>
      <c r="M1858" t="str">
        <f t="shared" si="228"/>
        <v>http://votersedge.org/en/ca/search?zip=&amp;address=</v>
      </c>
      <c r="N1858" s="1" t="str">
        <f t="shared" si="229"/>
        <v>http://votersedge.org/en/ca/search?zip=&amp;address=</v>
      </c>
    </row>
    <row r="1859" spans="5:14" x14ac:dyDescent="0.25">
      <c r="E1859" t="str">
        <f t="shared" si="230"/>
        <v>++</v>
      </c>
      <c r="F1859" t="s">
        <v>5</v>
      </c>
      <c r="G1859" t="str">
        <f t="shared" ref="G1859:G1922" si="234">"http://votersedge.org/en/ca/search?zip="&amp;D1859</f>
        <v>http://votersedge.org/en/ca/search?zip=</v>
      </c>
      <c r="H1859" t="str">
        <f t="shared" si="231"/>
        <v>http://votersedge.org/en/ca/search?zip=&amp;address=++</v>
      </c>
      <c r="I1859" t="str">
        <f t="shared" si="233"/>
        <v>http://votersedge.org/en/ca/search?zip=&amp;address=</v>
      </c>
      <c r="J1859" s="1" t="str">
        <f t="shared" si="232"/>
        <v>http://votersedge.org/en/ca/search?zip=&amp;address=++</v>
      </c>
      <c r="K1859" s="1" t="str">
        <f t="shared" si="232"/>
        <v>http://votersedge.org/en/ca/search?zip=&amp;address=</v>
      </c>
      <c r="L1859" t="b">
        <f t="shared" ref="L1859:L1922" si="235">ISBLANK(A1859)</f>
        <v>1</v>
      </c>
      <c r="M1859" t="str">
        <f t="shared" ref="M1859:M1922" si="236">IF(L1859=FALSE, J1859,K1859)</f>
        <v>http://votersedge.org/en/ca/search?zip=&amp;address=</v>
      </c>
      <c r="N1859" s="1" t="str">
        <f t="shared" ref="N1859:N1922" si="237">HYPERLINK(M1859)</f>
        <v>http://votersedge.org/en/ca/search?zip=&amp;address=</v>
      </c>
    </row>
    <row r="1860" spans="5:14" x14ac:dyDescent="0.25">
      <c r="E1860" t="str">
        <f t="shared" ref="E1860:E1923" si="238">(A1860&amp;"+"&amp;B1860&amp;"+"&amp;C1860)</f>
        <v>++</v>
      </c>
      <c r="F1860" t="s">
        <v>5</v>
      </c>
      <c r="G1860" t="str">
        <f t="shared" si="234"/>
        <v>http://votersedge.org/en/ca/search?zip=</v>
      </c>
      <c r="H1860" t="str">
        <f t="shared" ref="H1860:H1923" si="239">(G1860&amp;"&amp;address="&amp;E1860)</f>
        <v>http://votersedge.org/en/ca/search?zip=&amp;address=++</v>
      </c>
      <c r="I1860" t="str">
        <f t="shared" si="233"/>
        <v>http://votersedge.org/en/ca/search?zip=&amp;address=</v>
      </c>
      <c r="J1860" s="1" t="str">
        <f t="shared" si="232"/>
        <v>http://votersedge.org/en/ca/search?zip=&amp;address=++</v>
      </c>
      <c r="K1860" s="1" t="str">
        <f t="shared" si="232"/>
        <v>http://votersedge.org/en/ca/search?zip=&amp;address=</v>
      </c>
      <c r="L1860" t="b">
        <f t="shared" si="235"/>
        <v>1</v>
      </c>
      <c r="M1860" t="str">
        <f t="shared" si="236"/>
        <v>http://votersedge.org/en/ca/search?zip=&amp;address=</v>
      </c>
      <c r="N1860" s="1" t="str">
        <f t="shared" si="237"/>
        <v>http://votersedge.org/en/ca/search?zip=&amp;address=</v>
      </c>
    </row>
    <row r="1861" spans="5:14" x14ac:dyDescent="0.25">
      <c r="E1861" t="str">
        <f t="shared" si="238"/>
        <v>++</v>
      </c>
      <c r="F1861" t="s">
        <v>5</v>
      </c>
      <c r="G1861" t="str">
        <f t="shared" si="234"/>
        <v>http://votersedge.org/en/ca/search?zip=</v>
      </c>
      <c r="H1861" t="str">
        <f t="shared" si="239"/>
        <v>http://votersedge.org/en/ca/search?zip=&amp;address=++</v>
      </c>
      <c r="I1861" t="str">
        <f t="shared" si="233"/>
        <v>http://votersedge.org/en/ca/search?zip=&amp;address=</v>
      </c>
      <c r="J1861" s="1" t="str">
        <f t="shared" ref="J1861:K1924" si="240">HYPERLINK(H1861)</f>
        <v>http://votersedge.org/en/ca/search?zip=&amp;address=++</v>
      </c>
      <c r="K1861" s="1" t="str">
        <f t="shared" si="240"/>
        <v>http://votersedge.org/en/ca/search?zip=&amp;address=</v>
      </c>
      <c r="L1861" t="b">
        <f t="shared" si="235"/>
        <v>1</v>
      </c>
      <c r="M1861" t="str">
        <f t="shared" si="236"/>
        <v>http://votersedge.org/en/ca/search?zip=&amp;address=</v>
      </c>
      <c r="N1861" s="1" t="str">
        <f t="shared" si="237"/>
        <v>http://votersedge.org/en/ca/search?zip=&amp;address=</v>
      </c>
    </row>
    <row r="1862" spans="5:14" x14ac:dyDescent="0.25">
      <c r="E1862" t="str">
        <f t="shared" si="238"/>
        <v>++</v>
      </c>
      <c r="F1862" t="s">
        <v>5</v>
      </c>
      <c r="G1862" t="str">
        <f t="shared" si="234"/>
        <v>http://votersedge.org/en/ca/search?zip=</v>
      </c>
      <c r="H1862" t="str">
        <f t="shared" si="239"/>
        <v>http://votersedge.org/en/ca/search?zip=&amp;address=++</v>
      </c>
      <c r="I1862" t="str">
        <f t="shared" si="233"/>
        <v>http://votersedge.org/en/ca/search?zip=&amp;address=</v>
      </c>
      <c r="J1862" s="1" t="str">
        <f t="shared" si="240"/>
        <v>http://votersedge.org/en/ca/search?zip=&amp;address=++</v>
      </c>
      <c r="K1862" s="1" t="str">
        <f t="shared" si="240"/>
        <v>http://votersedge.org/en/ca/search?zip=&amp;address=</v>
      </c>
      <c r="L1862" t="b">
        <f t="shared" si="235"/>
        <v>1</v>
      </c>
      <c r="M1862" t="str">
        <f t="shared" si="236"/>
        <v>http://votersedge.org/en/ca/search?zip=&amp;address=</v>
      </c>
      <c r="N1862" s="1" t="str">
        <f t="shared" si="237"/>
        <v>http://votersedge.org/en/ca/search?zip=&amp;address=</v>
      </c>
    </row>
    <row r="1863" spans="5:14" x14ac:dyDescent="0.25">
      <c r="E1863" t="str">
        <f t="shared" si="238"/>
        <v>++</v>
      </c>
      <c r="F1863" t="s">
        <v>5</v>
      </c>
      <c r="G1863" t="str">
        <f t="shared" si="234"/>
        <v>http://votersedge.org/en/ca/search?zip=</v>
      </c>
      <c r="H1863" t="str">
        <f t="shared" si="239"/>
        <v>http://votersedge.org/en/ca/search?zip=&amp;address=++</v>
      </c>
      <c r="I1863" t="str">
        <f t="shared" si="233"/>
        <v>http://votersedge.org/en/ca/search?zip=&amp;address=</v>
      </c>
      <c r="J1863" s="1" t="str">
        <f t="shared" si="240"/>
        <v>http://votersedge.org/en/ca/search?zip=&amp;address=++</v>
      </c>
      <c r="K1863" s="1" t="str">
        <f t="shared" si="240"/>
        <v>http://votersedge.org/en/ca/search?zip=&amp;address=</v>
      </c>
      <c r="L1863" t="b">
        <f t="shared" si="235"/>
        <v>1</v>
      </c>
      <c r="M1863" t="str">
        <f t="shared" si="236"/>
        <v>http://votersedge.org/en/ca/search?zip=&amp;address=</v>
      </c>
      <c r="N1863" s="1" t="str">
        <f t="shared" si="237"/>
        <v>http://votersedge.org/en/ca/search?zip=&amp;address=</v>
      </c>
    </row>
    <row r="1864" spans="5:14" x14ac:dyDescent="0.25">
      <c r="E1864" t="str">
        <f t="shared" si="238"/>
        <v>++</v>
      </c>
      <c r="F1864" t="s">
        <v>5</v>
      </c>
      <c r="G1864" t="str">
        <f t="shared" si="234"/>
        <v>http://votersedge.org/en/ca/search?zip=</v>
      </c>
      <c r="H1864" t="str">
        <f t="shared" si="239"/>
        <v>http://votersedge.org/en/ca/search?zip=&amp;address=++</v>
      </c>
      <c r="I1864" t="str">
        <f t="shared" si="233"/>
        <v>http://votersedge.org/en/ca/search?zip=&amp;address=</v>
      </c>
      <c r="J1864" s="1" t="str">
        <f t="shared" si="240"/>
        <v>http://votersedge.org/en/ca/search?zip=&amp;address=++</v>
      </c>
      <c r="K1864" s="1" t="str">
        <f t="shared" si="240"/>
        <v>http://votersedge.org/en/ca/search?zip=&amp;address=</v>
      </c>
      <c r="L1864" t="b">
        <f t="shared" si="235"/>
        <v>1</v>
      </c>
      <c r="M1864" t="str">
        <f t="shared" si="236"/>
        <v>http://votersedge.org/en/ca/search?zip=&amp;address=</v>
      </c>
      <c r="N1864" s="1" t="str">
        <f t="shared" si="237"/>
        <v>http://votersedge.org/en/ca/search?zip=&amp;address=</v>
      </c>
    </row>
    <row r="1865" spans="5:14" x14ac:dyDescent="0.25">
      <c r="E1865" t="str">
        <f t="shared" si="238"/>
        <v>++</v>
      </c>
      <c r="F1865" t="s">
        <v>5</v>
      </c>
      <c r="G1865" t="str">
        <f t="shared" si="234"/>
        <v>http://votersedge.org/en/ca/search?zip=</v>
      </c>
      <c r="H1865" t="str">
        <f t="shared" si="239"/>
        <v>http://votersedge.org/en/ca/search?zip=&amp;address=++</v>
      </c>
      <c r="I1865" t="str">
        <f t="shared" si="233"/>
        <v>http://votersedge.org/en/ca/search?zip=&amp;address=</v>
      </c>
      <c r="J1865" s="1" t="str">
        <f t="shared" si="240"/>
        <v>http://votersedge.org/en/ca/search?zip=&amp;address=++</v>
      </c>
      <c r="K1865" s="1" t="str">
        <f t="shared" si="240"/>
        <v>http://votersedge.org/en/ca/search?zip=&amp;address=</v>
      </c>
      <c r="L1865" t="b">
        <f t="shared" si="235"/>
        <v>1</v>
      </c>
      <c r="M1865" t="str">
        <f t="shared" si="236"/>
        <v>http://votersedge.org/en/ca/search?zip=&amp;address=</v>
      </c>
      <c r="N1865" s="1" t="str">
        <f t="shared" si="237"/>
        <v>http://votersedge.org/en/ca/search?zip=&amp;address=</v>
      </c>
    </row>
    <row r="1866" spans="5:14" x14ac:dyDescent="0.25">
      <c r="E1866" t="str">
        <f t="shared" si="238"/>
        <v>++</v>
      </c>
      <c r="F1866" t="s">
        <v>5</v>
      </c>
      <c r="G1866" t="str">
        <f t="shared" si="234"/>
        <v>http://votersedge.org/en/ca/search?zip=</v>
      </c>
      <c r="H1866" t="str">
        <f t="shared" si="239"/>
        <v>http://votersedge.org/en/ca/search?zip=&amp;address=++</v>
      </c>
      <c r="I1866" t="str">
        <f t="shared" si="233"/>
        <v>http://votersedge.org/en/ca/search?zip=&amp;address=</v>
      </c>
      <c r="J1866" s="1" t="str">
        <f t="shared" si="240"/>
        <v>http://votersedge.org/en/ca/search?zip=&amp;address=++</v>
      </c>
      <c r="K1866" s="1" t="str">
        <f t="shared" si="240"/>
        <v>http://votersedge.org/en/ca/search?zip=&amp;address=</v>
      </c>
      <c r="L1866" t="b">
        <f t="shared" si="235"/>
        <v>1</v>
      </c>
      <c r="M1866" t="str">
        <f t="shared" si="236"/>
        <v>http://votersedge.org/en/ca/search?zip=&amp;address=</v>
      </c>
      <c r="N1866" s="1" t="str">
        <f t="shared" si="237"/>
        <v>http://votersedge.org/en/ca/search?zip=&amp;address=</v>
      </c>
    </row>
    <row r="1867" spans="5:14" x14ac:dyDescent="0.25">
      <c r="E1867" t="str">
        <f t="shared" si="238"/>
        <v>++</v>
      </c>
      <c r="F1867" t="s">
        <v>5</v>
      </c>
      <c r="G1867" t="str">
        <f t="shared" si="234"/>
        <v>http://votersedge.org/en/ca/search?zip=</v>
      </c>
      <c r="H1867" t="str">
        <f t="shared" si="239"/>
        <v>http://votersedge.org/en/ca/search?zip=&amp;address=++</v>
      </c>
      <c r="I1867" t="str">
        <f t="shared" si="233"/>
        <v>http://votersedge.org/en/ca/search?zip=&amp;address=</v>
      </c>
      <c r="J1867" s="1" t="str">
        <f t="shared" si="240"/>
        <v>http://votersedge.org/en/ca/search?zip=&amp;address=++</v>
      </c>
      <c r="K1867" s="1" t="str">
        <f t="shared" si="240"/>
        <v>http://votersedge.org/en/ca/search?zip=&amp;address=</v>
      </c>
      <c r="L1867" t="b">
        <f t="shared" si="235"/>
        <v>1</v>
      </c>
      <c r="M1867" t="str">
        <f t="shared" si="236"/>
        <v>http://votersedge.org/en/ca/search?zip=&amp;address=</v>
      </c>
      <c r="N1867" s="1" t="str">
        <f t="shared" si="237"/>
        <v>http://votersedge.org/en/ca/search?zip=&amp;address=</v>
      </c>
    </row>
    <row r="1868" spans="5:14" x14ac:dyDescent="0.25">
      <c r="E1868" t="str">
        <f t="shared" si="238"/>
        <v>++</v>
      </c>
      <c r="F1868" t="s">
        <v>5</v>
      </c>
      <c r="G1868" t="str">
        <f t="shared" si="234"/>
        <v>http://votersedge.org/en/ca/search?zip=</v>
      </c>
      <c r="H1868" t="str">
        <f t="shared" si="239"/>
        <v>http://votersedge.org/en/ca/search?zip=&amp;address=++</v>
      </c>
      <c r="I1868" t="str">
        <f t="shared" si="233"/>
        <v>http://votersedge.org/en/ca/search?zip=&amp;address=</v>
      </c>
      <c r="J1868" s="1" t="str">
        <f t="shared" si="240"/>
        <v>http://votersedge.org/en/ca/search?zip=&amp;address=++</v>
      </c>
      <c r="K1868" s="1" t="str">
        <f t="shared" si="240"/>
        <v>http://votersedge.org/en/ca/search?zip=&amp;address=</v>
      </c>
      <c r="L1868" t="b">
        <f t="shared" si="235"/>
        <v>1</v>
      </c>
      <c r="M1868" t="str">
        <f t="shared" si="236"/>
        <v>http://votersedge.org/en/ca/search?zip=&amp;address=</v>
      </c>
      <c r="N1868" s="1" t="str">
        <f t="shared" si="237"/>
        <v>http://votersedge.org/en/ca/search?zip=&amp;address=</v>
      </c>
    </row>
    <row r="1869" spans="5:14" x14ac:dyDescent="0.25">
      <c r="E1869" t="str">
        <f t="shared" si="238"/>
        <v>++</v>
      </c>
      <c r="F1869" t="s">
        <v>5</v>
      </c>
      <c r="G1869" t="str">
        <f t="shared" si="234"/>
        <v>http://votersedge.org/en/ca/search?zip=</v>
      </c>
      <c r="H1869" t="str">
        <f t="shared" si="239"/>
        <v>http://votersedge.org/en/ca/search?zip=&amp;address=++</v>
      </c>
      <c r="I1869" t="str">
        <f t="shared" si="233"/>
        <v>http://votersedge.org/en/ca/search?zip=&amp;address=</v>
      </c>
      <c r="J1869" s="1" t="str">
        <f t="shared" si="240"/>
        <v>http://votersedge.org/en/ca/search?zip=&amp;address=++</v>
      </c>
      <c r="K1869" s="1" t="str">
        <f t="shared" si="240"/>
        <v>http://votersedge.org/en/ca/search?zip=&amp;address=</v>
      </c>
      <c r="L1869" t="b">
        <f t="shared" si="235"/>
        <v>1</v>
      </c>
      <c r="M1869" t="str">
        <f t="shared" si="236"/>
        <v>http://votersedge.org/en/ca/search?zip=&amp;address=</v>
      </c>
      <c r="N1869" s="1" t="str">
        <f t="shared" si="237"/>
        <v>http://votersedge.org/en/ca/search?zip=&amp;address=</v>
      </c>
    </row>
    <row r="1870" spans="5:14" x14ac:dyDescent="0.25">
      <c r="E1870" t="str">
        <f t="shared" si="238"/>
        <v>++</v>
      </c>
      <c r="F1870" t="s">
        <v>5</v>
      </c>
      <c r="G1870" t="str">
        <f t="shared" si="234"/>
        <v>http://votersedge.org/en/ca/search?zip=</v>
      </c>
      <c r="H1870" t="str">
        <f t="shared" si="239"/>
        <v>http://votersedge.org/en/ca/search?zip=&amp;address=++</v>
      </c>
      <c r="I1870" t="str">
        <f t="shared" si="233"/>
        <v>http://votersedge.org/en/ca/search?zip=&amp;address=</v>
      </c>
      <c r="J1870" s="1" t="str">
        <f t="shared" si="240"/>
        <v>http://votersedge.org/en/ca/search?zip=&amp;address=++</v>
      </c>
      <c r="K1870" s="1" t="str">
        <f t="shared" si="240"/>
        <v>http://votersedge.org/en/ca/search?zip=&amp;address=</v>
      </c>
      <c r="L1870" t="b">
        <f t="shared" si="235"/>
        <v>1</v>
      </c>
      <c r="M1870" t="str">
        <f t="shared" si="236"/>
        <v>http://votersedge.org/en/ca/search?zip=&amp;address=</v>
      </c>
      <c r="N1870" s="1" t="str">
        <f t="shared" si="237"/>
        <v>http://votersedge.org/en/ca/search?zip=&amp;address=</v>
      </c>
    </row>
    <row r="1871" spans="5:14" x14ac:dyDescent="0.25">
      <c r="E1871" t="str">
        <f t="shared" si="238"/>
        <v>++</v>
      </c>
      <c r="F1871" t="s">
        <v>5</v>
      </c>
      <c r="G1871" t="str">
        <f t="shared" si="234"/>
        <v>http://votersedge.org/en/ca/search?zip=</v>
      </c>
      <c r="H1871" t="str">
        <f t="shared" si="239"/>
        <v>http://votersedge.org/en/ca/search?zip=&amp;address=++</v>
      </c>
      <c r="I1871" t="str">
        <f t="shared" ref="I1871:I1934" si="241">(G1871&amp;F1872)</f>
        <v>http://votersedge.org/en/ca/search?zip=&amp;address=</v>
      </c>
      <c r="J1871" s="1" t="str">
        <f t="shared" si="240"/>
        <v>http://votersedge.org/en/ca/search?zip=&amp;address=++</v>
      </c>
      <c r="K1871" s="1" t="str">
        <f t="shared" si="240"/>
        <v>http://votersedge.org/en/ca/search?zip=&amp;address=</v>
      </c>
      <c r="L1871" t="b">
        <f t="shared" si="235"/>
        <v>1</v>
      </c>
      <c r="M1871" t="str">
        <f t="shared" si="236"/>
        <v>http://votersedge.org/en/ca/search?zip=&amp;address=</v>
      </c>
      <c r="N1871" s="1" t="str">
        <f t="shared" si="237"/>
        <v>http://votersedge.org/en/ca/search?zip=&amp;address=</v>
      </c>
    </row>
    <row r="1872" spans="5:14" x14ac:dyDescent="0.25">
      <c r="E1872" t="str">
        <f t="shared" si="238"/>
        <v>++</v>
      </c>
      <c r="F1872" t="s">
        <v>5</v>
      </c>
      <c r="G1872" t="str">
        <f t="shared" si="234"/>
        <v>http://votersedge.org/en/ca/search?zip=</v>
      </c>
      <c r="H1872" t="str">
        <f t="shared" si="239"/>
        <v>http://votersedge.org/en/ca/search?zip=&amp;address=++</v>
      </c>
      <c r="I1872" t="str">
        <f t="shared" si="241"/>
        <v>http://votersedge.org/en/ca/search?zip=&amp;address=</v>
      </c>
      <c r="J1872" s="1" t="str">
        <f t="shared" si="240"/>
        <v>http://votersedge.org/en/ca/search?zip=&amp;address=++</v>
      </c>
      <c r="K1872" s="1" t="str">
        <f t="shared" si="240"/>
        <v>http://votersedge.org/en/ca/search?zip=&amp;address=</v>
      </c>
      <c r="L1872" t="b">
        <f t="shared" si="235"/>
        <v>1</v>
      </c>
      <c r="M1872" t="str">
        <f t="shared" si="236"/>
        <v>http://votersedge.org/en/ca/search?zip=&amp;address=</v>
      </c>
      <c r="N1872" s="1" t="str">
        <f t="shared" si="237"/>
        <v>http://votersedge.org/en/ca/search?zip=&amp;address=</v>
      </c>
    </row>
    <row r="1873" spans="5:14" x14ac:dyDescent="0.25">
      <c r="E1873" t="str">
        <f t="shared" si="238"/>
        <v>++</v>
      </c>
      <c r="F1873" t="s">
        <v>5</v>
      </c>
      <c r="G1873" t="str">
        <f t="shared" si="234"/>
        <v>http://votersedge.org/en/ca/search?zip=</v>
      </c>
      <c r="H1873" t="str">
        <f t="shared" si="239"/>
        <v>http://votersedge.org/en/ca/search?zip=&amp;address=++</v>
      </c>
      <c r="I1873" t="str">
        <f t="shared" si="241"/>
        <v>http://votersedge.org/en/ca/search?zip=&amp;address=</v>
      </c>
      <c r="J1873" s="1" t="str">
        <f t="shared" si="240"/>
        <v>http://votersedge.org/en/ca/search?zip=&amp;address=++</v>
      </c>
      <c r="K1873" s="1" t="str">
        <f t="shared" si="240"/>
        <v>http://votersedge.org/en/ca/search?zip=&amp;address=</v>
      </c>
      <c r="L1873" t="b">
        <f t="shared" si="235"/>
        <v>1</v>
      </c>
      <c r="M1873" t="str">
        <f t="shared" si="236"/>
        <v>http://votersedge.org/en/ca/search?zip=&amp;address=</v>
      </c>
      <c r="N1873" s="1" t="str">
        <f t="shared" si="237"/>
        <v>http://votersedge.org/en/ca/search?zip=&amp;address=</v>
      </c>
    </row>
    <row r="1874" spans="5:14" x14ac:dyDescent="0.25">
      <c r="E1874" t="str">
        <f t="shared" si="238"/>
        <v>++</v>
      </c>
      <c r="F1874" t="s">
        <v>5</v>
      </c>
      <c r="G1874" t="str">
        <f t="shared" si="234"/>
        <v>http://votersedge.org/en/ca/search?zip=</v>
      </c>
      <c r="H1874" t="str">
        <f t="shared" si="239"/>
        <v>http://votersedge.org/en/ca/search?zip=&amp;address=++</v>
      </c>
      <c r="I1874" t="str">
        <f t="shared" si="241"/>
        <v>http://votersedge.org/en/ca/search?zip=&amp;address=</v>
      </c>
      <c r="J1874" s="1" t="str">
        <f t="shared" si="240"/>
        <v>http://votersedge.org/en/ca/search?zip=&amp;address=++</v>
      </c>
      <c r="K1874" s="1" t="str">
        <f t="shared" si="240"/>
        <v>http://votersedge.org/en/ca/search?zip=&amp;address=</v>
      </c>
      <c r="L1874" t="b">
        <f t="shared" si="235"/>
        <v>1</v>
      </c>
      <c r="M1874" t="str">
        <f t="shared" si="236"/>
        <v>http://votersedge.org/en/ca/search?zip=&amp;address=</v>
      </c>
      <c r="N1874" s="1" t="str">
        <f t="shared" si="237"/>
        <v>http://votersedge.org/en/ca/search?zip=&amp;address=</v>
      </c>
    </row>
    <row r="1875" spans="5:14" x14ac:dyDescent="0.25">
      <c r="E1875" t="str">
        <f t="shared" si="238"/>
        <v>++</v>
      </c>
      <c r="F1875" t="s">
        <v>5</v>
      </c>
      <c r="G1875" t="str">
        <f t="shared" si="234"/>
        <v>http://votersedge.org/en/ca/search?zip=</v>
      </c>
      <c r="H1875" t="str">
        <f t="shared" si="239"/>
        <v>http://votersedge.org/en/ca/search?zip=&amp;address=++</v>
      </c>
      <c r="I1875" t="str">
        <f t="shared" si="241"/>
        <v>http://votersedge.org/en/ca/search?zip=&amp;address=</v>
      </c>
      <c r="J1875" s="1" t="str">
        <f t="shared" si="240"/>
        <v>http://votersedge.org/en/ca/search?zip=&amp;address=++</v>
      </c>
      <c r="K1875" s="1" t="str">
        <f t="shared" si="240"/>
        <v>http://votersedge.org/en/ca/search?zip=&amp;address=</v>
      </c>
      <c r="L1875" t="b">
        <f t="shared" si="235"/>
        <v>1</v>
      </c>
      <c r="M1875" t="str">
        <f t="shared" si="236"/>
        <v>http://votersedge.org/en/ca/search?zip=&amp;address=</v>
      </c>
      <c r="N1875" s="1" t="str">
        <f t="shared" si="237"/>
        <v>http://votersedge.org/en/ca/search?zip=&amp;address=</v>
      </c>
    </row>
    <row r="1876" spans="5:14" x14ac:dyDescent="0.25">
      <c r="E1876" t="str">
        <f t="shared" si="238"/>
        <v>++</v>
      </c>
      <c r="F1876" t="s">
        <v>5</v>
      </c>
      <c r="G1876" t="str">
        <f t="shared" si="234"/>
        <v>http://votersedge.org/en/ca/search?zip=</v>
      </c>
      <c r="H1876" t="str">
        <f t="shared" si="239"/>
        <v>http://votersedge.org/en/ca/search?zip=&amp;address=++</v>
      </c>
      <c r="I1876" t="str">
        <f t="shared" si="241"/>
        <v>http://votersedge.org/en/ca/search?zip=&amp;address=</v>
      </c>
      <c r="J1876" s="1" t="str">
        <f t="shared" si="240"/>
        <v>http://votersedge.org/en/ca/search?zip=&amp;address=++</v>
      </c>
      <c r="K1876" s="1" t="str">
        <f t="shared" si="240"/>
        <v>http://votersedge.org/en/ca/search?zip=&amp;address=</v>
      </c>
      <c r="L1876" t="b">
        <f t="shared" si="235"/>
        <v>1</v>
      </c>
      <c r="M1876" t="str">
        <f t="shared" si="236"/>
        <v>http://votersedge.org/en/ca/search?zip=&amp;address=</v>
      </c>
      <c r="N1876" s="1" t="str">
        <f t="shared" si="237"/>
        <v>http://votersedge.org/en/ca/search?zip=&amp;address=</v>
      </c>
    </row>
    <row r="1877" spans="5:14" x14ac:dyDescent="0.25">
      <c r="E1877" t="str">
        <f t="shared" si="238"/>
        <v>++</v>
      </c>
      <c r="F1877" t="s">
        <v>5</v>
      </c>
      <c r="G1877" t="str">
        <f t="shared" si="234"/>
        <v>http://votersedge.org/en/ca/search?zip=</v>
      </c>
      <c r="H1877" t="str">
        <f t="shared" si="239"/>
        <v>http://votersedge.org/en/ca/search?zip=&amp;address=++</v>
      </c>
      <c r="I1877" t="str">
        <f t="shared" si="241"/>
        <v>http://votersedge.org/en/ca/search?zip=&amp;address=</v>
      </c>
      <c r="J1877" s="1" t="str">
        <f t="shared" si="240"/>
        <v>http://votersedge.org/en/ca/search?zip=&amp;address=++</v>
      </c>
      <c r="K1877" s="1" t="str">
        <f t="shared" si="240"/>
        <v>http://votersedge.org/en/ca/search?zip=&amp;address=</v>
      </c>
      <c r="L1877" t="b">
        <f t="shared" si="235"/>
        <v>1</v>
      </c>
      <c r="M1877" t="str">
        <f t="shared" si="236"/>
        <v>http://votersedge.org/en/ca/search?zip=&amp;address=</v>
      </c>
      <c r="N1877" s="1" t="str">
        <f t="shared" si="237"/>
        <v>http://votersedge.org/en/ca/search?zip=&amp;address=</v>
      </c>
    </row>
    <row r="1878" spans="5:14" x14ac:dyDescent="0.25">
      <c r="E1878" t="str">
        <f t="shared" si="238"/>
        <v>++</v>
      </c>
      <c r="F1878" t="s">
        <v>5</v>
      </c>
      <c r="G1878" t="str">
        <f t="shared" si="234"/>
        <v>http://votersedge.org/en/ca/search?zip=</v>
      </c>
      <c r="H1878" t="str">
        <f t="shared" si="239"/>
        <v>http://votersedge.org/en/ca/search?zip=&amp;address=++</v>
      </c>
      <c r="I1878" t="str">
        <f t="shared" si="241"/>
        <v>http://votersedge.org/en/ca/search?zip=&amp;address=</v>
      </c>
      <c r="J1878" s="1" t="str">
        <f t="shared" si="240"/>
        <v>http://votersedge.org/en/ca/search?zip=&amp;address=++</v>
      </c>
      <c r="K1878" s="1" t="str">
        <f t="shared" si="240"/>
        <v>http://votersedge.org/en/ca/search?zip=&amp;address=</v>
      </c>
      <c r="L1878" t="b">
        <f t="shared" si="235"/>
        <v>1</v>
      </c>
      <c r="M1878" t="str">
        <f t="shared" si="236"/>
        <v>http://votersedge.org/en/ca/search?zip=&amp;address=</v>
      </c>
      <c r="N1878" s="1" t="str">
        <f t="shared" si="237"/>
        <v>http://votersedge.org/en/ca/search?zip=&amp;address=</v>
      </c>
    </row>
    <row r="1879" spans="5:14" x14ac:dyDescent="0.25">
      <c r="E1879" t="str">
        <f t="shared" si="238"/>
        <v>++</v>
      </c>
      <c r="F1879" t="s">
        <v>5</v>
      </c>
      <c r="G1879" t="str">
        <f t="shared" si="234"/>
        <v>http://votersedge.org/en/ca/search?zip=</v>
      </c>
      <c r="H1879" t="str">
        <f t="shared" si="239"/>
        <v>http://votersedge.org/en/ca/search?zip=&amp;address=++</v>
      </c>
      <c r="I1879" t="str">
        <f t="shared" si="241"/>
        <v>http://votersedge.org/en/ca/search?zip=&amp;address=</v>
      </c>
      <c r="J1879" s="1" t="str">
        <f t="shared" si="240"/>
        <v>http://votersedge.org/en/ca/search?zip=&amp;address=++</v>
      </c>
      <c r="K1879" s="1" t="str">
        <f t="shared" si="240"/>
        <v>http://votersedge.org/en/ca/search?zip=&amp;address=</v>
      </c>
      <c r="L1879" t="b">
        <f t="shared" si="235"/>
        <v>1</v>
      </c>
      <c r="M1879" t="str">
        <f t="shared" si="236"/>
        <v>http://votersedge.org/en/ca/search?zip=&amp;address=</v>
      </c>
      <c r="N1879" s="1" t="str">
        <f t="shared" si="237"/>
        <v>http://votersedge.org/en/ca/search?zip=&amp;address=</v>
      </c>
    </row>
    <row r="1880" spans="5:14" x14ac:dyDescent="0.25">
      <c r="E1880" t="str">
        <f t="shared" si="238"/>
        <v>++</v>
      </c>
      <c r="F1880" t="s">
        <v>5</v>
      </c>
      <c r="G1880" t="str">
        <f t="shared" si="234"/>
        <v>http://votersedge.org/en/ca/search?zip=</v>
      </c>
      <c r="H1880" t="str">
        <f t="shared" si="239"/>
        <v>http://votersedge.org/en/ca/search?zip=&amp;address=++</v>
      </c>
      <c r="I1880" t="str">
        <f t="shared" si="241"/>
        <v>http://votersedge.org/en/ca/search?zip=&amp;address=</v>
      </c>
      <c r="J1880" s="1" t="str">
        <f t="shared" si="240"/>
        <v>http://votersedge.org/en/ca/search?zip=&amp;address=++</v>
      </c>
      <c r="K1880" s="1" t="str">
        <f t="shared" si="240"/>
        <v>http://votersedge.org/en/ca/search?zip=&amp;address=</v>
      </c>
      <c r="L1880" t="b">
        <f t="shared" si="235"/>
        <v>1</v>
      </c>
      <c r="M1880" t="str">
        <f t="shared" si="236"/>
        <v>http://votersedge.org/en/ca/search?zip=&amp;address=</v>
      </c>
      <c r="N1880" s="1" t="str">
        <f t="shared" si="237"/>
        <v>http://votersedge.org/en/ca/search?zip=&amp;address=</v>
      </c>
    </row>
    <row r="1881" spans="5:14" x14ac:dyDescent="0.25">
      <c r="E1881" t="str">
        <f t="shared" si="238"/>
        <v>++</v>
      </c>
      <c r="F1881" t="s">
        <v>5</v>
      </c>
      <c r="G1881" t="str">
        <f t="shared" si="234"/>
        <v>http://votersedge.org/en/ca/search?zip=</v>
      </c>
      <c r="H1881" t="str">
        <f t="shared" si="239"/>
        <v>http://votersedge.org/en/ca/search?zip=&amp;address=++</v>
      </c>
      <c r="I1881" t="str">
        <f t="shared" si="241"/>
        <v>http://votersedge.org/en/ca/search?zip=&amp;address=</v>
      </c>
      <c r="J1881" s="1" t="str">
        <f t="shared" si="240"/>
        <v>http://votersedge.org/en/ca/search?zip=&amp;address=++</v>
      </c>
      <c r="K1881" s="1" t="str">
        <f t="shared" si="240"/>
        <v>http://votersedge.org/en/ca/search?zip=&amp;address=</v>
      </c>
      <c r="L1881" t="b">
        <f t="shared" si="235"/>
        <v>1</v>
      </c>
      <c r="M1881" t="str">
        <f t="shared" si="236"/>
        <v>http://votersedge.org/en/ca/search?zip=&amp;address=</v>
      </c>
      <c r="N1881" s="1" t="str">
        <f t="shared" si="237"/>
        <v>http://votersedge.org/en/ca/search?zip=&amp;address=</v>
      </c>
    </row>
    <row r="1882" spans="5:14" x14ac:dyDescent="0.25">
      <c r="E1882" t="str">
        <f t="shared" si="238"/>
        <v>++</v>
      </c>
      <c r="F1882" t="s">
        <v>5</v>
      </c>
      <c r="G1882" t="str">
        <f t="shared" si="234"/>
        <v>http://votersedge.org/en/ca/search?zip=</v>
      </c>
      <c r="H1882" t="str">
        <f t="shared" si="239"/>
        <v>http://votersedge.org/en/ca/search?zip=&amp;address=++</v>
      </c>
      <c r="I1882" t="str">
        <f t="shared" si="241"/>
        <v>http://votersedge.org/en/ca/search?zip=&amp;address=</v>
      </c>
      <c r="J1882" s="1" t="str">
        <f t="shared" si="240"/>
        <v>http://votersedge.org/en/ca/search?zip=&amp;address=++</v>
      </c>
      <c r="K1882" s="1" t="str">
        <f t="shared" si="240"/>
        <v>http://votersedge.org/en/ca/search?zip=&amp;address=</v>
      </c>
      <c r="L1882" t="b">
        <f t="shared" si="235"/>
        <v>1</v>
      </c>
      <c r="M1882" t="str">
        <f t="shared" si="236"/>
        <v>http://votersedge.org/en/ca/search?zip=&amp;address=</v>
      </c>
      <c r="N1882" s="1" t="str">
        <f t="shared" si="237"/>
        <v>http://votersedge.org/en/ca/search?zip=&amp;address=</v>
      </c>
    </row>
    <row r="1883" spans="5:14" x14ac:dyDescent="0.25">
      <c r="E1883" t="str">
        <f t="shared" si="238"/>
        <v>++</v>
      </c>
      <c r="F1883" t="s">
        <v>5</v>
      </c>
      <c r="G1883" t="str">
        <f t="shared" si="234"/>
        <v>http://votersedge.org/en/ca/search?zip=</v>
      </c>
      <c r="H1883" t="str">
        <f t="shared" si="239"/>
        <v>http://votersedge.org/en/ca/search?zip=&amp;address=++</v>
      </c>
      <c r="I1883" t="str">
        <f t="shared" si="241"/>
        <v>http://votersedge.org/en/ca/search?zip=&amp;address=</v>
      </c>
      <c r="J1883" s="1" t="str">
        <f t="shared" si="240"/>
        <v>http://votersedge.org/en/ca/search?zip=&amp;address=++</v>
      </c>
      <c r="K1883" s="1" t="str">
        <f t="shared" si="240"/>
        <v>http://votersedge.org/en/ca/search?zip=&amp;address=</v>
      </c>
      <c r="L1883" t="b">
        <f t="shared" si="235"/>
        <v>1</v>
      </c>
      <c r="M1883" t="str">
        <f t="shared" si="236"/>
        <v>http://votersedge.org/en/ca/search?zip=&amp;address=</v>
      </c>
      <c r="N1883" s="1" t="str">
        <f t="shared" si="237"/>
        <v>http://votersedge.org/en/ca/search?zip=&amp;address=</v>
      </c>
    </row>
    <row r="1884" spans="5:14" x14ac:dyDescent="0.25">
      <c r="E1884" t="str">
        <f t="shared" si="238"/>
        <v>++</v>
      </c>
      <c r="F1884" t="s">
        <v>5</v>
      </c>
      <c r="G1884" t="str">
        <f t="shared" si="234"/>
        <v>http://votersedge.org/en/ca/search?zip=</v>
      </c>
      <c r="H1884" t="str">
        <f t="shared" si="239"/>
        <v>http://votersedge.org/en/ca/search?zip=&amp;address=++</v>
      </c>
      <c r="I1884" t="str">
        <f t="shared" si="241"/>
        <v>http://votersedge.org/en/ca/search?zip=&amp;address=</v>
      </c>
      <c r="J1884" s="1" t="str">
        <f t="shared" si="240"/>
        <v>http://votersedge.org/en/ca/search?zip=&amp;address=++</v>
      </c>
      <c r="K1884" s="1" t="str">
        <f t="shared" si="240"/>
        <v>http://votersedge.org/en/ca/search?zip=&amp;address=</v>
      </c>
      <c r="L1884" t="b">
        <f t="shared" si="235"/>
        <v>1</v>
      </c>
      <c r="M1884" t="str">
        <f t="shared" si="236"/>
        <v>http://votersedge.org/en/ca/search?zip=&amp;address=</v>
      </c>
      <c r="N1884" s="1" t="str">
        <f t="shared" si="237"/>
        <v>http://votersedge.org/en/ca/search?zip=&amp;address=</v>
      </c>
    </row>
    <row r="1885" spans="5:14" x14ac:dyDescent="0.25">
      <c r="E1885" t="str">
        <f t="shared" si="238"/>
        <v>++</v>
      </c>
      <c r="F1885" t="s">
        <v>5</v>
      </c>
      <c r="G1885" t="str">
        <f t="shared" si="234"/>
        <v>http://votersedge.org/en/ca/search?zip=</v>
      </c>
      <c r="H1885" t="str">
        <f t="shared" si="239"/>
        <v>http://votersedge.org/en/ca/search?zip=&amp;address=++</v>
      </c>
      <c r="I1885" t="str">
        <f t="shared" si="241"/>
        <v>http://votersedge.org/en/ca/search?zip=&amp;address=</v>
      </c>
      <c r="J1885" s="1" t="str">
        <f t="shared" si="240"/>
        <v>http://votersedge.org/en/ca/search?zip=&amp;address=++</v>
      </c>
      <c r="K1885" s="1" t="str">
        <f t="shared" si="240"/>
        <v>http://votersedge.org/en/ca/search?zip=&amp;address=</v>
      </c>
      <c r="L1885" t="b">
        <f t="shared" si="235"/>
        <v>1</v>
      </c>
      <c r="M1885" t="str">
        <f t="shared" si="236"/>
        <v>http://votersedge.org/en/ca/search?zip=&amp;address=</v>
      </c>
      <c r="N1885" s="1" t="str">
        <f t="shared" si="237"/>
        <v>http://votersedge.org/en/ca/search?zip=&amp;address=</v>
      </c>
    </row>
    <row r="1886" spans="5:14" x14ac:dyDescent="0.25">
      <c r="E1886" t="str">
        <f t="shared" si="238"/>
        <v>++</v>
      </c>
      <c r="F1886" t="s">
        <v>5</v>
      </c>
      <c r="G1886" t="str">
        <f t="shared" si="234"/>
        <v>http://votersedge.org/en/ca/search?zip=</v>
      </c>
      <c r="H1886" t="str">
        <f t="shared" si="239"/>
        <v>http://votersedge.org/en/ca/search?zip=&amp;address=++</v>
      </c>
      <c r="I1886" t="str">
        <f t="shared" si="241"/>
        <v>http://votersedge.org/en/ca/search?zip=&amp;address=</v>
      </c>
      <c r="J1886" s="1" t="str">
        <f t="shared" si="240"/>
        <v>http://votersedge.org/en/ca/search?zip=&amp;address=++</v>
      </c>
      <c r="K1886" s="1" t="str">
        <f t="shared" si="240"/>
        <v>http://votersedge.org/en/ca/search?zip=&amp;address=</v>
      </c>
      <c r="L1886" t="b">
        <f t="shared" si="235"/>
        <v>1</v>
      </c>
      <c r="M1886" t="str">
        <f t="shared" si="236"/>
        <v>http://votersedge.org/en/ca/search?zip=&amp;address=</v>
      </c>
      <c r="N1886" s="1" t="str">
        <f t="shared" si="237"/>
        <v>http://votersedge.org/en/ca/search?zip=&amp;address=</v>
      </c>
    </row>
    <row r="1887" spans="5:14" x14ac:dyDescent="0.25">
      <c r="E1887" t="str">
        <f t="shared" si="238"/>
        <v>++</v>
      </c>
      <c r="F1887" t="s">
        <v>5</v>
      </c>
      <c r="G1887" t="str">
        <f t="shared" si="234"/>
        <v>http://votersedge.org/en/ca/search?zip=</v>
      </c>
      <c r="H1887" t="str">
        <f t="shared" si="239"/>
        <v>http://votersedge.org/en/ca/search?zip=&amp;address=++</v>
      </c>
      <c r="I1887" t="str">
        <f t="shared" si="241"/>
        <v>http://votersedge.org/en/ca/search?zip=&amp;address=</v>
      </c>
      <c r="J1887" s="1" t="str">
        <f t="shared" si="240"/>
        <v>http://votersedge.org/en/ca/search?zip=&amp;address=++</v>
      </c>
      <c r="K1887" s="1" t="str">
        <f t="shared" si="240"/>
        <v>http://votersedge.org/en/ca/search?zip=&amp;address=</v>
      </c>
      <c r="L1887" t="b">
        <f t="shared" si="235"/>
        <v>1</v>
      </c>
      <c r="M1887" t="str">
        <f t="shared" si="236"/>
        <v>http://votersedge.org/en/ca/search?zip=&amp;address=</v>
      </c>
      <c r="N1887" s="1" t="str">
        <f t="shared" si="237"/>
        <v>http://votersedge.org/en/ca/search?zip=&amp;address=</v>
      </c>
    </row>
    <row r="1888" spans="5:14" x14ac:dyDescent="0.25">
      <c r="E1888" t="str">
        <f t="shared" si="238"/>
        <v>++</v>
      </c>
      <c r="F1888" t="s">
        <v>5</v>
      </c>
      <c r="G1888" t="str">
        <f t="shared" si="234"/>
        <v>http://votersedge.org/en/ca/search?zip=</v>
      </c>
      <c r="H1888" t="str">
        <f t="shared" si="239"/>
        <v>http://votersedge.org/en/ca/search?zip=&amp;address=++</v>
      </c>
      <c r="I1888" t="str">
        <f t="shared" si="241"/>
        <v>http://votersedge.org/en/ca/search?zip=&amp;address=</v>
      </c>
      <c r="J1888" s="1" t="str">
        <f t="shared" si="240"/>
        <v>http://votersedge.org/en/ca/search?zip=&amp;address=++</v>
      </c>
      <c r="K1888" s="1" t="str">
        <f t="shared" si="240"/>
        <v>http://votersedge.org/en/ca/search?zip=&amp;address=</v>
      </c>
      <c r="L1888" t="b">
        <f t="shared" si="235"/>
        <v>1</v>
      </c>
      <c r="M1888" t="str">
        <f t="shared" si="236"/>
        <v>http://votersedge.org/en/ca/search?zip=&amp;address=</v>
      </c>
      <c r="N1888" s="1" t="str">
        <f t="shared" si="237"/>
        <v>http://votersedge.org/en/ca/search?zip=&amp;address=</v>
      </c>
    </row>
    <row r="1889" spans="5:14" x14ac:dyDescent="0.25">
      <c r="E1889" t="str">
        <f t="shared" si="238"/>
        <v>++</v>
      </c>
      <c r="F1889" t="s">
        <v>5</v>
      </c>
      <c r="G1889" t="str">
        <f t="shared" si="234"/>
        <v>http://votersedge.org/en/ca/search?zip=</v>
      </c>
      <c r="H1889" t="str">
        <f t="shared" si="239"/>
        <v>http://votersedge.org/en/ca/search?zip=&amp;address=++</v>
      </c>
      <c r="I1889" t="str">
        <f t="shared" si="241"/>
        <v>http://votersedge.org/en/ca/search?zip=&amp;address=</v>
      </c>
      <c r="J1889" s="1" t="str">
        <f t="shared" si="240"/>
        <v>http://votersedge.org/en/ca/search?zip=&amp;address=++</v>
      </c>
      <c r="K1889" s="1" t="str">
        <f t="shared" si="240"/>
        <v>http://votersedge.org/en/ca/search?zip=&amp;address=</v>
      </c>
      <c r="L1889" t="b">
        <f t="shared" si="235"/>
        <v>1</v>
      </c>
      <c r="M1889" t="str">
        <f t="shared" si="236"/>
        <v>http://votersedge.org/en/ca/search?zip=&amp;address=</v>
      </c>
      <c r="N1889" s="1" t="str">
        <f t="shared" si="237"/>
        <v>http://votersedge.org/en/ca/search?zip=&amp;address=</v>
      </c>
    </row>
    <row r="1890" spans="5:14" x14ac:dyDescent="0.25">
      <c r="E1890" t="str">
        <f t="shared" si="238"/>
        <v>++</v>
      </c>
      <c r="F1890" t="s">
        <v>5</v>
      </c>
      <c r="G1890" t="str">
        <f t="shared" si="234"/>
        <v>http://votersedge.org/en/ca/search?zip=</v>
      </c>
      <c r="H1890" t="str">
        <f t="shared" si="239"/>
        <v>http://votersedge.org/en/ca/search?zip=&amp;address=++</v>
      </c>
      <c r="I1890" t="str">
        <f t="shared" si="241"/>
        <v>http://votersedge.org/en/ca/search?zip=&amp;address=</v>
      </c>
      <c r="J1890" s="1" t="str">
        <f t="shared" si="240"/>
        <v>http://votersedge.org/en/ca/search?zip=&amp;address=++</v>
      </c>
      <c r="K1890" s="1" t="str">
        <f t="shared" si="240"/>
        <v>http://votersedge.org/en/ca/search?zip=&amp;address=</v>
      </c>
      <c r="L1890" t="b">
        <f t="shared" si="235"/>
        <v>1</v>
      </c>
      <c r="M1890" t="str">
        <f t="shared" si="236"/>
        <v>http://votersedge.org/en/ca/search?zip=&amp;address=</v>
      </c>
      <c r="N1890" s="1" t="str">
        <f t="shared" si="237"/>
        <v>http://votersedge.org/en/ca/search?zip=&amp;address=</v>
      </c>
    </row>
    <row r="1891" spans="5:14" x14ac:dyDescent="0.25">
      <c r="E1891" t="str">
        <f t="shared" si="238"/>
        <v>++</v>
      </c>
      <c r="F1891" t="s">
        <v>5</v>
      </c>
      <c r="G1891" t="str">
        <f t="shared" si="234"/>
        <v>http://votersedge.org/en/ca/search?zip=</v>
      </c>
      <c r="H1891" t="str">
        <f t="shared" si="239"/>
        <v>http://votersedge.org/en/ca/search?zip=&amp;address=++</v>
      </c>
      <c r="I1891" t="str">
        <f t="shared" si="241"/>
        <v>http://votersedge.org/en/ca/search?zip=&amp;address=</v>
      </c>
      <c r="J1891" s="1" t="str">
        <f t="shared" si="240"/>
        <v>http://votersedge.org/en/ca/search?zip=&amp;address=++</v>
      </c>
      <c r="K1891" s="1" t="str">
        <f t="shared" si="240"/>
        <v>http://votersedge.org/en/ca/search?zip=&amp;address=</v>
      </c>
      <c r="L1891" t="b">
        <f t="shared" si="235"/>
        <v>1</v>
      </c>
      <c r="M1891" t="str">
        <f t="shared" si="236"/>
        <v>http://votersedge.org/en/ca/search?zip=&amp;address=</v>
      </c>
      <c r="N1891" s="1" t="str">
        <f t="shared" si="237"/>
        <v>http://votersedge.org/en/ca/search?zip=&amp;address=</v>
      </c>
    </row>
    <row r="1892" spans="5:14" x14ac:dyDescent="0.25">
      <c r="E1892" t="str">
        <f t="shared" si="238"/>
        <v>++</v>
      </c>
      <c r="F1892" t="s">
        <v>5</v>
      </c>
      <c r="G1892" t="str">
        <f t="shared" si="234"/>
        <v>http://votersedge.org/en/ca/search?zip=</v>
      </c>
      <c r="H1892" t="str">
        <f t="shared" si="239"/>
        <v>http://votersedge.org/en/ca/search?zip=&amp;address=++</v>
      </c>
      <c r="I1892" t="str">
        <f t="shared" si="241"/>
        <v>http://votersedge.org/en/ca/search?zip=&amp;address=</v>
      </c>
      <c r="J1892" s="1" t="str">
        <f t="shared" si="240"/>
        <v>http://votersedge.org/en/ca/search?zip=&amp;address=++</v>
      </c>
      <c r="K1892" s="1" t="str">
        <f t="shared" si="240"/>
        <v>http://votersedge.org/en/ca/search?zip=&amp;address=</v>
      </c>
      <c r="L1892" t="b">
        <f t="shared" si="235"/>
        <v>1</v>
      </c>
      <c r="M1892" t="str">
        <f t="shared" si="236"/>
        <v>http://votersedge.org/en/ca/search?zip=&amp;address=</v>
      </c>
      <c r="N1892" s="1" t="str">
        <f t="shared" si="237"/>
        <v>http://votersedge.org/en/ca/search?zip=&amp;address=</v>
      </c>
    </row>
    <row r="1893" spans="5:14" x14ac:dyDescent="0.25">
      <c r="E1893" t="str">
        <f t="shared" si="238"/>
        <v>++</v>
      </c>
      <c r="F1893" t="s">
        <v>5</v>
      </c>
      <c r="G1893" t="str">
        <f t="shared" si="234"/>
        <v>http://votersedge.org/en/ca/search?zip=</v>
      </c>
      <c r="H1893" t="str">
        <f t="shared" si="239"/>
        <v>http://votersedge.org/en/ca/search?zip=&amp;address=++</v>
      </c>
      <c r="I1893" t="str">
        <f t="shared" si="241"/>
        <v>http://votersedge.org/en/ca/search?zip=&amp;address=</v>
      </c>
      <c r="J1893" s="1" t="str">
        <f t="shared" si="240"/>
        <v>http://votersedge.org/en/ca/search?zip=&amp;address=++</v>
      </c>
      <c r="K1893" s="1" t="str">
        <f t="shared" si="240"/>
        <v>http://votersedge.org/en/ca/search?zip=&amp;address=</v>
      </c>
      <c r="L1893" t="b">
        <f t="shared" si="235"/>
        <v>1</v>
      </c>
      <c r="M1893" t="str">
        <f t="shared" si="236"/>
        <v>http://votersedge.org/en/ca/search?zip=&amp;address=</v>
      </c>
      <c r="N1893" s="1" t="str">
        <f t="shared" si="237"/>
        <v>http://votersedge.org/en/ca/search?zip=&amp;address=</v>
      </c>
    </row>
    <row r="1894" spans="5:14" x14ac:dyDescent="0.25">
      <c r="E1894" t="str">
        <f t="shared" si="238"/>
        <v>++</v>
      </c>
      <c r="F1894" t="s">
        <v>5</v>
      </c>
      <c r="G1894" t="str">
        <f t="shared" si="234"/>
        <v>http://votersedge.org/en/ca/search?zip=</v>
      </c>
      <c r="H1894" t="str">
        <f t="shared" si="239"/>
        <v>http://votersedge.org/en/ca/search?zip=&amp;address=++</v>
      </c>
      <c r="I1894" t="str">
        <f t="shared" si="241"/>
        <v>http://votersedge.org/en/ca/search?zip=&amp;address=</v>
      </c>
      <c r="J1894" s="1" t="str">
        <f t="shared" si="240"/>
        <v>http://votersedge.org/en/ca/search?zip=&amp;address=++</v>
      </c>
      <c r="K1894" s="1" t="str">
        <f t="shared" si="240"/>
        <v>http://votersedge.org/en/ca/search?zip=&amp;address=</v>
      </c>
      <c r="L1894" t="b">
        <f t="shared" si="235"/>
        <v>1</v>
      </c>
      <c r="M1894" t="str">
        <f t="shared" si="236"/>
        <v>http://votersedge.org/en/ca/search?zip=&amp;address=</v>
      </c>
      <c r="N1894" s="1" t="str">
        <f t="shared" si="237"/>
        <v>http://votersedge.org/en/ca/search?zip=&amp;address=</v>
      </c>
    </row>
    <row r="1895" spans="5:14" x14ac:dyDescent="0.25">
      <c r="E1895" t="str">
        <f t="shared" si="238"/>
        <v>++</v>
      </c>
      <c r="F1895" t="s">
        <v>5</v>
      </c>
      <c r="G1895" t="str">
        <f t="shared" si="234"/>
        <v>http://votersedge.org/en/ca/search?zip=</v>
      </c>
      <c r="H1895" t="str">
        <f t="shared" si="239"/>
        <v>http://votersedge.org/en/ca/search?zip=&amp;address=++</v>
      </c>
      <c r="I1895" t="str">
        <f t="shared" si="241"/>
        <v>http://votersedge.org/en/ca/search?zip=&amp;address=</v>
      </c>
      <c r="J1895" s="1" t="str">
        <f t="shared" si="240"/>
        <v>http://votersedge.org/en/ca/search?zip=&amp;address=++</v>
      </c>
      <c r="K1895" s="1" t="str">
        <f t="shared" si="240"/>
        <v>http://votersedge.org/en/ca/search?zip=&amp;address=</v>
      </c>
      <c r="L1895" t="b">
        <f t="shared" si="235"/>
        <v>1</v>
      </c>
      <c r="M1895" t="str">
        <f t="shared" si="236"/>
        <v>http://votersedge.org/en/ca/search?zip=&amp;address=</v>
      </c>
      <c r="N1895" s="1" t="str">
        <f t="shared" si="237"/>
        <v>http://votersedge.org/en/ca/search?zip=&amp;address=</v>
      </c>
    </row>
    <row r="1896" spans="5:14" x14ac:dyDescent="0.25">
      <c r="E1896" t="str">
        <f t="shared" si="238"/>
        <v>++</v>
      </c>
      <c r="F1896" t="s">
        <v>5</v>
      </c>
      <c r="G1896" t="str">
        <f t="shared" si="234"/>
        <v>http://votersedge.org/en/ca/search?zip=</v>
      </c>
      <c r="H1896" t="str">
        <f t="shared" si="239"/>
        <v>http://votersedge.org/en/ca/search?zip=&amp;address=++</v>
      </c>
      <c r="I1896" t="str">
        <f t="shared" si="241"/>
        <v>http://votersedge.org/en/ca/search?zip=&amp;address=</v>
      </c>
      <c r="J1896" s="1" t="str">
        <f t="shared" si="240"/>
        <v>http://votersedge.org/en/ca/search?zip=&amp;address=++</v>
      </c>
      <c r="K1896" s="1" t="str">
        <f t="shared" si="240"/>
        <v>http://votersedge.org/en/ca/search?zip=&amp;address=</v>
      </c>
      <c r="L1896" t="b">
        <f t="shared" si="235"/>
        <v>1</v>
      </c>
      <c r="M1896" t="str">
        <f t="shared" si="236"/>
        <v>http://votersedge.org/en/ca/search?zip=&amp;address=</v>
      </c>
      <c r="N1896" s="1" t="str">
        <f t="shared" si="237"/>
        <v>http://votersedge.org/en/ca/search?zip=&amp;address=</v>
      </c>
    </row>
    <row r="1897" spans="5:14" x14ac:dyDescent="0.25">
      <c r="E1897" t="str">
        <f t="shared" si="238"/>
        <v>++</v>
      </c>
      <c r="F1897" t="s">
        <v>5</v>
      </c>
      <c r="G1897" t="str">
        <f t="shared" si="234"/>
        <v>http://votersedge.org/en/ca/search?zip=</v>
      </c>
      <c r="H1897" t="str">
        <f t="shared" si="239"/>
        <v>http://votersedge.org/en/ca/search?zip=&amp;address=++</v>
      </c>
      <c r="I1897" t="str">
        <f t="shared" si="241"/>
        <v>http://votersedge.org/en/ca/search?zip=&amp;address=</v>
      </c>
      <c r="J1897" s="1" t="str">
        <f t="shared" si="240"/>
        <v>http://votersedge.org/en/ca/search?zip=&amp;address=++</v>
      </c>
      <c r="K1897" s="1" t="str">
        <f t="shared" si="240"/>
        <v>http://votersedge.org/en/ca/search?zip=&amp;address=</v>
      </c>
      <c r="L1897" t="b">
        <f t="shared" si="235"/>
        <v>1</v>
      </c>
      <c r="M1897" t="str">
        <f t="shared" si="236"/>
        <v>http://votersedge.org/en/ca/search?zip=&amp;address=</v>
      </c>
      <c r="N1897" s="1" t="str">
        <f t="shared" si="237"/>
        <v>http://votersedge.org/en/ca/search?zip=&amp;address=</v>
      </c>
    </row>
    <row r="1898" spans="5:14" x14ac:dyDescent="0.25">
      <c r="E1898" t="str">
        <f t="shared" si="238"/>
        <v>++</v>
      </c>
      <c r="F1898" t="s">
        <v>5</v>
      </c>
      <c r="G1898" t="str">
        <f t="shared" si="234"/>
        <v>http://votersedge.org/en/ca/search?zip=</v>
      </c>
      <c r="H1898" t="str">
        <f t="shared" si="239"/>
        <v>http://votersedge.org/en/ca/search?zip=&amp;address=++</v>
      </c>
      <c r="I1898" t="str">
        <f t="shared" si="241"/>
        <v>http://votersedge.org/en/ca/search?zip=&amp;address=</v>
      </c>
      <c r="J1898" s="1" t="str">
        <f t="shared" si="240"/>
        <v>http://votersedge.org/en/ca/search?zip=&amp;address=++</v>
      </c>
      <c r="K1898" s="1" t="str">
        <f t="shared" si="240"/>
        <v>http://votersedge.org/en/ca/search?zip=&amp;address=</v>
      </c>
      <c r="L1898" t="b">
        <f t="shared" si="235"/>
        <v>1</v>
      </c>
      <c r="M1898" t="str">
        <f t="shared" si="236"/>
        <v>http://votersedge.org/en/ca/search?zip=&amp;address=</v>
      </c>
      <c r="N1898" s="1" t="str">
        <f t="shared" si="237"/>
        <v>http://votersedge.org/en/ca/search?zip=&amp;address=</v>
      </c>
    </row>
    <row r="1899" spans="5:14" x14ac:dyDescent="0.25">
      <c r="E1899" t="str">
        <f t="shared" si="238"/>
        <v>++</v>
      </c>
      <c r="F1899" t="s">
        <v>5</v>
      </c>
      <c r="G1899" t="str">
        <f t="shared" si="234"/>
        <v>http://votersedge.org/en/ca/search?zip=</v>
      </c>
      <c r="H1899" t="str">
        <f t="shared" si="239"/>
        <v>http://votersedge.org/en/ca/search?zip=&amp;address=++</v>
      </c>
      <c r="I1899" t="str">
        <f t="shared" si="241"/>
        <v>http://votersedge.org/en/ca/search?zip=&amp;address=</v>
      </c>
      <c r="J1899" s="1" t="str">
        <f t="shared" si="240"/>
        <v>http://votersedge.org/en/ca/search?zip=&amp;address=++</v>
      </c>
      <c r="K1899" s="1" t="str">
        <f t="shared" si="240"/>
        <v>http://votersedge.org/en/ca/search?zip=&amp;address=</v>
      </c>
      <c r="L1899" t="b">
        <f t="shared" si="235"/>
        <v>1</v>
      </c>
      <c r="M1899" t="str">
        <f t="shared" si="236"/>
        <v>http://votersedge.org/en/ca/search?zip=&amp;address=</v>
      </c>
      <c r="N1899" s="1" t="str">
        <f t="shared" si="237"/>
        <v>http://votersedge.org/en/ca/search?zip=&amp;address=</v>
      </c>
    </row>
    <row r="1900" spans="5:14" x14ac:dyDescent="0.25">
      <c r="E1900" t="str">
        <f t="shared" si="238"/>
        <v>++</v>
      </c>
      <c r="F1900" t="s">
        <v>5</v>
      </c>
      <c r="G1900" t="str">
        <f t="shared" si="234"/>
        <v>http://votersedge.org/en/ca/search?zip=</v>
      </c>
      <c r="H1900" t="str">
        <f t="shared" si="239"/>
        <v>http://votersedge.org/en/ca/search?zip=&amp;address=++</v>
      </c>
      <c r="I1900" t="str">
        <f t="shared" si="241"/>
        <v>http://votersedge.org/en/ca/search?zip=&amp;address=</v>
      </c>
      <c r="J1900" s="1" t="str">
        <f t="shared" si="240"/>
        <v>http://votersedge.org/en/ca/search?zip=&amp;address=++</v>
      </c>
      <c r="K1900" s="1" t="str">
        <f t="shared" si="240"/>
        <v>http://votersedge.org/en/ca/search?zip=&amp;address=</v>
      </c>
      <c r="L1900" t="b">
        <f t="shared" si="235"/>
        <v>1</v>
      </c>
      <c r="M1900" t="str">
        <f t="shared" si="236"/>
        <v>http://votersedge.org/en/ca/search?zip=&amp;address=</v>
      </c>
      <c r="N1900" s="1" t="str">
        <f t="shared" si="237"/>
        <v>http://votersedge.org/en/ca/search?zip=&amp;address=</v>
      </c>
    </row>
    <row r="1901" spans="5:14" x14ac:dyDescent="0.25">
      <c r="E1901" t="str">
        <f t="shared" si="238"/>
        <v>++</v>
      </c>
      <c r="F1901" t="s">
        <v>5</v>
      </c>
      <c r="G1901" t="str">
        <f t="shared" si="234"/>
        <v>http://votersedge.org/en/ca/search?zip=</v>
      </c>
      <c r="H1901" t="str">
        <f t="shared" si="239"/>
        <v>http://votersedge.org/en/ca/search?zip=&amp;address=++</v>
      </c>
      <c r="I1901" t="str">
        <f t="shared" si="241"/>
        <v>http://votersedge.org/en/ca/search?zip=&amp;address=</v>
      </c>
      <c r="J1901" s="1" t="str">
        <f t="shared" si="240"/>
        <v>http://votersedge.org/en/ca/search?zip=&amp;address=++</v>
      </c>
      <c r="K1901" s="1" t="str">
        <f t="shared" si="240"/>
        <v>http://votersedge.org/en/ca/search?zip=&amp;address=</v>
      </c>
      <c r="L1901" t="b">
        <f t="shared" si="235"/>
        <v>1</v>
      </c>
      <c r="M1901" t="str">
        <f t="shared" si="236"/>
        <v>http://votersedge.org/en/ca/search?zip=&amp;address=</v>
      </c>
      <c r="N1901" s="1" t="str">
        <f t="shared" si="237"/>
        <v>http://votersedge.org/en/ca/search?zip=&amp;address=</v>
      </c>
    </row>
    <row r="1902" spans="5:14" x14ac:dyDescent="0.25">
      <c r="E1902" t="str">
        <f t="shared" si="238"/>
        <v>++</v>
      </c>
      <c r="F1902" t="s">
        <v>5</v>
      </c>
      <c r="G1902" t="str">
        <f t="shared" si="234"/>
        <v>http://votersedge.org/en/ca/search?zip=</v>
      </c>
      <c r="H1902" t="str">
        <f t="shared" si="239"/>
        <v>http://votersedge.org/en/ca/search?zip=&amp;address=++</v>
      </c>
      <c r="I1902" t="str">
        <f t="shared" si="241"/>
        <v>http://votersedge.org/en/ca/search?zip=&amp;address=</v>
      </c>
      <c r="J1902" s="1" t="str">
        <f t="shared" si="240"/>
        <v>http://votersedge.org/en/ca/search?zip=&amp;address=++</v>
      </c>
      <c r="K1902" s="1" t="str">
        <f t="shared" si="240"/>
        <v>http://votersedge.org/en/ca/search?zip=&amp;address=</v>
      </c>
      <c r="L1902" t="b">
        <f t="shared" si="235"/>
        <v>1</v>
      </c>
      <c r="M1902" t="str">
        <f t="shared" si="236"/>
        <v>http://votersedge.org/en/ca/search?zip=&amp;address=</v>
      </c>
      <c r="N1902" s="1" t="str">
        <f t="shared" si="237"/>
        <v>http://votersedge.org/en/ca/search?zip=&amp;address=</v>
      </c>
    </row>
    <row r="1903" spans="5:14" x14ac:dyDescent="0.25">
      <c r="E1903" t="str">
        <f t="shared" si="238"/>
        <v>++</v>
      </c>
      <c r="F1903" t="s">
        <v>5</v>
      </c>
      <c r="G1903" t="str">
        <f t="shared" si="234"/>
        <v>http://votersedge.org/en/ca/search?zip=</v>
      </c>
      <c r="H1903" t="str">
        <f t="shared" si="239"/>
        <v>http://votersedge.org/en/ca/search?zip=&amp;address=++</v>
      </c>
      <c r="I1903" t="str">
        <f t="shared" si="241"/>
        <v>http://votersedge.org/en/ca/search?zip=&amp;address=</v>
      </c>
      <c r="J1903" s="1" t="str">
        <f t="shared" si="240"/>
        <v>http://votersedge.org/en/ca/search?zip=&amp;address=++</v>
      </c>
      <c r="K1903" s="1" t="str">
        <f t="shared" si="240"/>
        <v>http://votersedge.org/en/ca/search?zip=&amp;address=</v>
      </c>
      <c r="L1903" t="b">
        <f t="shared" si="235"/>
        <v>1</v>
      </c>
      <c r="M1903" t="str">
        <f t="shared" si="236"/>
        <v>http://votersedge.org/en/ca/search?zip=&amp;address=</v>
      </c>
      <c r="N1903" s="1" t="str">
        <f t="shared" si="237"/>
        <v>http://votersedge.org/en/ca/search?zip=&amp;address=</v>
      </c>
    </row>
    <row r="1904" spans="5:14" x14ac:dyDescent="0.25">
      <c r="E1904" t="str">
        <f t="shared" si="238"/>
        <v>++</v>
      </c>
      <c r="F1904" t="s">
        <v>5</v>
      </c>
      <c r="G1904" t="str">
        <f t="shared" si="234"/>
        <v>http://votersedge.org/en/ca/search?zip=</v>
      </c>
      <c r="H1904" t="str">
        <f t="shared" si="239"/>
        <v>http://votersedge.org/en/ca/search?zip=&amp;address=++</v>
      </c>
      <c r="I1904" t="str">
        <f t="shared" si="241"/>
        <v>http://votersedge.org/en/ca/search?zip=&amp;address=</v>
      </c>
      <c r="J1904" s="1" t="str">
        <f t="shared" si="240"/>
        <v>http://votersedge.org/en/ca/search?zip=&amp;address=++</v>
      </c>
      <c r="K1904" s="1" t="str">
        <f t="shared" si="240"/>
        <v>http://votersedge.org/en/ca/search?zip=&amp;address=</v>
      </c>
      <c r="L1904" t="b">
        <f t="shared" si="235"/>
        <v>1</v>
      </c>
      <c r="M1904" t="str">
        <f t="shared" si="236"/>
        <v>http://votersedge.org/en/ca/search?zip=&amp;address=</v>
      </c>
      <c r="N1904" s="1" t="str">
        <f t="shared" si="237"/>
        <v>http://votersedge.org/en/ca/search?zip=&amp;address=</v>
      </c>
    </row>
    <row r="1905" spans="5:14" x14ac:dyDescent="0.25">
      <c r="E1905" t="str">
        <f t="shared" si="238"/>
        <v>++</v>
      </c>
      <c r="F1905" t="s">
        <v>5</v>
      </c>
      <c r="G1905" t="str">
        <f t="shared" si="234"/>
        <v>http://votersedge.org/en/ca/search?zip=</v>
      </c>
      <c r="H1905" t="str">
        <f t="shared" si="239"/>
        <v>http://votersedge.org/en/ca/search?zip=&amp;address=++</v>
      </c>
      <c r="I1905" t="str">
        <f t="shared" si="241"/>
        <v>http://votersedge.org/en/ca/search?zip=&amp;address=</v>
      </c>
      <c r="J1905" s="1" t="str">
        <f t="shared" si="240"/>
        <v>http://votersedge.org/en/ca/search?zip=&amp;address=++</v>
      </c>
      <c r="K1905" s="1" t="str">
        <f t="shared" si="240"/>
        <v>http://votersedge.org/en/ca/search?zip=&amp;address=</v>
      </c>
      <c r="L1905" t="b">
        <f t="shared" si="235"/>
        <v>1</v>
      </c>
      <c r="M1905" t="str">
        <f t="shared" si="236"/>
        <v>http://votersedge.org/en/ca/search?zip=&amp;address=</v>
      </c>
      <c r="N1905" s="1" t="str">
        <f t="shared" si="237"/>
        <v>http://votersedge.org/en/ca/search?zip=&amp;address=</v>
      </c>
    </row>
    <row r="1906" spans="5:14" x14ac:dyDescent="0.25">
      <c r="E1906" t="str">
        <f t="shared" si="238"/>
        <v>++</v>
      </c>
      <c r="F1906" t="s">
        <v>5</v>
      </c>
      <c r="G1906" t="str">
        <f t="shared" si="234"/>
        <v>http://votersedge.org/en/ca/search?zip=</v>
      </c>
      <c r="H1906" t="str">
        <f t="shared" si="239"/>
        <v>http://votersedge.org/en/ca/search?zip=&amp;address=++</v>
      </c>
      <c r="I1906" t="str">
        <f t="shared" si="241"/>
        <v>http://votersedge.org/en/ca/search?zip=&amp;address=</v>
      </c>
      <c r="J1906" s="1" t="str">
        <f t="shared" si="240"/>
        <v>http://votersedge.org/en/ca/search?zip=&amp;address=++</v>
      </c>
      <c r="K1906" s="1" t="str">
        <f t="shared" si="240"/>
        <v>http://votersedge.org/en/ca/search?zip=&amp;address=</v>
      </c>
      <c r="L1906" t="b">
        <f t="shared" si="235"/>
        <v>1</v>
      </c>
      <c r="M1906" t="str">
        <f t="shared" si="236"/>
        <v>http://votersedge.org/en/ca/search?zip=&amp;address=</v>
      </c>
      <c r="N1906" s="1" t="str">
        <f t="shared" si="237"/>
        <v>http://votersedge.org/en/ca/search?zip=&amp;address=</v>
      </c>
    </row>
    <row r="1907" spans="5:14" x14ac:dyDescent="0.25">
      <c r="E1907" t="str">
        <f t="shared" si="238"/>
        <v>++</v>
      </c>
      <c r="F1907" t="s">
        <v>5</v>
      </c>
      <c r="G1907" t="str">
        <f t="shared" si="234"/>
        <v>http://votersedge.org/en/ca/search?zip=</v>
      </c>
      <c r="H1907" t="str">
        <f t="shared" si="239"/>
        <v>http://votersedge.org/en/ca/search?zip=&amp;address=++</v>
      </c>
      <c r="I1907" t="str">
        <f t="shared" si="241"/>
        <v>http://votersedge.org/en/ca/search?zip=&amp;address=</v>
      </c>
      <c r="J1907" s="1" t="str">
        <f t="shared" si="240"/>
        <v>http://votersedge.org/en/ca/search?zip=&amp;address=++</v>
      </c>
      <c r="K1907" s="1" t="str">
        <f t="shared" si="240"/>
        <v>http://votersedge.org/en/ca/search?zip=&amp;address=</v>
      </c>
      <c r="L1907" t="b">
        <f t="shared" si="235"/>
        <v>1</v>
      </c>
      <c r="M1907" t="str">
        <f t="shared" si="236"/>
        <v>http://votersedge.org/en/ca/search?zip=&amp;address=</v>
      </c>
      <c r="N1907" s="1" t="str">
        <f t="shared" si="237"/>
        <v>http://votersedge.org/en/ca/search?zip=&amp;address=</v>
      </c>
    </row>
    <row r="1908" spans="5:14" x14ac:dyDescent="0.25">
      <c r="E1908" t="str">
        <f t="shared" si="238"/>
        <v>++</v>
      </c>
      <c r="F1908" t="s">
        <v>5</v>
      </c>
      <c r="G1908" t="str">
        <f t="shared" si="234"/>
        <v>http://votersedge.org/en/ca/search?zip=</v>
      </c>
      <c r="H1908" t="str">
        <f t="shared" si="239"/>
        <v>http://votersedge.org/en/ca/search?zip=&amp;address=++</v>
      </c>
      <c r="I1908" t="str">
        <f t="shared" si="241"/>
        <v>http://votersedge.org/en/ca/search?zip=&amp;address=</v>
      </c>
      <c r="J1908" s="1" t="str">
        <f t="shared" si="240"/>
        <v>http://votersedge.org/en/ca/search?zip=&amp;address=++</v>
      </c>
      <c r="K1908" s="1" t="str">
        <f t="shared" si="240"/>
        <v>http://votersedge.org/en/ca/search?zip=&amp;address=</v>
      </c>
      <c r="L1908" t="b">
        <f t="shared" si="235"/>
        <v>1</v>
      </c>
      <c r="M1908" t="str">
        <f t="shared" si="236"/>
        <v>http://votersedge.org/en/ca/search?zip=&amp;address=</v>
      </c>
      <c r="N1908" s="1" t="str">
        <f t="shared" si="237"/>
        <v>http://votersedge.org/en/ca/search?zip=&amp;address=</v>
      </c>
    </row>
    <row r="1909" spans="5:14" x14ac:dyDescent="0.25">
      <c r="E1909" t="str">
        <f t="shared" si="238"/>
        <v>++</v>
      </c>
      <c r="F1909" t="s">
        <v>5</v>
      </c>
      <c r="G1909" t="str">
        <f t="shared" si="234"/>
        <v>http://votersedge.org/en/ca/search?zip=</v>
      </c>
      <c r="H1909" t="str">
        <f t="shared" si="239"/>
        <v>http://votersedge.org/en/ca/search?zip=&amp;address=++</v>
      </c>
      <c r="I1909" t="str">
        <f t="shared" si="241"/>
        <v>http://votersedge.org/en/ca/search?zip=&amp;address=</v>
      </c>
      <c r="J1909" s="1" t="str">
        <f t="shared" si="240"/>
        <v>http://votersedge.org/en/ca/search?zip=&amp;address=++</v>
      </c>
      <c r="K1909" s="1" t="str">
        <f t="shared" si="240"/>
        <v>http://votersedge.org/en/ca/search?zip=&amp;address=</v>
      </c>
      <c r="L1909" t="b">
        <f t="shared" si="235"/>
        <v>1</v>
      </c>
      <c r="M1909" t="str">
        <f t="shared" si="236"/>
        <v>http://votersedge.org/en/ca/search?zip=&amp;address=</v>
      </c>
      <c r="N1909" s="1" t="str">
        <f t="shared" si="237"/>
        <v>http://votersedge.org/en/ca/search?zip=&amp;address=</v>
      </c>
    </row>
    <row r="1910" spans="5:14" x14ac:dyDescent="0.25">
      <c r="E1910" t="str">
        <f t="shared" si="238"/>
        <v>++</v>
      </c>
      <c r="F1910" t="s">
        <v>5</v>
      </c>
      <c r="G1910" t="str">
        <f t="shared" si="234"/>
        <v>http://votersedge.org/en/ca/search?zip=</v>
      </c>
      <c r="H1910" t="str">
        <f t="shared" si="239"/>
        <v>http://votersedge.org/en/ca/search?zip=&amp;address=++</v>
      </c>
      <c r="I1910" t="str">
        <f t="shared" si="241"/>
        <v>http://votersedge.org/en/ca/search?zip=&amp;address=</v>
      </c>
      <c r="J1910" s="1" t="str">
        <f t="shared" si="240"/>
        <v>http://votersedge.org/en/ca/search?zip=&amp;address=++</v>
      </c>
      <c r="K1910" s="1" t="str">
        <f t="shared" si="240"/>
        <v>http://votersedge.org/en/ca/search?zip=&amp;address=</v>
      </c>
      <c r="L1910" t="b">
        <f t="shared" si="235"/>
        <v>1</v>
      </c>
      <c r="M1910" t="str">
        <f t="shared" si="236"/>
        <v>http://votersedge.org/en/ca/search?zip=&amp;address=</v>
      </c>
      <c r="N1910" s="1" t="str">
        <f t="shared" si="237"/>
        <v>http://votersedge.org/en/ca/search?zip=&amp;address=</v>
      </c>
    </row>
    <row r="1911" spans="5:14" x14ac:dyDescent="0.25">
      <c r="E1911" t="str">
        <f t="shared" si="238"/>
        <v>++</v>
      </c>
      <c r="F1911" t="s">
        <v>5</v>
      </c>
      <c r="G1911" t="str">
        <f t="shared" si="234"/>
        <v>http://votersedge.org/en/ca/search?zip=</v>
      </c>
      <c r="H1911" t="str">
        <f t="shared" si="239"/>
        <v>http://votersedge.org/en/ca/search?zip=&amp;address=++</v>
      </c>
      <c r="I1911" t="str">
        <f t="shared" si="241"/>
        <v>http://votersedge.org/en/ca/search?zip=&amp;address=</v>
      </c>
      <c r="J1911" s="1" t="str">
        <f t="shared" si="240"/>
        <v>http://votersedge.org/en/ca/search?zip=&amp;address=++</v>
      </c>
      <c r="K1911" s="1" t="str">
        <f t="shared" si="240"/>
        <v>http://votersedge.org/en/ca/search?zip=&amp;address=</v>
      </c>
      <c r="L1911" t="b">
        <f t="shared" si="235"/>
        <v>1</v>
      </c>
      <c r="M1911" t="str">
        <f t="shared" si="236"/>
        <v>http://votersedge.org/en/ca/search?zip=&amp;address=</v>
      </c>
      <c r="N1911" s="1" t="str">
        <f t="shared" si="237"/>
        <v>http://votersedge.org/en/ca/search?zip=&amp;address=</v>
      </c>
    </row>
    <row r="1912" spans="5:14" x14ac:dyDescent="0.25">
      <c r="E1912" t="str">
        <f t="shared" si="238"/>
        <v>++</v>
      </c>
      <c r="F1912" t="s">
        <v>5</v>
      </c>
      <c r="G1912" t="str">
        <f t="shared" si="234"/>
        <v>http://votersedge.org/en/ca/search?zip=</v>
      </c>
      <c r="H1912" t="str">
        <f t="shared" si="239"/>
        <v>http://votersedge.org/en/ca/search?zip=&amp;address=++</v>
      </c>
      <c r="I1912" t="str">
        <f t="shared" si="241"/>
        <v>http://votersedge.org/en/ca/search?zip=&amp;address=</v>
      </c>
      <c r="J1912" s="1" t="str">
        <f t="shared" si="240"/>
        <v>http://votersedge.org/en/ca/search?zip=&amp;address=++</v>
      </c>
      <c r="K1912" s="1" t="str">
        <f t="shared" si="240"/>
        <v>http://votersedge.org/en/ca/search?zip=&amp;address=</v>
      </c>
      <c r="L1912" t="b">
        <f t="shared" si="235"/>
        <v>1</v>
      </c>
      <c r="M1912" t="str">
        <f t="shared" si="236"/>
        <v>http://votersedge.org/en/ca/search?zip=&amp;address=</v>
      </c>
      <c r="N1912" s="1" t="str">
        <f t="shared" si="237"/>
        <v>http://votersedge.org/en/ca/search?zip=&amp;address=</v>
      </c>
    </row>
    <row r="1913" spans="5:14" x14ac:dyDescent="0.25">
      <c r="E1913" t="str">
        <f t="shared" si="238"/>
        <v>++</v>
      </c>
      <c r="F1913" t="s">
        <v>5</v>
      </c>
      <c r="G1913" t="str">
        <f t="shared" si="234"/>
        <v>http://votersedge.org/en/ca/search?zip=</v>
      </c>
      <c r="H1913" t="str">
        <f t="shared" si="239"/>
        <v>http://votersedge.org/en/ca/search?zip=&amp;address=++</v>
      </c>
      <c r="I1913" t="str">
        <f t="shared" si="241"/>
        <v>http://votersedge.org/en/ca/search?zip=&amp;address=</v>
      </c>
      <c r="J1913" s="1" t="str">
        <f t="shared" si="240"/>
        <v>http://votersedge.org/en/ca/search?zip=&amp;address=++</v>
      </c>
      <c r="K1913" s="1" t="str">
        <f t="shared" si="240"/>
        <v>http://votersedge.org/en/ca/search?zip=&amp;address=</v>
      </c>
      <c r="L1913" t="b">
        <f t="shared" si="235"/>
        <v>1</v>
      </c>
      <c r="M1913" t="str">
        <f t="shared" si="236"/>
        <v>http://votersedge.org/en/ca/search?zip=&amp;address=</v>
      </c>
      <c r="N1913" s="1" t="str">
        <f t="shared" si="237"/>
        <v>http://votersedge.org/en/ca/search?zip=&amp;address=</v>
      </c>
    </row>
    <row r="1914" spans="5:14" x14ac:dyDescent="0.25">
      <c r="E1914" t="str">
        <f t="shared" si="238"/>
        <v>++</v>
      </c>
      <c r="F1914" t="s">
        <v>5</v>
      </c>
      <c r="G1914" t="str">
        <f t="shared" si="234"/>
        <v>http://votersedge.org/en/ca/search?zip=</v>
      </c>
      <c r="H1914" t="str">
        <f t="shared" si="239"/>
        <v>http://votersedge.org/en/ca/search?zip=&amp;address=++</v>
      </c>
      <c r="I1914" t="str">
        <f t="shared" si="241"/>
        <v>http://votersedge.org/en/ca/search?zip=&amp;address=</v>
      </c>
      <c r="J1914" s="1" t="str">
        <f t="shared" si="240"/>
        <v>http://votersedge.org/en/ca/search?zip=&amp;address=++</v>
      </c>
      <c r="K1914" s="1" t="str">
        <f t="shared" si="240"/>
        <v>http://votersedge.org/en/ca/search?zip=&amp;address=</v>
      </c>
      <c r="L1914" t="b">
        <f t="shared" si="235"/>
        <v>1</v>
      </c>
      <c r="M1914" t="str">
        <f t="shared" si="236"/>
        <v>http://votersedge.org/en/ca/search?zip=&amp;address=</v>
      </c>
      <c r="N1914" s="1" t="str">
        <f t="shared" si="237"/>
        <v>http://votersedge.org/en/ca/search?zip=&amp;address=</v>
      </c>
    </row>
    <row r="1915" spans="5:14" x14ac:dyDescent="0.25">
      <c r="E1915" t="str">
        <f t="shared" si="238"/>
        <v>++</v>
      </c>
      <c r="F1915" t="s">
        <v>5</v>
      </c>
      <c r="G1915" t="str">
        <f t="shared" si="234"/>
        <v>http://votersedge.org/en/ca/search?zip=</v>
      </c>
      <c r="H1915" t="str">
        <f t="shared" si="239"/>
        <v>http://votersedge.org/en/ca/search?zip=&amp;address=++</v>
      </c>
      <c r="I1915" t="str">
        <f t="shared" si="241"/>
        <v>http://votersedge.org/en/ca/search?zip=&amp;address=</v>
      </c>
      <c r="J1915" s="1" t="str">
        <f t="shared" si="240"/>
        <v>http://votersedge.org/en/ca/search?zip=&amp;address=++</v>
      </c>
      <c r="K1915" s="1" t="str">
        <f t="shared" si="240"/>
        <v>http://votersedge.org/en/ca/search?zip=&amp;address=</v>
      </c>
      <c r="L1915" t="b">
        <f t="shared" si="235"/>
        <v>1</v>
      </c>
      <c r="M1915" t="str">
        <f t="shared" si="236"/>
        <v>http://votersedge.org/en/ca/search?zip=&amp;address=</v>
      </c>
      <c r="N1915" s="1" t="str">
        <f t="shared" si="237"/>
        <v>http://votersedge.org/en/ca/search?zip=&amp;address=</v>
      </c>
    </row>
    <row r="1916" spans="5:14" x14ac:dyDescent="0.25">
      <c r="E1916" t="str">
        <f t="shared" si="238"/>
        <v>++</v>
      </c>
      <c r="F1916" t="s">
        <v>5</v>
      </c>
      <c r="G1916" t="str">
        <f t="shared" si="234"/>
        <v>http://votersedge.org/en/ca/search?zip=</v>
      </c>
      <c r="H1916" t="str">
        <f t="shared" si="239"/>
        <v>http://votersedge.org/en/ca/search?zip=&amp;address=++</v>
      </c>
      <c r="I1916" t="str">
        <f t="shared" si="241"/>
        <v>http://votersedge.org/en/ca/search?zip=&amp;address=</v>
      </c>
      <c r="J1916" s="1" t="str">
        <f t="shared" si="240"/>
        <v>http://votersedge.org/en/ca/search?zip=&amp;address=++</v>
      </c>
      <c r="K1916" s="1" t="str">
        <f t="shared" si="240"/>
        <v>http://votersedge.org/en/ca/search?zip=&amp;address=</v>
      </c>
      <c r="L1916" t="b">
        <f t="shared" si="235"/>
        <v>1</v>
      </c>
      <c r="M1916" t="str">
        <f t="shared" si="236"/>
        <v>http://votersedge.org/en/ca/search?zip=&amp;address=</v>
      </c>
      <c r="N1916" s="1" t="str">
        <f t="shared" si="237"/>
        <v>http://votersedge.org/en/ca/search?zip=&amp;address=</v>
      </c>
    </row>
    <row r="1917" spans="5:14" x14ac:dyDescent="0.25">
      <c r="E1917" t="str">
        <f t="shared" si="238"/>
        <v>++</v>
      </c>
      <c r="F1917" t="s">
        <v>5</v>
      </c>
      <c r="G1917" t="str">
        <f t="shared" si="234"/>
        <v>http://votersedge.org/en/ca/search?zip=</v>
      </c>
      <c r="H1917" t="str">
        <f t="shared" si="239"/>
        <v>http://votersedge.org/en/ca/search?zip=&amp;address=++</v>
      </c>
      <c r="I1917" t="str">
        <f t="shared" si="241"/>
        <v>http://votersedge.org/en/ca/search?zip=&amp;address=</v>
      </c>
      <c r="J1917" s="1" t="str">
        <f t="shared" si="240"/>
        <v>http://votersedge.org/en/ca/search?zip=&amp;address=++</v>
      </c>
      <c r="K1917" s="1" t="str">
        <f t="shared" si="240"/>
        <v>http://votersedge.org/en/ca/search?zip=&amp;address=</v>
      </c>
      <c r="L1917" t="b">
        <f t="shared" si="235"/>
        <v>1</v>
      </c>
      <c r="M1917" t="str">
        <f t="shared" si="236"/>
        <v>http://votersedge.org/en/ca/search?zip=&amp;address=</v>
      </c>
      <c r="N1917" s="1" t="str">
        <f t="shared" si="237"/>
        <v>http://votersedge.org/en/ca/search?zip=&amp;address=</v>
      </c>
    </row>
    <row r="1918" spans="5:14" x14ac:dyDescent="0.25">
      <c r="E1918" t="str">
        <f t="shared" si="238"/>
        <v>++</v>
      </c>
      <c r="F1918" t="s">
        <v>5</v>
      </c>
      <c r="G1918" t="str">
        <f t="shared" si="234"/>
        <v>http://votersedge.org/en/ca/search?zip=</v>
      </c>
      <c r="H1918" t="str">
        <f t="shared" si="239"/>
        <v>http://votersedge.org/en/ca/search?zip=&amp;address=++</v>
      </c>
      <c r="I1918" t="str">
        <f t="shared" si="241"/>
        <v>http://votersedge.org/en/ca/search?zip=&amp;address=</v>
      </c>
      <c r="J1918" s="1" t="str">
        <f t="shared" si="240"/>
        <v>http://votersedge.org/en/ca/search?zip=&amp;address=++</v>
      </c>
      <c r="K1918" s="1" t="str">
        <f t="shared" si="240"/>
        <v>http://votersedge.org/en/ca/search?zip=&amp;address=</v>
      </c>
      <c r="L1918" t="b">
        <f t="shared" si="235"/>
        <v>1</v>
      </c>
      <c r="M1918" t="str">
        <f t="shared" si="236"/>
        <v>http://votersedge.org/en/ca/search?zip=&amp;address=</v>
      </c>
      <c r="N1918" s="1" t="str">
        <f t="shared" si="237"/>
        <v>http://votersedge.org/en/ca/search?zip=&amp;address=</v>
      </c>
    </row>
    <row r="1919" spans="5:14" x14ac:dyDescent="0.25">
      <c r="E1919" t="str">
        <f t="shared" si="238"/>
        <v>++</v>
      </c>
      <c r="F1919" t="s">
        <v>5</v>
      </c>
      <c r="G1919" t="str">
        <f t="shared" si="234"/>
        <v>http://votersedge.org/en/ca/search?zip=</v>
      </c>
      <c r="H1919" t="str">
        <f t="shared" si="239"/>
        <v>http://votersedge.org/en/ca/search?zip=&amp;address=++</v>
      </c>
      <c r="I1919" t="str">
        <f t="shared" si="241"/>
        <v>http://votersedge.org/en/ca/search?zip=&amp;address=</v>
      </c>
      <c r="J1919" s="1" t="str">
        <f t="shared" si="240"/>
        <v>http://votersedge.org/en/ca/search?zip=&amp;address=++</v>
      </c>
      <c r="K1919" s="1" t="str">
        <f t="shared" si="240"/>
        <v>http://votersedge.org/en/ca/search?zip=&amp;address=</v>
      </c>
      <c r="L1919" t="b">
        <f t="shared" si="235"/>
        <v>1</v>
      </c>
      <c r="M1919" t="str">
        <f t="shared" si="236"/>
        <v>http://votersedge.org/en/ca/search?zip=&amp;address=</v>
      </c>
      <c r="N1919" s="1" t="str">
        <f t="shared" si="237"/>
        <v>http://votersedge.org/en/ca/search?zip=&amp;address=</v>
      </c>
    </row>
    <row r="1920" spans="5:14" x14ac:dyDescent="0.25">
      <c r="E1920" t="str">
        <f t="shared" si="238"/>
        <v>++</v>
      </c>
      <c r="F1920" t="s">
        <v>5</v>
      </c>
      <c r="G1920" t="str">
        <f t="shared" si="234"/>
        <v>http://votersedge.org/en/ca/search?zip=</v>
      </c>
      <c r="H1920" t="str">
        <f t="shared" si="239"/>
        <v>http://votersedge.org/en/ca/search?zip=&amp;address=++</v>
      </c>
      <c r="I1920" t="str">
        <f t="shared" si="241"/>
        <v>http://votersedge.org/en/ca/search?zip=&amp;address=</v>
      </c>
      <c r="J1920" s="1" t="str">
        <f t="shared" si="240"/>
        <v>http://votersedge.org/en/ca/search?zip=&amp;address=++</v>
      </c>
      <c r="K1920" s="1" t="str">
        <f t="shared" si="240"/>
        <v>http://votersedge.org/en/ca/search?zip=&amp;address=</v>
      </c>
      <c r="L1920" t="b">
        <f t="shared" si="235"/>
        <v>1</v>
      </c>
      <c r="M1920" t="str">
        <f t="shared" si="236"/>
        <v>http://votersedge.org/en/ca/search?zip=&amp;address=</v>
      </c>
      <c r="N1920" s="1" t="str">
        <f t="shared" si="237"/>
        <v>http://votersedge.org/en/ca/search?zip=&amp;address=</v>
      </c>
    </row>
    <row r="1921" spans="5:14" x14ac:dyDescent="0.25">
      <c r="E1921" t="str">
        <f t="shared" si="238"/>
        <v>++</v>
      </c>
      <c r="F1921" t="s">
        <v>5</v>
      </c>
      <c r="G1921" t="str">
        <f t="shared" si="234"/>
        <v>http://votersedge.org/en/ca/search?zip=</v>
      </c>
      <c r="H1921" t="str">
        <f t="shared" si="239"/>
        <v>http://votersedge.org/en/ca/search?zip=&amp;address=++</v>
      </c>
      <c r="I1921" t="str">
        <f t="shared" si="241"/>
        <v>http://votersedge.org/en/ca/search?zip=&amp;address=</v>
      </c>
      <c r="J1921" s="1" t="str">
        <f t="shared" si="240"/>
        <v>http://votersedge.org/en/ca/search?zip=&amp;address=++</v>
      </c>
      <c r="K1921" s="1" t="str">
        <f t="shared" si="240"/>
        <v>http://votersedge.org/en/ca/search?zip=&amp;address=</v>
      </c>
      <c r="L1921" t="b">
        <f t="shared" si="235"/>
        <v>1</v>
      </c>
      <c r="M1921" t="str">
        <f t="shared" si="236"/>
        <v>http://votersedge.org/en/ca/search?zip=&amp;address=</v>
      </c>
      <c r="N1921" s="1" t="str">
        <f t="shared" si="237"/>
        <v>http://votersedge.org/en/ca/search?zip=&amp;address=</v>
      </c>
    </row>
    <row r="1922" spans="5:14" x14ac:dyDescent="0.25">
      <c r="E1922" t="str">
        <f t="shared" si="238"/>
        <v>++</v>
      </c>
      <c r="F1922" t="s">
        <v>5</v>
      </c>
      <c r="G1922" t="str">
        <f t="shared" si="234"/>
        <v>http://votersedge.org/en/ca/search?zip=</v>
      </c>
      <c r="H1922" t="str">
        <f t="shared" si="239"/>
        <v>http://votersedge.org/en/ca/search?zip=&amp;address=++</v>
      </c>
      <c r="I1922" t="str">
        <f t="shared" si="241"/>
        <v>http://votersedge.org/en/ca/search?zip=&amp;address=</v>
      </c>
      <c r="J1922" s="1" t="str">
        <f t="shared" si="240"/>
        <v>http://votersedge.org/en/ca/search?zip=&amp;address=++</v>
      </c>
      <c r="K1922" s="1" t="str">
        <f t="shared" si="240"/>
        <v>http://votersedge.org/en/ca/search?zip=&amp;address=</v>
      </c>
      <c r="L1922" t="b">
        <f t="shared" si="235"/>
        <v>1</v>
      </c>
      <c r="M1922" t="str">
        <f t="shared" si="236"/>
        <v>http://votersedge.org/en/ca/search?zip=&amp;address=</v>
      </c>
      <c r="N1922" s="1" t="str">
        <f t="shared" si="237"/>
        <v>http://votersedge.org/en/ca/search?zip=&amp;address=</v>
      </c>
    </row>
    <row r="1923" spans="5:14" x14ac:dyDescent="0.25">
      <c r="E1923" t="str">
        <f t="shared" si="238"/>
        <v>++</v>
      </c>
      <c r="F1923" t="s">
        <v>5</v>
      </c>
      <c r="G1923" t="str">
        <f t="shared" ref="G1923:G1986" si="242">"http://votersedge.org/en/ca/search?zip="&amp;D1923</f>
        <v>http://votersedge.org/en/ca/search?zip=</v>
      </c>
      <c r="H1923" t="str">
        <f t="shared" si="239"/>
        <v>http://votersedge.org/en/ca/search?zip=&amp;address=++</v>
      </c>
      <c r="I1923" t="str">
        <f t="shared" si="241"/>
        <v>http://votersedge.org/en/ca/search?zip=&amp;address=</v>
      </c>
      <c r="J1923" s="1" t="str">
        <f t="shared" si="240"/>
        <v>http://votersedge.org/en/ca/search?zip=&amp;address=++</v>
      </c>
      <c r="K1923" s="1" t="str">
        <f t="shared" si="240"/>
        <v>http://votersedge.org/en/ca/search?zip=&amp;address=</v>
      </c>
      <c r="L1923" t="b">
        <f t="shared" ref="L1923:L1986" si="243">ISBLANK(A1923)</f>
        <v>1</v>
      </c>
      <c r="M1923" t="str">
        <f t="shared" ref="M1923:M1986" si="244">IF(L1923=FALSE, J1923,K1923)</f>
        <v>http://votersedge.org/en/ca/search?zip=&amp;address=</v>
      </c>
      <c r="N1923" s="1" t="str">
        <f t="shared" ref="N1923:N1986" si="245">HYPERLINK(M1923)</f>
        <v>http://votersedge.org/en/ca/search?zip=&amp;address=</v>
      </c>
    </row>
    <row r="1924" spans="5:14" x14ac:dyDescent="0.25">
      <c r="E1924" t="str">
        <f t="shared" ref="E1924:E1987" si="246">(A1924&amp;"+"&amp;B1924&amp;"+"&amp;C1924)</f>
        <v>++</v>
      </c>
      <c r="F1924" t="s">
        <v>5</v>
      </c>
      <c r="G1924" t="str">
        <f t="shared" si="242"/>
        <v>http://votersedge.org/en/ca/search?zip=</v>
      </c>
      <c r="H1924" t="str">
        <f t="shared" ref="H1924:H1987" si="247">(G1924&amp;"&amp;address="&amp;E1924)</f>
        <v>http://votersedge.org/en/ca/search?zip=&amp;address=++</v>
      </c>
      <c r="I1924" t="str">
        <f t="shared" si="241"/>
        <v>http://votersedge.org/en/ca/search?zip=&amp;address=</v>
      </c>
      <c r="J1924" s="1" t="str">
        <f t="shared" si="240"/>
        <v>http://votersedge.org/en/ca/search?zip=&amp;address=++</v>
      </c>
      <c r="K1924" s="1" t="str">
        <f t="shared" si="240"/>
        <v>http://votersedge.org/en/ca/search?zip=&amp;address=</v>
      </c>
      <c r="L1924" t="b">
        <f t="shared" si="243"/>
        <v>1</v>
      </c>
      <c r="M1924" t="str">
        <f t="shared" si="244"/>
        <v>http://votersedge.org/en/ca/search?zip=&amp;address=</v>
      </c>
      <c r="N1924" s="1" t="str">
        <f t="shared" si="245"/>
        <v>http://votersedge.org/en/ca/search?zip=&amp;address=</v>
      </c>
    </row>
    <row r="1925" spans="5:14" x14ac:dyDescent="0.25">
      <c r="E1925" t="str">
        <f t="shared" si="246"/>
        <v>++</v>
      </c>
      <c r="F1925" t="s">
        <v>5</v>
      </c>
      <c r="G1925" t="str">
        <f t="shared" si="242"/>
        <v>http://votersedge.org/en/ca/search?zip=</v>
      </c>
      <c r="H1925" t="str">
        <f t="shared" si="247"/>
        <v>http://votersedge.org/en/ca/search?zip=&amp;address=++</v>
      </c>
      <c r="I1925" t="str">
        <f t="shared" si="241"/>
        <v>http://votersedge.org/en/ca/search?zip=&amp;address=</v>
      </c>
      <c r="J1925" s="1" t="str">
        <f t="shared" ref="J1925:K1988" si="248">HYPERLINK(H1925)</f>
        <v>http://votersedge.org/en/ca/search?zip=&amp;address=++</v>
      </c>
      <c r="K1925" s="1" t="str">
        <f t="shared" si="248"/>
        <v>http://votersedge.org/en/ca/search?zip=&amp;address=</v>
      </c>
      <c r="L1925" t="b">
        <f t="shared" si="243"/>
        <v>1</v>
      </c>
      <c r="M1925" t="str">
        <f t="shared" si="244"/>
        <v>http://votersedge.org/en/ca/search?zip=&amp;address=</v>
      </c>
      <c r="N1925" s="1" t="str">
        <f t="shared" si="245"/>
        <v>http://votersedge.org/en/ca/search?zip=&amp;address=</v>
      </c>
    </row>
    <row r="1926" spans="5:14" x14ac:dyDescent="0.25">
      <c r="E1926" t="str">
        <f t="shared" si="246"/>
        <v>++</v>
      </c>
      <c r="F1926" t="s">
        <v>5</v>
      </c>
      <c r="G1926" t="str">
        <f t="shared" si="242"/>
        <v>http://votersedge.org/en/ca/search?zip=</v>
      </c>
      <c r="H1926" t="str">
        <f t="shared" si="247"/>
        <v>http://votersedge.org/en/ca/search?zip=&amp;address=++</v>
      </c>
      <c r="I1926" t="str">
        <f t="shared" si="241"/>
        <v>http://votersedge.org/en/ca/search?zip=&amp;address=</v>
      </c>
      <c r="J1926" s="1" t="str">
        <f t="shared" si="248"/>
        <v>http://votersedge.org/en/ca/search?zip=&amp;address=++</v>
      </c>
      <c r="K1926" s="1" t="str">
        <f t="shared" si="248"/>
        <v>http://votersedge.org/en/ca/search?zip=&amp;address=</v>
      </c>
      <c r="L1926" t="b">
        <f t="shared" si="243"/>
        <v>1</v>
      </c>
      <c r="M1926" t="str">
        <f t="shared" si="244"/>
        <v>http://votersedge.org/en/ca/search?zip=&amp;address=</v>
      </c>
      <c r="N1926" s="1" t="str">
        <f t="shared" si="245"/>
        <v>http://votersedge.org/en/ca/search?zip=&amp;address=</v>
      </c>
    </row>
    <row r="1927" spans="5:14" x14ac:dyDescent="0.25">
      <c r="E1927" t="str">
        <f t="shared" si="246"/>
        <v>++</v>
      </c>
      <c r="F1927" t="s">
        <v>5</v>
      </c>
      <c r="G1927" t="str">
        <f t="shared" si="242"/>
        <v>http://votersedge.org/en/ca/search?zip=</v>
      </c>
      <c r="H1927" t="str">
        <f t="shared" si="247"/>
        <v>http://votersedge.org/en/ca/search?zip=&amp;address=++</v>
      </c>
      <c r="I1927" t="str">
        <f t="shared" si="241"/>
        <v>http://votersedge.org/en/ca/search?zip=&amp;address=</v>
      </c>
      <c r="J1927" s="1" t="str">
        <f t="shared" si="248"/>
        <v>http://votersedge.org/en/ca/search?zip=&amp;address=++</v>
      </c>
      <c r="K1927" s="1" t="str">
        <f t="shared" si="248"/>
        <v>http://votersedge.org/en/ca/search?zip=&amp;address=</v>
      </c>
      <c r="L1927" t="b">
        <f t="shared" si="243"/>
        <v>1</v>
      </c>
      <c r="M1927" t="str">
        <f t="shared" si="244"/>
        <v>http://votersedge.org/en/ca/search?zip=&amp;address=</v>
      </c>
      <c r="N1927" s="1" t="str">
        <f t="shared" si="245"/>
        <v>http://votersedge.org/en/ca/search?zip=&amp;address=</v>
      </c>
    </row>
    <row r="1928" spans="5:14" x14ac:dyDescent="0.25">
      <c r="E1928" t="str">
        <f t="shared" si="246"/>
        <v>++</v>
      </c>
      <c r="F1928" t="s">
        <v>5</v>
      </c>
      <c r="G1928" t="str">
        <f t="shared" si="242"/>
        <v>http://votersedge.org/en/ca/search?zip=</v>
      </c>
      <c r="H1928" t="str">
        <f t="shared" si="247"/>
        <v>http://votersedge.org/en/ca/search?zip=&amp;address=++</v>
      </c>
      <c r="I1928" t="str">
        <f t="shared" si="241"/>
        <v>http://votersedge.org/en/ca/search?zip=&amp;address=</v>
      </c>
      <c r="J1928" s="1" t="str">
        <f t="shared" si="248"/>
        <v>http://votersedge.org/en/ca/search?zip=&amp;address=++</v>
      </c>
      <c r="K1928" s="1" t="str">
        <f t="shared" si="248"/>
        <v>http://votersedge.org/en/ca/search?zip=&amp;address=</v>
      </c>
      <c r="L1928" t="b">
        <f t="shared" si="243"/>
        <v>1</v>
      </c>
      <c r="M1928" t="str">
        <f t="shared" si="244"/>
        <v>http://votersedge.org/en/ca/search?zip=&amp;address=</v>
      </c>
      <c r="N1928" s="1" t="str">
        <f t="shared" si="245"/>
        <v>http://votersedge.org/en/ca/search?zip=&amp;address=</v>
      </c>
    </row>
    <row r="1929" spans="5:14" x14ac:dyDescent="0.25">
      <c r="E1929" t="str">
        <f t="shared" si="246"/>
        <v>++</v>
      </c>
      <c r="F1929" t="s">
        <v>5</v>
      </c>
      <c r="G1929" t="str">
        <f t="shared" si="242"/>
        <v>http://votersedge.org/en/ca/search?zip=</v>
      </c>
      <c r="H1929" t="str">
        <f t="shared" si="247"/>
        <v>http://votersedge.org/en/ca/search?zip=&amp;address=++</v>
      </c>
      <c r="I1929" t="str">
        <f t="shared" si="241"/>
        <v>http://votersedge.org/en/ca/search?zip=&amp;address=</v>
      </c>
      <c r="J1929" s="1" t="str">
        <f t="shared" si="248"/>
        <v>http://votersedge.org/en/ca/search?zip=&amp;address=++</v>
      </c>
      <c r="K1929" s="1" t="str">
        <f t="shared" si="248"/>
        <v>http://votersedge.org/en/ca/search?zip=&amp;address=</v>
      </c>
      <c r="L1929" t="b">
        <f t="shared" si="243"/>
        <v>1</v>
      </c>
      <c r="M1929" t="str">
        <f t="shared" si="244"/>
        <v>http://votersedge.org/en/ca/search?zip=&amp;address=</v>
      </c>
      <c r="N1929" s="1" t="str">
        <f t="shared" si="245"/>
        <v>http://votersedge.org/en/ca/search?zip=&amp;address=</v>
      </c>
    </row>
    <row r="1930" spans="5:14" x14ac:dyDescent="0.25">
      <c r="E1930" t="str">
        <f t="shared" si="246"/>
        <v>++</v>
      </c>
      <c r="F1930" t="s">
        <v>5</v>
      </c>
      <c r="G1930" t="str">
        <f t="shared" si="242"/>
        <v>http://votersedge.org/en/ca/search?zip=</v>
      </c>
      <c r="H1930" t="str">
        <f t="shared" si="247"/>
        <v>http://votersedge.org/en/ca/search?zip=&amp;address=++</v>
      </c>
      <c r="I1930" t="str">
        <f t="shared" si="241"/>
        <v>http://votersedge.org/en/ca/search?zip=&amp;address=</v>
      </c>
      <c r="J1930" s="1" t="str">
        <f t="shared" si="248"/>
        <v>http://votersedge.org/en/ca/search?zip=&amp;address=++</v>
      </c>
      <c r="K1930" s="1" t="str">
        <f t="shared" si="248"/>
        <v>http://votersedge.org/en/ca/search?zip=&amp;address=</v>
      </c>
      <c r="L1930" t="b">
        <f t="shared" si="243"/>
        <v>1</v>
      </c>
      <c r="M1930" t="str">
        <f t="shared" si="244"/>
        <v>http://votersedge.org/en/ca/search?zip=&amp;address=</v>
      </c>
      <c r="N1930" s="1" t="str">
        <f t="shared" si="245"/>
        <v>http://votersedge.org/en/ca/search?zip=&amp;address=</v>
      </c>
    </row>
    <row r="1931" spans="5:14" x14ac:dyDescent="0.25">
      <c r="E1931" t="str">
        <f t="shared" si="246"/>
        <v>++</v>
      </c>
      <c r="F1931" t="s">
        <v>5</v>
      </c>
      <c r="G1931" t="str">
        <f t="shared" si="242"/>
        <v>http://votersedge.org/en/ca/search?zip=</v>
      </c>
      <c r="H1931" t="str">
        <f t="shared" si="247"/>
        <v>http://votersedge.org/en/ca/search?zip=&amp;address=++</v>
      </c>
      <c r="I1931" t="str">
        <f t="shared" si="241"/>
        <v>http://votersedge.org/en/ca/search?zip=&amp;address=</v>
      </c>
      <c r="J1931" s="1" t="str">
        <f t="shared" si="248"/>
        <v>http://votersedge.org/en/ca/search?zip=&amp;address=++</v>
      </c>
      <c r="K1931" s="1" t="str">
        <f t="shared" si="248"/>
        <v>http://votersedge.org/en/ca/search?zip=&amp;address=</v>
      </c>
      <c r="L1931" t="b">
        <f t="shared" si="243"/>
        <v>1</v>
      </c>
      <c r="M1931" t="str">
        <f t="shared" si="244"/>
        <v>http://votersedge.org/en/ca/search?zip=&amp;address=</v>
      </c>
      <c r="N1931" s="1" t="str">
        <f t="shared" si="245"/>
        <v>http://votersedge.org/en/ca/search?zip=&amp;address=</v>
      </c>
    </row>
    <row r="1932" spans="5:14" x14ac:dyDescent="0.25">
      <c r="E1932" t="str">
        <f t="shared" si="246"/>
        <v>++</v>
      </c>
      <c r="F1932" t="s">
        <v>5</v>
      </c>
      <c r="G1932" t="str">
        <f t="shared" si="242"/>
        <v>http://votersedge.org/en/ca/search?zip=</v>
      </c>
      <c r="H1932" t="str">
        <f t="shared" si="247"/>
        <v>http://votersedge.org/en/ca/search?zip=&amp;address=++</v>
      </c>
      <c r="I1932" t="str">
        <f t="shared" si="241"/>
        <v>http://votersedge.org/en/ca/search?zip=&amp;address=</v>
      </c>
      <c r="J1932" s="1" t="str">
        <f t="shared" si="248"/>
        <v>http://votersedge.org/en/ca/search?zip=&amp;address=++</v>
      </c>
      <c r="K1932" s="1" t="str">
        <f t="shared" si="248"/>
        <v>http://votersedge.org/en/ca/search?zip=&amp;address=</v>
      </c>
      <c r="L1932" t="b">
        <f t="shared" si="243"/>
        <v>1</v>
      </c>
      <c r="M1932" t="str">
        <f t="shared" si="244"/>
        <v>http://votersedge.org/en/ca/search?zip=&amp;address=</v>
      </c>
      <c r="N1932" s="1" t="str">
        <f t="shared" si="245"/>
        <v>http://votersedge.org/en/ca/search?zip=&amp;address=</v>
      </c>
    </row>
    <row r="1933" spans="5:14" x14ac:dyDescent="0.25">
      <c r="E1933" t="str">
        <f t="shared" si="246"/>
        <v>++</v>
      </c>
      <c r="F1933" t="s">
        <v>5</v>
      </c>
      <c r="G1933" t="str">
        <f t="shared" si="242"/>
        <v>http://votersedge.org/en/ca/search?zip=</v>
      </c>
      <c r="H1933" t="str">
        <f t="shared" si="247"/>
        <v>http://votersedge.org/en/ca/search?zip=&amp;address=++</v>
      </c>
      <c r="I1933" t="str">
        <f t="shared" si="241"/>
        <v>http://votersedge.org/en/ca/search?zip=&amp;address=</v>
      </c>
      <c r="J1933" s="1" t="str">
        <f t="shared" si="248"/>
        <v>http://votersedge.org/en/ca/search?zip=&amp;address=++</v>
      </c>
      <c r="K1933" s="1" t="str">
        <f t="shared" si="248"/>
        <v>http://votersedge.org/en/ca/search?zip=&amp;address=</v>
      </c>
      <c r="L1933" t="b">
        <f t="shared" si="243"/>
        <v>1</v>
      </c>
      <c r="M1933" t="str">
        <f t="shared" si="244"/>
        <v>http://votersedge.org/en/ca/search?zip=&amp;address=</v>
      </c>
      <c r="N1933" s="1" t="str">
        <f t="shared" si="245"/>
        <v>http://votersedge.org/en/ca/search?zip=&amp;address=</v>
      </c>
    </row>
    <row r="1934" spans="5:14" x14ac:dyDescent="0.25">
      <c r="E1934" t="str">
        <f t="shared" si="246"/>
        <v>++</v>
      </c>
      <c r="F1934" t="s">
        <v>5</v>
      </c>
      <c r="G1934" t="str">
        <f t="shared" si="242"/>
        <v>http://votersedge.org/en/ca/search?zip=</v>
      </c>
      <c r="H1934" t="str">
        <f t="shared" si="247"/>
        <v>http://votersedge.org/en/ca/search?zip=&amp;address=++</v>
      </c>
      <c r="I1934" t="str">
        <f t="shared" si="241"/>
        <v>http://votersedge.org/en/ca/search?zip=&amp;address=</v>
      </c>
      <c r="J1934" s="1" t="str">
        <f t="shared" si="248"/>
        <v>http://votersedge.org/en/ca/search?zip=&amp;address=++</v>
      </c>
      <c r="K1934" s="1" t="str">
        <f t="shared" si="248"/>
        <v>http://votersedge.org/en/ca/search?zip=&amp;address=</v>
      </c>
      <c r="L1934" t="b">
        <f t="shared" si="243"/>
        <v>1</v>
      </c>
      <c r="M1934" t="str">
        <f t="shared" si="244"/>
        <v>http://votersedge.org/en/ca/search?zip=&amp;address=</v>
      </c>
      <c r="N1934" s="1" t="str">
        <f t="shared" si="245"/>
        <v>http://votersedge.org/en/ca/search?zip=&amp;address=</v>
      </c>
    </row>
    <row r="1935" spans="5:14" x14ac:dyDescent="0.25">
      <c r="E1935" t="str">
        <f t="shared" si="246"/>
        <v>++</v>
      </c>
      <c r="F1935" t="s">
        <v>5</v>
      </c>
      <c r="G1935" t="str">
        <f t="shared" si="242"/>
        <v>http://votersedge.org/en/ca/search?zip=</v>
      </c>
      <c r="H1935" t="str">
        <f t="shared" si="247"/>
        <v>http://votersedge.org/en/ca/search?zip=&amp;address=++</v>
      </c>
      <c r="I1935" t="str">
        <f t="shared" ref="I1935:I1998" si="249">(G1935&amp;F1936)</f>
        <v>http://votersedge.org/en/ca/search?zip=&amp;address=</v>
      </c>
      <c r="J1935" s="1" t="str">
        <f t="shared" si="248"/>
        <v>http://votersedge.org/en/ca/search?zip=&amp;address=++</v>
      </c>
      <c r="K1935" s="1" t="str">
        <f t="shared" si="248"/>
        <v>http://votersedge.org/en/ca/search?zip=&amp;address=</v>
      </c>
      <c r="L1935" t="b">
        <f t="shared" si="243"/>
        <v>1</v>
      </c>
      <c r="M1935" t="str">
        <f t="shared" si="244"/>
        <v>http://votersedge.org/en/ca/search?zip=&amp;address=</v>
      </c>
      <c r="N1935" s="1" t="str">
        <f t="shared" si="245"/>
        <v>http://votersedge.org/en/ca/search?zip=&amp;address=</v>
      </c>
    </row>
    <row r="1936" spans="5:14" x14ac:dyDescent="0.25">
      <c r="E1936" t="str">
        <f t="shared" si="246"/>
        <v>++</v>
      </c>
      <c r="F1936" t="s">
        <v>5</v>
      </c>
      <c r="G1936" t="str">
        <f t="shared" si="242"/>
        <v>http://votersedge.org/en/ca/search?zip=</v>
      </c>
      <c r="H1936" t="str">
        <f t="shared" si="247"/>
        <v>http://votersedge.org/en/ca/search?zip=&amp;address=++</v>
      </c>
      <c r="I1936" t="str">
        <f t="shared" si="249"/>
        <v>http://votersedge.org/en/ca/search?zip=&amp;address=</v>
      </c>
      <c r="J1936" s="1" t="str">
        <f t="shared" si="248"/>
        <v>http://votersedge.org/en/ca/search?zip=&amp;address=++</v>
      </c>
      <c r="K1936" s="1" t="str">
        <f t="shared" si="248"/>
        <v>http://votersedge.org/en/ca/search?zip=&amp;address=</v>
      </c>
      <c r="L1936" t="b">
        <f t="shared" si="243"/>
        <v>1</v>
      </c>
      <c r="M1936" t="str">
        <f t="shared" si="244"/>
        <v>http://votersedge.org/en/ca/search?zip=&amp;address=</v>
      </c>
      <c r="N1936" s="1" t="str">
        <f t="shared" si="245"/>
        <v>http://votersedge.org/en/ca/search?zip=&amp;address=</v>
      </c>
    </row>
    <row r="1937" spans="5:14" x14ac:dyDescent="0.25">
      <c r="E1937" t="str">
        <f t="shared" si="246"/>
        <v>++</v>
      </c>
      <c r="F1937" t="s">
        <v>5</v>
      </c>
      <c r="G1937" t="str">
        <f t="shared" si="242"/>
        <v>http://votersedge.org/en/ca/search?zip=</v>
      </c>
      <c r="H1937" t="str">
        <f t="shared" si="247"/>
        <v>http://votersedge.org/en/ca/search?zip=&amp;address=++</v>
      </c>
      <c r="I1937" t="str">
        <f t="shared" si="249"/>
        <v>http://votersedge.org/en/ca/search?zip=&amp;address=</v>
      </c>
      <c r="J1937" s="1" t="str">
        <f t="shared" si="248"/>
        <v>http://votersedge.org/en/ca/search?zip=&amp;address=++</v>
      </c>
      <c r="K1937" s="1" t="str">
        <f t="shared" si="248"/>
        <v>http://votersedge.org/en/ca/search?zip=&amp;address=</v>
      </c>
      <c r="L1937" t="b">
        <f t="shared" si="243"/>
        <v>1</v>
      </c>
      <c r="M1937" t="str">
        <f t="shared" si="244"/>
        <v>http://votersedge.org/en/ca/search?zip=&amp;address=</v>
      </c>
      <c r="N1937" s="1" t="str">
        <f t="shared" si="245"/>
        <v>http://votersedge.org/en/ca/search?zip=&amp;address=</v>
      </c>
    </row>
    <row r="1938" spans="5:14" x14ac:dyDescent="0.25">
      <c r="E1938" t="str">
        <f t="shared" si="246"/>
        <v>++</v>
      </c>
      <c r="F1938" t="s">
        <v>5</v>
      </c>
      <c r="G1938" t="str">
        <f t="shared" si="242"/>
        <v>http://votersedge.org/en/ca/search?zip=</v>
      </c>
      <c r="H1938" t="str">
        <f t="shared" si="247"/>
        <v>http://votersedge.org/en/ca/search?zip=&amp;address=++</v>
      </c>
      <c r="I1938" t="str">
        <f t="shared" si="249"/>
        <v>http://votersedge.org/en/ca/search?zip=&amp;address=</v>
      </c>
      <c r="J1938" s="1" t="str">
        <f t="shared" si="248"/>
        <v>http://votersedge.org/en/ca/search?zip=&amp;address=++</v>
      </c>
      <c r="K1938" s="1" t="str">
        <f t="shared" si="248"/>
        <v>http://votersedge.org/en/ca/search?zip=&amp;address=</v>
      </c>
      <c r="L1938" t="b">
        <f t="shared" si="243"/>
        <v>1</v>
      </c>
      <c r="M1938" t="str">
        <f t="shared" si="244"/>
        <v>http://votersedge.org/en/ca/search?zip=&amp;address=</v>
      </c>
      <c r="N1938" s="1" t="str">
        <f t="shared" si="245"/>
        <v>http://votersedge.org/en/ca/search?zip=&amp;address=</v>
      </c>
    </row>
    <row r="1939" spans="5:14" x14ac:dyDescent="0.25">
      <c r="E1939" t="str">
        <f t="shared" si="246"/>
        <v>++</v>
      </c>
      <c r="F1939" t="s">
        <v>5</v>
      </c>
      <c r="G1939" t="str">
        <f t="shared" si="242"/>
        <v>http://votersedge.org/en/ca/search?zip=</v>
      </c>
      <c r="H1939" t="str">
        <f t="shared" si="247"/>
        <v>http://votersedge.org/en/ca/search?zip=&amp;address=++</v>
      </c>
      <c r="I1939" t="str">
        <f t="shared" si="249"/>
        <v>http://votersedge.org/en/ca/search?zip=&amp;address=</v>
      </c>
      <c r="J1939" s="1" t="str">
        <f t="shared" si="248"/>
        <v>http://votersedge.org/en/ca/search?zip=&amp;address=++</v>
      </c>
      <c r="K1939" s="1" t="str">
        <f t="shared" si="248"/>
        <v>http://votersedge.org/en/ca/search?zip=&amp;address=</v>
      </c>
      <c r="L1939" t="b">
        <f t="shared" si="243"/>
        <v>1</v>
      </c>
      <c r="M1939" t="str">
        <f t="shared" si="244"/>
        <v>http://votersedge.org/en/ca/search?zip=&amp;address=</v>
      </c>
      <c r="N1939" s="1" t="str">
        <f t="shared" si="245"/>
        <v>http://votersedge.org/en/ca/search?zip=&amp;address=</v>
      </c>
    </row>
    <row r="1940" spans="5:14" x14ac:dyDescent="0.25">
      <c r="E1940" t="str">
        <f t="shared" si="246"/>
        <v>++</v>
      </c>
      <c r="F1940" t="s">
        <v>5</v>
      </c>
      <c r="G1940" t="str">
        <f t="shared" si="242"/>
        <v>http://votersedge.org/en/ca/search?zip=</v>
      </c>
      <c r="H1940" t="str">
        <f t="shared" si="247"/>
        <v>http://votersedge.org/en/ca/search?zip=&amp;address=++</v>
      </c>
      <c r="I1940" t="str">
        <f t="shared" si="249"/>
        <v>http://votersedge.org/en/ca/search?zip=&amp;address=</v>
      </c>
      <c r="J1940" s="1" t="str">
        <f t="shared" si="248"/>
        <v>http://votersedge.org/en/ca/search?zip=&amp;address=++</v>
      </c>
      <c r="K1940" s="1" t="str">
        <f t="shared" si="248"/>
        <v>http://votersedge.org/en/ca/search?zip=&amp;address=</v>
      </c>
      <c r="L1940" t="b">
        <f t="shared" si="243"/>
        <v>1</v>
      </c>
      <c r="M1940" t="str">
        <f t="shared" si="244"/>
        <v>http://votersedge.org/en/ca/search?zip=&amp;address=</v>
      </c>
      <c r="N1940" s="1" t="str">
        <f t="shared" si="245"/>
        <v>http://votersedge.org/en/ca/search?zip=&amp;address=</v>
      </c>
    </row>
    <row r="1941" spans="5:14" x14ac:dyDescent="0.25">
      <c r="E1941" t="str">
        <f t="shared" si="246"/>
        <v>++</v>
      </c>
      <c r="F1941" t="s">
        <v>5</v>
      </c>
      <c r="G1941" t="str">
        <f t="shared" si="242"/>
        <v>http://votersedge.org/en/ca/search?zip=</v>
      </c>
      <c r="H1941" t="str">
        <f t="shared" si="247"/>
        <v>http://votersedge.org/en/ca/search?zip=&amp;address=++</v>
      </c>
      <c r="I1941" t="str">
        <f t="shared" si="249"/>
        <v>http://votersedge.org/en/ca/search?zip=&amp;address=</v>
      </c>
      <c r="J1941" s="1" t="str">
        <f t="shared" si="248"/>
        <v>http://votersedge.org/en/ca/search?zip=&amp;address=++</v>
      </c>
      <c r="K1941" s="1" t="str">
        <f t="shared" si="248"/>
        <v>http://votersedge.org/en/ca/search?zip=&amp;address=</v>
      </c>
      <c r="L1941" t="b">
        <f t="shared" si="243"/>
        <v>1</v>
      </c>
      <c r="M1941" t="str">
        <f t="shared" si="244"/>
        <v>http://votersedge.org/en/ca/search?zip=&amp;address=</v>
      </c>
      <c r="N1941" s="1" t="str">
        <f t="shared" si="245"/>
        <v>http://votersedge.org/en/ca/search?zip=&amp;address=</v>
      </c>
    </row>
    <row r="1942" spans="5:14" x14ac:dyDescent="0.25">
      <c r="E1942" t="str">
        <f t="shared" si="246"/>
        <v>++</v>
      </c>
      <c r="F1942" t="s">
        <v>5</v>
      </c>
      <c r="G1942" t="str">
        <f t="shared" si="242"/>
        <v>http://votersedge.org/en/ca/search?zip=</v>
      </c>
      <c r="H1942" t="str">
        <f t="shared" si="247"/>
        <v>http://votersedge.org/en/ca/search?zip=&amp;address=++</v>
      </c>
      <c r="I1942" t="str">
        <f t="shared" si="249"/>
        <v>http://votersedge.org/en/ca/search?zip=&amp;address=</v>
      </c>
      <c r="J1942" s="1" t="str">
        <f t="shared" si="248"/>
        <v>http://votersedge.org/en/ca/search?zip=&amp;address=++</v>
      </c>
      <c r="K1942" s="1" t="str">
        <f t="shared" si="248"/>
        <v>http://votersedge.org/en/ca/search?zip=&amp;address=</v>
      </c>
      <c r="L1942" t="b">
        <f t="shared" si="243"/>
        <v>1</v>
      </c>
      <c r="M1942" t="str">
        <f t="shared" si="244"/>
        <v>http://votersedge.org/en/ca/search?zip=&amp;address=</v>
      </c>
      <c r="N1942" s="1" t="str">
        <f t="shared" si="245"/>
        <v>http://votersedge.org/en/ca/search?zip=&amp;address=</v>
      </c>
    </row>
    <row r="1943" spans="5:14" x14ac:dyDescent="0.25">
      <c r="E1943" t="str">
        <f t="shared" si="246"/>
        <v>++</v>
      </c>
      <c r="F1943" t="s">
        <v>5</v>
      </c>
      <c r="G1943" t="str">
        <f t="shared" si="242"/>
        <v>http://votersedge.org/en/ca/search?zip=</v>
      </c>
      <c r="H1943" t="str">
        <f t="shared" si="247"/>
        <v>http://votersedge.org/en/ca/search?zip=&amp;address=++</v>
      </c>
      <c r="I1943" t="str">
        <f t="shared" si="249"/>
        <v>http://votersedge.org/en/ca/search?zip=&amp;address=</v>
      </c>
      <c r="J1943" s="1" t="str">
        <f t="shared" si="248"/>
        <v>http://votersedge.org/en/ca/search?zip=&amp;address=++</v>
      </c>
      <c r="K1943" s="1" t="str">
        <f t="shared" si="248"/>
        <v>http://votersedge.org/en/ca/search?zip=&amp;address=</v>
      </c>
      <c r="L1943" t="b">
        <f t="shared" si="243"/>
        <v>1</v>
      </c>
      <c r="M1943" t="str">
        <f t="shared" si="244"/>
        <v>http://votersedge.org/en/ca/search?zip=&amp;address=</v>
      </c>
      <c r="N1943" s="1" t="str">
        <f t="shared" si="245"/>
        <v>http://votersedge.org/en/ca/search?zip=&amp;address=</v>
      </c>
    </row>
    <row r="1944" spans="5:14" x14ac:dyDescent="0.25">
      <c r="E1944" t="str">
        <f t="shared" si="246"/>
        <v>++</v>
      </c>
      <c r="F1944" t="s">
        <v>5</v>
      </c>
      <c r="G1944" t="str">
        <f t="shared" si="242"/>
        <v>http://votersedge.org/en/ca/search?zip=</v>
      </c>
      <c r="H1944" t="str">
        <f t="shared" si="247"/>
        <v>http://votersedge.org/en/ca/search?zip=&amp;address=++</v>
      </c>
      <c r="I1944" t="str">
        <f t="shared" si="249"/>
        <v>http://votersedge.org/en/ca/search?zip=&amp;address=</v>
      </c>
      <c r="J1944" s="1" t="str">
        <f t="shared" si="248"/>
        <v>http://votersedge.org/en/ca/search?zip=&amp;address=++</v>
      </c>
      <c r="K1944" s="1" t="str">
        <f t="shared" si="248"/>
        <v>http://votersedge.org/en/ca/search?zip=&amp;address=</v>
      </c>
      <c r="L1944" t="b">
        <f t="shared" si="243"/>
        <v>1</v>
      </c>
      <c r="M1944" t="str">
        <f t="shared" si="244"/>
        <v>http://votersedge.org/en/ca/search?zip=&amp;address=</v>
      </c>
      <c r="N1944" s="1" t="str">
        <f t="shared" si="245"/>
        <v>http://votersedge.org/en/ca/search?zip=&amp;address=</v>
      </c>
    </row>
    <row r="1945" spans="5:14" x14ac:dyDescent="0.25">
      <c r="E1945" t="str">
        <f t="shared" si="246"/>
        <v>++</v>
      </c>
      <c r="F1945" t="s">
        <v>5</v>
      </c>
      <c r="G1945" t="str">
        <f t="shared" si="242"/>
        <v>http://votersedge.org/en/ca/search?zip=</v>
      </c>
      <c r="H1945" t="str">
        <f t="shared" si="247"/>
        <v>http://votersedge.org/en/ca/search?zip=&amp;address=++</v>
      </c>
      <c r="I1945" t="str">
        <f t="shared" si="249"/>
        <v>http://votersedge.org/en/ca/search?zip=&amp;address=</v>
      </c>
      <c r="J1945" s="1" t="str">
        <f t="shared" si="248"/>
        <v>http://votersedge.org/en/ca/search?zip=&amp;address=++</v>
      </c>
      <c r="K1945" s="1" t="str">
        <f t="shared" si="248"/>
        <v>http://votersedge.org/en/ca/search?zip=&amp;address=</v>
      </c>
      <c r="L1945" t="b">
        <f t="shared" si="243"/>
        <v>1</v>
      </c>
      <c r="M1945" t="str">
        <f t="shared" si="244"/>
        <v>http://votersedge.org/en/ca/search?zip=&amp;address=</v>
      </c>
      <c r="N1945" s="1" t="str">
        <f t="shared" si="245"/>
        <v>http://votersedge.org/en/ca/search?zip=&amp;address=</v>
      </c>
    </row>
    <row r="1946" spans="5:14" x14ac:dyDescent="0.25">
      <c r="E1946" t="str">
        <f t="shared" si="246"/>
        <v>++</v>
      </c>
      <c r="F1946" t="s">
        <v>5</v>
      </c>
      <c r="G1946" t="str">
        <f t="shared" si="242"/>
        <v>http://votersedge.org/en/ca/search?zip=</v>
      </c>
      <c r="H1946" t="str">
        <f t="shared" si="247"/>
        <v>http://votersedge.org/en/ca/search?zip=&amp;address=++</v>
      </c>
      <c r="I1946" t="str">
        <f t="shared" si="249"/>
        <v>http://votersedge.org/en/ca/search?zip=&amp;address=</v>
      </c>
      <c r="J1946" s="1" t="str">
        <f t="shared" si="248"/>
        <v>http://votersedge.org/en/ca/search?zip=&amp;address=++</v>
      </c>
      <c r="K1946" s="1" t="str">
        <f t="shared" si="248"/>
        <v>http://votersedge.org/en/ca/search?zip=&amp;address=</v>
      </c>
      <c r="L1946" t="b">
        <f t="shared" si="243"/>
        <v>1</v>
      </c>
      <c r="M1946" t="str">
        <f t="shared" si="244"/>
        <v>http://votersedge.org/en/ca/search?zip=&amp;address=</v>
      </c>
      <c r="N1946" s="1" t="str">
        <f t="shared" si="245"/>
        <v>http://votersedge.org/en/ca/search?zip=&amp;address=</v>
      </c>
    </row>
    <row r="1947" spans="5:14" x14ac:dyDescent="0.25">
      <c r="E1947" t="str">
        <f t="shared" si="246"/>
        <v>++</v>
      </c>
      <c r="F1947" t="s">
        <v>5</v>
      </c>
      <c r="G1947" t="str">
        <f t="shared" si="242"/>
        <v>http://votersedge.org/en/ca/search?zip=</v>
      </c>
      <c r="H1947" t="str">
        <f t="shared" si="247"/>
        <v>http://votersedge.org/en/ca/search?zip=&amp;address=++</v>
      </c>
      <c r="I1947" t="str">
        <f t="shared" si="249"/>
        <v>http://votersedge.org/en/ca/search?zip=&amp;address=</v>
      </c>
      <c r="J1947" s="1" t="str">
        <f t="shared" si="248"/>
        <v>http://votersedge.org/en/ca/search?zip=&amp;address=++</v>
      </c>
      <c r="K1947" s="1" t="str">
        <f t="shared" si="248"/>
        <v>http://votersedge.org/en/ca/search?zip=&amp;address=</v>
      </c>
      <c r="L1947" t="b">
        <f t="shared" si="243"/>
        <v>1</v>
      </c>
      <c r="M1947" t="str">
        <f t="shared" si="244"/>
        <v>http://votersedge.org/en/ca/search?zip=&amp;address=</v>
      </c>
      <c r="N1947" s="1" t="str">
        <f t="shared" si="245"/>
        <v>http://votersedge.org/en/ca/search?zip=&amp;address=</v>
      </c>
    </row>
    <row r="1948" spans="5:14" x14ac:dyDescent="0.25">
      <c r="E1948" t="str">
        <f t="shared" si="246"/>
        <v>++</v>
      </c>
      <c r="F1948" t="s">
        <v>5</v>
      </c>
      <c r="G1948" t="str">
        <f t="shared" si="242"/>
        <v>http://votersedge.org/en/ca/search?zip=</v>
      </c>
      <c r="H1948" t="str">
        <f t="shared" si="247"/>
        <v>http://votersedge.org/en/ca/search?zip=&amp;address=++</v>
      </c>
      <c r="I1948" t="str">
        <f t="shared" si="249"/>
        <v>http://votersedge.org/en/ca/search?zip=&amp;address=</v>
      </c>
      <c r="J1948" s="1" t="str">
        <f t="shared" si="248"/>
        <v>http://votersedge.org/en/ca/search?zip=&amp;address=++</v>
      </c>
      <c r="K1948" s="1" t="str">
        <f t="shared" si="248"/>
        <v>http://votersedge.org/en/ca/search?zip=&amp;address=</v>
      </c>
      <c r="L1948" t="b">
        <f t="shared" si="243"/>
        <v>1</v>
      </c>
      <c r="M1948" t="str">
        <f t="shared" si="244"/>
        <v>http://votersedge.org/en/ca/search?zip=&amp;address=</v>
      </c>
      <c r="N1948" s="1" t="str">
        <f t="shared" si="245"/>
        <v>http://votersedge.org/en/ca/search?zip=&amp;address=</v>
      </c>
    </row>
    <row r="1949" spans="5:14" x14ac:dyDescent="0.25">
      <c r="E1949" t="str">
        <f t="shared" si="246"/>
        <v>++</v>
      </c>
      <c r="F1949" t="s">
        <v>5</v>
      </c>
      <c r="G1949" t="str">
        <f t="shared" si="242"/>
        <v>http://votersedge.org/en/ca/search?zip=</v>
      </c>
      <c r="H1949" t="str">
        <f t="shared" si="247"/>
        <v>http://votersedge.org/en/ca/search?zip=&amp;address=++</v>
      </c>
      <c r="I1949" t="str">
        <f t="shared" si="249"/>
        <v>http://votersedge.org/en/ca/search?zip=&amp;address=</v>
      </c>
      <c r="J1949" s="1" t="str">
        <f t="shared" si="248"/>
        <v>http://votersedge.org/en/ca/search?zip=&amp;address=++</v>
      </c>
      <c r="K1949" s="1" t="str">
        <f t="shared" si="248"/>
        <v>http://votersedge.org/en/ca/search?zip=&amp;address=</v>
      </c>
      <c r="L1949" t="b">
        <f t="shared" si="243"/>
        <v>1</v>
      </c>
      <c r="M1949" t="str">
        <f t="shared" si="244"/>
        <v>http://votersedge.org/en/ca/search?zip=&amp;address=</v>
      </c>
      <c r="N1949" s="1" t="str">
        <f t="shared" si="245"/>
        <v>http://votersedge.org/en/ca/search?zip=&amp;address=</v>
      </c>
    </row>
    <row r="1950" spans="5:14" x14ac:dyDescent="0.25">
      <c r="E1950" t="str">
        <f t="shared" si="246"/>
        <v>++</v>
      </c>
      <c r="F1950" t="s">
        <v>5</v>
      </c>
      <c r="G1950" t="str">
        <f t="shared" si="242"/>
        <v>http://votersedge.org/en/ca/search?zip=</v>
      </c>
      <c r="H1950" t="str">
        <f t="shared" si="247"/>
        <v>http://votersedge.org/en/ca/search?zip=&amp;address=++</v>
      </c>
      <c r="I1950" t="str">
        <f t="shared" si="249"/>
        <v>http://votersedge.org/en/ca/search?zip=&amp;address=</v>
      </c>
      <c r="J1950" s="1" t="str">
        <f t="shared" si="248"/>
        <v>http://votersedge.org/en/ca/search?zip=&amp;address=++</v>
      </c>
      <c r="K1950" s="1" t="str">
        <f t="shared" si="248"/>
        <v>http://votersedge.org/en/ca/search?zip=&amp;address=</v>
      </c>
      <c r="L1950" t="b">
        <f t="shared" si="243"/>
        <v>1</v>
      </c>
      <c r="M1950" t="str">
        <f t="shared" si="244"/>
        <v>http://votersedge.org/en/ca/search?zip=&amp;address=</v>
      </c>
      <c r="N1950" s="1" t="str">
        <f t="shared" si="245"/>
        <v>http://votersedge.org/en/ca/search?zip=&amp;address=</v>
      </c>
    </row>
    <row r="1951" spans="5:14" x14ac:dyDescent="0.25">
      <c r="E1951" t="str">
        <f t="shared" si="246"/>
        <v>++</v>
      </c>
      <c r="F1951" t="s">
        <v>5</v>
      </c>
      <c r="G1951" t="str">
        <f t="shared" si="242"/>
        <v>http://votersedge.org/en/ca/search?zip=</v>
      </c>
      <c r="H1951" t="str">
        <f t="shared" si="247"/>
        <v>http://votersedge.org/en/ca/search?zip=&amp;address=++</v>
      </c>
      <c r="I1951" t="str">
        <f t="shared" si="249"/>
        <v>http://votersedge.org/en/ca/search?zip=&amp;address=</v>
      </c>
      <c r="J1951" s="1" t="str">
        <f t="shared" si="248"/>
        <v>http://votersedge.org/en/ca/search?zip=&amp;address=++</v>
      </c>
      <c r="K1951" s="1" t="str">
        <f t="shared" si="248"/>
        <v>http://votersedge.org/en/ca/search?zip=&amp;address=</v>
      </c>
      <c r="L1951" t="b">
        <f t="shared" si="243"/>
        <v>1</v>
      </c>
      <c r="M1951" t="str">
        <f t="shared" si="244"/>
        <v>http://votersedge.org/en/ca/search?zip=&amp;address=</v>
      </c>
      <c r="N1951" s="1" t="str">
        <f t="shared" si="245"/>
        <v>http://votersedge.org/en/ca/search?zip=&amp;address=</v>
      </c>
    </row>
    <row r="1952" spans="5:14" x14ac:dyDescent="0.25">
      <c r="E1952" t="str">
        <f t="shared" si="246"/>
        <v>++</v>
      </c>
      <c r="F1952" t="s">
        <v>5</v>
      </c>
      <c r="G1952" t="str">
        <f t="shared" si="242"/>
        <v>http://votersedge.org/en/ca/search?zip=</v>
      </c>
      <c r="H1952" t="str">
        <f t="shared" si="247"/>
        <v>http://votersedge.org/en/ca/search?zip=&amp;address=++</v>
      </c>
      <c r="I1952" t="str">
        <f t="shared" si="249"/>
        <v>http://votersedge.org/en/ca/search?zip=&amp;address=</v>
      </c>
      <c r="J1952" s="1" t="str">
        <f t="shared" si="248"/>
        <v>http://votersedge.org/en/ca/search?zip=&amp;address=++</v>
      </c>
      <c r="K1952" s="1" t="str">
        <f t="shared" si="248"/>
        <v>http://votersedge.org/en/ca/search?zip=&amp;address=</v>
      </c>
      <c r="L1952" t="b">
        <f t="shared" si="243"/>
        <v>1</v>
      </c>
      <c r="M1952" t="str">
        <f t="shared" si="244"/>
        <v>http://votersedge.org/en/ca/search?zip=&amp;address=</v>
      </c>
      <c r="N1952" s="1" t="str">
        <f t="shared" si="245"/>
        <v>http://votersedge.org/en/ca/search?zip=&amp;address=</v>
      </c>
    </row>
    <row r="1953" spans="5:14" x14ac:dyDescent="0.25">
      <c r="E1953" t="str">
        <f t="shared" si="246"/>
        <v>++</v>
      </c>
      <c r="F1953" t="s">
        <v>5</v>
      </c>
      <c r="G1953" t="str">
        <f t="shared" si="242"/>
        <v>http://votersedge.org/en/ca/search?zip=</v>
      </c>
      <c r="H1953" t="str">
        <f t="shared" si="247"/>
        <v>http://votersedge.org/en/ca/search?zip=&amp;address=++</v>
      </c>
      <c r="I1953" t="str">
        <f t="shared" si="249"/>
        <v>http://votersedge.org/en/ca/search?zip=&amp;address=</v>
      </c>
      <c r="J1953" s="1" t="str">
        <f t="shared" si="248"/>
        <v>http://votersedge.org/en/ca/search?zip=&amp;address=++</v>
      </c>
      <c r="K1953" s="1" t="str">
        <f t="shared" si="248"/>
        <v>http://votersedge.org/en/ca/search?zip=&amp;address=</v>
      </c>
      <c r="L1953" t="b">
        <f t="shared" si="243"/>
        <v>1</v>
      </c>
      <c r="M1953" t="str">
        <f t="shared" si="244"/>
        <v>http://votersedge.org/en/ca/search?zip=&amp;address=</v>
      </c>
      <c r="N1953" s="1" t="str">
        <f t="shared" si="245"/>
        <v>http://votersedge.org/en/ca/search?zip=&amp;address=</v>
      </c>
    </row>
    <row r="1954" spans="5:14" x14ac:dyDescent="0.25">
      <c r="E1954" t="str">
        <f t="shared" si="246"/>
        <v>++</v>
      </c>
      <c r="F1954" t="s">
        <v>5</v>
      </c>
      <c r="G1954" t="str">
        <f t="shared" si="242"/>
        <v>http://votersedge.org/en/ca/search?zip=</v>
      </c>
      <c r="H1954" t="str">
        <f t="shared" si="247"/>
        <v>http://votersedge.org/en/ca/search?zip=&amp;address=++</v>
      </c>
      <c r="I1954" t="str">
        <f t="shared" si="249"/>
        <v>http://votersedge.org/en/ca/search?zip=&amp;address=</v>
      </c>
      <c r="J1954" s="1" t="str">
        <f t="shared" si="248"/>
        <v>http://votersedge.org/en/ca/search?zip=&amp;address=++</v>
      </c>
      <c r="K1954" s="1" t="str">
        <f t="shared" si="248"/>
        <v>http://votersedge.org/en/ca/search?zip=&amp;address=</v>
      </c>
      <c r="L1954" t="b">
        <f t="shared" si="243"/>
        <v>1</v>
      </c>
      <c r="M1954" t="str">
        <f t="shared" si="244"/>
        <v>http://votersedge.org/en/ca/search?zip=&amp;address=</v>
      </c>
      <c r="N1954" s="1" t="str">
        <f t="shared" si="245"/>
        <v>http://votersedge.org/en/ca/search?zip=&amp;address=</v>
      </c>
    </row>
    <row r="1955" spans="5:14" x14ac:dyDescent="0.25">
      <c r="E1955" t="str">
        <f t="shared" si="246"/>
        <v>++</v>
      </c>
      <c r="F1955" t="s">
        <v>5</v>
      </c>
      <c r="G1955" t="str">
        <f t="shared" si="242"/>
        <v>http://votersedge.org/en/ca/search?zip=</v>
      </c>
      <c r="H1955" t="str">
        <f t="shared" si="247"/>
        <v>http://votersedge.org/en/ca/search?zip=&amp;address=++</v>
      </c>
      <c r="I1955" t="str">
        <f t="shared" si="249"/>
        <v>http://votersedge.org/en/ca/search?zip=&amp;address=</v>
      </c>
      <c r="J1955" s="1" t="str">
        <f t="shared" si="248"/>
        <v>http://votersedge.org/en/ca/search?zip=&amp;address=++</v>
      </c>
      <c r="K1955" s="1" t="str">
        <f t="shared" si="248"/>
        <v>http://votersedge.org/en/ca/search?zip=&amp;address=</v>
      </c>
      <c r="L1955" t="b">
        <f t="shared" si="243"/>
        <v>1</v>
      </c>
      <c r="M1955" t="str">
        <f t="shared" si="244"/>
        <v>http://votersedge.org/en/ca/search?zip=&amp;address=</v>
      </c>
      <c r="N1955" s="1" t="str">
        <f t="shared" si="245"/>
        <v>http://votersedge.org/en/ca/search?zip=&amp;address=</v>
      </c>
    </row>
    <row r="1956" spans="5:14" x14ac:dyDescent="0.25">
      <c r="E1956" t="str">
        <f t="shared" si="246"/>
        <v>++</v>
      </c>
      <c r="F1956" t="s">
        <v>5</v>
      </c>
      <c r="G1956" t="str">
        <f t="shared" si="242"/>
        <v>http://votersedge.org/en/ca/search?zip=</v>
      </c>
      <c r="H1956" t="str">
        <f t="shared" si="247"/>
        <v>http://votersedge.org/en/ca/search?zip=&amp;address=++</v>
      </c>
      <c r="I1956" t="str">
        <f t="shared" si="249"/>
        <v>http://votersedge.org/en/ca/search?zip=&amp;address=</v>
      </c>
      <c r="J1956" s="1" t="str">
        <f t="shared" si="248"/>
        <v>http://votersedge.org/en/ca/search?zip=&amp;address=++</v>
      </c>
      <c r="K1956" s="1" t="str">
        <f t="shared" si="248"/>
        <v>http://votersedge.org/en/ca/search?zip=&amp;address=</v>
      </c>
      <c r="L1956" t="b">
        <f t="shared" si="243"/>
        <v>1</v>
      </c>
      <c r="M1956" t="str">
        <f t="shared" si="244"/>
        <v>http://votersedge.org/en/ca/search?zip=&amp;address=</v>
      </c>
      <c r="N1956" s="1" t="str">
        <f t="shared" si="245"/>
        <v>http://votersedge.org/en/ca/search?zip=&amp;address=</v>
      </c>
    </row>
    <row r="1957" spans="5:14" x14ac:dyDescent="0.25">
      <c r="E1957" t="str">
        <f t="shared" si="246"/>
        <v>++</v>
      </c>
      <c r="F1957" t="s">
        <v>5</v>
      </c>
      <c r="G1957" t="str">
        <f t="shared" si="242"/>
        <v>http://votersedge.org/en/ca/search?zip=</v>
      </c>
      <c r="H1957" t="str">
        <f t="shared" si="247"/>
        <v>http://votersedge.org/en/ca/search?zip=&amp;address=++</v>
      </c>
      <c r="I1957" t="str">
        <f t="shared" si="249"/>
        <v>http://votersedge.org/en/ca/search?zip=&amp;address=</v>
      </c>
      <c r="J1957" s="1" t="str">
        <f t="shared" si="248"/>
        <v>http://votersedge.org/en/ca/search?zip=&amp;address=++</v>
      </c>
      <c r="K1957" s="1" t="str">
        <f t="shared" si="248"/>
        <v>http://votersedge.org/en/ca/search?zip=&amp;address=</v>
      </c>
      <c r="L1957" t="b">
        <f t="shared" si="243"/>
        <v>1</v>
      </c>
      <c r="M1957" t="str">
        <f t="shared" si="244"/>
        <v>http://votersedge.org/en/ca/search?zip=&amp;address=</v>
      </c>
      <c r="N1957" s="1" t="str">
        <f t="shared" si="245"/>
        <v>http://votersedge.org/en/ca/search?zip=&amp;address=</v>
      </c>
    </row>
    <row r="1958" spans="5:14" x14ac:dyDescent="0.25">
      <c r="E1958" t="str">
        <f t="shared" si="246"/>
        <v>++</v>
      </c>
      <c r="F1958" t="s">
        <v>5</v>
      </c>
      <c r="G1958" t="str">
        <f t="shared" si="242"/>
        <v>http://votersedge.org/en/ca/search?zip=</v>
      </c>
      <c r="H1958" t="str">
        <f t="shared" si="247"/>
        <v>http://votersedge.org/en/ca/search?zip=&amp;address=++</v>
      </c>
      <c r="I1958" t="str">
        <f t="shared" si="249"/>
        <v>http://votersedge.org/en/ca/search?zip=&amp;address=</v>
      </c>
      <c r="J1958" s="1" t="str">
        <f t="shared" si="248"/>
        <v>http://votersedge.org/en/ca/search?zip=&amp;address=++</v>
      </c>
      <c r="K1958" s="1" t="str">
        <f t="shared" si="248"/>
        <v>http://votersedge.org/en/ca/search?zip=&amp;address=</v>
      </c>
      <c r="L1958" t="b">
        <f t="shared" si="243"/>
        <v>1</v>
      </c>
      <c r="M1958" t="str">
        <f t="shared" si="244"/>
        <v>http://votersedge.org/en/ca/search?zip=&amp;address=</v>
      </c>
      <c r="N1958" s="1" t="str">
        <f t="shared" si="245"/>
        <v>http://votersedge.org/en/ca/search?zip=&amp;address=</v>
      </c>
    </row>
    <row r="1959" spans="5:14" x14ac:dyDescent="0.25">
      <c r="E1959" t="str">
        <f t="shared" si="246"/>
        <v>++</v>
      </c>
      <c r="F1959" t="s">
        <v>5</v>
      </c>
      <c r="G1959" t="str">
        <f t="shared" si="242"/>
        <v>http://votersedge.org/en/ca/search?zip=</v>
      </c>
      <c r="H1959" t="str">
        <f t="shared" si="247"/>
        <v>http://votersedge.org/en/ca/search?zip=&amp;address=++</v>
      </c>
      <c r="I1959" t="str">
        <f t="shared" si="249"/>
        <v>http://votersedge.org/en/ca/search?zip=&amp;address=</v>
      </c>
      <c r="J1959" s="1" t="str">
        <f t="shared" si="248"/>
        <v>http://votersedge.org/en/ca/search?zip=&amp;address=++</v>
      </c>
      <c r="K1959" s="1" t="str">
        <f t="shared" si="248"/>
        <v>http://votersedge.org/en/ca/search?zip=&amp;address=</v>
      </c>
      <c r="L1959" t="b">
        <f t="shared" si="243"/>
        <v>1</v>
      </c>
      <c r="M1959" t="str">
        <f t="shared" si="244"/>
        <v>http://votersedge.org/en/ca/search?zip=&amp;address=</v>
      </c>
      <c r="N1959" s="1" t="str">
        <f t="shared" si="245"/>
        <v>http://votersedge.org/en/ca/search?zip=&amp;address=</v>
      </c>
    </row>
    <row r="1960" spans="5:14" x14ac:dyDescent="0.25">
      <c r="E1960" t="str">
        <f t="shared" si="246"/>
        <v>++</v>
      </c>
      <c r="F1960" t="s">
        <v>5</v>
      </c>
      <c r="G1960" t="str">
        <f t="shared" si="242"/>
        <v>http://votersedge.org/en/ca/search?zip=</v>
      </c>
      <c r="H1960" t="str">
        <f t="shared" si="247"/>
        <v>http://votersedge.org/en/ca/search?zip=&amp;address=++</v>
      </c>
      <c r="I1960" t="str">
        <f t="shared" si="249"/>
        <v>http://votersedge.org/en/ca/search?zip=&amp;address=</v>
      </c>
      <c r="J1960" s="1" t="str">
        <f t="shared" si="248"/>
        <v>http://votersedge.org/en/ca/search?zip=&amp;address=++</v>
      </c>
      <c r="K1960" s="1" t="str">
        <f t="shared" si="248"/>
        <v>http://votersedge.org/en/ca/search?zip=&amp;address=</v>
      </c>
      <c r="L1960" t="b">
        <f t="shared" si="243"/>
        <v>1</v>
      </c>
      <c r="M1960" t="str">
        <f t="shared" si="244"/>
        <v>http://votersedge.org/en/ca/search?zip=&amp;address=</v>
      </c>
      <c r="N1960" s="1" t="str">
        <f t="shared" si="245"/>
        <v>http://votersedge.org/en/ca/search?zip=&amp;address=</v>
      </c>
    </row>
    <row r="1961" spans="5:14" x14ac:dyDescent="0.25">
      <c r="E1961" t="str">
        <f t="shared" si="246"/>
        <v>++</v>
      </c>
      <c r="F1961" t="s">
        <v>5</v>
      </c>
      <c r="G1961" t="str">
        <f t="shared" si="242"/>
        <v>http://votersedge.org/en/ca/search?zip=</v>
      </c>
      <c r="H1961" t="str">
        <f t="shared" si="247"/>
        <v>http://votersedge.org/en/ca/search?zip=&amp;address=++</v>
      </c>
      <c r="I1961" t="str">
        <f t="shared" si="249"/>
        <v>http://votersedge.org/en/ca/search?zip=&amp;address=</v>
      </c>
      <c r="J1961" s="1" t="str">
        <f t="shared" si="248"/>
        <v>http://votersedge.org/en/ca/search?zip=&amp;address=++</v>
      </c>
      <c r="K1961" s="1" t="str">
        <f t="shared" si="248"/>
        <v>http://votersedge.org/en/ca/search?zip=&amp;address=</v>
      </c>
      <c r="L1961" t="b">
        <f t="shared" si="243"/>
        <v>1</v>
      </c>
      <c r="M1961" t="str">
        <f t="shared" si="244"/>
        <v>http://votersedge.org/en/ca/search?zip=&amp;address=</v>
      </c>
      <c r="N1961" s="1" t="str">
        <f t="shared" si="245"/>
        <v>http://votersedge.org/en/ca/search?zip=&amp;address=</v>
      </c>
    </row>
    <row r="1962" spans="5:14" x14ac:dyDescent="0.25">
      <c r="E1962" t="str">
        <f t="shared" si="246"/>
        <v>++</v>
      </c>
      <c r="F1962" t="s">
        <v>5</v>
      </c>
      <c r="G1962" t="str">
        <f t="shared" si="242"/>
        <v>http://votersedge.org/en/ca/search?zip=</v>
      </c>
      <c r="H1962" t="str">
        <f t="shared" si="247"/>
        <v>http://votersedge.org/en/ca/search?zip=&amp;address=++</v>
      </c>
      <c r="I1962" t="str">
        <f t="shared" si="249"/>
        <v>http://votersedge.org/en/ca/search?zip=&amp;address=</v>
      </c>
      <c r="J1962" s="1" t="str">
        <f t="shared" si="248"/>
        <v>http://votersedge.org/en/ca/search?zip=&amp;address=++</v>
      </c>
      <c r="K1962" s="1" t="str">
        <f t="shared" si="248"/>
        <v>http://votersedge.org/en/ca/search?zip=&amp;address=</v>
      </c>
      <c r="L1962" t="b">
        <f t="shared" si="243"/>
        <v>1</v>
      </c>
      <c r="M1962" t="str">
        <f t="shared" si="244"/>
        <v>http://votersedge.org/en/ca/search?zip=&amp;address=</v>
      </c>
      <c r="N1962" s="1" t="str">
        <f t="shared" si="245"/>
        <v>http://votersedge.org/en/ca/search?zip=&amp;address=</v>
      </c>
    </row>
    <row r="1963" spans="5:14" x14ac:dyDescent="0.25">
      <c r="E1963" t="str">
        <f t="shared" si="246"/>
        <v>++</v>
      </c>
      <c r="F1963" t="s">
        <v>5</v>
      </c>
      <c r="G1963" t="str">
        <f t="shared" si="242"/>
        <v>http://votersedge.org/en/ca/search?zip=</v>
      </c>
      <c r="H1963" t="str">
        <f t="shared" si="247"/>
        <v>http://votersedge.org/en/ca/search?zip=&amp;address=++</v>
      </c>
      <c r="I1963" t="str">
        <f t="shared" si="249"/>
        <v>http://votersedge.org/en/ca/search?zip=&amp;address=</v>
      </c>
      <c r="J1963" s="1" t="str">
        <f t="shared" si="248"/>
        <v>http://votersedge.org/en/ca/search?zip=&amp;address=++</v>
      </c>
      <c r="K1963" s="1" t="str">
        <f t="shared" si="248"/>
        <v>http://votersedge.org/en/ca/search?zip=&amp;address=</v>
      </c>
      <c r="L1963" t="b">
        <f t="shared" si="243"/>
        <v>1</v>
      </c>
      <c r="M1963" t="str">
        <f t="shared" si="244"/>
        <v>http://votersedge.org/en/ca/search?zip=&amp;address=</v>
      </c>
      <c r="N1963" s="1" t="str">
        <f t="shared" si="245"/>
        <v>http://votersedge.org/en/ca/search?zip=&amp;address=</v>
      </c>
    </row>
    <row r="1964" spans="5:14" x14ac:dyDescent="0.25">
      <c r="E1964" t="str">
        <f t="shared" si="246"/>
        <v>++</v>
      </c>
      <c r="F1964" t="s">
        <v>5</v>
      </c>
      <c r="G1964" t="str">
        <f t="shared" si="242"/>
        <v>http://votersedge.org/en/ca/search?zip=</v>
      </c>
      <c r="H1964" t="str">
        <f t="shared" si="247"/>
        <v>http://votersedge.org/en/ca/search?zip=&amp;address=++</v>
      </c>
      <c r="I1964" t="str">
        <f t="shared" si="249"/>
        <v>http://votersedge.org/en/ca/search?zip=&amp;address=</v>
      </c>
      <c r="J1964" s="1" t="str">
        <f t="shared" si="248"/>
        <v>http://votersedge.org/en/ca/search?zip=&amp;address=++</v>
      </c>
      <c r="K1964" s="1" t="str">
        <f t="shared" si="248"/>
        <v>http://votersedge.org/en/ca/search?zip=&amp;address=</v>
      </c>
      <c r="L1964" t="b">
        <f t="shared" si="243"/>
        <v>1</v>
      </c>
      <c r="M1964" t="str">
        <f t="shared" si="244"/>
        <v>http://votersedge.org/en/ca/search?zip=&amp;address=</v>
      </c>
      <c r="N1964" s="1" t="str">
        <f t="shared" si="245"/>
        <v>http://votersedge.org/en/ca/search?zip=&amp;address=</v>
      </c>
    </row>
    <row r="1965" spans="5:14" x14ac:dyDescent="0.25">
      <c r="E1965" t="str">
        <f t="shared" si="246"/>
        <v>++</v>
      </c>
      <c r="F1965" t="s">
        <v>5</v>
      </c>
      <c r="G1965" t="str">
        <f t="shared" si="242"/>
        <v>http://votersedge.org/en/ca/search?zip=</v>
      </c>
      <c r="H1965" t="str">
        <f t="shared" si="247"/>
        <v>http://votersedge.org/en/ca/search?zip=&amp;address=++</v>
      </c>
      <c r="I1965" t="str">
        <f t="shared" si="249"/>
        <v>http://votersedge.org/en/ca/search?zip=&amp;address=</v>
      </c>
      <c r="J1965" s="1" t="str">
        <f t="shared" si="248"/>
        <v>http://votersedge.org/en/ca/search?zip=&amp;address=++</v>
      </c>
      <c r="K1965" s="1" t="str">
        <f t="shared" si="248"/>
        <v>http://votersedge.org/en/ca/search?zip=&amp;address=</v>
      </c>
      <c r="L1965" t="b">
        <f t="shared" si="243"/>
        <v>1</v>
      </c>
      <c r="M1965" t="str">
        <f t="shared" si="244"/>
        <v>http://votersedge.org/en/ca/search?zip=&amp;address=</v>
      </c>
      <c r="N1965" s="1" t="str">
        <f t="shared" si="245"/>
        <v>http://votersedge.org/en/ca/search?zip=&amp;address=</v>
      </c>
    </row>
    <row r="1966" spans="5:14" x14ac:dyDescent="0.25">
      <c r="E1966" t="str">
        <f t="shared" si="246"/>
        <v>++</v>
      </c>
      <c r="F1966" t="s">
        <v>5</v>
      </c>
      <c r="G1966" t="str">
        <f t="shared" si="242"/>
        <v>http://votersedge.org/en/ca/search?zip=</v>
      </c>
      <c r="H1966" t="str">
        <f t="shared" si="247"/>
        <v>http://votersedge.org/en/ca/search?zip=&amp;address=++</v>
      </c>
      <c r="I1966" t="str">
        <f t="shared" si="249"/>
        <v>http://votersedge.org/en/ca/search?zip=&amp;address=</v>
      </c>
      <c r="J1966" s="1" t="str">
        <f t="shared" si="248"/>
        <v>http://votersedge.org/en/ca/search?zip=&amp;address=++</v>
      </c>
      <c r="K1966" s="1" t="str">
        <f t="shared" si="248"/>
        <v>http://votersedge.org/en/ca/search?zip=&amp;address=</v>
      </c>
      <c r="L1966" t="b">
        <f t="shared" si="243"/>
        <v>1</v>
      </c>
      <c r="M1966" t="str">
        <f t="shared" si="244"/>
        <v>http://votersedge.org/en/ca/search?zip=&amp;address=</v>
      </c>
      <c r="N1966" s="1" t="str">
        <f t="shared" si="245"/>
        <v>http://votersedge.org/en/ca/search?zip=&amp;address=</v>
      </c>
    </row>
    <row r="1967" spans="5:14" x14ac:dyDescent="0.25">
      <c r="E1967" t="str">
        <f t="shared" si="246"/>
        <v>++</v>
      </c>
      <c r="F1967" t="s">
        <v>5</v>
      </c>
      <c r="G1967" t="str">
        <f t="shared" si="242"/>
        <v>http://votersedge.org/en/ca/search?zip=</v>
      </c>
      <c r="H1967" t="str">
        <f t="shared" si="247"/>
        <v>http://votersedge.org/en/ca/search?zip=&amp;address=++</v>
      </c>
      <c r="I1967" t="str">
        <f t="shared" si="249"/>
        <v>http://votersedge.org/en/ca/search?zip=&amp;address=</v>
      </c>
      <c r="J1967" s="1" t="str">
        <f t="shared" si="248"/>
        <v>http://votersedge.org/en/ca/search?zip=&amp;address=++</v>
      </c>
      <c r="K1967" s="1" t="str">
        <f t="shared" si="248"/>
        <v>http://votersedge.org/en/ca/search?zip=&amp;address=</v>
      </c>
      <c r="L1967" t="b">
        <f t="shared" si="243"/>
        <v>1</v>
      </c>
      <c r="M1967" t="str">
        <f t="shared" si="244"/>
        <v>http://votersedge.org/en/ca/search?zip=&amp;address=</v>
      </c>
      <c r="N1967" s="1" t="str">
        <f t="shared" si="245"/>
        <v>http://votersedge.org/en/ca/search?zip=&amp;address=</v>
      </c>
    </row>
    <row r="1968" spans="5:14" x14ac:dyDescent="0.25">
      <c r="E1968" t="str">
        <f t="shared" si="246"/>
        <v>++</v>
      </c>
      <c r="F1968" t="s">
        <v>5</v>
      </c>
      <c r="G1968" t="str">
        <f t="shared" si="242"/>
        <v>http://votersedge.org/en/ca/search?zip=</v>
      </c>
      <c r="H1968" t="str">
        <f t="shared" si="247"/>
        <v>http://votersedge.org/en/ca/search?zip=&amp;address=++</v>
      </c>
      <c r="I1968" t="str">
        <f t="shared" si="249"/>
        <v>http://votersedge.org/en/ca/search?zip=&amp;address=</v>
      </c>
      <c r="J1968" s="1" t="str">
        <f t="shared" si="248"/>
        <v>http://votersedge.org/en/ca/search?zip=&amp;address=++</v>
      </c>
      <c r="K1968" s="1" t="str">
        <f t="shared" si="248"/>
        <v>http://votersedge.org/en/ca/search?zip=&amp;address=</v>
      </c>
      <c r="L1968" t="b">
        <f t="shared" si="243"/>
        <v>1</v>
      </c>
      <c r="M1968" t="str">
        <f t="shared" si="244"/>
        <v>http://votersedge.org/en/ca/search?zip=&amp;address=</v>
      </c>
      <c r="N1968" s="1" t="str">
        <f t="shared" si="245"/>
        <v>http://votersedge.org/en/ca/search?zip=&amp;address=</v>
      </c>
    </row>
    <row r="1969" spans="5:14" x14ac:dyDescent="0.25">
      <c r="E1969" t="str">
        <f t="shared" si="246"/>
        <v>++</v>
      </c>
      <c r="F1969" t="s">
        <v>5</v>
      </c>
      <c r="G1969" t="str">
        <f t="shared" si="242"/>
        <v>http://votersedge.org/en/ca/search?zip=</v>
      </c>
      <c r="H1969" t="str">
        <f t="shared" si="247"/>
        <v>http://votersedge.org/en/ca/search?zip=&amp;address=++</v>
      </c>
      <c r="I1969" t="str">
        <f t="shared" si="249"/>
        <v>http://votersedge.org/en/ca/search?zip=&amp;address=</v>
      </c>
      <c r="J1969" s="1" t="str">
        <f t="shared" si="248"/>
        <v>http://votersedge.org/en/ca/search?zip=&amp;address=++</v>
      </c>
      <c r="K1969" s="1" t="str">
        <f t="shared" si="248"/>
        <v>http://votersedge.org/en/ca/search?zip=&amp;address=</v>
      </c>
      <c r="L1969" t="b">
        <f t="shared" si="243"/>
        <v>1</v>
      </c>
      <c r="M1969" t="str">
        <f t="shared" si="244"/>
        <v>http://votersedge.org/en/ca/search?zip=&amp;address=</v>
      </c>
      <c r="N1969" s="1" t="str">
        <f t="shared" si="245"/>
        <v>http://votersedge.org/en/ca/search?zip=&amp;address=</v>
      </c>
    </row>
    <row r="1970" spans="5:14" x14ac:dyDescent="0.25">
      <c r="E1970" t="str">
        <f t="shared" si="246"/>
        <v>++</v>
      </c>
      <c r="F1970" t="s">
        <v>5</v>
      </c>
      <c r="G1970" t="str">
        <f t="shared" si="242"/>
        <v>http://votersedge.org/en/ca/search?zip=</v>
      </c>
      <c r="H1970" t="str">
        <f t="shared" si="247"/>
        <v>http://votersedge.org/en/ca/search?zip=&amp;address=++</v>
      </c>
      <c r="I1970" t="str">
        <f t="shared" si="249"/>
        <v>http://votersedge.org/en/ca/search?zip=&amp;address=</v>
      </c>
      <c r="J1970" s="1" t="str">
        <f t="shared" si="248"/>
        <v>http://votersedge.org/en/ca/search?zip=&amp;address=++</v>
      </c>
      <c r="K1970" s="1" t="str">
        <f t="shared" si="248"/>
        <v>http://votersedge.org/en/ca/search?zip=&amp;address=</v>
      </c>
      <c r="L1970" t="b">
        <f t="shared" si="243"/>
        <v>1</v>
      </c>
      <c r="M1970" t="str">
        <f t="shared" si="244"/>
        <v>http://votersedge.org/en/ca/search?zip=&amp;address=</v>
      </c>
      <c r="N1970" s="1" t="str">
        <f t="shared" si="245"/>
        <v>http://votersedge.org/en/ca/search?zip=&amp;address=</v>
      </c>
    </row>
    <row r="1971" spans="5:14" x14ac:dyDescent="0.25">
      <c r="E1971" t="str">
        <f t="shared" si="246"/>
        <v>++</v>
      </c>
      <c r="F1971" t="s">
        <v>5</v>
      </c>
      <c r="G1971" t="str">
        <f t="shared" si="242"/>
        <v>http://votersedge.org/en/ca/search?zip=</v>
      </c>
      <c r="H1971" t="str">
        <f t="shared" si="247"/>
        <v>http://votersedge.org/en/ca/search?zip=&amp;address=++</v>
      </c>
      <c r="I1971" t="str">
        <f t="shared" si="249"/>
        <v>http://votersedge.org/en/ca/search?zip=&amp;address=</v>
      </c>
      <c r="J1971" s="1" t="str">
        <f t="shared" si="248"/>
        <v>http://votersedge.org/en/ca/search?zip=&amp;address=++</v>
      </c>
      <c r="K1971" s="1" t="str">
        <f t="shared" si="248"/>
        <v>http://votersedge.org/en/ca/search?zip=&amp;address=</v>
      </c>
      <c r="L1971" t="b">
        <f t="shared" si="243"/>
        <v>1</v>
      </c>
      <c r="M1971" t="str">
        <f t="shared" si="244"/>
        <v>http://votersedge.org/en/ca/search?zip=&amp;address=</v>
      </c>
      <c r="N1971" s="1" t="str">
        <f t="shared" si="245"/>
        <v>http://votersedge.org/en/ca/search?zip=&amp;address=</v>
      </c>
    </row>
    <row r="1972" spans="5:14" x14ac:dyDescent="0.25">
      <c r="E1972" t="str">
        <f t="shared" si="246"/>
        <v>++</v>
      </c>
      <c r="F1972" t="s">
        <v>5</v>
      </c>
      <c r="G1972" t="str">
        <f t="shared" si="242"/>
        <v>http://votersedge.org/en/ca/search?zip=</v>
      </c>
      <c r="H1972" t="str">
        <f t="shared" si="247"/>
        <v>http://votersedge.org/en/ca/search?zip=&amp;address=++</v>
      </c>
      <c r="I1972" t="str">
        <f t="shared" si="249"/>
        <v>http://votersedge.org/en/ca/search?zip=&amp;address=</v>
      </c>
      <c r="J1972" s="1" t="str">
        <f t="shared" si="248"/>
        <v>http://votersedge.org/en/ca/search?zip=&amp;address=++</v>
      </c>
      <c r="K1972" s="1" t="str">
        <f t="shared" si="248"/>
        <v>http://votersedge.org/en/ca/search?zip=&amp;address=</v>
      </c>
      <c r="L1972" t="b">
        <f t="shared" si="243"/>
        <v>1</v>
      </c>
      <c r="M1972" t="str">
        <f t="shared" si="244"/>
        <v>http://votersedge.org/en/ca/search?zip=&amp;address=</v>
      </c>
      <c r="N1972" s="1" t="str">
        <f t="shared" si="245"/>
        <v>http://votersedge.org/en/ca/search?zip=&amp;address=</v>
      </c>
    </row>
    <row r="1973" spans="5:14" x14ac:dyDescent="0.25">
      <c r="E1973" t="str">
        <f t="shared" si="246"/>
        <v>++</v>
      </c>
      <c r="F1973" t="s">
        <v>5</v>
      </c>
      <c r="G1973" t="str">
        <f t="shared" si="242"/>
        <v>http://votersedge.org/en/ca/search?zip=</v>
      </c>
      <c r="H1973" t="str">
        <f t="shared" si="247"/>
        <v>http://votersedge.org/en/ca/search?zip=&amp;address=++</v>
      </c>
      <c r="I1973" t="str">
        <f t="shared" si="249"/>
        <v>http://votersedge.org/en/ca/search?zip=&amp;address=</v>
      </c>
      <c r="J1973" s="1" t="str">
        <f t="shared" si="248"/>
        <v>http://votersedge.org/en/ca/search?zip=&amp;address=++</v>
      </c>
      <c r="K1973" s="1" t="str">
        <f t="shared" si="248"/>
        <v>http://votersedge.org/en/ca/search?zip=&amp;address=</v>
      </c>
      <c r="L1973" t="b">
        <f t="shared" si="243"/>
        <v>1</v>
      </c>
      <c r="M1973" t="str">
        <f t="shared" si="244"/>
        <v>http://votersedge.org/en/ca/search?zip=&amp;address=</v>
      </c>
      <c r="N1973" s="1" t="str">
        <f t="shared" si="245"/>
        <v>http://votersedge.org/en/ca/search?zip=&amp;address=</v>
      </c>
    </row>
    <row r="1974" spans="5:14" x14ac:dyDescent="0.25">
      <c r="E1974" t="str">
        <f t="shared" si="246"/>
        <v>++</v>
      </c>
      <c r="F1974" t="s">
        <v>5</v>
      </c>
      <c r="G1974" t="str">
        <f t="shared" si="242"/>
        <v>http://votersedge.org/en/ca/search?zip=</v>
      </c>
      <c r="H1974" t="str">
        <f t="shared" si="247"/>
        <v>http://votersedge.org/en/ca/search?zip=&amp;address=++</v>
      </c>
      <c r="I1974" t="str">
        <f t="shared" si="249"/>
        <v>http://votersedge.org/en/ca/search?zip=&amp;address=</v>
      </c>
      <c r="J1974" s="1" t="str">
        <f t="shared" si="248"/>
        <v>http://votersedge.org/en/ca/search?zip=&amp;address=++</v>
      </c>
      <c r="K1974" s="1" t="str">
        <f t="shared" si="248"/>
        <v>http://votersedge.org/en/ca/search?zip=&amp;address=</v>
      </c>
      <c r="L1974" t="b">
        <f t="shared" si="243"/>
        <v>1</v>
      </c>
      <c r="M1974" t="str">
        <f t="shared" si="244"/>
        <v>http://votersedge.org/en/ca/search?zip=&amp;address=</v>
      </c>
      <c r="N1974" s="1" t="str">
        <f t="shared" si="245"/>
        <v>http://votersedge.org/en/ca/search?zip=&amp;address=</v>
      </c>
    </row>
    <row r="1975" spans="5:14" x14ac:dyDescent="0.25">
      <c r="E1975" t="str">
        <f t="shared" si="246"/>
        <v>++</v>
      </c>
      <c r="F1975" t="s">
        <v>5</v>
      </c>
      <c r="G1975" t="str">
        <f t="shared" si="242"/>
        <v>http://votersedge.org/en/ca/search?zip=</v>
      </c>
      <c r="H1975" t="str">
        <f t="shared" si="247"/>
        <v>http://votersedge.org/en/ca/search?zip=&amp;address=++</v>
      </c>
      <c r="I1975" t="str">
        <f t="shared" si="249"/>
        <v>http://votersedge.org/en/ca/search?zip=&amp;address=</v>
      </c>
      <c r="J1975" s="1" t="str">
        <f t="shared" si="248"/>
        <v>http://votersedge.org/en/ca/search?zip=&amp;address=++</v>
      </c>
      <c r="K1975" s="1" t="str">
        <f t="shared" si="248"/>
        <v>http://votersedge.org/en/ca/search?zip=&amp;address=</v>
      </c>
      <c r="L1975" t="b">
        <f t="shared" si="243"/>
        <v>1</v>
      </c>
      <c r="M1975" t="str">
        <f t="shared" si="244"/>
        <v>http://votersedge.org/en/ca/search?zip=&amp;address=</v>
      </c>
      <c r="N1975" s="1" t="str">
        <f t="shared" si="245"/>
        <v>http://votersedge.org/en/ca/search?zip=&amp;address=</v>
      </c>
    </row>
    <row r="1976" spans="5:14" x14ac:dyDescent="0.25">
      <c r="E1976" t="str">
        <f t="shared" si="246"/>
        <v>++</v>
      </c>
      <c r="F1976" t="s">
        <v>5</v>
      </c>
      <c r="G1976" t="str">
        <f t="shared" si="242"/>
        <v>http://votersedge.org/en/ca/search?zip=</v>
      </c>
      <c r="H1976" t="str">
        <f t="shared" si="247"/>
        <v>http://votersedge.org/en/ca/search?zip=&amp;address=++</v>
      </c>
      <c r="I1976" t="str">
        <f t="shared" si="249"/>
        <v>http://votersedge.org/en/ca/search?zip=&amp;address=</v>
      </c>
      <c r="J1976" s="1" t="str">
        <f t="shared" si="248"/>
        <v>http://votersedge.org/en/ca/search?zip=&amp;address=++</v>
      </c>
      <c r="K1976" s="1" t="str">
        <f t="shared" si="248"/>
        <v>http://votersedge.org/en/ca/search?zip=&amp;address=</v>
      </c>
      <c r="L1976" t="b">
        <f t="shared" si="243"/>
        <v>1</v>
      </c>
      <c r="M1976" t="str">
        <f t="shared" si="244"/>
        <v>http://votersedge.org/en/ca/search?zip=&amp;address=</v>
      </c>
      <c r="N1976" s="1" t="str">
        <f t="shared" si="245"/>
        <v>http://votersedge.org/en/ca/search?zip=&amp;address=</v>
      </c>
    </row>
    <row r="1977" spans="5:14" x14ac:dyDescent="0.25">
      <c r="E1977" t="str">
        <f t="shared" si="246"/>
        <v>++</v>
      </c>
      <c r="F1977" t="s">
        <v>5</v>
      </c>
      <c r="G1977" t="str">
        <f t="shared" si="242"/>
        <v>http://votersedge.org/en/ca/search?zip=</v>
      </c>
      <c r="H1977" t="str">
        <f t="shared" si="247"/>
        <v>http://votersedge.org/en/ca/search?zip=&amp;address=++</v>
      </c>
      <c r="I1977" t="str">
        <f t="shared" si="249"/>
        <v>http://votersedge.org/en/ca/search?zip=&amp;address=</v>
      </c>
      <c r="J1977" s="1" t="str">
        <f t="shared" si="248"/>
        <v>http://votersedge.org/en/ca/search?zip=&amp;address=++</v>
      </c>
      <c r="K1977" s="1" t="str">
        <f t="shared" si="248"/>
        <v>http://votersedge.org/en/ca/search?zip=&amp;address=</v>
      </c>
      <c r="L1977" t="b">
        <f t="shared" si="243"/>
        <v>1</v>
      </c>
      <c r="M1977" t="str">
        <f t="shared" si="244"/>
        <v>http://votersedge.org/en/ca/search?zip=&amp;address=</v>
      </c>
      <c r="N1977" s="1" t="str">
        <f t="shared" si="245"/>
        <v>http://votersedge.org/en/ca/search?zip=&amp;address=</v>
      </c>
    </row>
    <row r="1978" spans="5:14" x14ac:dyDescent="0.25">
      <c r="E1978" t="str">
        <f t="shared" si="246"/>
        <v>++</v>
      </c>
      <c r="F1978" t="s">
        <v>5</v>
      </c>
      <c r="G1978" t="str">
        <f t="shared" si="242"/>
        <v>http://votersedge.org/en/ca/search?zip=</v>
      </c>
      <c r="H1978" t="str">
        <f t="shared" si="247"/>
        <v>http://votersedge.org/en/ca/search?zip=&amp;address=++</v>
      </c>
      <c r="I1978" t="str">
        <f t="shared" si="249"/>
        <v>http://votersedge.org/en/ca/search?zip=&amp;address=</v>
      </c>
      <c r="J1978" s="1" t="str">
        <f t="shared" si="248"/>
        <v>http://votersedge.org/en/ca/search?zip=&amp;address=++</v>
      </c>
      <c r="K1978" s="1" t="str">
        <f t="shared" si="248"/>
        <v>http://votersedge.org/en/ca/search?zip=&amp;address=</v>
      </c>
      <c r="L1978" t="b">
        <f t="shared" si="243"/>
        <v>1</v>
      </c>
      <c r="M1978" t="str">
        <f t="shared" si="244"/>
        <v>http://votersedge.org/en/ca/search?zip=&amp;address=</v>
      </c>
      <c r="N1978" s="1" t="str">
        <f t="shared" si="245"/>
        <v>http://votersedge.org/en/ca/search?zip=&amp;address=</v>
      </c>
    </row>
    <row r="1979" spans="5:14" x14ac:dyDescent="0.25">
      <c r="E1979" t="str">
        <f t="shared" si="246"/>
        <v>++</v>
      </c>
      <c r="F1979" t="s">
        <v>5</v>
      </c>
      <c r="G1979" t="str">
        <f t="shared" si="242"/>
        <v>http://votersedge.org/en/ca/search?zip=</v>
      </c>
      <c r="H1979" t="str">
        <f t="shared" si="247"/>
        <v>http://votersedge.org/en/ca/search?zip=&amp;address=++</v>
      </c>
      <c r="I1979" t="str">
        <f t="shared" si="249"/>
        <v>http://votersedge.org/en/ca/search?zip=&amp;address=</v>
      </c>
      <c r="J1979" s="1" t="str">
        <f t="shared" si="248"/>
        <v>http://votersedge.org/en/ca/search?zip=&amp;address=++</v>
      </c>
      <c r="K1979" s="1" t="str">
        <f t="shared" si="248"/>
        <v>http://votersedge.org/en/ca/search?zip=&amp;address=</v>
      </c>
      <c r="L1979" t="b">
        <f t="shared" si="243"/>
        <v>1</v>
      </c>
      <c r="M1979" t="str">
        <f t="shared" si="244"/>
        <v>http://votersedge.org/en/ca/search?zip=&amp;address=</v>
      </c>
      <c r="N1979" s="1" t="str">
        <f t="shared" si="245"/>
        <v>http://votersedge.org/en/ca/search?zip=&amp;address=</v>
      </c>
    </row>
    <row r="1980" spans="5:14" x14ac:dyDescent="0.25">
      <c r="E1980" t="str">
        <f t="shared" si="246"/>
        <v>++</v>
      </c>
      <c r="F1980" t="s">
        <v>5</v>
      </c>
      <c r="G1980" t="str">
        <f t="shared" si="242"/>
        <v>http://votersedge.org/en/ca/search?zip=</v>
      </c>
      <c r="H1980" t="str">
        <f t="shared" si="247"/>
        <v>http://votersedge.org/en/ca/search?zip=&amp;address=++</v>
      </c>
      <c r="I1980" t="str">
        <f t="shared" si="249"/>
        <v>http://votersedge.org/en/ca/search?zip=&amp;address=</v>
      </c>
      <c r="J1980" s="1" t="str">
        <f t="shared" si="248"/>
        <v>http://votersedge.org/en/ca/search?zip=&amp;address=++</v>
      </c>
      <c r="K1980" s="1" t="str">
        <f t="shared" si="248"/>
        <v>http://votersedge.org/en/ca/search?zip=&amp;address=</v>
      </c>
      <c r="L1980" t="b">
        <f t="shared" si="243"/>
        <v>1</v>
      </c>
      <c r="M1980" t="str">
        <f t="shared" si="244"/>
        <v>http://votersedge.org/en/ca/search?zip=&amp;address=</v>
      </c>
      <c r="N1980" s="1" t="str">
        <f t="shared" si="245"/>
        <v>http://votersedge.org/en/ca/search?zip=&amp;address=</v>
      </c>
    </row>
    <row r="1981" spans="5:14" x14ac:dyDescent="0.25">
      <c r="E1981" t="str">
        <f t="shared" si="246"/>
        <v>++</v>
      </c>
      <c r="F1981" t="s">
        <v>5</v>
      </c>
      <c r="G1981" t="str">
        <f t="shared" si="242"/>
        <v>http://votersedge.org/en/ca/search?zip=</v>
      </c>
      <c r="H1981" t="str">
        <f t="shared" si="247"/>
        <v>http://votersedge.org/en/ca/search?zip=&amp;address=++</v>
      </c>
      <c r="I1981" t="str">
        <f t="shared" si="249"/>
        <v>http://votersedge.org/en/ca/search?zip=&amp;address=</v>
      </c>
      <c r="J1981" s="1" t="str">
        <f t="shared" si="248"/>
        <v>http://votersedge.org/en/ca/search?zip=&amp;address=++</v>
      </c>
      <c r="K1981" s="1" t="str">
        <f t="shared" si="248"/>
        <v>http://votersedge.org/en/ca/search?zip=&amp;address=</v>
      </c>
      <c r="L1981" t="b">
        <f t="shared" si="243"/>
        <v>1</v>
      </c>
      <c r="M1981" t="str">
        <f t="shared" si="244"/>
        <v>http://votersedge.org/en/ca/search?zip=&amp;address=</v>
      </c>
      <c r="N1981" s="1" t="str">
        <f t="shared" si="245"/>
        <v>http://votersedge.org/en/ca/search?zip=&amp;address=</v>
      </c>
    </row>
    <row r="1982" spans="5:14" x14ac:dyDescent="0.25">
      <c r="E1982" t="str">
        <f t="shared" si="246"/>
        <v>++</v>
      </c>
      <c r="F1982" t="s">
        <v>5</v>
      </c>
      <c r="G1982" t="str">
        <f t="shared" si="242"/>
        <v>http://votersedge.org/en/ca/search?zip=</v>
      </c>
      <c r="H1982" t="str">
        <f t="shared" si="247"/>
        <v>http://votersedge.org/en/ca/search?zip=&amp;address=++</v>
      </c>
      <c r="I1982" t="str">
        <f t="shared" si="249"/>
        <v>http://votersedge.org/en/ca/search?zip=&amp;address=</v>
      </c>
      <c r="J1982" s="1" t="str">
        <f t="shared" si="248"/>
        <v>http://votersedge.org/en/ca/search?zip=&amp;address=++</v>
      </c>
      <c r="K1982" s="1" t="str">
        <f t="shared" si="248"/>
        <v>http://votersedge.org/en/ca/search?zip=&amp;address=</v>
      </c>
      <c r="L1982" t="b">
        <f t="shared" si="243"/>
        <v>1</v>
      </c>
      <c r="M1982" t="str">
        <f t="shared" si="244"/>
        <v>http://votersedge.org/en/ca/search?zip=&amp;address=</v>
      </c>
      <c r="N1982" s="1" t="str">
        <f t="shared" si="245"/>
        <v>http://votersedge.org/en/ca/search?zip=&amp;address=</v>
      </c>
    </row>
    <row r="1983" spans="5:14" x14ac:dyDescent="0.25">
      <c r="E1983" t="str">
        <f t="shared" si="246"/>
        <v>++</v>
      </c>
      <c r="F1983" t="s">
        <v>5</v>
      </c>
      <c r="G1983" t="str">
        <f t="shared" si="242"/>
        <v>http://votersedge.org/en/ca/search?zip=</v>
      </c>
      <c r="H1983" t="str">
        <f t="shared" si="247"/>
        <v>http://votersedge.org/en/ca/search?zip=&amp;address=++</v>
      </c>
      <c r="I1983" t="str">
        <f t="shared" si="249"/>
        <v>http://votersedge.org/en/ca/search?zip=&amp;address=</v>
      </c>
      <c r="J1983" s="1" t="str">
        <f t="shared" si="248"/>
        <v>http://votersedge.org/en/ca/search?zip=&amp;address=++</v>
      </c>
      <c r="K1983" s="1" t="str">
        <f t="shared" si="248"/>
        <v>http://votersedge.org/en/ca/search?zip=&amp;address=</v>
      </c>
      <c r="L1983" t="b">
        <f t="shared" si="243"/>
        <v>1</v>
      </c>
      <c r="M1983" t="str">
        <f t="shared" si="244"/>
        <v>http://votersedge.org/en/ca/search?zip=&amp;address=</v>
      </c>
      <c r="N1983" s="1" t="str">
        <f t="shared" si="245"/>
        <v>http://votersedge.org/en/ca/search?zip=&amp;address=</v>
      </c>
    </row>
    <row r="1984" spans="5:14" x14ac:dyDescent="0.25">
      <c r="E1984" t="str">
        <f t="shared" si="246"/>
        <v>++</v>
      </c>
      <c r="F1984" t="s">
        <v>5</v>
      </c>
      <c r="G1984" t="str">
        <f t="shared" si="242"/>
        <v>http://votersedge.org/en/ca/search?zip=</v>
      </c>
      <c r="H1984" t="str">
        <f t="shared" si="247"/>
        <v>http://votersedge.org/en/ca/search?zip=&amp;address=++</v>
      </c>
      <c r="I1984" t="str">
        <f t="shared" si="249"/>
        <v>http://votersedge.org/en/ca/search?zip=&amp;address=</v>
      </c>
      <c r="J1984" s="1" t="str">
        <f t="shared" si="248"/>
        <v>http://votersedge.org/en/ca/search?zip=&amp;address=++</v>
      </c>
      <c r="K1984" s="1" t="str">
        <f t="shared" si="248"/>
        <v>http://votersedge.org/en/ca/search?zip=&amp;address=</v>
      </c>
      <c r="L1984" t="b">
        <f t="shared" si="243"/>
        <v>1</v>
      </c>
      <c r="M1984" t="str">
        <f t="shared" si="244"/>
        <v>http://votersedge.org/en/ca/search?zip=&amp;address=</v>
      </c>
      <c r="N1984" s="1" t="str">
        <f t="shared" si="245"/>
        <v>http://votersedge.org/en/ca/search?zip=&amp;address=</v>
      </c>
    </row>
    <row r="1985" spans="5:14" x14ac:dyDescent="0.25">
      <c r="E1985" t="str">
        <f t="shared" si="246"/>
        <v>++</v>
      </c>
      <c r="F1985" t="s">
        <v>5</v>
      </c>
      <c r="G1985" t="str">
        <f t="shared" si="242"/>
        <v>http://votersedge.org/en/ca/search?zip=</v>
      </c>
      <c r="H1985" t="str">
        <f t="shared" si="247"/>
        <v>http://votersedge.org/en/ca/search?zip=&amp;address=++</v>
      </c>
      <c r="I1985" t="str">
        <f t="shared" si="249"/>
        <v>http://votersedge.org/en/ca/search?zip=&amp;address=</v>
      </c>
      <c r="J1985" s="1" t="str">
        <f t="shared" si="248"/>
        <v>http://votersedge.org/en/ca/search?zip=&amp;address=++</v>
      </c>
      <c r="K1985" s="1" t="str">
        <f t="shared" si="248"/>
        <v>http://votersedge.org/en/ca/search?zip=&amp;address=</v>
      </c>
      <c r="L1985" t="b">
        <f t="shared" si="243"/>
        <v>1</v>
      </c>
      <c r="M1985" t="str">
        <f t="shared" si="244"/>
        <v>http://votersedge.org/en/ca/search?zip=&amp;address=</v>
      </c>
      <c r="N1985" s="1" t="str">
        <f t="shared" si="245"/>
        <v>http://votersedge.org/en/ca/search?zip=&amp;address=</v>
      </c>
    </row>
    <row r="1986" spans="5:14" x14ac:dyDescent="0.25">
      <c r="E1986" t="str">
        <f t="shared" si="246"/>
        <v>++</v>
      </c>
      <c r="F1986" t="s">
        <v>5</v>
      </c>
      <c r="G1986" t="str">
        <f t="shared" si="242"/>
        <v>http://votersedge.org/en/ca/search?zip=</v>
      </c>
      <c r="H1986" t="str">
        <f t="shared" si="247"/>
        <v>http://votersedge.org/en/ca/search?zip=&amp;address=++</v>
      </c>
      <c r="I1986" t="str">
        <f t="shared" si="249"/>
        <v>http://votersedge.org/en/ca/search?zip=&amp;address=</v>
      </c>
      <c r="J1986" s="1" t="str">
        <f t="shared" si="248"/>
        <v>http://votersedge.org/en/ca/search?zip=&amp;address=++</v>
      </c>
      <c r="K1986" s="1" t="str">
        <f t="shared" si="248"/>
        <v>http://votersedge.org/en/ca/search?zip=&amp;address=</v>
      </c>
      <c r="L1986" t="b">
        <f t="shared" si="243"/>
        <v>1</v>
      </c>
      <c r="M1986" t="str">
        <f t="shared" si="244"/>
        <v>http://votersedge.org/en/ca/search?zip=&amp;address=</v>
      </c>
      <c r="N1986" s="1" t="str">
        <f t="shared" si="245"/>
        <v>http://votersedge.org/en/ca/search?zip=&amp;address=</v>
      </c>
    </row>
    <row r="1987" spans="5:14" x14ac:dyDescent="0.25">
      <c r="E1987" t="str">
        <f t="shared" si="246"/>
        <v>++</v>
      </c>
      <c r="F1987" t="s">
        <v>5</v>
      </c>
      <c r="G1987" t="str">
        <f t="shared" ref="G1987:G2050" si="250">"http://votersedge.org/en/ca/search?zip="&amp;D1987</f>
        <v>http://votersedge.org/en/ca/search?zip=</v>
      </c>
      <c r="H1987" t="str">
        <f t="shared" si="247"/>
        <v>http://votersedge.org/en/ca/search?zip=&amp;address=++</v>
      </c>
      <c r="I1987" t="str">
        <f t="shared" si="249"/>
        <v>http://votersedge.org/en/ca/search?zip=&amp;address=</v>
      </c>
      <c r="J1987" s="1" t="str">
        <f t="shared" si="248"/>
        <v>http://votersedge.org/en/ca/search?zip=&amp;address=++</v>
      </c>
      <c r="K1987" s="1" t="str">
        <f t="shared" si="248"/>
        <v>http://votersedge.org/en/ca/search?zip=&amp;address=</v>
      </c>
      <c r="L1987" t="b">
        <f t="shared" ref="L1987:L2050" si="251">ISBLANK(A1987)</f>
        <v>1</v>
      </c>
      <c r="M1987" t="str">
        <f t="shared" ref="M1987:M2050" si="252">IF(L1987=FALSE, J1987,K1987)</f>
        <v>http://votersedge.org/en/ca/search?zip=&amp;address=</v>
      </c>
      <c r="N1987" s="1" t="str">
        <f t="shared" ref="N1987:N2050" si="253">HYPERLINK(M1987)</f>
        <v>http://votersedge.org/en/ca/search?zip=&amp;address=</v>
      </c>
    </row>
    <row r="1988" spans="5:14" x14ac:dyDescent="0.25">
      <c r="E1988" t="str">
        <f t="shared" ref="E1988:E2051" si="254">(A1988&amp;"+"&amp;B1988&amp;"+"&amp;C1988)</f>
        <v>++</v>
      </c>
      <c r="F1988" t="s">
        <v>5</v>
      </c>
      <c r="G1988" t="str">
        <f t="shared" si="250"/>
        <v>http://votersedge.org/en/ca/search?zip=</v>
      </c>
      <c r="H1988" t="str">
        <f t="shared" ref="H1988:H2051" si="255">(G1988&amp;"&amp;address="&amp;E1988)</f>
        <v>http://votersedge.org/en/ca/search?zip=&amp;address=++</v>
      </c>
      <c r="I1988" t="str">
        <f t="shared" si="249"/>
        <v>http://votersedge.org/en/ca/search?zip=&amp;address=</v>
      </c>
      <c r="J1988" s="1" t="str">
        <f t="shared" si="248"/>
        <v>http://votersedge.org/en/ca/search?zip=&amp;address=++</v>
      </c>
      <c r="K1988" s="1" t="str">
        <f t="shared" si="248"/>
        <v>http://votersedge.org/en/ca/search?zip=&amp;address=</v>
      </c>
      <c r="L1988" t="b">
        <f t="shared" si="251"/>
        <v>1</v>
      </c>
      <c r="M1988" t="str">
        <f t="shared" si="252"/>
        <v>http://votersedge.org/en/ca/search?zip=&amp;address=</v>
      </c>
      <c r="N1988" s="1" t="str">
        <f t="shared" si="253"/>
        <v>http://votersedge.org/en/ca/search?zip=&amp;address=</v>
      </c>
    </row>
    <row r="1989" spans="5:14" x14ac:dyDescent="0.25">
      <c r="E1989" t="str">
        <f t="shared" si="254"/>
        <v>++</v>
      </c>
      <c r="F1989" t="s">
        <v>5</v>
      </c>
      <c r="G1989" t="str">
        <f t="shared" si="250"/>
        <v>http://votersedge.org/en/ca/search?zip=</v>
      </c>
      <c r="H1989" t="str">
        <f t="shared" si="255"/>
        <v>http://votersedge.org/en/ca/search?zip=&amp;address=++</v>
      </c>
      <c r="I1989" t="str">
        <f t="shared" si="249"/>
        <v>http://votersedge.org/en/ca/search?zip=&amp;address=</v>
      </c>
      <c r="J1989" s="1" t="str">
        <f t="shared" ref="J1989:K2052" si="256">HYPERLINK(H1989)</f>
        <v>http://votersedge.org/en/ca/search?zip=&amp;address=++</v>
      </c>
      <c r="K1989" s="1" t="str">
        <f t="shared" si="256"/>
        <v>http://votersedge.org/en/ca/search?zip=&amp;address=</v>
      </c>
      <c r="L1989" t="b">
        <f t="shared" si="251"/>
        <v>1</v>
      </c>
      <c r="M1989" t="str">
        <f t="shared" si="252"/>
        <v>http://votersedge.org/en/ca/search?zip=&amp;address=</v>
      </c>
      <c r="N1989" s="1" t="str">
        <f t="shared" si="253"/>
        <v>http://votersedge.org/en/ca/search?zip=&amp;address=</v>
      </c>
    </row>
    <row r="1990" spans="5:14" x14ac:dyDescent="0.25">
      <c r="E1990" t="str">
        <f t="shared" si="254"/>
        <v>++</v>
      </c>
      <c r="F1990" t="s">
        <v>5</v>
      </c>
      <c r="G1990" t="str">
        <f t="shared" si="250"/>
        <v>http://votersedge.org/en/ca/search?zip=</v>
      </c>
      <c r="H1990" t="str">
        <f t="shared" si="255"/>
        <v>http://votersedge.org/en/ca/search?zip=&amp;address=++</v>
      </c>
      <c r="I1990" t="str">
        <f t="shared" si="249"/>
        <v>http://votersedge.org/en/ca/search?zip=&amp;address=</v>
      </c>
      <c r="J1990" s="1" t="str">
        <f t="shared" si="256"/>
        <v>http://votersedge.org/en/ca/search?zip=&amp;address=++</v>
      </c>
      <c r="K1990" s="1" t="str">
        <f t="shared" si="256"/>
        <v>http://votersedge.org/en/ca/search?zip=&amp;address=</v>
      </c>
      <c r="L1990" t="b">
        <f t="shared" si="251"/>
        <v>1</v>
      </c>
      <c r="M1990" t="str">
        <f t="shared" si="252"/>
        <v>http://votersedge.org/en/ca/search?zip=&amp;address=</v>
      </c>
      <c r="N1990" s="1" t="str">
        <f t="shared" si="253"/>
        <v>http://votersedge.org/en/ca/search?zip=&amp;address=</v>
      </c>
    </row>
    <row r="1991" spans="5:14" x14ac:dyDescent="0.25">
      <c r="E1991" t="str">
        <f t="shared" si="254"/>
        <v>++</v>
      </c>
      <c r="F1991" t="s">
        <v>5</v>
      </c>
      <c r="G1991" t="str">
        <f t="shared" si="250"/>
        <v>http://votersedge.org/en/ca/search?zip=</v>
      </c>
      <c r="H1991" t="str">
        <f t="shared" si="255"/>
        <v>http://votersedge.org/en/ca/search?zip=&amp;address=++</v>
      </c>
      <c r="I1991" t="str">
        <f t="shared" si="249"/>
        <v>http://votersedge.org/en/ca/search?zip=&amp;address=</v>
      </c>
      <c r="J1991" s="1" t="str">
        <f t="shared" si="256"/>
        <v>http://votersedge.org/en/ca/search?zip=&amp;address=++</v>
      </c>
      <c r="K1991" s="1" t="str">
        <f t="shared" si="256"/>
        <v>http://votersedge.org/en/ca/search?zip=&amp;address=</v>
      </c>
      <c r="L1991" t="b">
        <f t="shared" si="251"/>
        <v>1</v>
      </c>
      <c r="M1991" t="str">
        <f t="shared" si="252"/>
        <v>http://votersedge.org/en/ca/search?zip=&amp;address=</v>
      </c>
      <c r="N1991" s="1" t="str">
        <f t="shared" si="253"/>
        <v>http://votersedge.org/en/ca/search?zip=&amp;address=</v>
      </c>
    </row>
    <row r="1992" spans="5:14" x14ac:dyDescent="0.25">
      <c r="E1992" t="str">
        <f t="shared" si="254"/>
        <v>++</v>
      </c>
      <c r="F1992" t="s">
        <v>5</v>
      </c>
      <c r="G1992" t="str">
        <f t="shared" si="250"/>
        <v>http://votersedge.org/en/ca/search?zip=</v>
      </c>
      <c r="H1992" t="str">
        <f t="shared" si="255"/>
        <v>http://votersedge.org/en/ca/search?zip=&amp;address=++</v>
      </c>
      <c r="I1992" t="str">
        <f t="shared" si="249"/>
        <v>http://votersedge.org/en/ca/search?zip=&amp;address=</v>
      </c>
      <c r="J1992" s="1" t="str">
        <f t="shared" si="256"/>
        <v>http://votersedge.org/en/ca/search?zip=&amp;address=++</v>
      </c>
      <c r="K1992" s="1" t="str">
        <f t="shared" si="256"/>
        <v>http://votersedge.org/en/ca/search?zip=&amp;address=</v>
      </c>
      <c r="L1992" t="b">
        <f t="shared" si="251"/>
        <v>1</v>
      </c>
      <c r="M1992" t="str">
        <f t="shared" si="252"/>
        <v>http://votersedge.org/en/ca/search?zip=&amp;address=</v>
      </c>
      <c r="N1992" s="1" t="str">
        <f t="shared" si="253"/>
        <v>http://votersedge.org/en/ca/search?zip=&amp;address=</v>
      </c>
    </row>
    <row r="1993" spans="5:14" x14ac:dyDescent="0.25">
      <c r="E1993" t="str">
        <f t="shared" si="254"/>
        <v>++</v>
      </c>
      <c r="F1993" t="s">
        <v>5</v>
      </c>
      <c r="G1993" t="str">
        <f t="shared" si="250"/>
        <v>http://votersedge.org/en/ca/search?zip=</v>
      </c>
      <c r="H1993" t="str">
        <f t="shared" si="255"/>
        <v>http://votersedge.org/en/ca/search?zip=&amp;address=++</v>
      </c>
      <c r="I1993" t="str">
        <f t="shared" si="249"/>
        <v>http://votersedge.org/en/ca/search?zip=&amp;address=</v>
      </c>
      <c r="J1993" s="1" t="str">
        <f t="shared" si="256"/>
        <v>http://votersedge.org/en/ca/search?zip=&amp;address=++</v>
      </c>
      <c r="K1993" s="1" t="str">
        <f t="shared" si="256"/>
        <v>http://votersedge.org/en/ca/search?zip=&amp;address=</v>
      </c>
      <c r="L1993" t="b">
        <f t="shared" si="251"/>
        <v>1</v>
      </c>
      <c r="M1993" t="str">
        <f t="shared" si="252"/>
        <v>http://votersedge.org/en/ca/search?zip=&amp;address=</v>
      </c>
      <c r="N1993" s="1" t="str">
        <f t="shared" si="253"/>
        <v>http://votersedge.org/en/ca/search?zip=&amp;address=</v>
      </c>
    </row>
    <row r="1994" spans="5:14" x14ac:dyDescent="0.25">
      <c r="E1994" t="str">
        <f t="shared" si="254"/>
        <v>++</v>
      </c>
      <c r="F1994" t="s">
        <v>5</v>
      </c>
      <c r="G1994" t="str">
        <f t="shared" si="250"/>
        <v>http://votersedge.org/en/ca/search?zip=</v>
      </c>
      <c r="H1994" t="str">
        <f t="shared" si="255"/>
        <v>http://votersedge.org/en/ca/search?zip=&amp;address=++</v>
      </c>
      <c r="I1994" t="str">
        <f t="shared" si="249"/>
        <v>http://votersedge.org/en/ca/search?zip=&amp;address=</v>
      </c>
      <c r="J1994" s="1" t="str">
        <f t="shared" si="256"/>
        <v>http://votersedge.org/en/ca/search?zip=&amp;address=++</v>
      </c>
      <c r="K1994" s="1" t="str">
        <f t="shared" si="256"/>
        <v>http://votersedge.org/en/ca/search?zip=&amp;address=</v>
      </c>
      <c r="L1994" t="b">
        <f t="shared" si="251"/>
        <v>1</v>
      </c>
      <c r="M1994" t="str">
        <f t="shared" si="252"/>
        <v>http://votersedge.org/en/ca/search?zip=&amp;address=</v>
      </c>
      <c r="N1994" s="1" t="str">
        <f t="shared" si="253"/>
        <v>http://votersedge.org/en/ca/search?zip=&amp;address=</v>
      </c>
    </row>
    <row r="1995" spans="5:14" x14ac:dyDescent="0.25">
      <c r="E1995" t="str">
        <f t="shared" si="254"/>
        <v>++</v>
      </c>
      <c r="F1995" t="s">
        <v>5</v>
      </c>
      <c r="G1995" t="str">
        <f t="shared" si="250"/>
        <v>http://votersedge.org/en/ca/search?zip=</v>
      </c>
      <c r="H1995" t="str">
        <f t="shared" si="255"/>
        <v>http://votersedge.org/en/ca/search?zip=&amp;address=++</v>
      </c>
      <c r="I1995" t="str">
        <f t="shared" si="249"/>
        <v>http://votersedge.org/en/ca/search?zip=&amp;address=</v>
      </c>
      <c r="J1995" s="1" t="str">
        <f t="shared" si="256"/>
        <v>http://votersedge.org/en/ca/search?zip=&amp;address=++</v>
      </c>
      <c r="K1995" s="1" t="str">
        <f t="shared" si="256"/>
        <v>http://votersedge.org/en/ca/search?zip=&amp;address=</v>
      </c>
      <c r="L1995" t="b">
        <f t="shared" si="251"/>
        <v>1</v>
      </c>
      <c r="M1995" t="str">
        <f t="shared" si="252"/>
        <v>http://votersedge.org/en/ca/search?zip=&amp;address=</v>
      </c>
      <c r="N1995" s="1" t="str">
        <f t="shared" si="253"/>
        <v>http://votersedge.org/en/ca/search?zip=&amp;address=</v>
      </c>
    </row>
    <row r="1996" spans="5:14" x14ac:dyDescent="0.25">
      <c r="E1996" t="str">
        <f t="shared" si="254"/>
        <v>++</v>
      </c>
      <c r="F1996" t="s">
        <v>5</v>
      </c>
      <c r="G1996" t="str">
        <f t="shared" si="250"/>
        <v>http://votersedge.org/en/ca/search?zip=</v>
      </c>
      <c r="H1996" t="str">
        <f t="shared" si="255"/>
        <v>http://votersedge.org/en/ca/search?zip=&amp;address=++</v>
      </c>
      <c r="I1996" t="str">
        <f t="shared" si="249"/>
        <v>http://votersedge.org/en/ca/search?zip=&amp;address=</v>
      </c>
      <c r="J1996" s="1" t="str">
        <f t="shared" si="256"/>
        <v>http://votersedge.org/en/ca/search?zip=&amp;address=++</v>
      </c>
      <c r="K1996" s="1" t="str">
        <f t="shared" si="256"/>
        <v>http://votersedge.org/en/ca/search?zip=&amp;address=</v>
      </c>
      <c r="L1996" t="b">
        <f t="shared" si="251"/>
        <v>1</v>
      </c>
      <c r="M1996" t="str">
        <f t="shared" si="252"/>
        <v>http://votersedge.org/en/ca/search?zip=&amp;address=</v>
      </c>
      <c r="N1996" s="1" t="str">
        <f t="shared" si="253"/>
        <v>http://votersedge.org/en/ca/search?zip=&amp;address=</v>
      </c>
    </row>
    <row r="1997" spans="5:14" x14ac:dyDescent="0.25">
      <c r="E1997" t="str">
        <f t="shared" si="254"/>
        <v>++</v>
      </c>
      <c r="F1997" t="s">
        <v>5</v>
      </c>
      <c r="G1997" t="str">
        <f t="shared" si="250"/>
        <v>http://votersedge.org/en/ca/search?zip=</v>
      </c>
      <c r="H1997" t="str">
        <f t="shared" si="255"/>
        <v>http://votersedge.org/en/ca/search?zip=&amp;address=++</v>
      </c>
      <c r="I1997" t="str">
        <f t="shared" si="249"/>
        <v>http://votersedge.org/en/ca/search?zip=&amp;address=</v>
      </c>
      <c r="J1997" s="1" t="str">
        <f t="shared" si="256"/>
        <v>http://votersedge.org/en/ca/search?zip=&amp;address=++</v>
      </c>
      <c r="K1997" s="1" t="str">
        <f t="shared" si="256"/>
        <v>http://votersedge.org/en/ca/search?zip=&amp;address=</v>
      </c>
      <c r="L1997" t="b">
        <f t="shared" si="251"/>
        <v>1</v>
      </c>
      <c r="M1997" t="str">
        <f t="shared" si="252"/>
        <v>http://votersedge.org/en/ca/search?zip=&amp;address=</v>
      </c>
      <c r="N1997" s="1" t="str">
        <f t="shared" si="253"/>
        <v>http://votersedge.org/en/ca/search?zip=&amp;address=</v>
      </c>
    </row>
    <row r="1998" spans="5:14" x14ac:dyDescent="0.25">
      <c r="E1998" t="str">
        <f t="shared" si="254"/>
        <v>++</v>
      </c>
      <c r="F1998" t="s">
        <v>5</v>
      </c>
      <c r="G1998" t="str">
        <f t="shared" si="250"/>
        <v>http://votersedge.org/en/ca/search?zip=</v>
      </c>
      <c r="H1998" t="str">
        <f t="shared" si="255"/>
        <v>http://votersedge.org/en/ca/search?zip=&amp;address=++</v>
      </c>
      <c r="I1998" t="str">
        <f t="shared" si="249"/>
        <v>http://votersedge.org/en/ca/search?zip=&amp;address=</v>
      </c>
      <c r="J1998" s="1" t="str">
        <f t="shared" si="256"/>
        <v>http://votersedge.org/en/ca/search?zip=&amp;address=++</v>
      </c>
      <c r="K1998" s="1" t="str">
        <f t="shared" si="256"/>
        <v>http://votersedge.org/en/ca/search?zip=&amp;address=</v>
      </c>
      <c r="L1998" t="b">
        <f t="shared" si="251"/>
        <v>1</v>
      </c>
      <c r="M1998" t="str">
        <f t="shared" si="252"/>
        <v>http://votersedge.org/en/ca/search?zip=&amp;address=</v>
      </c>
      <c r="N1998" s="1" t="str">
        <f t="shared" si="253"/>
        <v>http://votersedge.org/en/ca/search?zip=&amp;address=</v>
      </c>
    </row>
    <row r="1999" spans="5:14" x14ac:dyDescent="0.25">
      <c r="E1999" t="str">
        <f t="shared" si="254"/>
        <v>++</v>
      </c>
      <c r="F1999" t="s">
        <v>5</v>
      </c>
      <c r="G1999" t="str">
        <f t="shared" si="250"/>
        <v>http://votersedge.org/en/ca/search?zip=</v>
      </c>
      <c r="H1999" t="str">
        <f t="shared" si="255"/>
        <v>http://votersedge.org/en/ca/search?zip=&amp;address=++</v>
      </c>
      <c r="I1999" t="str">
        <f t="shared" ref="I1999:I2062" si="257">(G1999&amp;F2000)</f>
        <v>http://votersedge.org/en/ca/search?zip=&amp;address=</v>
      </c>
      <c r="J1999" s="1" t="str">
        <f t="shared" si="256"/>
        <v>http://votersedge.org/en/ca/search?zip=&amp;address=++</v>
      </c>
      <c r="K1999" s="1" t="str">
        <f t="shared" si="256"/>
        <v>http://votersedge.org/en/ca/search?zip=&amp;address=</v>
      </c>
      <c r="L1999" t="b">
        <f t="shared" si="251"/>
        <v>1</v>
      </c>
      <c r="M1999" t="str">
        <f t="shared" si="252"/>
        <v>http://votersedge.org/en/ca/search?zip=&amp;address=</v>
      </c>
      <c r="N1999" s="1" t="str">
        <f t="shared" si="253"/>
        <v>http://votersedge.org/en/ca/search?zip=&amp;address=</v>
      </c>
    </row>
    <row r="2000" spans="5:14" x14ac:dyDescent="0.25">
      <c r="E2000" t="str">
        <f t="shared" si="254"/>
        <v>++</v>
      </c>
      <c r="F2000" t="s">
        <v>5</v>
      </c>
      <c r="G2000" t="str">
        <f t="shared" si="250"/>
        <v>http://votersedge.org/en/ca/search?zip=</v>
      </c>
      <c r="H2000" t="str">
        <f t="shared" si="255"/>
        <v>http://votersedge.org/en/ca/search?zip=&amp;address=++</v>
      </c>
      <c r="I2000" t="str">
        <f t="shared" si="257"/>
        <v>http://votersedge.org/en/ca/search?zip=&amp;address=</v>
      </c>
      <c r="J2000" s="1" t="str">
        <f t="shared" si="256"/>
        <v>http://votersedge.org/en/ca/search?zip=&amp;address=++</v>
      </c>
      <c r="K2000" s="1" t="str">
        <f t="shared" si="256"/>
        <v>http://votersedge.org/en/ca/search?zip=&amp;address=</v>
      </c>
      <c r="L2000" t="b">
        <f t="shared" si="251"/>
        <v>1</v>
      </c>
      <c r="M2000" t="str">
        <f t="shared" si="252"/>
        <v>http://votersedge.org/en/ca/search?zip=&amp;address=</v>
      </c>
      <c r="N2000" s="1" t="str">
        <f t="shared" si="253"/>
        <v>http://votersedge.org/en/ca/search?zip=&amp;address=</v>
      </c>
    </row>
    <row r="2001" spans="5:14" x14ac:dyDescent="0.25">
      <c r="E2001" t="str">
        <f t="shared" si="254"/>
        <v>++</v>
      </c>
      <c r="F2001" t="s">
        <v>5</v>
      </c>
      <c r="G2001" t="str">
        <f t="shared" si="250"/>
        <v>http://votersedge.org/en/ca/search?zip=</v>
      </c>
      <c r="H2001" t="str">
        <f t="shared" si="255"/>
        <v>http://votersedge.org/en/ca/search?zip=&amp;address=++</v>
      </c>
      <c r="I2001" t="str">
        <f t="shared" si="257"/>
        <v>http://votersedge.org/en/ca/search?zip=&amp;address=</v>
      </c>
      <c r="J2001" s="1" t="str">
        <f t="shared" si="256"/>
        <v>http://votersedge.org/en/ca/search?zip=&amp;address=++</v>
      </c>
      <c r="K2001" s="1" t="str">
        <f t="shared" si="256"/>
        <v>http://votersedge.org/en/ca/search?zip=&amp;address=</v>
      </c>
      <c r="L2001" t="b">
        <f t="shared" si="251"/>
        <v>1</v>
      </c>
      <c r="M2001" t="str">
        <f t="shared" si="252"/>
        <v>http://votersedge.org/en/ca/search?zip=&amp;address=</v>
      </c>
      <c r="N2001" s="1" t="str">
        <f t="shared" si="253"/>
        <v>http://votersedge.org/en/ca/search?zip=&amp;address=</v>
      </c>
    </row>
    <row r="2002" spans="5:14" x14ac:dyDescent="0.25">
      <c r="E2002" t="str">
        <f t="shared" si="254"/>
        <v>++</v>
      </c>
      <c r="F2002" t="s">
        <v>5</v>
      </c>
      <c r="G2002" t="str">
        <f t="shared" si="250"/>
        <v>http://votersedge.org/en/ca/search?zip=</v>
      </c>
      <c r="H2002" t="str">
        <f t="shared" si="255"/>
        <v>http://votersedge.org/en/ca/search?zip=&amp;address=++</v>
      </c>
      <c r="I2002" t="str">
        <f t="shared" si="257"/>
        <v>http://votersedge.org/en/ca/search?zip=&amp;address=</v>
      </c>
      <c r="J2002" s="1" t="str">
        <f t="shared" si="256"/>
        <v>http://votersedge.org/en/ca/search?zip=&amp;address=++</v>
      </c>
      <c r="K2002" s="1" t="str">
        <f t="shared" si="256"/>
        <v>http://votersedge.org/en/ca/search?zip=&amp;address=</v>
      </c>
      <c r="L2002" t="b">
        <f t="shared" si="251"/>
        <v>1</v>
      </c>
      <c r="M2002" t="str">
        <f t="shared" si="252"/>
        <v>http://votersedge.org/en/ca/search?zip=&amp;address=</v>
      </c>
      <c r="N2002" s="1" t="str">
        <f t="shared" si="253"/>
        <v>http://votersedge.org/en/ca/search?zip=&amp;address=</v>
      </c>
    </row>
    <row r="2003" spans="5:14" x14ac:dyDescent="0.25">
      <c r="E2003" t="str">
        <f t="shared" si="254"/>
        <v>++</v>
      </c>
      <c r="F2003" t="s">
        <v>5</v>
      </c>
      <c r="G2003" t="str">
        <f t="shared" si="250"/>
        <v>http://votersedge.org/en/ca/search?zip=</v>
      </c>
      <c r="H2003" t="str">
        <f t="shared" si="255"/>
        <v>http://votersedge.org/en/ca/search?zip=&amp;address=++</v>
      </c>
      <c r="I2003" t="str">
        <f t="shared" si="257"/>
        <v>http://votersedge.org/en/ca/search?zip=&amp;address=</v>
      </c>
      <c r="J2003" s="1" t="str">
        <f t="shared" si="256"/>
        <v>http://votersedge.org/en/ca/search?zip=&amp;address=++</v>
      </c>
      <c r="K2003" s="1" t="str">
        <f t="shared" si="256"/>
        <v>http://votersedge.org/en/ca/search?zip=&amp;address=</v>
      </c>
      <c r="L2003" t="b">
        <f t="shared" si="251"/>
        <v>1</v>
      </c>
      <c r="M2003" t="str">
        <f t="shared" si="252"/>
        <v>http://votersedge.org/en/ca/search?zip=&amp;address=</v>
      </c>
      <c r="N2003" s="1" t="str">
        <f t="shared" si="253"/>
        <v>http://votersedge.org/en/ca/search?zip=&amp;address=</v>
      </c>
    </row>
    <row r="2004" spans="5:14" x14ac:dyDescent="0.25">
      <c r="E2004" t="str">
        <f t="shared" si="254"/>
        <v>++</v>
      </c>
      <c r="F2004" t="s">
        <v>5</v>
      </c>
      <c r="G2004" t="str">
        <f t="shared" si="250"/>
        <v>http://votersedge.org/en/ca/search?zip=</v>
      </c>
      <c r="H2004" t="str">
        <f t="shared" si="255"/>
        <v>http://votersedge.org/en/ca/search?zip=&amp;address=++</v>
      </c>
      <c r="I2004" t="str">
        <f t="shared" si="257"/>
        <v>http://votersedge.org/en/ca/search?zip=&amp;address=</v>
      </c>
      <c r="J2004" s="1" t="str">
        <f t="shared" si="256"/>
        <v>http://votersedge.org/en/ca/search?zip=&amp;address=++</v>
      </c>
      <c r="K2004" s="1" t="str">
        <f t="shared" si="256"/>
        <v>http://votersedge.org/en/ca/search?zip=&amp;address=</v>
      </c>
      <c r="L2004" t="b">
        <f t="shared" si="251"/>
        <v>1</v>
      </c>
      <c r="M2004" t="str">
        <f t="shared" si="252"/>
        <v>http://votersedge.org/en/ca/search?zip=&amp;address=</v>
      </c>
      <c r="N2004" s="1" t="str">
        <f t="shared" si="253"/>
        <v>http://votersedge.org/en/ca/search?zip=&amp;address=</v>
      </c>
    </row>
    <row r="2005" spans="5:14" x14ac:dyDescent="0.25">
      <c r="E2005" t="str">
        <f t="shared" si="254"/>
        <v>++</v>
      </c>
      <c r="F2005" t="s">
        <v>5</v>
      </c>
      <c r="G2005" t="str">
        <f t="shared" si="250"/>
        <v>http://votersedge.org/en/ca/search?zip=</v>
      </c>
      <c r="H2005" t="str">
        <f t="shared" si="255"/>
        <v>http://votersedge.org/en/ca/search?zip=&amp;address=++</v>
      </c>
      <c r="I2005" t="str">
        <f t="shared" si="257"/>
        <v>http://votersedge.org/en/ca/search?zip=&amp;address=</v>
      </c>
      <c r="J2005" s="1" t="str">
        <f t="shared" si="256"/>
        <v>http://votersedge.org/en/ca/search?zip=&amp;address=++</v>
      </c>
      <c r="K2005" s="1" t="str">
        <f t="shared" si="256"/>
        <v>http://votersedge.org/en/ca/search?zip=&amp;address=</v>
      </c>
      <c r="L2005" t="b">
        <f t="shared" si="251"/>
        <v>1</v>
      </c>
      <c r="M2005" t="str">
        <f t="shared" si="252"/>
        <v>http://votersedge.org/en/ca/search?zip=&amp;address=</v>
      </c>
      <c r="N2005" s="1" t="str">
        <f t="shared" si="253"/>
        <v>http://votersedge.org/en/ca/search?zip=&amp;address=</v>
      </c>
    </row>
    <row r="2006" spans="5:14" x14ac:dyDescent="0.25">
      <c r="E2006" t="str">
        <f t="shared" si="254"/>
        <v>++</v>
      </c>
      <c r="F2006" t="s">
        <v>5</v>
      </c>
      <c r="G2006" t="str">
        <f t="shared" si="250"/>
        <v>http://votersedge.org/en/ca/search?zip=</v>
      </c>
      <c r="H2006" t="str">
        <f t="shared" si="255"/>
        <v>http://votersedge.org/en/ca/search?zip=&amp;address=++</v>
      </c>
      <c r="I2006" t="str">
        <f t="shared" si="257"/>
        <v>http://votersedge.org/en/ca/search?zip=&amp;address=</v>
      </c>
      <c r="J2006" s="1" t="str">
        <f t="shared" si="256"/>
        <v>http://votersedge.org/en/ca/search?zip=&amp;address=++</v>
      </c>
      <c r="K2006" s="1" t="str">
        <f t="shared" si="256"/>
        <v>http://votersedge.org/en/ca/search?zip=&amp;address=</v>
      </c>
      <c r="L2006" t="b">
        <f t="shared" si="251"/>
        <v>1</v>
      </c>
      <c r="M2006" t="str">
        <f t="shared" si="252"/>
        <v>http://votersedge.org/en/ca/search?zip=&amp;address=</v>
      </c>
      <c r="N2006" s="1" t="str">
        <f t="shared" si="253"/>
        <v>http://votersedge.org/en/ca/search?zip=&amp;address=</v>
      </c>
    </row>
    <row r="2007" spans="5:14" x14ac:dyDescent="0.25">
      <c r="E2007" t="str">
        <f t="shared" si="254"/>
        <v>++</v>
      </c>
      <c r="F2007" t="s">
        <v>5</v>
      </c>
      <c r="G2007" t="str">
        <f t="shared" si="250"/>
        <v>http://votersedge.org/en/ca/search?zip=</v>
      </c>
      <c r="H2007" t="str">
        <f t="shared" si="255"/>
        <v>http://votersedge.org/en/ca/search?zip=&amp;address=++</v>
      </c>
      <c r="I2007" t="str">
        <f t="shared" si="257"/>
        <v>http://votersedge.org/en/ca/search?zip=&amp;address=</v>
      </c>
      <c r="J2007" s="1" t="str">
        <f t="shared" si="256"/>
        <v>http://votersedge.org/en/ca/search?zip=&amp;address=++</v>
      </c>
      <c r="K2007" s="1" t="str">
        <f t="shared" si="256"/>
        <v>http://votersedge.org/en/ca/search?zip=&amp;address=</v>
      </c>
      <c r="L2007" t="b">
        <f t="shared" si="251"/>
        <v>1</v>
      </c>
      <c r="M2007" t="str">
        <f t="shared" si="252"/>
        <v>http://votersedge.org/en/ca/search?zip=&amp;address=</v>
      </c>
      <c r="N2007" s="1" t="str">
        <f t="shared" si="253"/>
        <v>http://votersedge.org/en/ca/search?zip=&amp;address=</v>
      </c>
    </row>
    <row r="2008" spans="5:14" x14ac:dyDescent="0.25">
      <c r="E2008" t="str">
        <f t="shared" si="254"/>
        <v>++</v>
      </c>
      <c r="F2008" t="s">
        <v>5</v>
      </c>
      <c r="G2008" t="str">
        <f t="shared" si="250"/>
        <v>http://votersedge.org/en/ca/search?zip=</v>
      </c>
      <c r="H2008" t="str">
        <f t="shared" si="255"/>
        <v>http://votersedge.org/en/ca/search?zip=&amp;address=++</v>
      </c>
      <c r="I2008" t="str">
        <f t="shared" si="257"/>
        <v>http://votersedge.org/en/ca/search?zip=&amp;address=</v>
      </c>
      <c r="J2008" s="1" t="str">
        <f t="shared" si="256"/>
        <v>http://votersedge.org/en/ca/search?zip=&amp;address=++</v>
      </c>
      <c r="K2008" s="1" t="str">
        <f t="shared" si="256"/>
        <v>http://votersedge.org/en/ca/search?zip=&amp;address=</v>
      </c>
      <c r="L2008" t="b">
        <f t="shared" si="251"/>
        <v>1</v>
      </c>
      <c r="M2008" t="str">
        <f t="shared" si="252"/>
        <v>http://votersedge.org/en/ca/search?zip=&amp;address=</v>
      </c>
      <c r="N2008" s="1" t="str">
        <f t="shared" si="253"/>
        <v>http://votersedge.org/en/ca/search?zip=&amp;address=</v>
      </c>
    </row>
    <row r="2009" spans="5:14" x14ac:dyDescent="0.25">
      <c r="E2009" t="str">
        <f t="shared" si="254"/>
        <v>++</v>
      </c>
      <c r="F2009" t="s">
        <v>5</v>
      </c>
      <c r="G2009" t="str">
        <f t="shared" si="250"/>
        <v>http://votersedge.org/en/ca/search?zip=</v>
      </c>
      <c r="H2009" t="str">
        <f t="shared" si="255"/>
        <v>http://votersedge.org/en/ca/search?zip=&amp;address=++</v>
      </c>
      <c r="I2009" t="str">
        <f t="shared" si="257"/>
        <v>http://votersedge.org/en/ca/search?zip=&amp;address=</v>
      </c>
      <c r="J2009" s="1" t="str">
        <f t="shared" si="256"/>
        <v>http://votersedge.org/en/ca/search?zip=&amp;address=++</v>
      </c>
      <c r="K2009" s="1" t="str">
        <f t="shared" si="256"/>
        <v>http://votersedge.org/en/ca/search?zip=&amp;address=</v>
      </c>
      <c r="L2009" t="b">
        <f t="shared" si="251"/>
        <v>1</v>
      </c>
      <c r="M2009" t="str">
        <f t="shared" si="252"/>
        <v>http://votersedge.org/en/ca/search?zip=&amp;address=</v>
      </c>
      <c r="N2009" s="1" t="str">
        <f t="shared" si="253"/>
        <v>http://votersedge.org/en/ca/search?zip=&amp;address=</v>
      </c>
    </row>
    <row r="2010" spans="5:14" x14ac:dyDescent="0.25">
      <c r="E2010" t="str">
        <f t="shared" si="254"/>
        <v>++</v>
      </c>
      <c r="F2010" t="s">
        <v>5</v>
      </c>
      <c r="G2010" t="str">
        <f t="shared" si="250"/>
        <v>http://votersedge.org/en/ca/search?zip=</v>
      </c>
      <c r="H2010" t="str">
        <f t="shared" si="255"/>
        <v>http://votersedge.org/en/ca/search?zip=&amp;address=++</v>
      </c>
      <c r="I2010" t="str">
        <f t="shared" si="257"/>
        <v>http://votersedge.org/en/ca/search?zip=&amp;address=</v>
      </c>
      <c r="J2010" s="1" t="str">
        <f t="shared" si="256"/>
        <v>http://votersedge.org/en/ca/search?zip=&amp;address=++</v>
      </c>
      <c r="K2010" s="1" t="str">
        <f t="shared" si="256"/>
        <v>http://votersedge.org/en/ca/search?zip=&amp;address=</v>
      </c>
      <c r="L2010" t="b">
        <f t="shared" si="251"/>
        <v>1</v>
      </c>
      <c r="M2010" t="str">
        <f t="shared" si="252"/>
        <v>http://votersedge.org/en/ca/search?zip=&amp;address=</v>
      </c>
      <c r="N2010" s="1" t="str">
        <f t="shared" si="253"/>
        <v>http://votersedge.org/en/ca/search?zip=&amp;address=</v>
      </c>
    </row>
    <row r="2011" spans="5:14" x14ac:dyDescent="0.25">
      <c r="E2011" t="str">
        <f t="shared" si="254"/>
        <v>++</v>
      </c>
      <c r="F2011" t="s">
        <v>5</v>
      </c>
      <c r="G2011" t="str">
        <f t="shared" si="250"/>
        <v>http://votersedge.org/en/ca/search?zip=</v>
      </c>
      <c r="H2011" t="str">
        <f t="shared" si="255"/>
        <v>http://votersedge.org/en/ca/search?zip=&amp;address=++</v>
      </c>
      <c r="I2011" t="str">
        <f t="shared" si="257"/>
        <v>http://votersedge.org/en/ca/search?zip=&amp;address=</v>
      </c>
      <c r="J2011" s="1" t="str">
        <f t="shared" si="256"/>
        <v>http://votersedge.org/en/ca/search?zip=&amp;address=++</v>
      </c>
      <c r="K2011" s="1" t="str">
        <f t="shared" si="256"/>
        <v>http://votersedge.org/en/ca/search?zip=&amp;address=</v>
      </c>
      <c r="L2011" t="b">
        <f t="shared" si="251"/>
        <v>1</v>
      </c>
      <c r="M2011" t="str">
        <f t="shared" si="252"/>
        <v>http://votersedge.org/en/ca/search?zip=&amp;address=</v>
      </c>
      <c r="N2011" s="1" t="str">
        <f t="shared" si="253"/>
        <v>http://votersedge.org/en/ca/search?zip=&amp;address=</v>
      </c>
    </row>
    <row r="2012" spans="5:14" x14ac:dyDescent="0.25">
      <c r="E2012" t="str">
        <f t="shared" si="254"/>
        <v>++</v>
      </c>
      <c r="F2012" t="s">
        <v>5</v>
      </c>
      <c r="G2012" t="str">
        <f t="shared" si="250"/>
        <v>http://votersedge.org/en/ca/search?zip=</v>
      </c>
      <c r="H2012" t="str">
        <f t="shared" si="255"/>
        <v>http://votersedge.org/en/ca/search?zip=&amp;address=++</v>
      </c>
      <c r="I2012" t="str">
        <f t="shared" si="257"/>
        <v>http://votersedge.org/en/ca/search?zip=&amp;address=</v>
      </c>
      <c r="J2012" s="1" t="str">
        <f t="shared" si="256"/>
        <v>http://votersedge.org/en/ca/search?zip=&amp;address=++</v>
      </c>
      <c r="K2012" s="1" t="str">
        <f t="shared" si="256"/>
        <v>http://votersedge.org/en/ca/search?zip=&amp;address=</v>
      </c>
      <c r="L2012" t="b">
        <f t="shared" si="251"/>
        <v>1</v>
      </c>
      <c r="M2012" t="str">
        <f t="shared" si="252"/>
        <v>http://votersedge.org/en/ca/search?zip=&amp;address=</v>
      </c>
      <c r="N2012" s="1" t="str">
        <f t="shared" si="253"/>
        <v>http://votersedge.org/en/ca/search?zip=&amp;address=</v>
      </c>
    </row>
    <row r="2013" spans="5:14" x14ac:dyDescent="0.25">
      <c r="E2013" t="str">
        <f t="shared" si="254"/>
        <v>++</v>
      </c>
      <c r="F2013" t="s">
        <v>5</v>
      </c>
      <c r="G2013" t="str">
        <f t="shared" si="250"/>
        <v>http://votersedge.org/en/ca/search?zip=</v>
      </c>
      <c r="H2013" t="str">
        <f t="shared" si="255"/>
        <v>http://votersedge.org/en/ca/search?zip=&amp;address=++</v>
      </c>
      <c r="I2013" t="str">
        <f t="shared" si="257"/>
        <v>http://votersedge.org/en/ca/search?zip=&amp;address=</v>
      </c>
      <c r="J2013" s="1" t="str">
        <f t="shared" si="256"/>
        <v>http://votersedge.org/en/ca/search?zip=&amp;address=++</v>
      </c>
      <c r="K2013" s="1" t="str">
        <f t="shared" si="256"/>
        <v>http://votersedge.org/en/ca/search?zip=&amp;address=</v>
      </c>
      <c r="L2013" t="b">
        <f t="shared" si="251"/>
        <v>1</v>
      </c>
      <c r="M2013" t="str">
        <f t="shared" si="252"/>
        <v>http://votersedge.org/en/ca/search?zip=&amp;address=</v>
      </c>
      <c r="N2013" s="1" t="str">
        <f t="shared" si="253"/>
        <v>http://votersedge.org/en/ca/search?zip=&amp;address=</v>
      </c>
    </row>
    <row r="2014" spans="5:14" x14ac:dyDescent="0.25">
      <c r="E2014" t="str">
        <f t="shared" si="254"/>
        <v>++</v>
      </c>
      <c r="F2014" t="s">
        <v>5</v>
      </c>
      <c r="G2014" t="str">
        <f t="shared" si="250"/>
        <v>http://votersedge.org/en/ca/search?zip=</v>
      </c>
      <c r="H2014" t="str">
        <f t="shared" si="255"/>
        <v>http://votersedge.org/en/ca/search?zip=&amp;address=++</v>
      </c>
      <c r="I2014" t="str">
        <f t="shared" si="257"/>
        <v>http://votersedge.org/en/ca/search?zip=&amp;address=</v>
      </c>
      <c r="J2014" s="1" t="str">
        <f t="shared" si="256"/>
        <v>http://votersedge.org/en/ca/search?zip=&amp;address=++</v>
      </c>
      <c r="K2014" s="1" t="str">
        <f t="shared" si="256"/>
        <v>http://votersedge.org/en/ca/search?zip=&amp;address=</v>
      </c>
      <c r="L2014" t="b">
        <f t="shared" si="251"/>
        <v>1</v>
      </c>
      <c r="M2014" t="str">
        <f t="shared" si="252"/>
        <v>http://votersedge.org/en/ca/search?zip=&amp;address=</v>
      </c>
      <c r="N2014" s="1" t="str">
        <f t="shared" si="253"/>
        <v>http://votersedge.org/en/ca/search?zip=&amp;address=</v>
      </c>
    </row>
    <row r="2015" spans="5:14" x14ac:dyDescent="0.25">
      <c r="E2015" t="str">
        <f t="shared" si="254"/>
        <v>++</v>
      </c>
      <c r="F2015" t="s">
        <v>5</v>
      </c>
      <c r="G2015" t="str">
        <f t="shared" si="250"/>
        <v>http://votersedge.org/en/ca/search?zip=</v>
      </c>
      <c r="H2015" t="str">
        <f t="shared" si="255"/>
        <v>http://votersedge.org/en/ca/search?zip=&amp;address=++</v>
      </c>
      <c r="I2015" t="str">
        <f t="shared" si="257"/>
        <v>http://votersedge.org/en/ca/search?zip=&amp;address=</v>
      </c>
      <c r="J2015" s="1" t="str">
        <f t="shared" si="256"/>
        <v>http://votersedge.org/en/ca/search?zip=&amp;address=++</v>
      </c>
      <c r="K2015" s="1" t="str">
        <f t="shared" si="256"/>
        <v>http://votersedge.org/en/ca/search?zip=&amp;address=</v>
      </c>
      <c r="L2015" t="b">
        <f t="shared" si="251"/>
        <v>1</v>
      </c>
      <c r="M2015" t="str">
        <f t="shared" si="252"/>
        <v>http://votersedge.org/en/ca/search?zip=&amp;address=</v>
      </c>
      <c r="N2015" s="1" t="str">
        <f t="shared" si="253"/>
        <v>http://votersedge.org/en/ca/search?zip=&amp;address=</v>
      </c>
    </row>
    <row r="2016" spans="5:14" x14ac:dyDescent="0.25">
      <c r="E2016" t="str">
        <f t="shared" si="254"/>
        <v>++</v>
      </c>
      <c r="F2016" t="s">
        <v>5</v>
      </c>
      <c r="G2016" t="str">
        <f t="shared" si="250"/>
        <v>http://votersedge.org/en/ca/search?zip=</v>
      </c>
      <c r="H2016" t="str">
        <f t="shared" si="255"/>
        <v>http://votersedge.org/en/ca/search?zip=&amp;address=++</v>
      </c>
      <c r="I2016" t="str">
        <f t="shared" si="257"/>
        <v>http://votersedge.org/en/ca/search?zip=&amp;address=</v>
      </c>
      <c r="J2016" s="1" t="str">
        <f t="shared" si="256"/>
        <v>http://votersedge.org/en/ca/search?zip=&amp;address=++</v>
      </c>
      <c r="K2016" s="1" t="str">
        <f t="shared" si="256"/>
        <v>http://votersedge.org/en/ca/search?zip=&amp;address=</v>
      </c>
      <c r="L2016" t="b">
        <f t="shared" si="251"/>
        <v>1</v>
      </c>
      <c r="M2016" t="str">
        <f t="shared" si="252"/>
        <v>http://votersedge.org/en/ca/search?zip=&amp;address=</v>
      </c>
      <c r="N2016" s="1" t="str">
        <f t="shared" si="253"/>
        <v>http://votersedge.org/en/ca/search?zip=&amp;address=</v>
      </c>
    </row>
    <row r="2017" spans="5:14" x14ac:dyDescent="0.25">
      <c r="E2017" t="str">
        <f t="shared" si="254"/>
        <v>++</v>
      </c>
      <c r="F2017" t="s">
        <v>5</v>
      </c>
      <c r="G2017" t="str">
        <f t="shared" si="250"/>
        <v>http://votersedge.org/en/ca/search?zip=</v>
      </c>
      <c r="H2017" t="str">
        <f t="shared" si="255"/>
        <v>http://votersedge.org/en/ca/search?zip=&amp;address=++</v>
      </c>
      <c r="I2017" t="str">
        <f t="shared" si="257"/>
        <v>http://votersedge.org/en/ca/search?zip=&amp;address=</v>
      </c>
      <c r="J2017" s="1" t="str">
        <f t="shared" si="256"/>
        <v>http://votersedge.org/en/ca/search?zip=&amp;address=++</v>
      </c>
      <c r="K2017" s="1" t="str">
        <f t="shared" si="256"/>
        <v>http://votersedge.org/en/ca/search?zip=&amp;address=</v>
      </c>
      <c r="L2017" t="b">
        <f t="shared" si="251"/>
        <v>1</v>
      </c>
      <c r="M2017" t="str">
        <f t="shared" si="252"/>
        <v>http://votersedge.org/en/ca/search?zip=&amp;address=</v>
      </c>
      <c r="N2017" s="1" t="str">
        <f t="shared" si="253"/>
        <v>http://votersedge.org/en/ca/search?zip=&amp;address=</v>
      </c>
    </row>
    <row r="2018" spans="5:14" x14ac:dyDescent="0.25">
      <c r="E2018" t="str">
        <f t="shared" si="254"/>
        <v>++</v>
      </c>
      <c r="F2018" t="s">
        <v>5</v>
      </c>
      <c r="G2018" t="str">
        <f t="shared" si="250"/>
        <v>http://votersedge.org/en/ca/search?zip=</v>
      </c>
      <c r="H2018" t="str">
        <f t="shared" si="255"/>
        <v>http://votersedge.org/en/ca/search?zip=&amp;address=++</v>
      </c>
      <c r="I2018" t="str">
        <f t="shared" si="257"/>
        <v>http://votersedge.org/en/ca/search?zip=&amp;address=</v>
      </c>
      <c r="J2018" s="1" t="str">
        <f t="shared" si="256"/>
        <v>http://votersedge.org/en/ca/search?zip=&amp;address=++</v>
      </c>
      <c r="K2018" s="1" t="str">
        <f t="shared" si="256"/>
        <v>http://votersedge.org/en/ca/search?zip=&amp;address=</v>
      </c>
      <c r="L2018" t="b">
        <f t="shared" si="251"/>
        <v>1</v>
      </c>
      <c r="M2018" t="str">
        <f t="shared" si="252"/>
        <v>http://votersedge.org/en/ca/search?zip=&amp;address=</v>
      </c>
      <c r="N2018" s="1" t="str">
        <f t="shared" si="253"/>
        <v>http://votersedge.org/en/ca/search?zip=&amp;address=</v>
      </c>
    </row>
    <row r="2019" spans="5:14" x14ac:dyDescent="0.25">
      <c r="E2019" t="str">
        <f t="shared" si="254"/>
        <v>++</v>
      </c>
      <c r="F2019" t="s">
        <v>5</v>
      </c>
      <c r="G2019" t="str">
        <f t="shared" si="250"/>
        <v>http://votersedge.org/en/ca/search?zip=</v>
      </c>
      <c r="H2019" t="str">
        <f t="shared" si="255"/>
        <v>http://votersedge.org/en/ca/search?zip=&amp;address=++</v>
      </c>
      <c r="I2019" t="str">
        <f t="shared" si="257"/>
        <v>http://votersedge.org/en/ca/search?zip=&amp;address=</v>
      </c>
      <c r="J2019" s="1" t="str">
        <f t="shared" si="256"/>
        <v>http://votersedge.org/en/ca/search?zip=&amp;address=++</v>
      </c>
      <c r="K2019" s="1" t="str">
        <f t="shared" si="256"/>
        <v>http://votersedge.org/en/ca/search?zip=&amp;address=</v>
      </c>
      <c r="L2019" t="b">
        <f t="shared" si="251"/>
        <v>1</v>
      </c>
      <c r="M2019" t="str">
        <f t="shared" si="252"/>
        <v>http://votersedge.org/en/ca/search?zip=&amp;address=</v>
      </c>
      <c r="N2019" s="1" t="str">
        <f t="shared" si="253"/>
        <v>http://votersedge.org/en/ca/search?zip=&amp;address=</v>
      </c>
    </row>
    <row r="2020" spans="5:14" x14ac:dyDescent="0.25">
      <c r="E2020" t="str">
        <f t="shared" si="254"/>
        <v>++</v>
      </c>
      <c r="F2020" t="s">
        <v>5</v>
      </c>
      <c r="G2020" t="str">
        <f t="shared" si="250"/>
        <v>http://votersedge.org/en/ca/search?zip=</v>
      </c>
      <c r="H2020" t="str">
        <f t="shared" si="255"/>
        <v>http://votersedge.org/en/ca/search?zip=&amp;address=++</v>
      </c>
      <c r="I2020" t="str">
        <f t="shared" si="257"/>
        <v>http://votersedge.org/en/ca/search?zip=&amp;address=</v>
      </c>
      <c r="J2020" s="1" t="str">
        <f t="shared" si="256"/>
        <v>http://votersedge.org/en/ca/search?zip=&amp;address=++</v>
      </c>
      <c r="K2020" s="1" t="str">
        <f t="shared" si="256"/>
        <v>http://votersedge.org/en/ca/search?zip=&amp;address=</v>
      </c>
      <c r="L2020" t="b">
        <f t="shared" si="251"/>
        <v>1</v>
      </c>
      <c r="M2020" t="str">
        <f t="shared" si="252"/>
        <v>http://votersedge.org/en/ca/search?zip=&amp;address=</v>
      </c>
      <c r="N2020" s="1" t="str">
        <f t="shared" si="253"/>
        <v>http://votersedge.org/en/ca/search?zip=&amp;address=</v>
      </c>
    </row>
    <row r="2021" spans="5:14" x14ac:dyDescent="0.25">
      <c r="E2021" t="str">
        <f t="shared" si="254"/>
        <v>++</v>
      </c>
      <c r="F2021" t="s">
        <v>5</v>
      </c>
      <c r="G2021" t="str">
        <f t="shared" si="250"/>
        <v>http://votersedge.org/en/ca/search?zip=</v>
      </c>
      <c r="H2021" t="str">
        <f t="shared" si="255"/>
        <v>http://votersedge.org/en/ca/search?zip=&amp;address=++</v>
      </c>
      <c r="I2021" t="str">
        <f t="shared" si="257"/>
        <v>http://votersedge.org/en/ca/search?zip=&amp;address=</v>
      </c>
      <c r="J2021" s="1" t="str">
        <f t="shared" si="256"/>
        <v>http://votersedge.org/en/ca/search?zip=&amp;address=++</v>
      </c>
      <c r="K2021" s="1" t="str">
        <f t="shared" si="256"/>
        <v>http://votersedge.org/en/ca/search?zip=&amp;address=</v>
      </c>
      <c r="L2021" t="b">
        <f t="shared" si="251"/>
        <v>1</v>
      </c>
      <c r="M2021" t="str">
        <f t="shared" si="252"/>
        <v>http://votersedge.org/en/ca/search?zip=&amp;address=</v>
      </c>
      <c r="N2021" s="1" t="str">
        <f t="shared" si="253"/>
        <v>http://votersedge.org/en/ca/search?zip=&amp;address=</v>
      </c>
    </row>
    <row r="2022" spans="5:14" x14ac:dyDescent="0.25">
      <c r="E2022" t="str">
        <f t="shared" si="254"/>
        <v>++</v>
      </c>
      <c r="F2022" t="s">
        <v>5</v>
      </c>
      <c r="G2022" t="str">
        <f t="shared" si="250"/>
        <v>http://votersedge.org/en/ca/search?zip=</v>
      </c>
      <c r="H2022" t="str">
        <f t="shared" si="255"/>
        <v>http://votersedge.org/en/ca/search?zip=&amp;address=++</v>
      </c>
      <c r="I2022" t="str">
        <f t="shared" si="257"/>
        <v>http://votersedge.org/en/ca/search?zip=&amp;address=</v>
      </c>
      <c r="J2022" s="1" t="str">
        <f t="shared" si="256"/>
        <v>http://votersedge.org/en/ca/search?zip=&amp;address=++</v>
      </c>
      <c r="K2022" s="1" t="str">
        <f t="shared" si="256"/>
        <v>http://votersedge.org/en/ca/search?zip=&amp;address=</v>
      </c>
      <c r="L2022" t="b">
        <f t="shared" si="251"/>
        <v>1</v>
      </c>
      <c r="M2022" t="str">
        <f t="shared" si="252"/>
        <v>http://votersedge.org/en/ca/search?zip=&amp;address=</v>
      </c>
      <c r="N2022" s="1" t="str">
        <f t="shared" si="253"/>
        <v>http://votersedge.org/en/ca/search?zip=&amp;address=</v>
      </c>
    </row>
    <row r="2023" spans="5:14" x14ac:dyDescent="0.25">
      <c r="E2023" t="str">
        <f t="shared" si="254"/>
        <v>++</v>
      </c>
      <c r="F2023" t="s">
        <v>5</v>
      </c>
      <c r="G2023" t="str">
        <f t="shared" si="250"/>
        <v>http://votersedge.org/en/ca/search?zip=</v>
      </c>
      <c r="H2023" t="str">
        <f t="shared" si="255"/>
        <v>http://votersedge.org/en/ca/search?zip=&amp;address=++</v>
      </c>
      <c r="I2023" t="str">
        <f t="shared" si="257"/>
        <v>http://votersedge.org/en/ca/search?zip=&amp;address=</v>
      </c>
      <c r="J2023" s="1" t="str">
        <f t="shared" si="256"/>
        <v>http://votersedge.org/en/ca/search?zip=&amp;address=++</v>
      </c>
      <c r="K2023" s="1" t="str">
        <f t="shared" si="256"/>
        <v>http://votersedge.org/en/ca/search?zip=&amp;address=</v>
      </c>
      <c r="L2023" t="b">
        <f t="shared" si="251"/>
        <v>1</v>
      </c>
      <c r="M2023" t="str">
        <f t="shared" si="252"/>
        <v>http://votersedge.org/en/ca/search?zip=&amp;address=</v>
      </c>
      <c r="N2023" s="1" t="str">
        <f t="shared" si="253"/>
        <v>http://votersedge.org/en/ca/search?zip=&amp;address=</v>
      </c>
    </row>
    <row r="2024" spans="5:14" x14ac:dyDescent="0.25">
      <c r="E2024" t="str">
        <f t="shared" si="254"/>
        <v>++</v>
      </c>
      <c r="F2024" t="s">
        <v>5</v>
      </c>
      <c r="G2024" t="str">
        <f t="shared" si="250"/>
        <v>http://votersedge.org/en/ca/search?zip=</v>
      </c>
      <c r="H2024" t="str">
        <f t="shared" si="255"/>
        <v>http://votersedge.org/en/ca/search?zip=&amp;address=++</v>
      </c>
      <c r="I2024" t="str">
        <f t="shared" si="257"/>
        <v>http://votersedge.org/en/ca/search?zip=&amp;address=</v>
      </c>
      <c r="J2024" s="1" t="str">
        <f t="shared" si="256"/>
        <v>http://votersedge.org/en/ca/search?zip=&amp;address=++</v>
      </c>
      <c r="K2024" s="1" t="str">
        <f t="shared" si="256"/>
        <v>http://votersedge.org/en/ca/search?zip=&amp;address=</v>
      </c>
      <c r="L2024" t="b">
        <f t="shared" si="251"/>
        <v>1</v>
      </c>
      <c r="M2024" t="str">
        <f t="shared" si="252"/>
        <v>http://votersedge.org/en/ca/search?zip=&amp;address=</v>
      </c>
      <c r="N2024" s="1" t="str">
        <f t="shared" si="253"/>
        <v>http://votersedge.org/en/ca/search?zip=&amp;address=</v>
      </c>
    </row>
    <row r="2025" spans="5:14" x14ac:dyDescent="0.25">
      <c r="E2025" t="str">
        <f t="shared" si="254"/>
        <v>++</v>
      </c>
      <c r="F2025" t="s">
        <v>5</v>
      </c>
      <c r="G2025" t="str">
        <f t="shared" si="250"/>
        <v>http://votersedge.org/en/ca/search?zip=</v>
      </c>
      <c r="H2025" t="str">
        <f t="shared" si="255"/>
        <v>http://votersedge.org/en/ca/search?zip=&amp;address=++</v>
      </c>
      <c r="I2025" t="str">
        <f t="shared" si="257"/>
        <v>http://votersedge.org/en/ca/search?zip=&amp;address=</v>
      </c>
      <c r="J2025" s="1" t="str">
        <f t="shared" si="256"/>
        <v>http://votersedge.org/en/ca/search?zip=&amp;address=++</v>
      </c>
      <c r="K2025" s="1" t="str">
        <f t="shared" si="256"/>
        <v>http://votersedge.org/en/ca/search?zip=&amp;address=</v>
      </c>
      <c r="L2025" t="b">
        <f t="shared" si="251"/>
        <v>1</v>
      </c>
      <c r="M2025" t="str">
        <f t="shared" si="252"/>
        <v>http://votersedge.org/en/ca/search?zip=&amp;address=</v>
      </c>
      <c r="N2025" s="1" t="str">
        <f t="shared" si="253"/>
        <v>http://votersedge.org/en/ca/search?zip=&amp;address=</v>
      </c>
    </row>
    <row r="2026" spans="5:14" x14ac:dyDescent="0.25">
      <c r="E2026" t="str">
        <f t="shared" si="254"/>
        <v>++</v>
      </c>
      <c r="F2026" t="s">
        <v>5</v>
      </c>
      <c r="G2026" t="str">
        <f t="shared" si="250"/>
        <v>http://votersedge.org/en/ca/search?zip=</v>
      </c>
      <c r="H2026" t="str">
        <f t="shared" si="255"/>
        <v>http://votersedge.org/en/ca/search?zip=&amp;address=++</v>
      </c>
      <c r="I2026" t="str">
        <f t="shared" si="257"/>
        <v>http://votersedge.org/en/ca/search?zip=&amp;address=</v>
      </c>
      <c r="J2026" s="1" t="str">
        <f t="shared" si="256"/>
        <v>http://votersedge.org/en/ca/search?zip=&amp;address=++</v>
      </c>
      <c r="K2026" s="1" t="str">
        <f t="shared" si="256"/>
        <v>http://votersedge.org/en/ca/search?zip=&amp;address=</v>
      </c>
      <c r="L2026" t="b">
        <f t="shared" si="251"/>
        <v>1</v>
      </c>
      <c r="M2026" t="str">
        <f t="shared" si="252"/>
        <v>http://votersedge.org/en/ca/search?zip=&amp;address=</v>
      </c>
      <c r="N2026" s="1" t="str">
        <f t="shared" si="253"/>
        <v>http://votersedge.org/en/ca/search?zip=&amp;address=</v>
      </c>
    </row>
    <row r="2027" spans="5:14" x14ac:dyDescent="0.25">
      <c r="E2027" t="str">
        <f t="shared" si="254"/>
        <v>++</v>
      </c>
      <c r="F2027" t="s">
        <v>5</v>
      </c>
      <c r="G2027" t="str">
        <f t="shared" si="250"/>
        <v>http://votersedge.org/en/ca/search?zip=</v>
      </c>
      <c r="H2027" t="str">
        <f t="shared" si="255"/>
        <v>http://votersedge.org/en/ca/search?zip=&amp;address=++</v>
      </c>
      <c r="I2027" t="str">
        <f t="shared" si="257"/>
        <v>http://votersedge.org/en/ca/search?zip=&amp;address=</v>
      </c>
      <c r="J2027" s="1" t="str">
        <f t="shared" si="256"/>
        <v>http://votersedge.org/en/ca/search?zip=&amp;address=++</v>
      </c>
      <c r="K2027" s="1" t="str">
        <f t="shared" si="256"/>
        <v>http://votersedge.org/en/ca/search?zip=&amp;address=</v>
      </c>
      <c r="L2027" t="b">
        <f t="shared" si="251"/>
        <v>1</v>
      </c>
      <c r="M2027" t="str">
        <f t="shared" si="252"/>
        <v>http://votersedge.org/en/ca/search?zip=&amp;address=</v>
      </c>
      <c r="N2027" s="1" t="str">
        <f t="shared" si="253"/>
        <v>http://votersedge.org/en/ca/search?zip=&amp;address=</v>
      </c>
    </row>
    <row r="2028" spans="5:14" x14ac:dyDescent="0.25">
      <c r="E2028" t="str">
        <f t="shared" si="254"/>
        <v>++</v>
      </c>
      <c r="F2028" t="s">
        <v>5</v>
      </c>
      <c r="G2028" t="str">
        <f t="shared" si="250"/>
        <v>http://votersedge.org/en/ca/search?zip=</v>
      </c>
      <c r="H2028" t="str">
        <f t="shared" si="255"/>
        <v>http://votersedge.org/en/ca/search?zip=&amp;address=++</v>
      </c>
      <c r="I2028" t="str">
        <f t="shared" si="257"/>
        <v>http://votersedge.org/en/ca/search?zip=&amp;address=</v>
      </c>
      <c r="J2028" s="1" t="str">
        <f t="shared" si="256"/>
        <v>http://votersedge.org/en/ca/search?zip=&amp;address=++</v>
      </c>
      <c r="K2028" s="1" t="str">
        <f t="shared" si="256"/>
        <v>http://votersedge.org/en/ca/search?zip=&amp;address=</v>
      </c>
      <c r="L2028" t="b">
        <f t="shared" si="251"/>
        <v>1</v>
      </c>
      <c r="M2028" t="str">
        <f t="shared" si="252"/>
        <v>http://votersedge.org/en/ca/search?zip=&amp;address=</v>
      </c>
      <c r="N2028" s="1" t="str">
        <f t="shared" si="253"/>
        <v>http://votersedge.org/en/ca/search?zip=&amp;address=</v>
      </c>
    </row>
    <row r="2029" spans="5:14" x14ac:dyDescent="0.25">
      <c r="E2029" t="str">
        <f t="shared" si="254"/>
        <v>++</v>
      </c>
      <c r="F2029" t="s">
        <v>5</v>
      </c>
      <c r="G2029" t="str">
        <f t="shared" si="250"/>
        <v>http://votersedge.org/en/ca/search?zip=</v>
      </c>
      <c r="H2029" t="str">
        <f t="shared" si="255"/>
        <v>http://votersedge.org/en/ca/search?zip=&amp;address=++</v>
      </c>
      <c r="I2029" t="str">
        <f t="shared" si="257"/>
        <v>http://votersedge.org/en/ca/search?zip=&amp;address=</v>
      </c>
      <c r="J2029" s="1" t="str">
        <f t="shared" si="256"/>
        <v>http://votersedge.org/en/ca/search?zip=&amp;address=++</v>
      </c>
      <c r="K2029" s="1" t="str">
        <f t="shared" si="256"/>
        <v>http://votersedge.org/en/ca/search?zip=&amp;address=</v>
      </c>
      <c r="L2029" t="b">
        <f t="shared" si="251"/>
        <v>1</v>
      </c>
      <c r="M2029" t="str">
        <f t="shared" si="252"/>
        <v>http://votersedge.org/en/ca/search?zip=&amp;address=</v>
      </c>
      <c r="N2029" s="1" t="str">
        <f t="shared" si="253"/>
        <v>http://votersedge.org/en/ca/search?zip=&amp;address=</v>
      </c>
    </row>
    <row r="2030" spans="5:14" x14ac:dyDescent="0.25">
      <c r="E2030" t="str">
        <f t="shared" si="254"/>
        <v>++</v>
      </c>
      <c r="F2030" t="s">
        <v>5</v>
      </c>
      <c r="G2030" t="str">
        <f t="shared" si="250"/>
        <v>http://votersedge.org/en/ca/search?zip=</v>
      </c>
      <c r="H2030" t="str">
        <f t="shared" si="255"/>
        <v>http://votersedge.org/en/ca/search?zip=&amp;address=++</v>
      </c>
      <c r="I2030" t="str">
        <f t="shared" si="257"/>
        <v>http://votersedge.org/en/ca/search?zip=&amp;address=</v>
      </c>
      <c r="J2030" s="1" t="str">
        <f t="shared" si="256"/>
        <v>http://votersedge.org/en/ca/search?zip=&amp;address=++</v>
      </c>
      <c r="K2030" s="1" t="str">
        <f t="shared" si="256"/>
        <v>http://votersedge.org/en/ca/search?zip=&amp;address=</v>
      </c>
      <c r="L2030" t="b">
        <f t="shared" si="251"/>
        <v>1</v>
      </c>
      <c r="M2030" t="str">
        <f t="shared" si="252"/>
        <v>http://votersedge.org/en/ca/search?zip=&amp;address=</v>
      </c>
      <c r="N2030" s="1" t="str">
        <f t="shared" si="253"/>
        <v>http://votersedge.org/en/ca/search?zip=&amp;address=</v>
      </c>
    </row>
    <row r="2031" spans="5:14" x14ac:dyDescent="0.25">
      <c r="E2031" t="str">
        <f t="shared" si="254"/>
        <v>++</v>
      </c>
      <c r="F2031" t="s">
        <v>5</v>
      </c>
      <c r="G2031" t="str">
        <f t="shared" si="250"/>
        <v>http://votersedge.org/en/ca/search?zip=</v>
      </c>
      <c r="H2031" t="str">
        <f t="shared" si="255"/>
        <v>http://votersedge.org/en/ca/search?zip=&amp;address=++</v>
      </c>
      <c r="I2031" t="str">
        <f t="shared" si="257"/>
        <v>http://votersedge.org/en/ca/search?zip=&amp;address=</v>
      </c>
      <c r="J2031" s="1" t="str">
        <f t="shared" si="256"/>
        <v>http://votersedge.org/en/ca/search?zip=&amp;address=++</v>
      </c>
      <c r="K2031" s="1" t="str">
        <f t="shared" si="256"/>
        <v>http://votersedge.org/en/ca/search?zip=&amp;address=</v>
      </c>
      <c r="L2031" t="b">
        <f t="shared" si="251"/>
        <v>1</v>
      </c>
      <c r="M2031" t="str">
        <f t="shared" si="252"/>
        <v>http://votersedge.org/en/ca/search?zip=&amp;address=</v>
      </c>
      <c r="N2031" s="1" t="str">
        <f t="shared" si="253"/>
        <v>http://votersedge.org/en/ca/search?zip=&amp;address=</v>
      </c>
    </row>
    <row r="2032" spans="5:14" x14ac:dyDescent="0.25">
      <c r="E2032" t="str">
        <f t="shared" si="254"/>
        <v>++</v>
      </c>
      <c r="F2032" t="s">
        <v>5</v>
      </c>
      <c r="G2032" t="str">
        <f t="shared" si="250"/>
        <v>http://votersedge.org/en/ca/search?zip=</v>
      </c>
      <c r="H2032" t="str">
        <f t="shared" si="255"/>
        <v>http://votersedge.org/en/ca/search?zip=&amp;address=++</v>
      </c>
      <c r="I2032" t="str">
        <f t="shared" si="257"/>
        <v>http://votersedge.org/en/ca/search?zip=&amp;address=</v>
      </c>
      <c r="J2032" s="1" t="str">
        <f t="shared" si="256"/>
        <v>http://votersedge.org/en/ca/search?zip=&amp;address=++</v>
      </c>
      <c r="K2032" s="1" t="str">
        <f t="shared" si="256"/>
        <v>http://votersedge.org/en/ca/search?zip=&amp;address=</v>
      </c>
      <c r="L2032" t="b">
        <f t="shared" si="251"/>
        <v>1</v>
      </c>
      <c r="M2032" t="str">
        <f t="shared" si="252"/>
        <v>http://votersedge.org/en/ca/search?zip=&amp;address=</v>
      </c>
      <c r="N2032" s="1" t="str">
        <f t="shared" si="253"/>
        <v>http://votersedge.org/en/ca/search?zip=&amp;address=</v>
      </c>
    </row>
    <row r="2033" spans="5:14" x14ac:dyDescent="0.25">
      <c r="E2033" t="str">
        <f t="shared" si="254"/>
        <v>++</v>
      </c>
      <c r="F2033" t="s">
        <v>5</v>
      </c>
      <c r="G2033" t="str">
        <f t="shared" si="250"/>
        <v>http://votersedge.org/en/ca/search?zip=</v>
      </c>
      <c r="H2033" t="str">
        <f t="shared" si="255"/>
        <v>http://votersedge.org/en/ca/search?zip=&amp;address=++</v>
      </c>
      <c r="I2033" t="str">
        <f t="shared" si="257"/>
        <v>http://votersedge.org/en/ca/search?zip=&amp;address=</v>
      </c>
      <c r="J2033" s="1" t="str">
        <f t="shared" si="256"/>
        <v>http://votersedge.org/en/ca/search?zip=&amp;address=++</v>
      </c>
      <c r="K2033" s="1" t="str">
        <f t="shared" si="256"/>
        <v>http://votersedge.org/en/ca/search?zip=&amp;address=</v>
      </c>
      <c r="L2033" t="b">
        <f t="shared" si="251"/>
        <v>1</v>
      </c>
      <c r="M2033" t="str">
        <f t="shared" si="252"/>
        <v>http://votersedge.org/en/ca/search?zip=&amp;address=</v>
      </c>
      <c r="N2033" s="1" t="str">
        <f t="shared" si="253"/>
        <v>http://votersedge.org/en/ca/search?zip=&amp;address=</v>
      </c>
    </row>
    <row r="2034" spans="5:14" x14ac:dyDescent="0.25">
      <c r="E2034" t="str">
        <f t="shared" si="254"/>
        <v>++</v>
      </c>
      <c r="F2034" t="s">
        <v>5</v>
      </c>
      <c r="G2034" t="str">
        <f t="shared" si="250"/>
        <v>http://votersedge.org/en/ca/search?zip=</v>
      </c>
      <c r="H2034" t="str">
        <f t="shared" si="255"/>
        <v>http://votersedge.org/en/ca/search?zip=&amp;address=++</v>
      </c>
      <c r="I2034" t="str">
        <f t="shared" si="257"/>
        <v>http://votersedge.org/en/ca/search?zip=&amp;address=</v>
      </c>
      <c r="J2034" s="1" t="str">
        <f t="shared" si="256"/>
        <v>http://votersedge.org/en/ca/search?zip=&amp;address=++</v>
      </c>
      <c r="K2034" s="1" t="str">
        <f t="shared" si="256"/>
        <v>http://votersedge.org/en/ca/search?zip=&amp;address=</v>
      </c>
      <c r="L2034" t="b">
        <f t="shared" si="251"/>
        <v>1</v>
      </c>
      <c r="M2034" t="str">
        <f t="shared" si="252"/>
        <v>http://votersedge.org/en/ca/search?zip=&amp;address=</v>
      </c>
      <c r="N2034" s="1" t="str">
        <f t="shared" si="253"/>
        <v>http://votersedge.org/en/ca/search?zip=&amp;address=</v>
      </c>
    </row>
    <row r="2035" spans="5:14" x14ac:dyDescent="0.25">
      <c r="E2035" t="str">
        <f t="shared" si="254"/>
        <v>++</v>
      </c>
      <c r="F2035" t="s">
        <v>5</v>
      </c>
      <c r="G2035" t="str">
        <f t="shared" si="250"/>
        <v>http://votersedge.org/en/ca/search?zip=</v>
      </c>
      <c r="H2035" t="str">
        <f t="shared" si="255"/>
        <v>http://votersedge.org/en/ca/search?zip=&amp;address=++</v>
      </c>
      <c r="I2035" t="str">
        <f t="shared" si="257"/>
        <v>http://votersedge.org/en/ca/search?zip=&amp;address=</v>
      </c>
      <c r="J2035" s="1" t="str">
        <f t="shared" si="256"/>
        <v>http://votersedge.org/en/ca/search?zip=&amp;address=++</v>
      </c>
      <c r="K2035" s="1" t="str">
        <f t="shared" si="256"/>
        <v>http://votersedge.org/en/ca/search?zip=&amp;address=</v>
      </c>
      <c r="L2035" t="b">
        <f t="shared" si="251"/>
        <v>1</v>
      </c>
      <c r="M2035" t="str">
        <f t="shared" si="252"/>
        <v>http://votersedge.org/en/ca/search?zip=&amp;address=</v>
      </c>
      <c r="N2035" s="1" t="str">
        <f t="shared" si="253"/>
        <v>http://votersedge.org/en/ca/search?zip=&amp;address=</v>
      </c>
    </row>
    <row r="2036" spans="5:14" x14ac:dyDescent="0.25">
      <c r="E2036" t="str">
        <f t="shared" si="254"/>
        <v>++</v>
      </c>
      <c r="F2036" t="s">
        <v>5</v>
      </c>
      <c r="G2036" t="str">
        <f t="shared" si="250"/>
        <v>http://votersedge.org/en/ca/search?zip=</v>
      </c>
      <c r="H2036" t="str">
        <f t="shared" si="255"/>
        <v>http://votersedge.org/en/ca/search?zip=&amp;address=++</v>
      </c>
      <c r="I2036" t="str">
        <f t="shared" si="257"/>
        <v>http://votersedge.org/en/ca/search?zip=&amp;address=</v>
      </c>
      <c r="J2036" s="1" t="str">
        <f t="shared" si="256"/>
        <v>http://votersedge.org/en/ca/search?zip=&amp;address=++</v>
      </c>
      <c r="K2036" s="1" t="str">
        <f t="shared" si="256"/>
        <v>http://votersedge.org/en/ca/search?zip=&amp;address=</v>
      </c>
      <c r="L2036" t="b">
        <f t="shared" si="251"/>
        <v>1</v>
      </c>
      <c r="M2036" t="str">
        <f t="shared" si="252"/>
        <v>http://votersedge.org/en/ca/search?zip=&amp;address=</v>
      </c>
      <c r="N2036" s="1" t="str">
        <f t="shared" si="253"/>
        <v>http://votersedge.org/en/ca/search?zip=&amp;address=</v>
      </c>
    </row>
    <row r="2037" spans="5:14" x14ac:dyDescent="0.25">
      <c r="E2037" t="str">
        <f t="shared" si="254"/>
        <v>++</v>
      </c>
      <c r="F2037" t="s">
        <v>5</v>
      </c>
      <c r="G2037" t="str">
        <f t="shared" si="250"/>
        <v>http://votersedge.org/en/ca/search?zip=</v>
      </c>
      <c r="H2037" t="str">
        <f t="shared" si="255"/>
        <v>http://votersedge.org/en/ca/search?zip=&amp;address=++</v>
      </c>
      <c r="I2037" t="str">
        <f t="shared" si="257"/>
        <v>http://votersedge.org/en/ca/search?zip=&amp;address=</v>
      </c>
      <c r="J2037" s="1" t="str">
        <f t="shared" si="256"/>
        <v>http://votersedge.org/en/ca/search?zip=&amp;address=++</v>
      </c>
      <c r="K2037" s="1" t="str">
        <f t="shared" si="256"/>
        <v>http://votersedge.org/en/ca/search?zip=&amp;address=</v>
      </c>
      <c r="L2037" t="b">
        <f t="shared" si="251"/>
        <v>1</v>
      </c>
      <c r="M2037" t="str">
        <f t="shared" si="252"/>
        <v>http://votersedge.org/en/ca/search?zip=&amp;address=</v>
      </c>
      <c r="N2037" s="1" t="str">
        <f t="shared" si="253"/>
        <v>http://votersedge.org/en/ca/search?zip=&amp;address=</v>
      </c>
    </row>
    <row r="2038" spans="5:14" x14ac:dyDescent="0.25">
      <c r="E2038" t="str">
        <f t="shared" si="254"/>
        <v>++</v>
      </c>
      <c r="F2038" t="s">
        <v>5</v>
      </c>
      <c r="G2038" t="str">
        <f t="shared" si="250"/>
        <v>http://votersedge.org/en/ca/search?zip=</v>
      </c>
      <c r="H2038" t="str">
        <f t="shared" si="255"/>
        <v>http://votersedge.org/en/ca/search?zip=&amp;address=++</v>
      </c>
      <c r="I2038" t="str">
        <f t="shared" si="257"/>
        <v>http://votersedge.org/en/ca/search?zip=&amp;address=</v>
      </c>
      <c r="J2038" s="1" t="str">
        <f t="shared" si="256"/>
        <v>http://votersedge.org/en/ca/search?zip=&amp;address=++</v>
      </c>
      <c r="K2038" s="1" t="str">
        <f t="shared" si="256"/>
        <v>http://votersedge.org/en/ca/search?zip=&amp;address=</v>
      </c>
      <c r="L2038" t="b">
        <f t="shared" si="251"/>
        <v>1</v>
      </c>
      <c r="M2038" t="str">
        <f t="shared" si="252"/>
        <v>http://votersedge.org/en/ca/search?zip=&amp;address=</v>
      </c>
      <c r="N2038" s="1" t="str">
        <f t="shared" si="253"/>
        <v>http://votersedge.org/en/ca/search?zip=&amp;address=</v>
      </c>
    </row>
    <row r="2039" spans="5:14" x14ac:dyDescent="0.25">
      <c r="E2039" t="str">
        <f t="shared" si="254"/>
        <v>++</v>
      </c>
      <c r="F2039" t="s">
        <v>5</v>
      </c>
      <c r="G2039" t="str">
        <f t="shared" si="250"/>
        <v>http://votersedge.org/en/ca/search?zip=</v>
      </c>
      <c r="H2039" t="str">
        <f t="shared" si="255"/>
        <v>http://votersedge.org/en/ca/search?zip=&amp;address=++</v>
      </c>
      <c r="I2039" t="str">
        <f t="shared" si="257"/>
        <v>http://votersedge.org/en/ca/search?zip=&amp;address=</v>
      </c>
      <c r="J2039" s="1" t="str">
        <f t="shared" si="256"/>
        <v>http://votersedge.org/en/ca/search?zip=&amp;address=++</v>
      </c>
      <c r="K2039" s="1" t="str">
        <f t="shared" si="256"/>
        <v>http://votersedge.org/en/ca/search?zip=&amp;address=</v>
      </c>
      <c r="L2039" t="b">
        <f t="shared" si="251"/>
        <v>1</v>
      </c>
      <c r="M2039" t="str">
        <f t="shared" si="252"/>
        <v>http://votersedge.org/en/ca/search?zip=&amp;address=</v>
      </c>
      <c r="N2039" s="1" t="str">
        <f t="shared" si="253"/>
        <v>http://votersedge.org/en/ca/search?zip=&amp;address=</v>
      </c>
    </row>
    <row r="2040" spans="5:14" x14ac:dyDescent="0.25">
      <c r="E2040" t="str">
        <f t="shared" si="254"/>
        <v>++</v>
      </c>
      <c r="F2040" t="s">
        <v>5</v>
      </c>
      <c r="G2040" t="str">
        <f t="shared" si="250"/>
        <v>http://votersedge.org/en/ca/search?zip=</v>
      </c>
      <c r="H2040" t="str">
        <f t="shared" si="255"/>
        <v>http://votersedge.org/en/ca/search?zip=&amp;address=++</v>
      </c>
      <c r="I2040" t="str">
        <f t="shared" si="257"/>
        <v>http://votersedge.org/en/ca/search?zip=&amp;address=</v>
      </c>
      <c r="J2040" s="1" t="str">
        <f t="shared" si="256"/>
        <v>http://votersedge.org/en/ca/search?zip=&amp;address=++</v>
      </c>
      <c r="K2040" s="1" t="str">
        <f t="shared" si="256"/>
        <v>http://votersedge.org/en/ca/search?zip=&amp;address=</v>
      </c>
      <c r="L2040" t="b">
        <f t="shared" si="251"/>
        <v>1</v>
      </c>
      <c r="M2040" t="str">
        <f t="shared" si="252"/>
        <v>http://votersedge.org/en/ca/search?zip=&amp;address=</v>
      </c>
      <c r="N2040" s="1" t="str">
        <f t="shared" si="253"/>
        <v>http://votersedge.org/en/ca/search?zip=&amp;address=</v>
      </c>
    </row>
    <row r="2041" spans="5:14" x14ac:dyDescent="0.25">
      <c r="E2041" t="str">
        <f t="shared" si="254"/>
        <v>++</v>
      </c>
      <c r="F2041" t="s">
        <v>5</v>
      </c>
      <c r="G2041" t="str">
        <f t="shared" si="250"/>
        <v>http://votersedge.org/en/ca/search?zip=</v>
      </c>
      <c r="H2041" t="str">
        <f t="shared" si="255"/>
        <v>http://votersedge.org/en/ca/search?zip=&amp;address=++</v>
      </c>
      <c r="I2041" t="str">
        <f t="shared" si="257"/>
        <v>http://votersedge.org/en/ca/search?zip=&amp;address=</v>
      </c>
      <c r="J2041" s="1" t="str">
        <f t="shared" si="256"/>
        <v>http://votersedge.org/en/ca/search?zip=&amp;address=++</v>
      </c>
      <c r="K2041" s="1" t="str">
        <f t="shared" si="256"/>
        <v>http://votersedge.org/en/ca/search?zip=&amp;address=</v>
      </c>
      <c r="L2041" t="b">
        <f t="shared" si="251"/>
        <v>1</v>
      </c>
      <c r="M2041" t="str">
        <f t="shared" si="252"/>
        <v>http://votersedge.org/en/ca/search?zip=&amp;address=</v>
      </c>
      <c r="N2041" s="1" t="str">
        <f t="shared" si="253"/>
        <v>http://votersedge.org/en/ca/search?zip=&amp;address=</v>
      </c>
    </row>
    <row r="2042" spans="5:14" x14ac:dyDescent="0.25">
      <c r="E2042" t="str">
        <f t="shared" si="254"/>
        <v>++</v>
      </c>
      <c r="F2042" t="s">
        <v>5</v>
      </c>
      <c r="G2042" t="str">
        <f t="shared" si="250"/>
        <v>http://votersedge.org/en/ca/search?zip=</v>
      </c>
      <c r="H2042" t="str">
        <f t="shared" si="255"/>
        <v>http://votersedge.org/en/ca/search?zip=&amp;address=++</v>
      </c>
      <c r="I2042" t="str">
        <f t="shared" si="257"/>
        <v>http://votersedge.org/en/ca/search?zip=&amp;address=</v>
      </c>
      <c r="J2042" s="1" t="str">
        <f t="shared" si="256"/>
        <v>http://votersedge.org/en/ca/search?zip=&amp;address=++</v>
      </c>
      <c r="K2042" s="1" t="str">
        <f t="shared" si="256"/>
        <v>http://votersedge.org/en/ca/search?zip=&amp;address=</v>
      </c>
      <c r="L2042" t="b">
        <f t="shared" si="251"/>
        <v>1</v>
      </c>
      <c r="M2042" t="str">
        <f t="shared" si="252"/>
        <v>http://votersedge.org/en/ca/search?zip=&amp;address=</v>
      </c>
      <c r="N2042" s="1" t="str">
        <f t="shared" si="253"/>
        <v>http://votersedge.org/en/ca/search?zip=&amp;address=</v>
      </c>
    </row>
    <row r="2043" spans="5:14" x14ac:dyDescent="0.25">
      <c r="E2043" t="str">
        <f t="shared" si="254"/>
        <v>++</v>
      </c>
      <c r="F2043" t="s">
        <v>5</v>
      </c>
      <c r="G2043" t="str">
        <f t="shared" si="250"/>
        <v>http://votersedge.org/en/ca/search?zip=</v>
      </c>
      <c r="H2043" t="str">
        <f t="shared" si="255"/>
        <v>http://votersedge.org/en/ca/search?zip=&amp;address=++</v>
      </c>
      <c r="I2043" t="str">
        <f t="shared" si="257"/>
        <v>http://votersedge.org/en/ca/search?zip=&amp;address=</v>
      </c>
      <c r="J2043" s="1" t="str">
        <f t="shared" si="256"/>
        <v>http://votersedge.org/en/ca/search?zip=&amp;address=++</v>
      </c>
      <c r="K2043" s="1" t="str">
        <f t="shared" si="256"/>
        <v>http://votersedge.org/en/ca/search?zip=&amp;address=</v>
      </c>
      <c r="L2043" t="b">
        <f t="shared" si="251"/>
        <v>1</v>
      </c>
      <c r="M2043" t="str">
        <f t="shared" si="252"/>
        <v>http://votersedge.org/en/ca/search?zip=&amp;address=</v>
      </c>
      <c r="N2043" s="1" t="str">
        <f t="shared" si="253"/>
        <v>http://votersedge.org/en/ca/search?zip=&amp;address=</v>
      </c>
    </row>
    <row r="2044" spans="5:14" x14ac:dyDescent="0.25">
      <c r="E2044" t="str">
        <f t="shared" si="254"/>
        <v>++</v>
      </c>
      <c r="F2044" t="s">
        <v>5</v>
      </c>
      <c r="G2044" t="str">
        <f t="shared" si="250"/>
        <v>http://votersedge.org/en/ca/search?zip=</v>
      </c>
      <c r="H2044" t="str">
        <f t="shared" si="255"/>
        <v>http://votersedge.org/en/ca/search?zip=&amp;address=++</v>
      </c>
      <c r="I2044" t="str">
        <f t="shared" si="257"/>
        <v>http://votersedge.org/en/ca/search?zip=&amp;address=</v>
      </c>
      <c r="J2044" s="1" t="str">
        <f t="shared" si="256"/>
        <v>http://votersedge.org/en/ca/search?zip=&amp;address=++</v>
      </c>
      <c r="K2044" s="1" t="str">
        <f t="shared" si="256"/>
        <v>http://votersedge.org/en/ca/search?zip=&amp;address=</v>
      </c>
      <c r="L2044" t="b">
        <f t="shared" si="251"/>
        <v>1</v>
      </c>
      <c r="M2044" t="str">
        <f t="shared" si="252"/>
        <v>http://votersedge.org/en/ca/search?zip=&amp;address=</v>
      </c>
      <c r="N2044" s="1" t="str">
        <f t="shared" si="253"/>
        <v>http://votersedge.org/en/ca/search?zip=&amp;address=</v>
      </c>
    </row>
    <row r="2045" spans="5:14" x14ac:dyDescent="0.25">
      <c r="E2045" t="str">
        <f t="shared" si="254"/>
        <v>++</v>
      </c>
      <c r="F2045" t="s">
        <v>5</v>
      </c>
      <c r="G2045" t="str">
        <f t="shared" si="250"/>
        <v>http://votersedge.org/en/ca/search?zip=</v>
      </c>
      <c r="H2045" t="str">
        <f t="shared" si="255"/>
        <v>http://votersedge.org/en/ca/search?zip=&amp;address=++</v>
      </c>
      <c r="I2045" t="str">
        <f t="shared" si="257"/>
        <v>http://votersedge.org/en/ca/search?zip=&amp;address=</v>
      </c>
      <c r="J2045" s="1" t="str">
        <f t="shared" si="256"/>
        <v>http://votersedge.org/en/ca/search?zip=&amp;address=++</v>
      </c>
      <c r="K2045" s="1" t="str">
        <f t="shared" si="256"/>
        <v>http://votersedge.org/en/ca/search?zip=&amp;address=</v>
      </c>
      <c r="L2045" t="b">
        <f t="shared" si="251"/>
        <v>1</v>
      </c>
      <c r="M2045" t="str">
        <f t="shared" si="252"/>
        <v>http://votersedge.org/en/ca/search?zip=&amp;address=</v>
      </c>
      <c r="N2045" s="1" t="str">
        <f t="shared" si="253"/>
        <v>http://votersedge.org/en/ca/search?zip=&amp;address=</v>
      </c>
    </row>
    <row r="2046" spans="5:14" x14ac:dyDescent="0.25">
      <c r="E2046" t="str">
        <f t="shared" si="254"/>
        <v>++</v>
      </c>
      <c r="F2046" t="s">
        <v>5</v>
      </c>
      <c r="G2046" t="str">
        <f t="shared" si="250"/>
        <v>http://votersedge.org/en/ca/search?zip=</v>
      </c>
      <c r="H2046" t="str">
        <f t="shared" si="255"/>
        <v>http://votersedge.org/en/ca/search?zip=&amp;address=++</v>
      </c>
      <c r="I2046" t="str">
        <f t="shared" si="257"/>
        <v>http://votersedge.org/en/ca/search?zip=&amp;address=</v>
      </c>
      <c r="J2046" s="1" t="str">
        <f t="shared" si="256"/>
        <v>http://votersedge.org/en/ca/search?zip=&amp;address=++</v>
      </c>
      <c r="K2046" s="1" t="str">
        <f t="shared" si="256"/>
        <v>http://votersedge.org/en/ca/search?zip=&amp;address=</v>
      </c>
      <c r="L2046" t="b">
        <f t="shared" si="251"/>
        <v>1</v>
      </c>
      <c r="M2046" t="str">
        <f t="shared" si="252"/>
        <v>http://votersedge.org/en/ca/search?zip=&amp;address=</v>
      </c>
      <c r="N2046" s="1" t="str">
        <f t="shared" si="253"/>
        <v>http://votersedge.org/en/ca/search?zip=&amp;address=</v>
      </c>
    </row>
    <row r="2047" spans="5:14" x14ac:dyDescent="0.25">
      <c r="E2047" t="str">
        <f t="shared" si="254"/>
        <v>++</v>
      </c>
      <c r="F2047" t="s">
        <v>5</v>
      </c>
      <c r="G2047" t="str">
        <f t="shared" si="250"/>
        <v>http://votersedge.org/en/ca/search?zip=</v>
      </c>
      <c r="H2047" t="str">
        <f t="shared" si="255"/>
        <v>http://votersedge.org/en/ca/search?zip=&amp;address=++</v>
      </c>
      <c r="I2047" t="str">
        <f t="shared" si="257"/>
        <v>http://votersedge.org/en/ca/search?zip=&amp;address=</v>
      </c>
      <c r="J2047" s="1" t="str">
        <f t="shared" si="256"/>
        <v>http://votersedge.org/en/ca/search?zip=&amp;address=++</v>
      </c>
      <c r="K2047" s="1" t="str">
        <f t="shared" si="256"/>
        <v>http://votersedge.org/en/ca/search?zip=&amp;address=</v>
      </c>
      <c r="L2047" t="b">
        <f t="shared" si="251"/>
        <v>1</v>
      </c>
      <c r="M2047" t="str">
        <f t="shared" si="252"/>
        <v>http://votersedge.org/en/ca/search?zip=&amp;address=</v>
      </c>
      <c r="N2047" s="1" t="str">
        <f t="shared" si="253"/>
        <v>http://votersedge.org/en/ca/search?zip=&amp;address=</v>
      </c>
    </row>
    <row r="2048" spans="5:14" x14ac:dyDescent="0.25">
      <c r="E2048" t="str">
        <f t="shared" si="254"/>
        <v>++</v>
      </c>
      <c r="F2048" t="s">
        <v>5</v>
      </c>
      <c r="G2048" t="str">
        <f t="shared" si="250"/>
        <v>http://votersedge.org/en/ca/search?zip=</v>
      </c>
      <c r="H2048" t="str">
        <f t="shared" si="255"/>
        <v>http://votersedge.org/en/ca/search?zip=&amp;address=++</v>
      </c>
      <c r="I2048" t="str">
        <f t="shared" si="257"/>
        <v>http://votersedge.org/en/ca/search?zip=&amp;address=</v>
      </c>
      <c r="J2048" s="1" t="str">
        <f t="shared" si="256"/>
        <v>http://votersedge.org/en/ca/search?zip=&amp;address=++</v>
      </c>
      <c r="K2048" s="1" t="str">
        <f t="shared" si="256"/>
        <v>http://votersedge.org/en/ca/search?zip=&amp;address=</v>
      </c>
      <c r="L2048" t="b">
        <f t="shared" si="251"/>
        <v>1</v>
      </c>
      <c r="M2048" t="str">
        <f t="shared" si="252"/>
        <v>http://votersedge.org/en/ca/search?zip=&amp;address=</v>
      </c>
      <c r="N2048" s="1" t="str">
        <f t="shared" si="253"/>
        <v>http://votersedge.org/en/ca/search?zip=&amp;address=</v>
      </c>
    </row>
    <row r="2049" spans="5:14" x14ac:dyDescent="0.25">
      <c r="E2049" t="str">
        <f t="shared" si="254"/>
        <v>++</v>
      </c>
      <c r="F2049" t="s">
        <v>5</v>
      </c>
      <c r="G2049" t="str">
        <f t="shared" si="250"/>
        <v>http://votersedge.org/en/ca/search?zip=</v>
      </c>
      <c r="H2049" t="str">
        <f t="shared" si="255"/>
        <v>http://votersedge.org/en/ca/search?zip=&amp;address=++</v>
      </c>
      <c r="I2049" t="str">
        <f t="shared" si="257"/>
        <v>http://votersedge.org/en/ca/search?zip=&amp;address=</v>
      </c>
      <c r="J2049" s="1" t="str">
        <f t="shared" si="256"/>
        <v>http://votersedge.org/en/ca/search?zip=&amp;address=++</v>
      </c>
      <c r="K2049" s="1" t="str">
        <f t="shared" si="256"/>
        <v>http://votersedge.org/en/ca/search?zip=&amp;address=</v>
      </c>
      <c r="L2049" t="b">
        <f t="shared" si="251"/>
        <v>1</v>
      </c>
      <c r="M2049" t="str">
        <f t="shared" si="252"/>
        <v>http://votersedge.org/en/ca/search?zip=&amp;address=</v>
      </c>
      <c r="N2049" s="1" t="str">
        <f t="shared" si="253"/>
        <v>http://votersedge.org/en/ca/search?zip=&amp;address=</v>
      </c>
    </row>
    <row r="2050" spans="5:14" x14ac:dyDescent="0.25">
      <c r="E2050" t="str">
        <f t="shared" si="254"/>
        <v>++</v>
      </c>
      <c r="F2050" t="s">
        <v>5</v>
      </c>
      <c r="G2050" t="str">
        <f t="shared" si="250"/>
        <v>http://votersedge.org/en/ca/search?zip=</v>
      </c>
      <c r="H2050" t="str">
        <f t="shared" si="255"/>
        <v>http://votersedge.org/en/ca/search?zip=&amp;address=++</v>
      </c>
      <c r="I2050" t="str">
        <f t="shared" si="257"/>
        <v>http://votersedge.org/en/ca/search?zip=&amp;address=</v>
      </c>
      <c r="J2050" s="1" t="str">
        <f t="shared" si="256"/>
        <v>http://votersedge.org/en/ca/search?zip=&amp;address=++</v>
      </c>
      <c r="K2050" s="1" t="str">
        <f t="shared" si="256"/>
        <v>http://votersedge.org/en/ca/search?zip=&amp;address=</v>
      </c>
      <c r="L2050" t="b">
        <f t="shared" si="251"/>
        <v>1</v>
      </c>
      <c r="M2050" t="str">
        <f t="shared" si="252"/>
        <v>http://votersedge.org/en/ca/search?zip=&amp;address=</v>
      </c>
      <c r="N2050" s="1" t="str">
        <f t="shared" si="253"/>
        <v>http://votersedge.org/en/ca/search?zip=&amp;address=</v>
      </c>
    </row>
    <row r="2051" spans="5:14" x14ac:dyDescent="0.25">
      <c r="E2051" t="str">
        <f t="shared" si="254"/>
        <v>++</v>
      </c>
      <c r="F2051" t="s">
        <v>5</v>
      </c>
      <c r="G2051" t="str">
        <f t="shared" ref="G2051:G2114" si="258">"http://votersedge.org/en/ca/search?zip="&amp;D2051</f>
        <v>http://votersedge.org/en/ca/search?zip=</v>
      </c>
      <c r="H2051" t="str">
        <f t="shared" si="255"/>
        <v>http://votersedge.org/en/ca/search?zip=&amp;address=++</v>
      </c>
      <c r="I2051" t="str">
        <f t="shared" si="257"/>
        <v>http://votersedge.org/en/ca/search?zip=&amp;address=</v>
      </c>
      <c r="J2051" s="1" t="str">
        <f t="shared" si="256"/>
        <v>http://votersedge.org/en/ca/search?zip=&amp;address=++</v>
      </c>
      <c r="K2051" s="1" t="str">
        <f t="shared" si="256"/>
        <v>http://votersedge.org/en/ca/search?zip=&amp;address=</v>
      </c>
      <c r="L2051" t="b">
        <f t="shared" ref="L2051:L2114" si="259">ISBLANK(A2051)</f>
        <v>1</v>
      </c>
      <c r="M2051" t="str">
        <f t="shared" ref="M2051:M2114" si="260">IF(L2051=FALSE, J2051,K2051)</f>
        <v>http://votersedge.org/en/ca/search?zip=&amp;address=</v>
      </c>
      <c r="N2051" s="1" t="str">
        <f t="shared" ref="N2051:N2114" si="261">HYPERLINK(M2051)</f>
        <v>http://votersedge.org/en/ca/search?zip=&amp;address=</v>
      </c>
    </row>
    <row r="2052" spans="5:14" x14ac:dyDescent="0.25">
      <c r="E2052" t="str">
        <f t="shared" ref="E2052:E2115" si="262">(A2052&amp;"+"&amp;B2052&amp;"+"&amp;C2052)</f>
        <v>++</v>
      </c>
      <c r="F2052" t="s">
        <v>5</v>
      </c>
      <c r="G2052" t="str">
        <f t="shared" si="258"/>
        <v>http://votersedge.org/en/ca/search?zip=</v>
      </c>
      <c r="H2052" t="str">
        <f t="shared" ref="H2052:H2115" si="263">(G2052&amp;"&amp;address="&amp;E2052)</f>
        <v>http://votersedge.org/en/ca/search?zip=&amp;address=++</v>
      </c>
      <c r="I2052" t="str">
        <f t="shared" si="257"/>
        <v>http://votersedge.org/en/ca/search?zip=&amp;address=</v>
      </c>
      <c r="J2052" s="1" t="str">
        <f t="shared" si="256"/>
        <v>http://votersedge.org/en/ca/search?zip=&amp;address=++</v>
      </c>
      <c r="K2052" s="1" t="str">
        <f t="shared" si="256"/>
        <v>http://votersedge.org/en/ca/search?zip=&amp;address=</v>
      </c>
      <c r="L2052" t="b">
        <f t="shared" si="259"/>
        <v>1</v>
      </c>
      <c r="M2052" t="str">
        <f t="shared" si="260"/>
        <v>http://votersedge.org/en/ca/search?zip=&amp;address=</v>
      </c>
      <c r="N2052" s="1" t="str">
        <f t="shared" si="261"/>
        <v>http://votersedge.org/en/ca/search?zip=&amp;address=</v>
      </c>
    </row>
    <row r="2053" spans="5:14" x14ac:dyDescent="0.25">
      <c r="E2053" t="str">
        <f t="shared" si="262"/>
        <v>++</v>
      </c>
      <c r="F2053" t="s">
        <v>5</v>
      </c>
      <c r="G2053" t="str">
        <f t="shared" si="258"/>
        <v>http://votersedge.org/en/ca/search?zip=</v>
      </c>
      <c r="H2053" t="str">
        <f t="shared" si="263"/>
        <v>http://votersedge.org/en/ca/search?zip=&amp;address=++</v>
      </c>
      <c r="I2053" t="str">
        <f t="shared" si="257"/>
        <v>http://votersedge.org/en/ca/search?zip=&amp;address=</v>
      </c>
      <c r="J2053" s="1" t="str">
        <f t="shared" ref="J2053:K2116" si="264">HYPERLINK(H2053)</f>
        <v>http://votersedge.org/en/ca/search?zip=&amp;address=++</v>
      </c>
      <c r="K2053" s="1" t="str">
        <f t="shared" si="264"/>
        <v>http://votersedge.org/en/ca/search?zip=&amp;address=</v>
      </c>
      <c r="L2053" t="b">
        <f t="shared" si="259"/>
        <v>1</v>
      </c>
      <c r="M2053" t="str">
        <f t="shared" si="260"/>
        <v>http://votersedge.org/en/ca/search?zip=&amp;address=</v>
      </c>
      <c r="N2053" s="1" t="str">
        <f t="shared" si="261"/>
        <v>http://votersedge.org/en/ca/search?zip=&amp;address=</v>
      </c>
    </row>
    <row r="2054" spans="5:14" x14ac:dyDescent="0.25">
      <c r="E2054" t="str">
        <f t="shared" si="262"/>
        <v>++</v>
      </c>
      <c r="F2054" t="s">
        <v>5</v>
      </c>
      <c r="G2054" t="str">
        <f t="shared" si="258"/>
        <v>http://votersedge.org/en/ca/search?zip=</v>
      </c>
      <c r="H2054" t="str">
        <f t="shared" si="263"/>
        <v>http://votersedge.org/en/ca/search?zip=&amp;address=++</v>
      </c>
      <c r="I2054" t="str">
        <f t="shared" si="257"/>
        <v>http://votersedge.org/en/ca/search?zip=&amp;address=</v>
      </c>
      <c r="J2054" s="1" t="str">
        <f t="shared" si="264"/>
        <v>http://votersedge.org/en/ca/search?zip=&amp;address=++</v>
      </c>
      <c r="K2054" s="1" t="str">
        <f t="shared" si="264"/>
        <v>http://votersedge.org/en/ca/search?zip=&amp;address=</v>
      </c>
      <c r="L2054" t="b">
        <f t="shared" si="259"/>
        <v>1</v>
      </c>
      <c r="M2054" t="str">
        <f t="shared" si="260"/>
        <v>http://votersedge.org/en/ca/search?zip=&amp;address=</v>
      </c>
      <c r="N2054" s="1" t="str">
        <f t="shared" si="261"/>
        <v>http://votersedge.org/en/ca/search?zip=&amp;address=</v>
      </c>
    </row>
    <row r="2055" spans="5:14" x14ac:dyDescent="0.25">
      <c r="E2055" t="str">
        <f t="shared" si="262"/>
        <v>++</v>
      </c>
      <c r="F2055" t="s">
        <v>5</v>
      </c>
      <c r="G2055" t="str">
        <f t="shared" si="258"/>
        <v>http://votersedge.org/en/ca/search?zip=</v>
      </c>
      <c r="H2055" t="str">
        <f t="shared" si="263"/>
        <v>http://votersedge.org/en/ca/search?zip=&amp;address=++</v>
      </c>
      <c r="I2055" t="str">
        <f t="shared" si="257"/>
        <v>http://votersedge.org/en/ca/search?zip=&amp;address=</v>
      </c>
      <c r="J2055" s="1" t="str">
        <f t="shared" si="264"/>
        <v>http://votersedge.org/en/ca/search?zip=&amp;address=++</v>
      </c>
      <c r="K2055" s="1" t="str">
        <f t="shared" si="264"/>
        <v>http://votersedge.org/en/ca/search?zip=&amp;address=</v>
      </c>
      <c r="L2055" t="b">
        <f t="shared" si="259"/>
        <v>1</v>
      </c>
      <c r="M2055" t="str">
        <f t="shared" si="260"/>
        <v>http://votersedge.org/en/ca/search?zip=&amp;address=</v>
      </c>
      <c r="N2055" s="1" t="str">
        <f t="shared" si="261"/>
        <v>http://votersedge.org/en/ca/search?zip=&amp;address=</v>
      </c>
    </row>
    <row r="2056" spans="5:14" x14ac:dyDescent="0.25">
      <c r="E2056" t="str">
        <f t="shared" si="262"/>
        <v>++</v>
      </c>
      <c r="F2056" t="s">
        <v>5</v>
      </c>
      <c r="G2056" t="str">
        <f t="shared" si="258"/>
        <v>http://votersedge.org/en/ca/search?zip=</v>
      </c>
      <c r="H2056" t="str">
        <f t="shared" si="263"/>
        <v>http://votersedge.org/en/ca/search?zip=&amp;address=++</v>
      </c>
      <c r="I2056" t="str">
        <f t="shared" si="257"/>
        <v>http://votersedge.org/en/ca/search?zip=&amp;address=</v>
      </c>
      <c r="J2056" s="1" t="str">
        <f t="shared" si="264"/>
        <v>http://votersedge.org/en/ca/search?zip=&amp;address=++</v>
      </c>
      <c r="K2056" s="1" t="str">
        <f t="shared" si="264"/>
        <v>http://votersedge.org/en/ca/search?zip=&amp;address=</v>
      </c>
      <c r="L2056" t="b">
        <f t="shared" si="259"/>
        <v>1</v>
      </c>
      <c r="M2056" t="str">
        <f t="shared" si="260"/>
        <v>http://votersedge.org/en/ca/search?zip=&amp;address=</v>
      </c>
      <c r="N2056" s="1" t="str">
        <f t="shared" si="261"/>
        <v>http://votersedge.org/en/ca/search?zip=&amp;address=</v>
      </c>
    </row>
    <row r="2057" spans="5:14" x14ac:dyDescent="0.25">
      <c r="E2057" t="str">
        <f t="shared" si="262"/>
        <v>++</v>
      </c>
      <c r="F2057" t="s">
        <v>5</v>
      </c>
      <c r="G2057" t="str">
        <f t="shared" si="258"/>
        <v>http://votersedge.org/en/ca/search?zip=</v>
      </c>
      <c r="H2057" t="str">
        <f t="shared" si="263"/>
        <v>http://votersedge.org/en/ca/search?zip=&amp;address=++</v>
      </c>
      <c r="I2057" t="str">
        <f t="shared" si="257"/>
        <v>http://votersedge.org/en/ca/search?zip=&amp;address=</v>
      </c>
      <c r="J2057" s="1" t="str">
        <f t="shared" si="264"/>
        <v>http://votersedge.org/en/ca/search?zip=&amp;address=++</v>
      </c>
      <c r="K2057" s="1" t="str">
        <f t="shared" si="264"/>
        <v>http://votersedge.org/en/ca/search?zip=&amp;address=</v>
      </c>
      <c r="L2057" t="b">
        <f t="shared" si="259"/>
        <v>1</v>
      </c>
      <c r="M2057" t="str">
        <f t="shared" si="260"/>
        <v>http://votersedge.org/en/ca/search?zip=&amp;address=</v>
      </c>
      <c r="N2057" s="1" t="str">
        <f t="shared" si="261"/>
        <v>http://votersedge.org/en/ca/search?zip=&amp;address=</v>
      </c>
    </row>
    <row r="2058" spans="5:14" x14ac:dyDescent="0.25">
      <c r="E2058" t="str">
        <f t="shared" si="262"/>
        <v>++</v>
      </c>
      <c r="F2058" t="s">
        <v>5</v>
      </c>
      <c r="G2058" t="str">
        <f t="shared" si="258"/>
        <v>http://votersedge.org/en/ca/search?zip=</v>
      </c>
      <c r="H2058" t="str">
        <f t="shared" si="263"/>
        <v>http://votersedge.org/en/ca/search?zip=&amp;address=++</v>
      </c>
      <c r="I2058" t="str">
        <f t="shared" si="257"/>
        <v>http://votersedge.org/en/ca/search?zip=&amp;address=</v>
      </c>
      <c r="J2058" s="1" t="str">
        <f t="shared" si="264"/>
        <v>http://votersedge.org/en/ca/search?zip=&amp;address=++</v>
      </c>
      <c r="K2058" s="1" t="str">
        <f t="shared" si="264"/>
        <v>http://votersedge.org/en/ca/search?zip=&amp;address=</v>
      </c>
      <c r="L2058" t="b">
        <f t="shared" si="259"/>
        <v>1</v>
      </c>
      <c r="M2058" t="str">
        <f t="shared" si="260"/>
        <v>http://votersedge.org/en/ca/search?zip=&amp;address=</v>
      </c>
      <c r="N2058" s="1" t="str">
        <f t="shared" si="261"/>
        <v>http://votersedge.org/en/ca/search?zip=&amp;address=</v>
      </c>
    </row>
    <row r="2059" spans="5:14" x14ac:dyDescent="0.25">
      <c r="E2059" t="str">
        <f t="shared" si="262"/>
        <v>++</v>
      </c>
      <c r="F2059" t="s">
        <v>5</v>
      </c>
      <c r="G2059" t="str">
        <f t="shared" si="258"/>
        <v>http://votersedge.org/en/ca/search?zip=</v>
      </c>
      <c r="H2059" t="str">
        <f t="shared" si="263"/>
        <v>http://votersedge.org/en/ca/search?zip=&amp;address=++</v>
      </c>
      <c r="I2059" t="str">
        <f t="shared" si="257"/>
        <v>http://votersedge.org/en/ca/search?zip=&amp;address=</v>
      </c>
      <c r="J2059" s="1" t="str">
        <f t="shared" si="264"/>
        <v>http://votersedge.org/en/ca/search?zip=&amp;address=++</v>
      </c>
      <c r="K2059" s="1" t="str">
        <f t="shared" si="264"/>
        <v>http://votersedge.org/en/ca/search?zip=&amp;address=</v>
      </c>
      <c r="L2059" t="b">
        <f t="shared" si="259"/>
        <v>1</v>
      </c>
      <c r="M2059" t="str">
        <f t="shared" si="260"/>
        <v>http://votersedge.org/en/ca/search?zip=&amp;address=</v>
      </c>
      <c r="N2059" s="1" t="str">
        <f t="shared" si="261"/>
        <v>http://votersedge.org/en/ca/search?zip=&amp;address=</v>
      </c>
    </row>
    <row r="2060" spans="5:14" x14ac:dyDescent="0.25">
      <c r="E2060" t="str">
        <f t="shared" si="262"/>
        <v>++</v>
      </c>
      <c r="F2060" t="s">
        <v>5</v>
      </c>
      <c r="G2060" t="str">
        <f t="shared" si="258"/>
        <v>http://votersedge.org/en/ca/search?zip=</v>
      </c>
      <c r="H2060" t="str">
        <f t="shared" si="263"/>
        <v>http://votersedge.org/en/ca/search?zip=&amp;address=++</v>
      </c>
      <c r="I2060" t="str">
        <f t="shared" si="257"/>
        <v>http://votersedge.org/en/ca/search?zip=&amp;address=</v>
      </c>
      <c r="J2060" s="1" t="str">
        <f t="shared" si="264"/>
        <v>http://votersedge.org/en/ca/search?zip=&amp;address=++</v>
      </c>
      <c r="K2060" s="1" t="str">
        <f t="shared" si="264"/>
        <v>http://votersedge.org/en/ca/search?zip=&amp;address=</v>
      </c>
      <c r="L2060" t="b">
        <f t="shared" si="259"/>
        <v>1</v>
      </c>
      <c r="M2060" t="str">
        <f t="shared" si="260"/>
        <v>http://votersedge.org/en/ca/search?zip=&amp;address=</v>
      </c>
      <c r="N2060" s="1" t="str">
        <f t="shared" si="261"/>
        <v>http://votersedge.org/en/ca/search?zip=&amp;address=</v>
      </c>
    </row>
    <row r="2061" spans="5:14" x14ac:dyDescent="0.25">
      <c r="E2061" t="str">
        <f t="shared" si="262"/>
        <v>++</v>
      </c>
      <c r="F2061" t="s">
        <v>5</v>
      </c>
      <c r="G2061" t="str">
        <f t="shared" si="258"/>
        <v>http://votersedge.org/en/ca/search?zip=</v>
      </c>
      <c r="H2061" t="str">
        <f t="shared" si="263"/>
        <v>http://votersedge.org/en/ca/search?zip=&amp;address=++</v>
      </c>
      <c r="I2061" t="str">
        <f t="shared" si="257"/>
        <v>http://votersedge.org/en/ca/search?zip=&amp;address=</v>
      </c>
      <c r="J2061" s="1" t="str">
        <f t="shared" si="264"/>
        <v>http://votersedge.org/en/ca/search?zip=&amp;address=++</v>
      </c>
      <c r="K2061" s="1" t="str">
        <f t="shared" si="264"/>
        <v>http://votersedge.org/en/ca/search?zip=&amp;address=</v>
      </c>
      <c r="L2061" t="b">
        <f t="shared" si="259"/>
        <v>1</v>
      </c>
      <c r="M2061" t="str">
        <f t="shared" si="260"/>
        <v>http://votersedge.org/en/ca/search?zip=&amp;address=</v>
      </c>
      <c r="N2061" s="1" t="str">
        <f t="shared" si="261"/>
        <v>http://votersedge.org/en/ca/search?zip=&amp;address=</v>
      </c>
    </row>
    <row r="2062" spans="5:14" x14ac:dyDescent="0.25">
      <c r="E2062" t="str">
        <f t="shared" si="262"/>
        <v>++</v>
      </c>
      <c r="F2062" t="s">
        <v>5</v>
      </c>
      <c r="G2062" t="str">
        <f t="shared" si="258"/>
        <v>http://votersedge.org/en/ca/search?zip=</v>
      </c>
      <c r="H2062" t="str">
        <f t="shared" si="263"/>
        <v>http://votersedge.org/en/ca/search?zip=&amp;address=++</v>
      </c>
      <c r="I2062" t="str">
        <f t="shared" si="257"/>
        <v>http://votersedge.org/en/ca/search?zip=&amp;address=</v>
      </c>
      <c r="J2062" s="1" t="str">
        <f t="shared" si="264"/>
        <v>http://votersedge.org/en/ca/search?zip=&amp;address=++</v>
      </c>
      <c r="K2062" s="1" t="str">
        <f t="shared" si="264"/>
        <v>http://votersedge.org/en/ca/search?zip=&amp;address=</v>
      </c>
      <c r="L2062" t="b">
        <f t="shared" si="259"/>
        <v>1</v>
      </c>
      <c r="M2062" t="str">
        <f t="shared" si="260"/>
        <v>http://votersedge.org/en/ca/search?zip=&amp;address=</v>
      </c>
      <c r="N2062" s="1" t="str">
        <f t="shared" si="261"/>
        <v>http://votersedge.org/en/ca/search?zip=&amp;address=</v>
      </c>
    </row>
    <row r="2063" spans="5:14" x14ac:dyDescent="0.25">
      <c r="E2063" t="str">
        <f t="shared" si="262"/>
        <v>++</v>
      </c>
      <c r="F2063" t="s">
        <v>5</v>
      </c>
      <c r="G2063" t="str">
        <f t="shared" si="258"/>
        <v>http://votersedge.org/en/ca/search?zip=</v>
      </c>
      <c r="H2063" t="str">
        <f t="shared" si="263"/>
        <v>http://votersedge.org/en/ca/search?zip=&amp;address=++</v>
      </c>
      <c r="I2063" t="str">
        <f t="shared" ref="I2063:I2126" si="265">(G2063&amp;F2064)</f>
        <v>http://votersedge.org/en/ca/search?zip=&amp;address=</v>
      </c>
      <c r="J2063" s="1" t="str">
        <f t="shared" si="264"/>
        <v>http://votersedge.org/en/ca/search?zip=&amp;address=++</v>
      </c>
      <c r="K2063" s="1" t="str">
        <f t="shared" si="264"/>
        <v>http://votersedge.org/en/ca/search?zip=&amp;address=</v>
      </c>
      <c r="L2063" t="b">
        <f t="shared" si="259"/>
        <v>1</v>
      </c>
      <c r="M2063" t="str">
        <f t="shared" si="260"/>
        <v>http://votersedge.org/en/ca/search?zip=&amp;address=</v>
      </c>
      <c r="N2063" s="1" t="str">
        <f t="shared" si="261"/>
        <v>http://votersedge.org/en/ca/search?zip=&amp;address=</v>
      </c>
    </row>
    <row r="2064" spans="5:14" x14ac:dyDescent="0.25">
      <c r="E2064" t="str">
        <f t="shared" si="262"/>
        <v>++</v>
      </c>
      <c r="F2064" t="s">
        <v>5</v>
      </c>
      <c r="G2064" t="str">
        <f t="shared" si="258"/>
        <v>http://votersedge.org/en/ca/search?zip=</v>
      </c>
      <c r="H2064" t="str">
        <f t="shared" si="263"/>
        <v>http://votersedge.org/en/ca/search?zip=&amp;address=++</v>
      </c>
      <c r="I2064" t="str">
        <f t="shared" si="265"/>
        <v>http://votersedge.org/en/ca/search?zip=&amp;address=</v>
      </c>
      <c r="J2064" s="1" t="str">
        <f t="shared" si="264"/>
        <v>http://votersedge.org/en/ca/search?zip=&amp;address=++</v>
      </c>
      <c r="K2064" s="1" t="str">
        <f t="shared" si="264"/>
        <v>http://votersedge.org/en/ca/search?zip=&amp;address=</v>
      </c>
      <c r="L2064" t="b">
        <f t="shared" si="259"/>
        <v>1</v>
      </c>
      <c r="M2064" t="str">
        <f t="shared" si="260"/>
        <v>http://votersedge.org/en/ca/search?zip=&amp;address=</v>
      </c>
      <c r="N2064" s="1" t="str">
        <f t="shared" si="261"/>
        <v>http://votersedge.org/en/ca/search?zip=&amp;address=</v>
      </c>
    </row>
    <row r="2065" spans="5:14" x14ac:dyDescent="0.25">
      <c r="E2065" t="str">
        <f t="shared" si="262"/>
        <v>++</v>
      </c>
      <c r="F2065" t="s">
        <v>5</v>
      </c>
      <c r="G2065" t="str">
        <f t="shared" si="258"/>
        <v>http://votersedge.org/en/ca/search?zip=</v>
      </c>
      <c r="H2065" t="str">
        <f t="shared" si="263"/>
        <v>http://votersedge.org/en/ca/search?zip=&amp;address=++</v>
      </c>
      <c r="I2065" t="str">
        <f t="shared" si="265"/>
        <v>http://votersedge.org/en/ca/search?zip=&amp;address=</v>
      </c>
      <c r="J2065" s="1" t="str">
        <f t="shared" si="264"/>
        <v>http://votersedge.org/en/ca/search?zip=&amp;address=++</v>
      </c>
      <c r="K2065" s="1" t="str">
        <f t="shared" si="264"/>
        <v>http://votersedge.org/en/ca/search?zip=&amp;address=</v>
      </c>
      <c r="L2065" t="b">
        <f t="shared" si="259"/>
        <v>1</v>
      </c>
      <c r="M2065" t="str">
        <f t="shared" si="260"/>
        <v>http://votersedge.org/en/ca/search?zip=&amp;address=</v>
      </c>
      <c r="N2065" s="1" t="str">
        <f t="shared" si="261"/>
        <v>http://votersedge.org/en/ca/search?zip=&amp;address=</v>
      </c>
    </row>
    <row r="2066" spans="5:14" x14ac:dyDescent="0.25">
      <c r="E2066" t="str">
        <f t="shared" si="262"/>
        <v>++</v>
      </c>
      <c r="F2066" t="s">
        <v>5</v>
      </c>
      <c r="G2066" t="str">
        <f t="shared" si="258"/>
        <v>http://votersedge.org/en/ca/search?zip=</v>
      </c>
      <c r="H2066" t="str">
        <f t="shared" si="263"/>
        <v>http://votersedge.org/en/ca/search?zip=&amp;address=++</v>
      </c>
      <c r="I2066" t="str">
        <f t="shared" si="265"/>
        <v>http://votersedge.org/en/ca/search?zip=&amp;address=</v>
      </c>
      <c r="J2066" s="1" t="str">
        <f t="shared" si="264"/>
        <v>http://votersedge.org/en/ca/search?zip=&amp;address=++</v>
      </c>
      <c r="K2066" s="1" t="str">
        <f t="shared" si="264"/>
        <v>http://votersedge.org/en/ca/search?zip=&amp;address=</v>
      </c>
      <c r="L2066" t="b">
        <f t="shared" si="259"/>
        <v>1</v>
      </c>
      <c r="M2066" t="str">
        <f t="shared" si="260"/>
        <v>http://votersedge.org/en/ca/search?zip=&amp;address=</v>
      </c>
      <c r="N2066" s="1" t="str">
        <f t="shared" si="261"/>
        <v>http://votersedge.org/en/ca/search?zip=&amp;address=</v>
      </c>
    </row>
    <row r="2067" spans="5:14" x14ac:dyDescent="0.25">
      <c r="E2067" t="str">
        <f t="shared" si="262"/>
        <v>++</v>
      </c>
      <c r="F2067" t="s">
        <v>5</v>
      </c>
      <c r="G2067" t="str">
        <f t="shared" si="258"/>
        <v>http://votersedge.org/en/ca/search?zip=</v>
      </c>
      <c r="H2067" t="str">
        <f t="shared" si="263"/>
        <v>http://votersedge.org/en/ca/search?zip=&amp;address=++</v>
      </c>
      <c r="I2067" t="str">
        <f t="shared" si="265"/>
        <v>http://votersedge.org/en/ca/search?zip=&amp;address=</v>
      </c>
      <c r="J2067" s="1" t="str">
        <f t="shared" si="264"/>
        <v>http://votersedge.org/en/ca/search?zip=&amp;address=++</v>
      </c>
      <c r="K2067" s="1" t="str">
        <f t="shared" si="264"/>
        <v>http://votersedge.org/en/ca/search?zip=&amp;address=</v>
      </c>
      <c r="L2067" t="b">
        <f t="shared" si="259"/>
        <v>1</v>
      </c>
      <c r="M2067" t="str">
        <f t="shared" si="260"/>
        <v>http://votersedge.org/en/ca/search?zip=&amp;address=</v>
      </c>
      <c r="N2067" s="1" t="str">
        <f t="shared" si="261"/>
        <v>http://votersedge.org/en/ca/search?zip=&amp;address=</v>
      </c>
    </row>
    <row r="2068" spans="5:14" x14ac:dyDescent="0.25">
      <c r="E2068" t="str">
        <f t="shared" si="262"/>
        <v>++</v>
      </c>
      <c r="F2068" t="s">
        <v>5</v>
      </c>
      <c r="G2068" t="str">
        <f t="shared" si="258"/>
        <v>http://votersedge.org/en/ca/search?zip=</v>
      </c>
      <c r="H2068" t="str">
        <f t="shared" si="263"/>
        <v>http://votersedge.org/en/ca/search?zip=&amp;address=++</v>
      </c>
      <c r="I2068" t="str">
        <f t="shared" si="265"/>
        <v>http://votersedge.org/en/ca/search?zip=&amp;address=</v>
      </c>
      <c r="J2068" s="1" t="str">
        <f t="shared" si="264"/>
        <v>http://votersedge.org/en/ca/search?zip=&amp;address=++</v>
      </c>
      <c r="K2068" s="1" t="str">
        <f t="shared" si="264"/>
        <v>http://votersedge.org/en/ca/search?zip=&amp;address=</v>
      </c>
      <c r="L2068" t="b">
        <f t="shared" si="259"/>
        <v>1</v>
      </c>
      <c r="M2068" t="str">
        <f t="shared" si="260"/>
        <v>http://votersedge.org/en/ca/search?zip=&amp;address=</v>
      </c>
      <c r="N2068" s="1" t="str">
        <f t="shared" si="261"/>
        <v>http://votersedge.org/en/ca/search?zip=&amp;address=</v>
      </c>
    </row>
    <row r="2069" spans="5:14" x14ac:dyDescent="0.25">
      <c r="E2069" t="str">
        <f t="shared" si="262"/>
        <v>++</v>
      </c>
      <c r="F2069" t="s">
        <v>5</v>
      </c>
      <c r="G2069" t="str">
        <f t="shared" si="258"/>
        <v>http://votersedge.org/en/ca/search?zip=</v>
      </c>
      <c r="H2069" t="str">
        <f t="shared" si="263"/>
        <v>http://votersedge.org/en/ca/search?zip=&amp;address=++</v>
      </c>
      <c r="I2069" t="str">
        <f t="shared" si="265"/>
        <v>http://votersedge.org/en/ca/search?zip=&amp;address=</v>
      </c>
      <c r="J2069" s="1" t="str">
        <f t="shared" si="264"/>
        <v>http://votersedge.org/en/ca/search?zip=&amp;address=++</v>
      </c>
      <c r="K2069" s="1" t="str">
        <f t="shared" si="264"/>
        <v>http://votersedge.org/en/ca/search?zip=&amp;address=</v>
      </c>
      <c r="L2069" t="b">
        <f t="shared" si="259"/>
        <v>1</v>
      </c>
      <c r="M2069" t="str">
        <f t="shared" si="260"/>
        <v>http://votersedge.org/en/ca/search?zip=&amp;address=</v>
      </c>
      <c r="N2069" s="1" t="str">
        <f t="shared" si="261"/>
        <v>http://votersedge.org/en/ca/search?zip=&amp;address=</v>
      </c>
    </row>
    <row r="2070" spans="5:14" x14ac:dyDescent="0.25">
      <c r="E2070" t="str">
        <f t="shared" si="262"/>
        <v>++</v>
      </c>
      <c r="F2070" t="s">
        <v>5</v>
      </c>
      <c r="G2070" t="str">
        <f t="shared" si="258"/>
        <v>http://votersedge.org/en/ca/search?zip=</v>
      </c>
      <c r="H2070" t="str">
        <f t="shared" si="263"/>
        <v>http://votersedge.org/en/ca/search?zip=&amp;address=++</v>
      </c>
      <c r="I2070" t="str">
        <f t="shared" si="265"/>
        <v>http://votersedge.org/en/ca/search?zip=&amp;address=</v>
      </c>
      <c r="J2070" s="1" t="str">
        <f t="shared" si="264"/>
        <v>http://votersedge.org/en/ca/search?zip=&amp;address=++</v>
      </c>
      <c r="K2070" s="1" t="str">
        <f t="shared" si="264"/>
        <v>http://votersedge.org/en/ca/search?zip=&amp;address=</v>
      </c>
      <c r="L2070" t="b">
        <f t="shared" si="259"/>
        <v>1</v>
      </c>
      <c r="M2070" t="str">
        <f t="shared" si="260"/>
        <v>http://votersedge.org/en/ca/search?zip=&amp;address=</v>
      </c>
      <c r="N2070" s="1" t="str">
        <f t="shared" si="261"/>
        <v>http://votersedge.org/en/ca/search?zip=&amp;address=</v>
      </c>
    </row>
    <row r="2071" spans="5:14" x14ac:dyDescent="0.25">
      <c r="E2071" t="str">
        <f t="shared" si="262"/>
        <v>++</v>
      </c>
      <c r="F2071" t="s">
        <v>5</v>
      </c>
      <c r="G2071" t="str">
        <f t="shared" si="258"/>
        <v>http://votersedge.org/en/ca/search?zip=</v>
      </c>
      <c r="H2071" t="str">
        <f t="shared" si="263"/>
        <v>http://votersedge.org/en/ca/search?zip=&amp;address=++</v>
      </c>
      <c r="I2071" t="str">
        <f t="shared" si="265"/>
        <v>http://votersedge.org/en/ca/search?zip=&amp;address=</v>
      </c>
      <c r="J2071" s="1" t="str">
        <f t="shared" si="264"/>
        <v>http://votersedge.org/en/ca/search?zip=&amp;address=++</v>
      </c>
      <c r="K2071" s="1" t="str">
        <f t="shared" si="264"/>
        <v>http://votersedge.org/en/ca/search?zip=&amp;address=</v>
      </c>
      <c r="L2071" t="b">
        <f t="shared" si="259"/>
        <v>1</v>
      </c>
      <c r="M2071" t="str">
        <f t="shared" si="260"/>
        <v>http://votersedge.org/en/ca/search?zip=&amp;address=</v>
      </c>
      <c r="N2071" s="1" t="str">
        <f t="shared" si="261"/>
        <v>http://votersedge.org/en/ca/search?zip=&amp;address=</v>
      </c>
    </row>
    <row r="2072" spans="5:14" x14ac:dyDescent="0.25">
      <c r="E2072" t="str">
        <f t="shared" si="262"/>
        <v>++</v>
      </c>
      <c r="F2072" t="s">
        <v>5</v>
      </c>
      <c r="G2072" t="str">
        <f t="shared" si="258"/>
        <v>http://votersedge.org/en/ca/search?zip=</v>
      </c>
      <c r="H2072" t="str">
        <f t="shared" si="263"/>
        <v>http://votersedge.org/en/ca/search?zip=&amp;address=++</v>
      </c>
      <c r="I2072" t="str">
        <f t="shared" si="265"/>
        <v>http://votersedge.org/en/ca/search?zip=&amp;address=</v>
      </c>
      <c r="J2072" s="1" t="str">
        <f t="shared" si="264"/>
        <v>http://votersedge.org/en/ca/search?zip=&amp;address=++</v>
      </c>
      <c r="K2072" s="1" t="str">
        <f t="shared" si="264"/>
        <v>http://votersedge.org/en/ca/search?zip=&amp;address=</v>
      </c>
      <c r="L2072" t="b">
        <f t="shared" si="259"/>
        <v>1</v>
      </c>
      <c r="M2072" t="str">
        <f t="shared" si="260"/>
        <v>http://votersedge.org/en/ca/search?zip=&amp;address=</v>
      </c>
      <c r="N2072" s="1" t="str">
        <f t="shared" si="261"/>
        <v>http://votersedge.org/en/ca/search?zip=&amp;address=</v>
      </c>
    </row>
    <row r="2073" spans="5:14" x14ac:dyDescent="0.25">
      <c r="E2073" t="str">
        <f t="shared" si="262"/>
        <v>++</v>
      </c>
      <c r="F2073" t="s">
        <v>5</v>
      </c>
      <c r="G2073" t="str">
        <f t="shared" si="258"/>
        <v>http://votersedge.org/en/ca/search?zip=</v>
      </c>
      <c r="H2073" t="str">
        <f t="shared" si="263"/>
        <v>http://votersedge.org/en/ca/search?zip=&amp;address=++</v>
      </c>
      <c r="I2073" t="str">
        <f t="shared" si="265"/>
        <v>http://votersedge.org/en/ca/search?zip=&amp;address=</v>
      </c>
      <c r="J2073" s="1" t="str">
        <f t="shared" si="264"/>
        <v>http://votersedge.org/en/ca/search?zip=&amp;address=++</v>
      </c>
      <c r="K2073" s="1" t="str">
        <f t="shared" si="264"/>
        <v>http://votersedge.org/en/ca/search?zip=&amp;address=</v>
      </c>
      <c r="L2073" t="b">
        <f t="shared" si="259"/>
        <v>1</v>
      </c>
      <c r="M2073" t="str">
        <f t="shared" si="260"/>
        <v>http://votersedge.org/en/ca/search?zip=&amp;address=</v>
      </c>
      <c r="N2073" s="1" t="str">
        <f t="shared" si="261"/>
        <v>http://votersedge.org/en/ca/search?zip=&amp;address=</v>
      </c>
    </row>
    <row r="2074" spans="5:14" x14ac:dyDescent="0.25">
      <c r="E2074" t="str">
        <f t="shared" si="262"/>
        <v>++</v>
      </c>
      <c r="F2074" t="s">
        <v>5</v>
      </c>
      <c r="G2074" t="str">
        <f t="shared" si="258"/>
        <v>http://votersedge.org/en/ca/search?zip=</v>
      </c>
      <c r="H2074" t="str">
        <f t="shared" si="263"/>
        <v>http://votersedge.org/en/ca/search?zip=&amp;address=++</v>
      </c>
      <c r="I2074" t="str">
        <f t="shared" si="265"/>
        <v>http://votersedge.org/en/ca/search?zip=&amp;address=</v>
      </c>
      <c r="J2074" s="1" t="str">
        <f t="shared" si="264"/>
        <v>http://votersedge.org/en/ca/search?zip=&amp;address=++</v>
      </c>
      <c r="K2074" s="1" t="str">
        <f t="shared" si="264"/>
        <v>http://votersedge.org/en/ca/search?zip=&amp;address=</v>
      </c>
      <c r="L2074" t="b">
        <f t="shared" si="259"/>
        <v>1</v>
      </c>
      <c r="M2074" t="str">
        <f t="shared" si="260"/>
        <v>http://votersedge.org/en/ca/search?zip=&amp;address=</v>
      </c>
      <c r="N2074" s="1" t="str">
        <f t="shared" si="261"/>
        <v>http://votersedge.org/en/ca/search?zip=&amp;address=</v>
      </c>
    </row>
    <row r="2075" spans="5:14" x14ac:dyDescent="0.25">
      <c r="E2075" t="str">
        <f t="shared" si="262"/>
        <v>++</v>
      </c>
      <c r="F2075" t="s">
        <v>5</v>
      </c>
      <c r="G2075" t="str">
        <f t="shared" si="258"/>
        <v>http://votersedge.org/en/ca/search?zip=</v>
      </c>
      <c r="H2075" t="str">
        <f t="shared" si="263"/>
        <v>http://votersedge.org/en/ca/search?zip=&amp;address=++</v>
      </c>
      <c r="I2075" t="str">
        <f t="shared" si="265"/>
        <v>http://votersedge.org/en/ca/search?zip=&amp;address=</v>
      </c>
      <c r="J2075" s="1" t="str">
        <f t="shared" si="264"/>
        <v>http://votersedge.org/en/ca/search?zip=&amp;address=++</v>
      </c>
      <c r="K2075" s="1" t="str">
        <f t="shared" si="264"/>
        <v>http://votersedge.org/en/ca/search?zip=&amp;address=</v>
      </c>
      <c r="L2075" t="b">
        <f t="shared" si="259"/>
        <v>1</v>
      </c>
      <c r="M2075" t="str">
        <f t="shared" si="260"/>
        <v>http://votersedge.org/en/ca/search?zip=&amp;address=</v>
      </c>
      <c r="N2075" s="1" t="str">
        <f t="shared" si="261"/>
        <v>http://votersedge.org/en/ca/search?zip=&amp;address=</v>
      </c>
    </row>
    <row r="2076" spans="5:14" x14ac:dyDescent="0.25">
      <c r="E2076" t="str">
        <f t="shared" si="262"/>
        <v>++</v>
      </c>
      <c r="F2076" t="s">
        <v>5</v>
      </c>
      <c r="G2076" t="str">
        <f t="shared" si="258"/>
        <v>http://votersedge.org/en/ca/search?zip=</v>
      </c>
      <c r="H2076" t="str">
        <f t="shared" si="263"/>
        <v>http://votersedge.org/en/ca/search?zip=&amp;address=++</v>
      </c>
      <c r="I2076" t="str">
        <f t="shared" si="265"/>
        <v>http://votersedge.org/en/ca/search?zip=&amp;address=</v>
      </c>
      <c r="J2076" s="1" t="str">
        <f t="shared" si="264"/>
        <v>http://votersedge.org/en/ca/search?zip=&amp;address=++</v>
      </c>
      <c r="K2076" s="1" t="str">
        <f t="shared" si="264"/>
        <v>http://votersedge.org/en/ca/search?zip=&amp;address=</v>
      </c>
      <c r="L2076" t="b">
        <f t="shared" si="259"/>
        <v>1</v>
      </c>
      <c r="M2076" t="str">
        <f t="shared" si="260"/>
        <v>http://votersedge.org/en/ca/search?zip=&amp;address=</v>
      </c>
      <c r="N2076" s="1" t="str">
        <f t="shared" si="261"/>
        <v>http://votersedge.org/en/ca/search?zip=&amp;address=</v>
      </c>
    </row>
    <row r="2077" spans="5:14" x14ac:dyDescent="0.25">
      <c r="E2077" t="str">
        <f t="shared" si="262"/>
        <v>++</v>
      </c>
      <c r="F2077" t="s">
        <v>5</v>
      </c>
      <c r="G2077" t="str">
        <f t="shared" si="258"/>
        <v>http://votersedge.org/en/ca/search?zip=</v>
      </c>
      <c r="H2077" t="str">
        <f t="shared" si="263"/>
        <v>http://votersedge.org/en/ca/search?zip=&amp;address=++</v>
      </c>
      <c r="I2077" t="str">
        <f t="shared" si="265"/>
        <v>http://votersedge.org/en/ca/search?zip=&amp;address=</v>
      </c>
      <c r="J2077" s="1" t="str">
        <f t="shared" si="264"/>
        <v>http://votersedge.org/en/ca/search?zip=&amp;address=++</v>
      </c>
      <c r="K2077" s="1" t="str">
        <f t="shared" si="264"/>
        <v>http://votersedge.org/en/ca/search?zip=&amp;address=</v>
      </c>
      <c r="L2077" t="b">
        <f t="shared" si="259"/>
        <v>1</v>
      </c>
      <c r="M2077" t="str">
        <f t="shared" si="260"/>
        <v>http://votersedge.org/en/ca/search?zip=&amp;address=</v>
      </c>
      <c r="N2077" s="1" t="str">
        <f t="shared" si="261"/>
        <v>http://votersedge.org/en/ca/search?zip=&amp;address=</v>
      </c>
    </row>
    <row r="2078" spans="5:14" x14ac:dyDescent="0.25">
      <c r="E2078" t="str">
        <f t="shared" si="262"/>
        <v>++</v>
      </c>
      <c r="F2078" t="s">
        <v>5</v>
      </c>
      <c r="G2078" t="str">
        <f t="shared" si="258"/>
        <v>http://votersedge.org/en/ca/search?zip=</v>
      </c>
      <c r="H2078" t="str">
        <f t="shared" si="263"/>
        <v>http://votersedge.org/en/ca/search?zip=&amp;address=++</v>
      </c>
      <c r="I2078" t="str">
        <f t="shared" si="265"/>
        <v>http://votersedge.org/en/ca/search?zip=&amp;address=</v>
      </c>
      <c r="J2078" s="1" t="str">
        <f t="shared" si="264"/>
        <v>http://votersedge.org/en/ca/search?zip=&amp;address=++</v>
      </c>
      <c r="K2078" s="1" t="str">
        <f t="shared" si="264"/>
        <v>http://votersedge.org/en/ca/search?zip=&amp;address=</v>
      </c>
      <c r="L2078" t="b">
        <f t="shared" si="259"/>
        <v>1</v>
      </c>
      <c r="M2078" t="str">
        <f t="shared" si="260"/>
        <v>http://votersedge.org/en/ca/search?zip=&amp;address=</v>
      </c>
      <c r="N2078" s="1" t="str">
        <f t="shared" si="261"/>
        <v>http://votersedge.org/en/ca/search?zip=&amp;address=</v>
      </c>
    </row>
    <row r="2079" spans="5:14" x14ac:dyDescent="0.25">
      <c r="E2079" t="str">
        <f t="shared" si="262"/>
        <v>++</v>
      </c>
      <c r="F2079" t="s">
        <v>5</v>
      </c>
      <c r="G2079" t="str">
        <f t="shared" si="258"/>
        <v>http://votersedge.org/en/ca/search?zip=</v>
      </c>
      <c r="H2079" t="str">
        <f t="shared" si="263"/>
        <v>http://votersedge.org/en/ca/search?zip=&amp;address=++</v>
      </c>
      <c r="I2079" t="str">
        <f t="shared" si="265"/>
        <v>http://votersedge.org/en/ca/search?zip=&amp;address=</v>
      </c>
      <c r="J2079" s="1" t="str">
        <f t="shared" si="264"/>
        <v>http://votersedge.org/en/ca/search?zip=&amp;address=++</v>
      </c>
      <c r="K2079" s="1" t="str">
        <f t="shared" si="264"/>
        <v>http://votersedge.org/en/ca/search?zip=&amp;address=</v>
      </c>
      <c r="L2079" t="b">
        <f t="shared" si="259"/>
        <v>1</v>
      </c>
      <c r="M2079" t="str">
        <f t="shared" si="260"/>
        <v>http://votersedge.org/en/ca/search?zip=&amp;address=</v>
      </c>
      <c r="N2079" s="1" t="str">
        <f t="shared" si="261"/>
        <v>http://votersedge.org/en/ca/search?zip=&amp;address=</v>
      </c>
    </row>
    <row r="2080" spans="5:14" x14ac:dyDescent="0.25">
      <c r="E2080" t="str">
        <f t="shared" si="262"/>
        <v>++</v>
      </c>
      <c r="F2080" t="s">
        <v>5</v>
      </c>
      <c r="G2080" t="str">
        <f t="shared" si="258"/>
        <v>http://votersedge.org/en/ca/search?zip=</v>
      </c>
      <c r="H2080" t="str">
        <f t="shared" si="263"/>
        <v>http://votersedge.org/en/ca/search?zip=&amp;address=++</v>
      </c>
      <c r="I2080" t="str">
        <f t="shared" si="265"/>
        <v>http://votersedge.org/en/ca/search?zip=&amp;address=</v>
      </c>
      <c r="J2080" s="1" t="str">
        <f t="shared" si="264"/>
        <v>http://votersedge.org/en/ca/search?zip=&amp;address=++</v>
      </c>
      <c r="K2080" s="1" t="str">
        <f t="shared" si="264"/>
        <v>http://votersedge.org/en/ca/search?zip=&amp;address=</v>
      </c>
      <c r="L2080" t="b">
        <f t="shared" si="259"/>
        <v>1</v>
      </c>
      <c r="M2080" t="str">
        <f t="shared" si="260"/>
        <v>http://votersedge.org/en/ca/search?zip=&amp;address=</v>
      </c>
      <c r="N2080" s="1" t="str">
        <f t="shared" si="261"/>
        <v>http://votersedge.org/en/ca/search?zip=&amp;address=</v>
      </c>
    </row>
    <row r="2081" spans="5:14" x14ac:dyDescent="0.25">
      <c r="E2081" t="str">
        <f t="shared" si="262"/>
        <v>++</v>
      </c>
      <c r="F2081" t="s">
        <v>5</v>
      </c>
      <c r="G2081" t="str">
        <f t="shared" si="258"/>
        <v>http://votersedge.org/en/ca/search?zip=</v>
      </c>
      <c r="H2081" t="str">
        <f t="shared" si="263"/>
        <v>http://votersedge.org/en/ca/search?zip=&amp;address=++</v>
      </c>
      <c r="I2081" t="str">
        <f t="shared" si="265"/>
        <v>http://votersedge.org/en/ca/search?zip=&amp;address=</v>
      </c>
      <c r="J2081" s="1" t="str">
        <f t="shared" si="264"/>
        <v>http://votersedge.org/en/ca/search?zip=&amp;address=++</v>
      </c>
      <c r="K2081" s="1" t="str">
        <f t="shared" si="264"/>
        <v>http://votersedge.org/en/ca/search?zip=&amp;address=</v>
      </c>
      <c r="L2081" t="b">
        <f t="shared" si="259"/>
        <v>1</v>
      </c>
      <c r="M2081" t="str">
        <f t="shared" si="260"/>
        <v>http://votersedge.org/en/ca/search?zip=&amp;address=</v>
      </c>
      <c r="N2081" s="1" t="str">
        <f t="shared" si="261"/>
        <v>http://votersedge.org/en/ca/search?zip=&amp;address=</v>
      </c>
    </row>
    <row r="2082" spans="5:14" x14ac:dyDescent="0.25">
      <c r="E2082" t="str">
        <f t="shared" si="262"/>
        <v>++</v>
      </c>
      <c r="F2082" t="s">
        <v>5</v>
      </c>
      <c r="G2082" t="str">
        <f t="shared" si="258"/>
        <v>http://votersedge.org/en/ca/search?zip=</v>
      </c>
      <c r="H2082" t="str">
        <f t="shared" si="263"/>
        <v>http://votersedge.org/en/ca/search?zip=&amp;address=++</v>
      </c>
      <c r="I2082" t="str">
        <f t="shared" si="265"/>
        <v>http://votersedge.org/en/ca/search?zip=&amp;address=</v>
      </c>
      <c r="J2082" s="1" t="str">
        <f t="shared" si="264"/>
        <v>http://votersedge.org/en/ca/search?zip=&amp;address=++</v>
      </c>
      <c r="K2082" s="1" t="str">
        <f t="shared" si="264"/>
        <v>http://votersedge.org/en/ca/search?zip=&amp;address=</v>
      </c>
      <c r="L2082" t="b">
        <f t="shared" si="259"/>
        <v>1</v>
      </c>
      <c r="M2082" t="str">
        <f t="shared" si="260"/>
        <v>http://votersedge.org/en/ca/search?zip=&amp;address=</v>
      </c>
      <c r="N2082" s="1" t="str">
        <f t="shared" si="261"/>
        <v>http://votersedge.org/en/ca/search?zip=&amp;address=</v>
      </c>
    </row>
    <row r="2083" spans="5:14" x14ac:dyDescent="0.25">
      <c r="E2083" t="str">
        <f t="shared" si="262"/>
        <v>++</v>
      </c>
      <c r="F2083" t="s">
        <v>5</v>
      </c>
      <c r="G2083" t="str">
        <f t="shared" si="258"/>
        <v>http://votersedge.org/en/ca/search?zip=</v>
      </c>
      <c r="H2083" t="str">
        <f t="shared" si="263"/>
        <v>http://votersedge.org/en/ca/search?zip=&amp;address=++</v>
      </c>
      <c r="I2083" t="str">
        <f t="shared" si="265"/>
        <v>http://votersedge.org/en/ca/search?zip=&amp;address=</v>
      </c>
      <c r="J2083" s="1" t="str">
        <f t="shared" si="264"/>
        <v>http://votersedge.org/en/ca/search?zip=&amp;address=++</v>
      </c>
      <c r="K2083" s="1" t="str">
        <f t="shared" si="264"/>
        <v>http://votersedge.org/en/ca/search?zip=&amp;address=</v>
      </c>
      <c r="L2083" t="b">
        <f t="shared" si="259"/>
        <v>1</v>
      </c>
      <c r="M2083" t="str">
        <f t="shared" si="260"/>
        <v>http://votersedge.org/en/ca/search?zip=&amp;address=</v>
      </c>
      <c r="N2083" s="1" t="str">
        <f t="shared" si="261"/>
        <v>http://votersedge.org/en/ca/search?zip=&amp;address=</v>
      </c>
    </row>
    <row r="2084" spans="5:14" x14ac:dyDescent="0.25">
      <c r="E2084" t="str">
        <f t="shared" si="262"/>
        <v>++</v>
      </c>
      <c r="F2084" t="s">
        <v>5</v>
      </c>
      <c r="G2084" t="str">
        <f t="shared" si="258"/>
        <v>http://votersedge.org/en/ca/search?zip=</v>
      </c>
      <c r="H2084" t="str">
        <f t="shared" si="263"/>
        <v>http://votersedge.org/en/ca/search?zip=&amp;address=++</v>
      </c>
      <c r="I2084" t="str">
        <f t="shared" si="265"/>
        <v>http://votersedge.org/en/ca/search?zip=&amp;address=</v>
      </c>
      <c r="J2084" s="1" t="str">
        <f t="shared" si="264"/>
        <v>http://votersedge.org/en/ca/search?zip=&amp;address=++</v>
      </c>
      <c r="K2084" s="1" t="str">
        <f t="shared" si="264"/>
        <v>http://votersedge.org/en/ca/search?zip=&amp;address=</v>
      </c>
      <c r="L2084" t="b">
        <f t="shared" si="259"/>
        <v>1</v>
      </c>
      <c r="M2084" t="str">
        <f t="shared" si="260"/>
        <v>http://votersedge.org/en/ca/search?zip=&amp;address=</v>
      </c>
      <c r="N2084" s="1" t="str">
        <f t="shared" si="261"/>
        <v>http://votersedge.org/en/ca/search?zip=&amp;address=</v>
      </c>
    </row>
    <row r="2085" spans="5:14" x14ac:dyDescent="0.25">
      <c r="E2085" t="str">
        <f t="shared" si="262"/>
        <v>++</v>
      </c>
      <c r="F2085" t="s">
        <v>5</v>
      </c>
      <c r="G2085" t="str">
        <f t="shared" si="258"/>
        <v>http://votersedge.org/en/ca/search?zip=</v>
      </c>
      <c r="H2085" t="str">
        <f t="shared" si="263"/>
        <v>http://votersedge.org/en/ca/search?zip=&amp;address=++</v>
      </c>
      <c r="I2085" t="str">
        <f t="shared" si="265"/>
        <v>http://votersedge.org/en/ca/search?zip=&amp;address=</v>
      </c>
      <c r="J2085" s="1" t="str">
        <f t="shared" si="264"/>
        <v>http://votersedge.org/en/ca/search?zip=&amp;address=++</v>
      </c>
      <c r="K2085" s="1" t="str">
        <f t="shared" si="264"/>
        <v>http://votersedge.org/en/ca/search?zip=&amp;address=</v>
      </c>
      <c r="L2085" t="b">
        <f t="shared" si="259"/>
        <v>1</v>
      </c>
      <c r="M2085" t="str">
        <f t="shared" si="260"/>
        <v>http://votersedge.org/en/ca/search?zip=&amp;address=</v>
      </c>
      <c r="N2085" s="1" t="str">
        <f t="shared" si="261"/>
        <v>http://votersedge.org/en/ca/search?zip=&amp;address=</v>
      </c>
    </row>
    <row r="2086" spans="5:14" x14ac:dyDescent="0.25">
      <c r="E2086" t="str">
        <f t="shared" si="262"/>
        <v>++</v>
      </c>
      <c r="F2086" t="s">
        <v>5</v>
      </c>
      <c r="G2086" t="str">
        <f t="shared" si="258"/>
        <v>http://votersedge.org/en/ca/search?zip=</v>
      </c>
      <c r="H2086" t="str">
        <f t="shared" si="263"/>
        <v>http://votersedge.org/en/ca/search?zip=&amp;address=++</v>
      </c>
      <c r="I2086" t="str">
        <f t="shared" si="265"/>
        <v>http://votersedge.org/en/ca/search?zip=&amp;address=</v>
      </c>
      <c r="J2086" s="1" t="str">
        <f t="shared" si="264"/>
        <v>http://votersedge.org/en/ca/search?zip=&amp;address=++</v>
      </c>
      <c r="K2086" s="1" t="str">
        <f t="shared" si="264"/>
        <v>http://votersedge.org/en/ca/search?zip=&amp;address=</v>
      </c>
      <c r="L2086" t="b">
        <f t="shared" si="259"/>
        <v>1</v>
      </c>
      <c r="M2086" t="str">
        <f t="shared" si="260"/>
        <v>http://votersedge.org/en/ca/search?zip=&amp;address=</v>
      </c>
      <c r="N2086" s="1" t="str">
        <f t="shared" si="261"/>
        <v>http://votersedge.org/en/ca/search?zip=&amp;address=</v>
      </c>
    </row>
    <row r="2087" spans="5:14" x14ac:dyDescent="0.25">
      <c r="E2087" t="str">
        <f t="shared" si="262"/>
        <v>++</v>
      </c>
      <c r="F2087" t="s">
        <v>5</v>
      </c>
      <c r="G2087" t="str">
        <f t="shared" si="258"/>
        <v>http://votersedge.org/en/ca/search?zip=</v>
      </c>
      <c r="H2087" t="str">
        <f t="shared" si="263"/>
        <v>http://votersedge.org/en/ca/search?zip=&amp;address=++</v>
      </c>
      <c r="I2087" t="str">
        <f t="shared" si="265"/>
        <v>http://votersedge.org/en/ca/search?zip=&amp;address=</v>
      </c>
      <c r="J2087" s="1" t="str">
        <f t="shared" si="264"/>
        <v>http://votersedge.org/en/ca/search?zip=&amp;address=++</v>
      </c>
      <c r="K2087" s="1" t="str">
        <f t="shared" si="264"/>
        <v>http://votersedge.org/en/ca/search?zip=&amp;address=</v>
      </c>
      <c r="L2087" t="b">
        <f t="shared" si="259"/>
        <v>1</v>
      </c>
      <c r="M2087" t="str">
        <f t="shared" si="260"/>
        <v>http://votersedge.org/en/ca/search?zip=&amp;address=</v>
      </c>
      <c r="N2087" s="1" t="str">
        <f t="shared" si="261"/>
        <v>http://votersedge.org/en/ca/search?zip=&amp;address=</v>
      </c>
    </row>
    <row r="2088" spans="5:14" x14ac:dyDescent="0.25">
      <c r="E2088" t="str">
        <f t="shared" si="262"/>
        <v>++</v>
      </c>
      <c r="F2088" t="s">
        <v>5</v>
      </c>
      <c r="G2088" t="str">
        <f t="shared" si="258"/>
        <v>http://votersedge.org/en/ca/search?zip=</v>
      </c>
      <c r="H2088" t="str">
        <f t="shared" si="263"/>
        <v>http://votersedge.org/en/ca/search?zip=&amp;address=++</v>
      </c>
      <c r="I2088" t="str">
        <f t="shared" si="265"/>
        <v>http://votersedge.org/en/ca/search?zip=&amp;address=</v>
      </c>
      <c r="J2088" s="1" t="str">
        <f t="shared" si="264"/>
        <v>http://votersedge.org/en/ca/search?zip=&amp;address=++</v>
      </c>
      <c r="K2088" s="1" t="str">
        <f t="shared" si="264"/>
        <v>http://votersedge.org/en/ca/search?zip=&amp;address=</v>
      </c>
      <c r="L2088" t="b">
        <f t="shared" si="259"/>
        <v>1</v>
      </c>
      <c r="M2088" t="str">
        <f t="shared" si="260"/>
        <v>http://votersedge.org/en/ca/search?zip=&amp;address=</v>
      </c>
      <c r="N2088" s="1" t="str">
        <f t="shared" si="261"/>
        <v>http://votersedge.org/en/ca/search?zip=&amp;address=</v>
      </c>
    </row>
    <row r="2089" spans="5:14" x14ac:dyDescent="0.25">
      <c r="E2089" t="str">
        <f t="shared" si="262"/>
        <v>++</v>
      </c>
      <c r="F2089" t="s">
        <v>5</v>
      </c>
      <c r="G2089" t="str">
        <f t="shared" si="258"/>
        <v>http://votersedge.org/en/ca/search?zip=</v>
      </c>
      <c r="H2089" t="str">
        <f t="shared" si="263"/>
        <v>http://votersedge.org/en/ca/search?zip=&amp;address=++</v>
      </c>
      <c r="I2089" t="str">
        <f t="shared" si="265"/>
        <v>http://votersedge.org/en/ca/search?zip=&amp;address=</v>
      </c>
      <c r="J2089" s="1" t="str">
        <f t="shared" si="264"/>
        <v>http://votersedge.org/en/ca/search?zip=&amp;address=++</v>
      </c>
      <c r="K2089" s="1" t="str">
        <f t="shared" si="264"/>
        <v>http://votersedge.org/en/ca/search?zip=&amp;address=</v>
      </c>
      <c r="L2089" t="b">
        <f t="shared" si="259"/>
        <v>1</v>
      </c>
      <c r="M2089" t="str">
        <f t="shared" si="260"/>
        <v>http://votersedge.org/en/ca/search?zip=&amp;address=</v>
      </c>
      <c r="N2089" s="1" t="str">
        <f t="shared" si="261"/>
        <v>http://votersedge.org/en/ca/search?zip=&amp;address=</v>
      </c>
    </row>
    <row r="2090" spans="5:14" x14ac:dyDescent="0.25">
      <c r="E2090" t="str">
        <f t="shared" si="262"/>
        <v>++</v>
      </c>
      <c r="F2090" t="s">
        <v>5</v>
      </c>
      <c r="G2090" t="str">
        <f t="shared" si="258"/>
        <v>http://votersedge.org/en/ca/search?zip=</v>
      </c>
      <c r="H2090" t="str">
        <f t="shared" si="263"/>
        <v>http://votersedge.org/en/ca/search?zip=&amp;address=++</v>
      </c>
      <c r="I2090" t="str">
        <f t="shared" si="265"/>
        <v>http://votersedge.org/en/ca/search?zip=&amp;address=</v>
      </c>
      <c r="J2090" s="1" t="str">
        <f t="shared" si="264"/>
        <v>http://votersedge.org/en/ca/search?zip=&amp;address=++</v>
      </c>
      <c r="K2090" s="1" t="str">
        <f t="shared" si="264"/>
        <v>http://votersedge.org/en/ca/search?zip=&amp;address=</v>
      </c>
      <c r="L2090" t="b">
        <f t="shared" si="259"/>
        <v>1</v>
      </c>
      <c r="M2090" t="str">
        <f t="shared" si="260"/>
        <v>http://votersedge.org/en/ca/search?zip=&amp;address=</v>
      </c>
      <c r="N2090" s="1" t="str">
        <f t="shared" si="261"/>
        <v>http://votersedge.org/en/ca/search?zip=&amp;address=</v>
      </c>
    </row>
    <row r="2091" spans="5:14" x14ac:dyDescent="0.25">
      <c r="E2091" t="str">
        <f t="shared" si="262"/>
        <v>++</v>
      </c>
      <c r="F2091" t="s">
        <v>5</v>
      </c>
      <c r="G2091" t="str">
        <f t="shared" si="258"/>
        <v>http://votersedge.org/en/ca/search?zip=</v>
      </c>
      <c r="H2091" t="str">
        <f t="shared" si="263"/>
        <v>http://votersedge.org/en/ca/search?zip=&amp;address=++</v>
      </c>
      <c r="I2091" t="str">
        <f t="shared" si="265"/>
        <v>http://votersedge.org/en/ca/search?zip=&amp;address=</v>
      </c>
      <c r="J2091" s="1" t="str">
        <f t="shared" si="264"/>
        <v>http://votersedge.org/en/ca/search?zip=&amp;address=++</v>
      </c>
      <c r="K2091" s="1" t="str">
        <f t="shared" si="264"/>
        <v>http://votersedge.org/en/ca/search?zip=&amp;address=</v>
      </c>
      <c r="L2091" t="b">
        <f t="shared" si="259"/>
        <v>1</v>
      </c>
      <c r="M2091" t="str">
        <f t="shared" si="260"/>
        <v>http://votersedge.org/en/ca/search?zip=&amp;address=</v>
      </c>
      <c r="N2091" s="1" t="str">
        <f t="shared" si="261"/>
        <v>http://votersedge.org/en/ca/search?zip=&amp;address=</v>
      </c>
    </row>
    <row r="2092" spans="5:14" x14ac:dyDescent="0.25">
      <c r="E2092" t="str">
        <f t="shared" si="262"/>
        <v>++</v>
      </c>
      <c r="F2092" t="s">
        <v>5</v>
      </c>
      <c r="G2092" t="str">
        <f t="shared" si="258"/>
        <v>http://votersedge.org/en/ca/search?zip=</v>
      </c>
      <c r="H2092" t="str">
        <f t="shared" si="263"/>
        <v>http://votersedge.org/en/ca/search?zip=&amp;address=++</v>
      </c>
      <c r="I2092" t="str">
        <f t="shared" si="265"/>
        <v>http://votersedge.org/en/ca/search?zip=&amp;address=</v>
      </c>
      <c r="J2092" s="1" t="str">
        <f t="shared" si="264"/>
        <v>http://votersedge.org/en/ca/search?zip=&amp;address=++</v>
      </c>
      <c r="K2092" s="1" t="str">
        <f t="shared" si="264"/>
        <v>http://votersedge.org/en/ca/search?zip=&amp;address=</v>
      </c>
      <c r="L2092" t="b">
        <f t="shared" si="259"/>
        <v>1</v>
      </c>
      <c r="M2092" t="str">
        <f t="shared" si="260"/>
        <v>http://votersedge.org/en/ca/search?zip=&amp;address=</v>
      </c>
      <c r="N2092" s="1" t="str">
        <f t="shared" si="261"/>
        <v>http://votersedge.org/en/ca/search?zip=&amp;address=</v>
      </c>
    </row>
    <row r="2093" spans="5:14" x14ac:dyDescent="0.25">
      <c r="E2093" t="str">
        <f t="shared" si="262"/>
        <v>++</v>
      </c>
      <c r="F2093" t="s">
        <v>5</v>
      </c>
      <c r="G2093" t="str">
        <f t="shared" si="258"/>
        <v>http://votersedge.org/en/ca/search?zip=</v>
      </c>
      <c r="H2093" t="str">
        <f t="shared" si="263"/>
        <v>http://votersedge.org/en/ca/search?zip=&amp;address=++</v>
      </c>
      <c r="I2093" t="str">
        <f t="shared" si="265"/>
        <v>http://votersedge.org/en/ca/search?zip=&amp;address=</v>
      </c>
      <c r="J2093" s="1" t="str">
        <f t="shared" si="264"/>
        <v>http://votersedge.org/en/ca/search?zip=&amp;address=++</v>
      </c>
      <c r="K2093" s="1" t="str">
        <f t="shared" si="264"/>
        <v>http://votersedge.org/en/ca/search?zip=&amp;address=</v>
      </c>
      <c r="L2093" t="b">
        <f t="shared" si="259"/>
        <v>1</v>
      </c>
      <c r="M2093" t="str">
        <f t="shared" si="260"/>
        <v>http://votersedge.org/en/ca/search?zip=&amp;address=</v>
      </c>
      <c r="N2093" s="1" t="str">
        <f t="shared" si="261"/>
        <v>http://votersedge.org/en/ca/search?zip=&amp;address=</v>
      </c>
    </row>
    <row r="2094" spans="5:14" x14ac:dyDescent="0.25">
      <c r="E2094" t="str">
        <f t="shared" si="262"/>
        <v>++</v>
      </c>
      <c r="F2094" t="s">
        <v>5</v>
      </c>
      <c r="G2094" t="str">
        <f t="shared" si="258"/>
        <v>http://votersedge.org/en/ca/search?zip=</v>
      </c>
      <c r="H2094" t="str">
        <f t="shared" si="263"/>
        <v>http://votersedge.org/en/ca/search?zip=&amp;address=++</v>
      </c>
      <c r="I2094" t="str">
        <f t="shared" si="265"/>
        <v>http://votersedge.org/en/ca/search?zip=&amp;address=</v>
      </c>
      <c r="J2094" s="1" t="str">
        <f t="shared" si="264"/>
        <v>http://votersedge.org/en/ca/search?zip=&amp;address=++</v>
      </c>
      <c r="K2094" s="1" t="str">
        <f t="shared" si="264"/>
        <v>http://votersedge.org/en/ca/search?zip=&amp;address=</v>
      </c>
      <c r="L2094" t="b">
        <f t="shared" si="259"/>
        <v>1</v>
      </c>
      <c r="M2094" t="str">
        <f t="shared" si="260"/>
        <v>http://votersedge.org/en/ca/search?zip=&amp;address=</v>
      </c>
      <c r="N2094" s="1" t="str">
        <f t="shared" si="261"/>
        <v>http://votersedge.org/en/ca/search?zip=&amp;address=</v>
      </c>
    </row>
    <row r="2095" spans="5:14" x14ac:dyDescent="0.25">
      <c r="E2095" t="str">
        <f t="shared" si="262"/>
        <v>++</v>
      </c>
      <c r="F2095" t="s">
        <v>5</v>
      </c>
      <c r="G2095" t="str">
        <f t="shared" si="258"/>
        <v>http://votersedge.org/en/ca/search?zip=</v>
      </c>
      <c r="H2095" t="str">
        <f t="shared" si="263"/>
        <v>http://votersedge.org/en/ca/search?zip=&amp;address=++</v>
      </c>
      <c r="I2095" t="str">
        <f t="shared" si="265"/>
        <v>http://votersedge.org/en/ca/search?zip=&amp;address=</v>
      </c>
      <c r="J2095" s="1" t="str">
        <f t="shared" si="264"/>
        <v>http://votersedge.org/en/ca/search?zip=&amp;address=++</v>
      </c>
      <c r="K2095" s="1" t="str">
        <f t="shared" si="264"/>
        <v>http://votersedge.org/en/ca/search?zip=&amp;address=</v>
      </c>
      <c r="L2095" t="b">
        <f t="shared" si="259"/>
        <v>1</v>
      </c>
      <c r="M2095" t="str">
        <f t="shared" si="260"/>
        <v>http://votersedge.org/en/ca/search?zip=&amp;address=</v>
      </c>
      <c r="N2095" s="1" t="str">
        <f t="shared" si="261"/>
        <v>http://votersedge.org/en/ca/search?zip=&amp;address=</v>
      </c>
    </row>
    <row r="2096" spans="5:14" x14ac:dyDescent="0.25">
      <c r="E2096" t="str">
        <f t="shared" si="262"/>
        <v>++</v>
      </c>
      <c r="F2096" t="s">
        <v>5</v>
      </c>
      <c r="G2096" t="str">
        <f t="shared" si="258"/>
        <v>http://votersedge.org/en/ca/search?zip=</v>
      </c>
      <c r="H2096" t="str">
        <f t="shared" si="263"/>
        <v>http://votersedge.org/en/ca/search?zip=&amp;address=++</v>
      </c>
      <c r="I2096" t="str">
        <f t="shared" si="265"/>
        <v>http://votersedge.org/en/ca/search?zip=&amp;address=</v>
      </c>
      <c r="J2096" s="1" t="str">
        <f t="shared" si="264"/>
        <v>http://votersedge.org/en/ca/search?zip=&amp;address=++</v>
      </c>
      <c r="K2096" s="1" t="str">
        <f t="shared" si="264"/>
        <v>http://votersedge.org/en/ca/search?zip=&amp;address=</v>
      </c>
      <c r="L2096" t="b">
        <f t="shared" si="259"/>
        <v>1</v>
      </c>
      <c r="M2096" t="str">
        <f t="shared" si="260"/>
        <v>http://votersedge.org/en/ca/search?zip=&amp;address=</v>
      </c>
      <c r="N2096" s="1" t="str">
        <f t="shared" si="261"/>
        <v>http://votersedge.org/en/ca/search?zip=&amp;address=</v>
      </c>
    </row>
    <row r="2097" spans="5:14" x14ac:dyDescent="0.25">
      <c r="E2097" t="str">
        <f t="shared" si="262"/>
        <v>++</v>
      </c>
      <c r="F2097" t="s">
        <v>5</v>
      </c>
      <c r="G2097" t="str">
        <f t="shared" si="258"/>
        <v>http://votersedge.org/en/ca/search?zip=</v>
      </c>
      <c r="H2097" t="str">
        <f t="shared" si="263"/>
        <v>http://votersedge.org/en/ca/search?zip=&amp;address=++</v>
      </c>
      <c r="I2097" t="str">
        <f t="shared" si="265"/>
        <v>http://votersedge.org/en/ca/search?zip=&amp;address=</v>
      </c>
      <c r="J2097" s="1" t="str">
        <f t="shared" si="264"/>
        <v>http://votersedge.org/en/ca/search?zip=&amp;address=++</v>
      </c>
      <c r="K2097" s="1" t="str">
        <f t="shared" si="264"/>
        <v>http://votersedge.org/en/ca/search?zip=&amp;address=</v>
      </c>
      <c r="L2097" t="b">
        <f t="shared" si="259"/>
        <v>1</v>
      </c>
      <c r="M2097" t="str">
        <f t="shared" si="260"/>
        <v>http://votersedge.org/en/ca/search?zip=&amp;address=</v>
      </c>
      <c r="N2097" s="1" t="str">
        <f t="shared" si="261"/>
        <v>http://votersedge.org/en/ca/search?zip=&amp;address=</v>
      </c>
    </row>
    <row r="2098" spans="5:14" x14ac:dyDescent="0.25">
      <c r="E2098" t="str">
        <f t="shared" si="262"/>
        <v>++</v>
      </c>
      <c r="F2098" t="s">
        <v>5</v>
      </c>
      <c r="G2098" t="str">
        <f t="shared" si="258"/>
        <v>http://votersedge.org/en/ca/search?zip=</v>
      </c>
      <c r="H2098" t="str">
        <f t="shared" si="263"/>
        <v>http://votersedge.org/en/ca/search?zip=&amp;address=++</v>
      </c>
      <c r="I2098" t="str">
        <f t="shared" si="265"/>
        <v>http://votersedge.org/en/ca/search?zip=&amp;address=</v>
      </c>
      <c r="J2098" s="1" t="str">
        <f t="shared" si="264"/>
        <v>http://votersedge.org/en/ca/search?zip=&amp;address=++</v>
      </c>
      <c r="K2098" s="1" t="str">
        <f t="shared" si="264"/>
        <v>http://votersedge.org/en/ca/search?zip=&amp;address=</v>
      </c>
      <c r="L2098" t="b">
        <f t="shared" si="259"/>
        <v>1</v>
      </c>
      <c r="M2098" t="str">
        <f t="shared" si="260"/>
        <v>http://votersedge.org/en/ca/search?zip=&amp;address=</v>
      </c>
      <c r="N2098" s="1" t="str">
        <f t="shared" si="261"/>
        <v>http://votersedge.org/en/ca/search?zip=&amp;address=</v>
      </c>
    </row>
    <row r="2099" spans="5:14" x14ac:dyDescent="0.25">
      <c r="E2099" t="str">
        <f t="shared" si="262"/>
        <v>++</v>
      </c>
      <c r="F2099" t="s">
        <v>5</v>
      </c>
      <c r="G2099" t="str">
        <f t="shared" si="258"/>
        <v>http://votersedge.org/en/ca/search?zip=</v>
      </c>
      <c r="H2099" t="str">
        <f t="shared" si="263"/>
        <v>http://votersedge.org/en/ca/search?zip=&amp;address=++</v>
      </c>
      <c r="I2099" t="str">
        <f t="shared" si="265"/>
        <v>http://votersedge.org/en/ca/search?zip=&amp;address=</v>
      </c>
      <c r="J2099" s="1" t="str">
        <f t="shared" si="264"/>
        <v>http://votersedge.org/en/ca/search?zip=&amp;address=++</v>
      </c>
      <c r="K2099" s="1" t="str">
        <f t="shared" si="264"/>
        <v>http://votersedge.org/en/ca/search?zip=&amp;address=</v>
      </c>
      <c r="L2099" t="b">
        <f t="shared" si="259"/>
        <v>1</v>
      </c>
      <c r="M2099" t="str">
        <f t="shared" si="260"/>
        <v>http://votersedge.org/en/ca/search?zip=&amp;address=</v>
      </c>
      <c r="N2099" s="1" t="str">
        <f t="shared" si="261"/>
        <v>http://votersedge.org/en/ca/search?zip=&amp;address=</v>
      </c>
    </row>
    <row r="2100" spans="5:14" x14ac:dyDescent="0.25">
      <c r="E2100" t="str">
        <f t="shared" si="262"/>
        <v>++</v>
      </c>
      <c r="F2100" t="s">
        <v>5</v>
      </c>
      <c r="G2100" t="str">
        <f t="shared" si="258"/>
        <v>http://votersedge.org/en/ca/search?zip=</v>
      </c>
      <c r="H2100" t="str">
        <f t="shared" si="263"/>
        <v>http://votersedge.org/en/ca/search?zip=&amp;address=++</v>
      </c>
      <c r="I2100" t="str">
        <f t="shared" si="265"/>
        <v>http://votersedge.org/en/ca/search?zip=&amp;address=</v>
      </c>
      <c r="J2100" s="1" t="str">
        <f t="shared" si="264"/>
        <v>http://votersedge.org/en/ca/search?zip=&amp;address=++</v>
      </c>
      <c r="K2100" s="1" t="str">
        <f t="shared" si="264"/>
        <v>http://votersedge.org/en/ca/search?zip=&amp;address=</v>
      </c>
      <c r="L2100" t="b">
        <f t="shared" si="259"/>
        <v>1</v>
      </c>
      <c r="M2100" t="str">
        <f t="shared" si="260"/>
        <v>http://votersedge.org/en/ca/search?zip=&amp;address=</v>
      </c>
      <c r="N2100" s="1" t="str">
        <f t="shared" si="261"/>
        <v>http://votersedge.org/en/ca/search?zip=&amp;address=</v>
      </c>
    </row>
    <row r="2101" spans="5:14" x14ac:dyDescent="0.25">
      <c r="E2101" t="str">
        <f t="shared" si="262"/>
        <v>++</v>
      </c>
      <c r="F2101" t="s">
        <v>5</v>
      </c>
      <c r="G2101" t="str">
        <f t="shared" si="258"/>
        <v>http://votersedge.org/en/ca/search?zip=</v>
      </c>
      <c r="H2101" t="str">
        <f t="shared" si="263"/>
        <v>http://votersedge.org/en/ca/search?zip=&amp;address=++</v>
      </c>
      <c r="I2101" t="str">
        <f t="shared" si="265"/>
        <v>http://votersedge.org/en/ca/search?zip=&amp;address=</v>
      </c>
      <c r="J2101" s="1" t="str">
        <f t="shared" si="264"/>
        <v>http://votersedge.org/en/ca/search?zip=&amp;address=++</v>
      </c>
      <c r="K2101" s="1" t="str">
        <f t="shared" si="264"/>
        <v>http://votersedge.org/en/ca/search?zip=&amp;address=</v>
      </c>
      <c r="L2101" t="b">
        <f t="shared" si="259"/>
        <v>1</v>
      </c>
      <c r="M2101" t="str">
        <f t="shared" si="260"/>
        <v>http://votersedge.org/en/ca/search?zip=&amp;address=</v>
      </c>
      <c r="N2101" s="1" t="str">
        <f t="shared" si="261"/>
        <v>http://votersedge.org/en/ca/search?zip=&amp;address=</v>
      </c>
    </row>
    <row r="2102" spans="5:14" x14ac:dyDescent="0.25">
      <c r="E2102" t="str">
        <f t="shared" si="262"/>
        <v>++</v>
      </c>
      <c r="F2102" t="s">
        <v>5</v>
      </c>
      <c r="G2102" t="str">
        <f t="shared" si="258"/>
        <v>http://votersedge.org/en/ca/search?zip=</v>
      </c>
      <c r="H2102" t="str">
        <f t="shared" si="263"/>
        <v>http://votersedge.org/en/ca/search?zip=&amp;address=++</v>
      </c>
      <c r="I2102" t="str">
        <f t="shared" si="265"/>
        <v>http://votersedge.org/en/ca/search?zip=&amp;address=</v>
      </c>
      <c r="J2102" s="1" t="str">
        <f t="shared" si="264"/>
        <v>http://votersedge.org/en/ca/search?zip=&amp;address=++</v>
      </c>
      <c r="K2102" s="1" t="str">
        <f t="shared" si="264"/>
        <v>http://votersedge.org/en/ca/search?zip=&amp;address=</v>
      </c>
      <c r="L2102" t="b">
        <f t="shared" si="259"/>
        <v>1</v>
      </c>
      <c r="M2102" t="str">
        <f t="shared" si="260"/>
        <v>http://votersedge.org/en/ca/search?zip=&amp;address=</v>
      </c>
      <c r="N2102" s="1" t="str">
        <f t="shared" si="261"/>
        <v>http://votersedge.org/en/ca/search?zip=&amp;address=</v>
      </c>
    </row>
    <row r="2103" spans="5:14" x14ac:dyDescent="0.25">
      <c r="E2103" t="str">
        <f t="shared" si="262"/>
        <v>++</v>
      </c>
      <c r="F2103" t="s">
        <v>5</v>
      </c>
      <c r="G2103" t="str">
        <f t="shared" si="258"/>
        <v>http://votersedge.org/en/ca/search?zip=</v>
      </c>
      <c r="H2103" t="str">
        <f t="shared" si="263"/>
        <v>http://votersedge.org/en/ca/search?zip=&amp;address=++</v>
      </c>
      <c r="I2103" t="str">
        <f t="shared" si="265"/>
        <v>http://votersedge.org/en/ca/search?zip=&amp;address=</v>
      </c>
      <c r="J2103" s="1" t="str">
        <f t="shared" si="264"/>
        <v>http://votersedge.org/en/ca/search?zip=&amp;address=++</v>
      </c>
      <c r="K2103" s="1" t="str">
        <f t="shared" si="264"/>
        <v>http://votersedge.org/en/ca/search?zip=&amp;address=</v>
      </c>
      <c r="L2103" t="b">
        <f t="shared" si="259"/>
        <v>1</v>
      </c>
      <c r="M2103" t="str">
        <f t="shared" si="260"/>
        <v>http://votersedge.org/en/ca/search?zip=&amp;address=</v>
      </c>
      <c r="N2103" s="1" t="str">
        <f t="shared" si="261"/>
        <v>http://votersedge.org/en/ca/search?zip=&amp;address=</v>
      </c>
    </row>
    <row r="2104" spans="5:14" x14ac:dyDescent="0.25">
      <c r="E2104" t="str">
        <f t="shared" si="262"/>
        <v>++</v>
      </c>
      <c r="F2104" t="s">
        <v>5</v>
      </c>
      <c r="G2104" t="str">
        <f t="shared" si="258"/>
        <v>http://votersedge.org/en/ca/search?zip=</v>
      </c>
      <c r="H2104" t="str">
        <f t="shared" si="263"/>
        <v>http://votersedge.org/en/ca/search?zip=&amp;address=++</v>
      </c>
      <c r="I2104" t="str">
        <f t="shared" si="265"/>
        <v>http://votersedge.org/en/ca/search?zip=&amp;address=</v>
      </c>
      <c r="J2104" s="1" t="str">
        <f t="shared" si="264"/>
        <v>http://votersedge.org/en/ca/search?zip=&amp;address=++</v>
      </c>
      <c r="K2104" s="1" t="str">
        <f t="shared" si="264"/>
        <v>http://votersedge.org/en/ca/search?zip=&amp;address=</v>
      </c>
      <c r="L2104" t="b">
        <f t="shared" si="259"/>
        <v>1</v>
      </c>
      <c r="M2104" t="str">
        <f t="shared" si="260"/>
        <v>http://votersedge.org/en/ca/search?zip=&amp;address=</v>
      </c>
      <c r="N2104" s="1" t="str">
        <f t="shared" si="261"/>
        <v>http://votersedge.org/en/ca/search?zip=&amp;address=</v>
      </c>
    </row>
    <row r="2105" spans="5:14" x14ac:dyDescent="0.25">
      <c r="E2105" t="str">
        <f t="shared" si="262"/>
        <v>++</v>
      </c>
      <c r="F2105" t="s">
        <v>5</v>
      </c>
      <c r="G2105" t="str">
        <f t="shared" si="258"/>
        <v>http://votersedge.org/en/ca/search?zip=</v>
      </c>
      <c r="H2105" t="str">
        <f t="shared" si="263"/>
        <v>http://votersedge.org/en/ca/search?zip=&amp;address=++</v>
      </c>
      <c r="I2105" t="str">
        <f t="shared" si="265"/>
        <v>http://votersedge.org/en/ca/search?zip=&amp;address=</v>
      </c>
      <c r="J2105" s="1" t="str">
        <f t="shared" si="264"/>
        <v>http://votersedge.org/en/ca/search?zip=&amp;address=++</v>
      </c>
      <c r="K2105" s="1" t="str">
        <f t="shared" si="264"/>
        <v>http://votersedge.org/en/ca/search?zip=&amp;address=</v>
      </c>
      <c r="L2105" t="b">
        <f t="shared" si="259"/>
        <v>1</v>
      </c>
      <c r="M2105" t="str">
        <f t="shared" si="260"/>
        <v>http://votersedge.org/en/ca/search?zip=&amp;address=</v>
      </c>
      <c r="N2105" s="1" t="str">
        <f t="shared" si="261"/>
        <v>http://votersedge.org/en/ca/search?zip=&amp;address=</v>
      </c>
    </row>
    <row r="2106" spans="5:14" x14ac:dyDescent="0.25">
      <c r="E2106" t="str">
        <f t="shared" si="262"/>
        <v>++</v>
      </c>
      <c r="F2106" t="s">
        <v>5</v>
      </c>
      <c r="G2106" t="str">
        <f t="shared" si="258"/>
        <v>http://votersedge.org/en/ca/search?zip=</v>
      </c>
      <c r="H2106" t="str">
        <f t="shared" si="263"/>
        <v>http://votersedge.org/en/ca/search?zip=&amp;address=++</v>
      </c>
      <c r="I2106" t="str">
        <f t="shared" si="265"/>
        <v>http://votersedge.org/en/ca/search?zip=&amp;address=</v>
      </c>
      <c r="J2106" s="1" t="str">
        <f t="shared" si="264"/>
        <v>http://votersedge.org/en/ca/search?zip=&amp;address=++</v>
      </c>
      <c r="K2106" s="1" t="str">
        <f t="shared" si="264"/>
        <v>http://votersedge.org/en/ca/search?zip=&amp;address=</v>
      </c>
      <c r="L2106" t="b">
        <f t="shared" si="259"/>
        <v>1</v>
      </c>
      <c r="M2106" t="str">
        <f t="shared" si="260"/>
        <v>http://votersedge.org/en/ca/search?zip=&amp;address=</v>
      </c>
      <c r="N2106" s="1" t="str">
        <f t="shared" si="261"/>
        <v>http://votersedge.org/en/ca/search?zip=&amp;address=</v>
      </c>
    </row>
    <row r="2107" spans="5:14" x14ac:dyDescent="0.25">
      <c r="E2107" t="str">
        <f t="shared" si="262"/>
        <v>++</v>
      </c>
      <c r="F2107" t="s">
        <v>5</v>
      </c>
      <c r="G2107" t="str">
        <f t="shared" si="258"/>
        <v>http://votersedge.org/en/ca/search?zip=</v>
      </c>
      <c r="H2107" t="str">
        <f t="shared" si="263"/>
        <v>http://votersedge.org/en/ca/search?zip=&amp;address=++</v>
      </c>
      <c r="I2107" t="str">
        <f t="shared" si="265"/>
        <v>http://votersedge.org/en/ca/search?zip=&amp;address=</v>
      </c>
      <c r="J2107" s="1" t="str">
        <f t="shared" si="264"/>
        <v>http://votersedge.org/en/ca/search?zip=&amp;address=++</v>
      </c>
      <c r="K2107" s="1" t="str">
        <f t="shared" si="264"/>
        <v>http://votersedge.org/en/ca/search?zip=&amp;address=</v>
      </c>
      <c r="L2107" t="b">
        <f t="shared" si="259"/>
        <v>1</v>
      </c>
      <c r="M2107" t="str">
        <f t="shared" si="260"/>
        <v>http://votersedge.org/en/ca/search?zip=&amp;address=</v>
      </c>
      <c r="N2107" s="1" t="str">
        <f t="shared" si="261"/>
        <v>http://votersedge.org/en/ca/search?zip=&amp;address=</v>
      </c>
    </row>
    <row r="2108" spans="5:14" x14ac:dyDescent="0.25">
      <c r="E2108" t="str">
        <f t="shared" si="262"/>
        <v>++</v>
      </c>
      <c r="F2108" t="s">
        <v>5</v>
      </c>
      <c r="G2108" t="str">
        <f t="shared" si="258"/>
        <v>http://votersedge.org/en/ca/search?zip=</v>
      </c>
      <c r="H2108" t="str">
        <f t="shared" si="263"/>
        <v>http://votersedge.org/en/ca/search?zip=&amp;address=++</v>
      </c>
      <c r="I2108" t="str">
        <f t="shared" si="265"/>
        <v>http://votersedge.org/en/ca/search?zip=&amp;address=</v>
      </c>
      <c r="J2108" s="1" t="str">
        <f t="shared" si="264"/>
        <v>http://votersedge.org/en/ca/search?zip=&amp;address=++</v>
      </c>
      <c r="K2108" s="1" t="str">
        <f t="shared" si="264"/>
        <v>http://votersedge.org/en/ca/search?zip=&amp;address=</v>
      </c>
      <c r="L2108" t="b">
        <f t="shared" si="259"/>
        <v>1</v>
      </c>
      <c r="M2108" t="str">
        <f t="shared" si="260"/>
        <v>http://votersedge.org/en/ca/search?zip=&amp;address=</v>
      </c>
      <c r="N2108" s="1" t="str">
        <f t="shared" si="261"/>
        <v>http://votersedge.org/en/ca/search?zip=&amp;address=</v>
      </c>
    </row>
    <row r="2109" spans="5:14" x14ac:dyDescent="0.25">
      <c r="E2109" t="str">
        <f t="shared" si="262"/>
        <v>++</v>
      </c>
      <c r="F2109" t="s">
        <v>5</v>
      </c>
      <c r="G2109" t="str">
        <f t="shared" si="258"/>
        <v>http://votersedge.org/en/ca/search?zip=</v>
      </c>
      <c r="H2109" t="str">
        <f t="shared" si="263"/>
        <v>http://votersedge.org/en/ca/search?zip=&amp;address=++</v>
      </c>
      <c r="I2109" t="str">
        <f t="shared" si="265"/>
        <v>http://votersedge.org/en/ca/search?zip=&amp;address=</v>
      </c>
      <c r="J2109" s="1" t="str">
        <f t="shared" si="264"/>
        <v>http://votersedge.org/en/ca/search?zip=&amp;address=++</v>
      </c>
      <c r="K2109" s="1" t="str">
        <f t="shared" si="264"/>
        <v>http://votersedge.org/en/ca/search?zip=&amp;address=</v>
      </c>
      <c r="L2109" t="b">
        <f t="shared" si="259"/>
        <v>1</v>
      </c>
      <c r="M2109" t="str">
        <f t="shared" si="260"/>
        <v>http://votersedge.org/en/ca/search?zip=&amp;address=</v>
      </c>
      <c r="N2109" s="1" t="str">
        <f t="shared" si="261"/>
        <v>http://votersedge.org/en/ca/search?zip=&amp;address=</v>
      </c>
    </row>
    <row r="2110" spans="5:14" x14ac:dyDescent="0.25">
      <c r="E2110" t="str">
        <f t="shared" si="262"/>
        <v>++</v>
      </c>
      <c r="F2110" t="s">
        <v>5</v>
      </c>
      <c r="G2110" t="str">
        <f t="shared" si="258"/>
        <v>http://votersedge.org/en/ca/search?zip=</v>
      </c>
      <c r="H2110" t="str">
        <f t="shared" si="263"/>
        <v>http://votersedge.org/en/ca/search?zip=&amp;address=++</v>
      </c>
      <c r="I2110" t="str">
        <f t="shared" si="265"/>
        <v>http://votersedge.org/en/ca/search?zip=&amp;address=</v>
      </c>
      <c r="J2110" s="1" t="str">
        <f t="shared" si="264"/>
        <v>http://votersedge.org/en/ca/search?zip=&amp;address=++</v>
      </c>
      <c r="K2110" s="1" t="str">
        <f t="shared" si="264"/>
        <v>http://votersedge.org/en/ca/search?zip=&amp;address=</v>
      </c>
      <c r="L2110" t="b">
        <f t="shared" si="259"/>
        <v>1</v>
      </c>
      <c r="M2110" t="str">
        <f t="shared" si="260"/>
        <v>http://votersedge.org/en/ca/search?zip=&amp;address=</v>
      </c>
      <c r="N2110" s="1" t="str">
        <f t="shared" si="261"/>
        <v>http://votersedge.org/en/ca/search?zip=&amp;address=</v>
      </c>
    </row>
    <row r="2111" spans="5:14" x14ac:dyDescent="0.25">
      <c r="E2111" t="str">
        <f t="shared" si="262"/>
        <v>++</v>
      </c>
      <c r="F2111" t="s">
        <v>5</v>
      </c>
      <c r="G2111" t="str">
        <f t="shared" si="258"/>
        <v>http://votersedge.org/en/ca/search?zip=</v>
      </c>
      <c r="H2111" t="str">
        <f t="shared" si="263"/>
        <v>http://votersedge.org/en/ca/search?zip=&amp;address=++</v>
      </c>
      <c r="I2111" t="str">
        <f t="shared" si="265"/>
        <v>http://votersedge.org/en/ca/search?zip=&amp;address=</v>
      </c>
      <c r="J2111" s="1" t="str">
        <f t="shared" si="264"/>
        <v>http://votersedge.org/en/ca/search?zip=&amp;address=++</v>
      </c>
      <c r="K2111" s="1" t="str">
        <f t="shared" si="264"/>
        <v>http://votersedge.org/en/ca/search?zip=&amp;address=</v>
      </c>
      <c r="L2111" t="b">
        <f t="shared" si="259"/>
        <v>1</v>
      </c>
      <c r="M2111" t="str">
        <f t="shared" si="260"/>
        <v>http://votersedge.org/en/ca/search?zip=&amp;address=</v>
      </c>
      <c r="N2111" s="1" t="str">
        <f t="shared" si="261"/>
        <v>http://votersedge.org/en/ca/search?zip=&amp;address=</v>
      </c>
    </row>
    <row r="2112" spans="5:14" x14ac:dyDescent="0.25">
      <c r="E2112" t="str">
        <f t="shared" si="262"/>
        <v>++</v>
      </c>
      <c r="F2112" t="s">
        <v>5</v>
      </c>
      <c r="G2112" t="str">
        <f t="shared" si="258"/>
        <v>http://votersedge.org/en/ca/search?zip=</v>
      </c>
      <c r="H2112" t="str">
        <f t="shared" si="263"/>
        <v>http://votersedge.org/en/ca/search?zip=&amp;address=++</v>
      </c>
      <c r="I2112" t="str">
        <f t="shared" si="265"/>
        <v>http://votersedge.org/en/ca/search?zip=&amp;address=</v>
      </c>
      <c r="J2112" s="1" t="str">
        <f t="shared" si="264"/>
        <v>http://votersedge.org/en/ca/search?zip=&amp;address=++</v>
      </c>
      <c r="K2112" s="1" t="str">
        <f t="shared" si="264"/>
        <v>http://votersedge.org/en/ca/search?zip=&amp;address=</v>
      </c>
      <c r="L2112" t="b">
        <f t="shared" si="259"/>
        <v>1</v>
      </c>
      <c r="M2112" t="str">
        <f t="shared" si="260"/>
        <v>http://votersedge.org/en/ca/search?zip=&amp;address=</v>
      </c>
      <c r="N2112" s="1" t="str">
        <f t="shared" si="261"/>
        <v>http://votersedge.org/en/ca/search?zip=&amp;address=</v>
      </c>
    </row>
    <row r="2113" spans="5:14" x14ac:dyDescent="0.25">
      <c r="E2113" t="str">
        <f t="shared" si="262"/>
        <v>++</v>
      </c>
      <c r="F2113" t="s">
        <v>5</v>
      </c>
      <c r="G2113" t="str">
        <f t="shared" si="258"/>
        <v>http://votersedge.org/en/ca/search?zip=</v>
      </c>
      <c r="H2113" t="str">
        <f t="shared" si="263"/>
        <v>http://votersedge.org/en/ca/search?zip=&amp;address=++</v>
      </c>
      <c r="I2113" t="str">
        <f t="shared" si="265"/>
        <v>http://votersedge.org/en/ca/search?zip=&amp;address=</v>
      </c>
      <c r="J2113" s="1" t="str">
        <f t="shared" si="264"/>
        <v>http://votersedge.org/en/ca/search?zip=&amp;address=++</v>
      </c>
      <c r="K2113" s="1" t="str">
        <f t="shared" si="264"/>
        <v>http://votersedge.org/en/ca/search?zip=&amp;address=</v>
      </c>
      <c r="L2113" t="b">
        <f t="shared" si="259"/>
        <v>1</v>
      </c>
      <c r="M2113" t="str">
        <f t="shared" si="260"/>
        <v>http://votersedge.org/en/ca/search?zip=&amp;address=</v>
      </c>
      <c r="N2113" s="1" t="str">
        <f t="shared" si="261"/>
        <v>http://votersedge.org/en/ca/search?zip=&amp;address=</v>
      </c>
    </row>
    <row r="2114" spans="5:14" x14ac:dyDescent="0.25">
      <c r="E2114" t="str">
        <f t="shared" si="262"/>
        <v>++</v>
      </c>
      <c r="F2114" t="s">
        <v>5</v>
      </c>
      <c r="G2114" t="str">
        <f t="shared" si="258"/>
        <v>http://votersedge.org/en/ca/search?zip=</v>
      </c>
      <c r="H2114" t="str">
        <f t="shared" si="263"/>
        <v>http://votersedge.org/en/ca/search?zip=&amp;address=++</v>
      </c>
      <c r="I2114" t="str">
        <f t="shared" si="265"/>
        <v>http://votersedge.org/en/ca/search?zip=&amp;address=</v>
      </c>
      <c r="J2114" s="1" t="str">
        <f t="shared" si="264"/>
        <v>http://votersedge.org/en/ca/search?zip=&amp;address=++</v>
      </c>
      <c r="K2114" s="1" t="str">
        <f t="shared" si="264"/>
        <v>http://votersedge.org/en/ca/search?zip=&amp;address=</v>
      </c>
      <c r="L2114" t="b">
        <f t="shared" si="259"/>
        <v>1</v>
      </c>
      <c r="M2114" t="str">
        <f t="shared" si="260"/>
        <v>http://votersedge.org/en/ca/search?zip=&amp;address=</v>
      </c>
      <c r="N2114" s="1" t="str">
        <f t="shared" si="261"/>
        <v>http://votersedge.org/en/ca/search?zip=&amp;address=</v>
      </c>
    </row>
    <row r="2115" spans="5:14" x14ac:dyDescent="0.25">
      <c r="E2115" t="str">
        <f t="shared" si="262"/>
        <v>++</v>
      </c>
      <c r="F2115" t="s">
        <v>5</v>
      </c>
      <c r="G2115" t="str">
        <f t="shared" ref="G2115:G2178" si="266">"http://votersedge.org/en/ca/search?zip="&amp;D2115</f>
        <v>http://votersedge.org/en/ca/search?zip=</v>
      </c>
      <c r="H2115" t="str">
        <f t="shared" si="263"/>
        <v>http://votersedge.org/en/ca/search?zip=&amp;address=++</v>
      </c>
      <c r="I2115" t="str">
        <f t="shared" si="265"/>
        <v>http://votersedge.org/en/ca/search?zip=&amp;address=</v>
      </c>
      <c r="J2115" s="1" t="str">
        <f t="shared" si="264"/>
        <v>http://votersedge.org/en/ca/search?zip=&amp;address=++</v>
      </c>
      <c r="K2115" s="1" t="str">
        <f t="shared" si="264"/>
        <v>http://votersedge.org/en/ca/search?zip=&amp;address=</v>
      </c>
      <c r="L2115" t="b">
        <f t="shared" ref="L2115:L2178" si="267">ISBLANK(A2115)</f>
        <v>1</v>
      </c>
      <c r="M2115" t="str">
        <f t="shared" ref="M2115:M2178" si="268">IF(L2115=FALSE, J2115,K2115)</f>
        <v>http://votersedge.org/en/ca/search?zip=&amp;address=</v>
      </c>
      <c r="N2115" s="1" t="str">
        <f t="shared" ref="N2115:N2178" si="269">HYPERLINK(M2115)</f>
        <v>http://votersedge.org/en/ca/search?zip=&amp;address=</v>
      </c>
    </row>
    <row r="2116" spans="5:14" x14ac:dyDescent="0.25">
      <c r="E2116" t="str">
        <f t="shared" ref="E2116:E2179" si="270">(A2116&amp;"+"&amp;B2116&amp;"+"&amp;C2116)</f>
        <v>++</v>
      </c>
      <c r="F2116" t="s">
        <v>5</v>
      </c>
      <c r="G2116" t="str">
        <f t="shared" si="266"/>
        <v>http://votersedge.org/en/ca/search?zip=</v>
      </c>
      <c r="H2116" t="str">
        <f t="shared" ref="H2116:H2179" si="271">(G2116&amp;"&amp;address="&amp;E2116)</f>
        <v>http://votersedge.org/en/ca/search?zip=&amp;address=++</v>
      </c>
      <c r="I2116" t="str">
        <f t="shared" si="265"/>
        <v>http://votersedge.org/en/ca/search?zip=&amp;address=</v>
      </c>
      <c r="J2116" s="1" t="str">
        <f t="shared" si="264"/>
        <v>http://votersedge.org/en/ca/search?zip=&amp;address=++</v>
      </c>
      <c r="K2116" s="1" t="str">
        <f t="shared" si="264"/>
        <v>http://votersedge.org/en/ca/search?zip=&amp;address=</v>
      </c>
      <c r="L2116" t="b">
        <f t="shared" si="267"/>
        <v>1</v>
      </c>
      <c r="M2116" t="str">
        <f t="shared" si="268"/>
        <v>http://votersedge.org/en/ca/search?zip=&amp;address=</v>
      </c>
      <c r="N2116" s="1" t="str">
        <f t="shared" si="269"/>
        <v>http://votersedge.org/en/ca/search?zip=&amp;address=</v>
      </c>
    </row>
    <row r="2117" spans="5:14" x14ac:dyDescent="0.25">
      <c r="E2117" t="str">
        <f t="shared" si="270"/>
        <v>++</v>
      </c>
      <c r="F2117" t="s">
        <v>5</v>
      </c>
      <c r="G2117" t="str">
        <f t="shared" si="266"/>
        <v>http://votersedge.org/en/ca/search?zip=</v>
      </c>
      <c r="H2117" t="str">
        <f t="shared" si="271"/>
        <v>http://votersedge.org/en/ca/search?zip=&amp;address=++</v>
      </c>
      <c r="I2117" t="str">
        <f t="shared" si="265"/>
        <v>http://votersedge.org/en/ca/search?zip=&amp;address=</v>
      </c>
      <c r="J2117" s="1" t="str">
        <f t="shared" ref="J2117:K2180" si="272">HYPERLINK(H2117)</f>
        <v>http://votersedge.org/en/ca/search?zip=&amp;address=++</v>
      </c>
      <c r="K2117" s="1" t="str">
        <f t="shared" si="272"/>
        <v>http://votersedge.org/en/ca/search?zip=&amp;address=</v>
      </c>
      <c r="L2117" t="b">
        <f t="shared" si="267"/>
        <v>1</v>
      </c>
      <c r="M2117" t="str">
        <f t="shared" si="268"/>
        <v>http://votersedge.org/en/ca/search?zip=&amp;address=</v>
      </c>
      <c r="N2117" s="1" t="str">
        <f t="shared" si="269"/>
        <v>http://votersedge.org/en/ca/search?zip=&amp;address=</v>
      </c>
    </row>
    <row r="2118" spans="5:14" x14ac:dyDescent="0.25">
      <c r="E2118" t="str">
        <f t="shared" si="270"/>
        <v>++</v>
      </c>
      <c r="F2118" t="s">
        <v>5</v>
      </c>
      <c r="G2118" t="str">
        <f t="shared" si="266"/>
        <v>http://votersedge.org/en/ca/search?zip=</v>
      </c>
      <c r="H2118" t="str">
        <f t="shared" si="271"/>
        <v>http://votersedge.org/en/ca/search?zip=&amp;address=++</v>
      </c>
      <c r="I2118" t="str">
        <f t="shared" si="265"/>
        <v>http://votersedge.org/en/ca/search?zip=&amp;address=</v>
      </c>
      <c r="J2118" s="1" t="str">
        <f t="shared" si="272"/>
        <v>http://votersedge.org/en/ca/search?zip=&amp;address=++</v>
      </c>
      <c r="K2118" s="1" t="str">
        <f t="shared" si="272"/>
        <v>http://votersedge.org/en/ca/search?zip=&amp;address=</v>
      </c>
      <c r="L2118" t="b">
        <f t="shared" si="267"/>
        <v>1</v>
      </c>
      <c r="M2118" t="str">
        <f t="shared" si="268"/>
        <v>http://votersedge.org/en/ca/search?zip=&amp;address=</v>
      </c>
      <c r="N2118" s="1" t="str">
        <f t="shared" si="269"/>
        <v>http://votersedge.org/en/ca/search?zip=&amp;address=</v>
      </c>
    </row>
    <row r="2119" spans="5:14" x14ac:dyDescent="0.25">
      <c r="E2119" t="str">
        <f t="shared" si="270"/>
        <v>++</v>
      </c>
      <c r="F2119" t="s">
        <v>5</v>
      </c>
      <c r="G2119" t="str">
        <f t="shared" si="266"/>
        <v>http://votersedge.org/en/ca/search?zip=</v>
      </c>
      <c r="H2119" t="str">
        <f t="shared" si="271"/>
        <v>http://votersedge.org/en/ca/search?zip=&amp;address=++</v>
      </c>
      <c r="I2119" t="str">
        <f t="shared" si="265"/>
        <v>http://votersedge.org/en/ca/search?zip=&amp;address=</v>
      </c>
      <c r="J2119" s="1" t="str">
        <f t="shared" si="272"/>
        <v>http://votersedge.org/en/ca/search?zip=&amp;address=++</v>
      </c>
      <c r="K2119" s="1" t="str">
        <f t="shared" si="272"/>
        <v>http://votersedge.org/en/ca/search?zip=&amp;address=</v>
      </c>
      <c r="L2119" t="b">
        <f t="shared" si="267"/>
        <v>1</v>
      </c>
      <c r="M2119" t="str">
        <f t="shared" si="268"/>
        <v>http://votersedge.org/en/ca/search?zip=&amp;address=</v>
      </c>
      <c r="N2119" s="1" t="str">
        <f t="shared" si="269"/>
        <v>http://votersedge.org/en/ca/search?zip=&amp;address=</v>
      </c>
    </row>
    <row r="2120" spans="5:14" x14ac:dyDescent="0.25">
      <c r="E2120" t="str">
        <f t="shared" si="270"/>
        <v>++</v>
      </c>
      <c r="F2120" t="s">
        <v>5</v>
      </c>
      <c r="G2120" t="str">
        <f t="shared" si="266"/>
        <v>http://votersedge.org/en/ca/search?zip=</v>
      </c>
      <c r="H2120" t="str">
        <f t="shared" si="271"/>
        <v>http://votersedge.org/en/ca/search?zip=&amp;address=++</v>
      </c>
      <c r="I2120" t="str">
        <f t="shared" si="265"/>
        <v>http://votersedge.org/en/ca/search?zip=&amp;address=</v>
      </c>
      <c r="J2120" s="1" t="str">
        <f t="shared" si="272"/>
        <v>http://votersedge.org/en/ca/search?zip=&amp;address=++</v>
      </c>
      <c r="K2120" s="1" t="str">
        <f t="shared" si="272"/>
        <v>http://votersedge.org/en/ca/search?zip=&amp;address=</v>
      </c>
      <c r="L2120" t="b">
        <f t="shared" si="267"/>
        <v>1</v>
      </c>
      <c r="M2120" t="str">
        <f t="shared" si="268"/>
        <v>http://votersedge.org/en/ca/search?zip=&amp;address=</v>
      </c>
      <c r="N2120" s="1" t="str">
        <f t="shared" si="269"/>
        <v>http://votersedge.org/en/ca/search?zip=&amp;address=</v>
      </c>
    </row>
    <row r="2121" spans="5:14" x14ac:dyDescent="0.25">
      <c r="E2121" t="str">
        <f t="shared" si="270"/>
        <v>++</v>
      </c>
      <c r="F2121" t="s">
        <v>5</v>
      </c>
      <c r="G2121" t="str">
        <f t="shared" si="266"/>
        <v>http://votersedge.org/en/ca/search?zip=</v>
      </c>
      <c r="H2121" t="str">
        <f t="shared" si="271"/>
        <v>http://votersedge.org/en/ca/search?zip=&amp;address=++</v>
      </c>
      <c r="I2121" t="str">
        <f t="shared" si="265"/>
        <v>http://votersedge.org/en/ca/search?zip=&amp;address=</v>
      </c>
      <c r="J2121" s="1" t="str">
        <f t="shared" si="272"/>
        <v>http://votersedge.org/en/ca/search?zip=&amp;address=++</v>
      </c>
      <c r="K2121" s="1" t="str">
        <f t="shared" si="272"/>
        <v>http://votersedge.org/en/ca/search?zip=&amp;address=</v>
      </c>
      <c r="L2121" t="b">
        <f t="shared" si="267"/>
        <v>1</v>
      </c>
      <c r="M2121" t="str">
        <f t="shared" si="268"/>
        <v>http://votersedge.org/en/ca/search?zip=&amp;address=</v>
      </c>
      <c r="N2121" s="1" t="str">
        <f t="shared" si="269"/>
        <v>http://votersedge.org/en/ca/search?zip=&amp;address=</v>
      </c>
    </row>
    <row r="2122" spans="5:14" x14ac:dyDescent="0.25">
      <c r="E2122" t="str">
        <f t="shared" si="270"/>
        <v>++</v>
      </c>
      <c r="F2122" t="s">
        <v>5</v>
      </c>
      <c r="G2122" t="str">
        <f t="shared" si="266"/>
        <v>http://votersedge.org/en/ca/search?zip=</v>
      </c>
      <c r="H2122" t="str">
        <f t="shared" si="271"/>
        <v>http://votersedge.org/en/ca/search?zip=&amp;address=++</v>
      </c>
      <c r="I2122" t="str">
        <f t="shared" si="265"/>
        <v>http://votersedge.org/en/ca/search?zip=&amp;address=</v>
      </c>
      <c r="J2122" s="1" t="str">
        <f t="shared" si="272"/>
        <v>http://votersedge.org/en/ca/search?zip=&amp;address=++</v>
      </c>
      <c r="K2122" s="1" t="str">
        <f t="shared" si="272"/>
        <v>http://votersedge.org/en/ca/search?zip=&amp;address=</v>
      </c>
      <c r="L2122" t="b">
        <f t="shared" si="267"/>
        <v>1</v>
      </c>
      <c r="M2122" t="str">
        <f t="shared" si="268"/>
        <v>http://votersedge.org/en/ca/search?zip=&amp;address=</v>
      </c>
      <c r="N2122" s="1" t="str">
        <f t="shared" si="269"/>
        <v>http://votersedge.org/en/ca/search?zip=&amp;address=</v>
      </c>
    </row>
    <row r="2123" spans="5:14" x14ac:dyDescent="0.25">
      <c r="E2123" t="str">
        <f t="shared" si="270"/>
        <v>++</v>
      </c>
      <c r="F2123" t="s">
        <v>5</v>
      </c>
      <c r="G2123" t="str">
        <f t="shared" si="266"/>
        <v>http://votersedge.org/en/ca/search?zip=</v>
      </c>
      <c r="H2123" t="str">
        <f t="shared" si="271"/>
        <v>http://votersedge.org/en/ca/search?zip=&amp;address=++</v>
      </c>
      <c r="I2123" t="str">
        <f t="shared" si="265"/>
        <v>http://votersedge.org/en/ca/search?zip=&amp;address=</v>
      </c>
      <c r="J2123" s="1" t="str">
        <f t="shared" si="272"/>
        <v>http://votersedge.org/en/ca/search?zip=&amp;address=++</v>
      </c>
      <c r="K2123" s="1" t="str">
        <f t="shared" si="272"/>
        <v>http://votersedge.org/en/ca/search?zip=&amp;address=</v>
      </c>
      <c r="L2123" t="b">
        <f t="shared" si="267"/>
        <v>1</v>
      </c>
      <c r="M2123" t="str">
        <f t="shared" si="268"/>
        <v>http://votersedge.org/en/ca/search?zip=&amp;address=</v>
      </c>
      <c r="N2123" s="1" t="str">
        <f t="shared" si="269"/>
        <v>http://votersedge.org/en/ca/search?zip=&amp;address=</v>
      </c>
    </row>
    <row r="2124" spans="5:14" x14ac:dyDescent="0.25">
      <c r="E2124" t="str">
        <f t="shared" si="270"/>
        <v>++</v>
      </c>
      <c r="F2124" t="s">
        <v>5</v>
      </c>
      <c r="G2124" t="str">
        <f t="shared" si="266"/>
        <v>http://votersedge.org/en/ca/search?zip=</v>
      </c>
      <c r="H2124" t="str">
        <f t="shared" si="271"/>
        <v>http://votersedge.org/en/ca/search?zip=&amp;address=++</v>
      </c>
      <c r="I2124" t="str">
        <f t="shared" si="265"/>
        <v>http://votersedge.org/en/ca/search?zip=&amp;address=</v>
      </c>
      <c r="J2124" s="1" t="str">
        <f t="shared" si="272"/>
        <v>http://votersedge.org/en/ca/search?zip=&amp;address=++</v>
      </c>
      <c r="K2124" s="1" t="str">
        <f t="shared" si="272"/>
        <v>http://votersedge.org/en/ca/search?zip=&amp;address=</v>
      </c>
      <c r="L2124" t="b">
        <f t="shared" si="267"/>
        <v>1</v>
      </c>
      <c r="M2124" t="str">
        <f t="shared" si="268"/>
        <v>http://votersedge.org/en/ca/search?zip=&amp;address=</v>
      </c>
      <c r="N2124" s="1" t="str">
        <f t="shared" si="269"/>
        <v>http://votersedge.org/en/ca/search?zip=&amp;address=</v>
      </c>
    </row>
    <row r="2125" spans="5:14" x14ac:dyDescent="0.25">
      <c r="E2125" t="str">
        <f t="shared" si="270"/>
        <v>++</v>
      </c>
      <c r="F2125" t="s">
        <v>5</v>
      </c>
      <c r="G2125" t="str">
        <f t="shared" si="266"/>
        <v>http://votersedge.org/en/ca/search?zip=</v>
      </c>
      <c r="H2125" t="str">
        <f t="shared" si="271"/>
        <v>http://votersedge.org/en/ca/search?zip=&amp;address=++</v>
      </c>
      <c r="I2125" t="str">
        <f t="shared" si="265"/>
        <v>http://votersedge.org/en/ca/search?zip=&amp;address=</v>
      </c>
      <c r="J2125" s="1" t="str">
        <f t="shared" si="272"/>
        <v>http://votersedge.org/en/ca/search?zip=&amp;address=++</v>
      </c>
      <c r="K2125" s="1" t="str">
        <f t="shared" si="272"/>
        <v>http://votersedge.org/en/ca/search?zip=&amp;address=</v>
      </c>
      <c r="L2125" t="b">
        <f t="shared" si="267"/>
        <v>1</v>
      </c>
      <c r="M2125" t="str">
        <f t="shared" si="268"/>
        <v>http://votersedge.org/en/ca/search?zip=&amp;address=</v>
      </c>
      <c r="N2125" s="1" t="str">
        <f t="shared" si="269"/>
        <v>http://votersedge.org/en/ca/search?zip=&amp;address=</v>
      </c>
    </row>
    <row r="2126" spans="5:14" x14ac:dyDescent="0.25">
      <c r="E2126" t="str">
        <f t="shared" si="270"/>
        <v>++</v>
      </c>
      <c r="F2126" t="s">
        <v>5</v>
      </c>
      <c r="G2126" t="str">
        <f t="shared" si="266"/>
        <v>http://votersedge.org/en/ca/search?zip=</v>
      </c>
      <c r="H2126" t="str">
        <f t="shared" si="271"/>
        <v>http://votersedge.org/en/ca/search?zip=&amp;address=++</v>
      </c>
      <c r="I2126" t="str">
        <f t="shared" si="265"/>
        <v>http://votersedge.org/en/ca/search?zip=&amp;address=</v>
      </c>
      <c r="J2126" s="1" t="str">
        <f t="shared" si="272"/>
        <v>http://votersedge.org/en/ca/search?zip=&amp;address=++</v>
      </c>
      <c r="K2126" s="1" t="str">
        <f t="shared" si="272"/>
        <v>http://votersedge.org/en/ca/search?zip=&amp;address=</v>
      </c>
      <c r="L2126" t="b">
        <f t="shared" si="267"/>
        <v>1</v>
      </c>
      <c r="M2126" t="str">
        <f t="shared" si="268"/>
        <v>http://votersedge.org/en/ca/search?zip=&amp;address=</v>
      </c>
      <c r="N2126" s="1" t="str">
        <f t="shared" si="269"/>
        <v>http://votersedge.org/en/ca/search?zip=&amp;address=</v>
      </c>
    </row>
    <row r="2127" spans="5:14" x14ac:dyDescent="0.25">
      <c r="E2127" t="str">
        <f t="shared" si="270"/>
        <v>++</v>
      </c>
      <c r="F2127" t="s">
        <v>5</v>
      </c>
      <c r="G2127" t="str">
        <f t="shared" si="266"/>
        <v>http://votersedge.org/en/ca/search?zip=</v>
      </c>
      <c r="H2127" t="str">
        <f t="shared" si="271"/>
        <v>http://votersedge.org/en/ca/search?zip=&amp;address=++</v>
      </c>
      <c r="I2127" t="str">
        <f t="shared" ref="I2127:I2190" si="273">(G2127&amp;F2128)</f>
        <v>http://votersedge.org/en/ca/search?zip=&amp;address=</v>
      </c>
      <c r="J2127" s="1" t="str">
        <f t="shared" si="272"/>
        <v>http://votersedge.org/en/ca/search?zip=&amp;address=++</v>
      </c>
      <c r="K2127" s="1" t="str">
        <f t="shared" si="272"/>
        <v>http://votersedge.org/en/ca/search?zip=&amp;address=</v>
      </c>
      <c r="L2127" t="b">
        <f t="shared" si="267"/>
        <v>1</v>
      </c>
      <c r="M2127" t="str">
        <f t="shared" si="268"/>
        <v>http://votersedge.org/en/ca/search?zip=&amp;address=</v>
      </c>
      <c r="N2127" s="1" t="str">
        <f t="shared" si="269"/>
        <v>http://votersedge.org/en/ca/search?zip=&amp;address=</v>
      </c>
    </row>
    <row r="2128" spans="5:14" x14ac:dyDescent="0.25">
      <c r="E2128" t="str">
        <f t="shared" si="270"/>
        <v>++</v>
      </c>
      <c r="F2128" t="s">
        <v>5</v>
      </c>
      <c r="G2128" t="str">
        <f t="shared" si="266"/>
        <v>http://votersedge.org/en/ca/search?zip=</v>
      </c>
      <c r="H2128" t="str">
        <f t="shared" si="271"/>
        <v>http://votersedge.org/en/ca/search?zip=&amp;address=++</v>
      </c>
      <c r="I2128" t="str">
        <f t="shared" si="273"/>
        <v>http://votersedge.org/en/ca/search?zip=&amp;address=</v>
      </c>
      <c r="J2128" s="1" t="str">
        <f t="shared" si="272"/>
        <v>http://votersedge.org/en/ca/search?zip=&amp;address=++</v>
      </c>
      <c r="K2128" s="1" t="str">
        <f t="shared" si="272"/>
        <v>http://votersedge.org/en/ca/search?zip=&amp;address=</v>
      </c>
      <c r="L2128" t="b">
        <f t="shared" si="267"/>
        <v>1</v>
      </c>
      <c r="M2128" t="str">
        <f t="shared" si="268"/>
        <v>http://votersedge.org/en/ca/search?zip=&amp;address=</v>
      </c>
      <c r="N2128" s="1" t="str">
        <f t="shared" si="269"/>
        <v>http://votersedge.org/en/ca/search?zip=&amp;address=</v>
      </c>
    </row>
    <row r="2129" spans="5:14" x14ac:dyDescent="0.25">
      <c r="E2129" t="str">
        <f t="shared" si="270"/>
        <v>++</v>
      </c>
      <c r="F2129" t="s">
        <v>5</v>
      </c>
      <c r="G2129" t="str">
        <f t="shared" si="266"/>
        <v>http://votersedge.org/en/ca/search?zip=</v>
      </c>
      <c r="H2129" t="str">
        <f t="shared" si="271"/>
        <v>http://votersedge.org/en/ca/search?zip=&amp;address=++</v>
      </c>
      <c r="I2129" t="str">
        <f t="shared" si="273"/>
        <v>http://votersedge.org/en/ca/search?zip=&amp;address=</v>
      </c>
      <c r="J2129" s="1" t="str">
        <f t="shared" si="272"/>
        <v>http://votersedge.org/en/ca/search?zip=&amp;address=++</v>
      </c>
      <c r="K2129" s="1" t="str">
        <f t="shared" si="272"/>
        <v>http://votersedge.org/en/ca/search?zip=&amp;address=</v>
      </c>
      <c r="L2129" t="b">
        <f t="shared" si="267"/>
        <v>1</v>
      </c>
      <c r="M2129" t="str">
        <f t="shared" si="268"/>
        <v>http://votersedge.org/en/ca/search?zip=&amp;address=</v>
      </c>
      <c r="N2129" s="1" t="str">
        <f t="shared" si="269"/>
        <v>http://votersedge.org/en/ca/search?zip=&amp;address=</v>
      </c>
    </row>
    <row r="2130" spans="5:14" x14ac:dyDescent="0.25">
      <c r="E2130" t="str">
        <f t="shared" si="270"/>
        <v>++</v>
      </c>
      <c r="F2130" t="s">
        <v>5</v>
      </c>
      <c r="G2130" t="str">
        <f t="shared" si="266"/>
        <v>http://votersedge.org/en/ca/search?zip=</v>
      </c>
      <c r="H2130" t="str">
        <f t="shared" si="271"/>
        <v>http://votersedge.org/en/ca/search?zip=&amp;address=++</v>
      </c>
      <c r="I2130" t="str">
        <f t="shared" si="273"/>
        <v>http://votersedge.org/en/ca/search?zip=&amp;address=</v>
      </c>
      <c r="J2130" s="1" t="str">
        <f t="shared" si="272"/>
        <v>http://votersedge.org/en/ca/search?zip=&amp;address=++</v>
      </c>
      <c r="K2130" s="1" t="str">
        <f t="shared" si="272"/>
        <v>http://votersedge.org/en/ca/search?zip=&amp;address=</v>
      </c>
      <c r="L2130" t="b">
        <f t="shared" si="267"/>
        <v>1</v>
      </c>
      <c r="M2130" t="str">
        <f t="shared" si="268"/>
        <v>http://votersedge.org/en/ca/search?zip=&amp;address=</v>
      </c>
      <c r="N2130" s="1" t="str">
        <f t="shared" si="269"/>
        <v>http://votersedge.org/en/ca/search?zip=&amp;address=</v>
      </c>
    </row>
    <row r="2131" spans="5:14" x14ac:dyDescent="0.25">
      <c r="E2131" t="str">
        <f t="shared" si="270"/>
        <v>++</v>
      </c>
      <c r="F2131" t="s">
        <v>5</v>
      </c>
      <c r="G2131" t="str">
        <f t="shared" si="266"/>
        <v>http://votersedge.org/en/ca/search?zip=</v>
      </c>
      <c r="H2131" t="str">
        <f t="shared" si="271"/>
        <v>http://votersedge.org/en/ca/search?zip=&amp;address=++</v>
      </c>
      <c r="I2131" t="str">
        <f t="shared" si="273"/>
        <v>http://votersedge.org/en/ca/search?zip=&amp;address=</v>
      </c>
      <c r="J2131" s="1" t="str">
        <f t="shared" si="272"/>
        <v>http://votersedge.org/en/ca/search?zip=&amp;address=++</v>
      </c>
      <c r="K2131" s="1" t="str">
        <f t="shared" si="272"/>
        <v>http://votersedge.org/en/ca/search?zip=&amp;address=</v>
      </c>
      <c r="L2131" t="b">
        <f t="shared" si="267"/>
        <v>1</v>
      </c>
      <c r="M2131" t="str">
        <f t="shared" si="268"/>
        <v>http://votersedge.org/en/ca/search?zip=&amp;address=</v>
      </c>
      <c r="N2131" s="1" t="str">
        <f t="shared" si="269"/>
        <v>http://votersedge.org/en/ca/search?zip=&amp;address=</v>
      </c>
    </row>
    <row r="2132" spans="5:14" x14ac:dyDescent="0.25">
      <c r="E2132" t="str">
        <f t="shared" si="270"/>
        <v>++</v>
      </c>
      <c r="F2132" t="s">
        <v>5</v>
      </c>
      <c r="G2132" t="str">
        <f t="shared" si="266"/>
        <v>http://votersedge.org/en/ca/search?zip=</v>
      </c>
      <c r="H2132" t="str">
        <f t="shared" si="271"/>
        <v>http://votersedge.org/en/ca/search?zip=&amp;address=++</v>
      </c>
      <c r="I2132" t="str">
        <f t="shared" si="273"/>
        <v>http://votersedge.org/en/ca/search?zip=&amp;address=</v>
      </c>
      <c r="J2132" s="1" t="str">
        <f t="shared" si="272"/>
        <v>http://votersedge.org/en/ca/search?zip=&amp;address=++</v>
      </c>
      <c r="K2132" s="1" t="str">
        <f t="shared" si="272"/>
        <v>http://votersedge.org/en/ca/search?zip=&amp;address=</v>
      </c>
      <c r="L2132" t="b">
        <f t="shared" si="267"/>
        <v>1</v>
      </c>
      <c r="M2132" t="str">
        <f t="shared" si="268"/>
        <v>http://votersedge.org/en/ca/search?zip=&amp;address=</v>
      </c>
      <c r="N2132" s="1" t="str">
        <f t="shared" si="269"/>
        <v>http://votersedge.org/en/ca/search?zip=&amp;address=</v>
      </c>
    </row>
    <row r="2133" spans="5:14" x14ac:dyDescent="0.25">
      <c r="E2133" t="str">
        <f t="shared" si="270"/>
        <v>++</v>
      </c>
      <c r="F2133" t="s">
        <v>5</v>
      </c>
      <c r="G2133" t="str">
        <f t="shared" si="266"/>
        <v>http://votersedge.org/en/ca/search?zip=</v>
      </c>
      <c r="H2133" t="str">
        <f t="shared" si="271"/>
        <v>http://votersedge.org/en/ca/search?zip=&amp;address=++</v>
      </c>
      <c r="I2133" t="str">
        <f t="shared" si="273"/>
        <v>http://votersedge.org/en/ca/search?zip=&amp;address=</v>
      </c>
      <c r="J2133" s="1" t="str">
        <f t="shared" si="272"/>
        <v>http://votersedge.org/en/ca/search?zip=&amp;address=++</v>
      </c>
      <c r="K2133" s="1" t="str">
        <f t="shared" si="272"/>
        <v>http://votersedge.org/en/ca/search?zip=&amp;address=</v>
      </c>
      <c r="L2133" t="b">
        <f t="shared" si="267"/>
        <v>1</v>
      </c>
      <c r="M2133" t="str">
        <f t="shared" si="268"/>
        <v>http://votersedge.org/en/ca/search?zip=&amp;address=</v>
      </c>
      <c r="N2133" s="1" t="str">
        <f t="shared" si="269"/>
        <v>http://votersedge.org/en/ca/search?zip=&amp;address=</v>
      </c>
    </row>
    <row r="2134" spans="5:14" x14ac:dyDescent="0.25">
      <c r="E2134" t="str">
        <f t="shared" si="270"/>
        <v>++</v>
      </c>
      <c r="F2134" t="s">
        <v>5</v>
      </c>
      <c r="G2134" t="str">
        <f t="shared" si="266"/>
        <v>http://votersedge.org/en/ca/search?zip=</v>
      </c>
      <c r="H2134" t="str">
        <f t="shared" si="271"/>
        <v>http://votersedge.org/en/ca/search?zip=&amp;address=++</v>
      </c>
      <c r="I2134" t="str">
        <f t="shared" si="273"/>
        <v>http://votersedge.org/en/ca/search?zip=&amp;address=</v>
      </c>
      <c r="J2134" s="1" t="str">
        <f t="shared" si="272"/>
        <v>http://votersedge.org/en/ca/search?zip=&amp;address=++</v>
      </c>
      <c r="K2134" s="1" t="str">
        <f t="shared" si="272"/>
        <v>http://votersedge.org/en/ca/search?zip=&amp;address=</v>
      </c>
      <c r="L2134" t="b">
        <f t="shared" si="267"/>
        <v>1</v>
      </c>
      <c r="M2134" t="str">
        <f t="shared" si="268"/>
        <v>http://votersedge.org/en/ca/search?zip=&amp;address=</v>
      </c>
      <c r="N2134" s="1" t="str">
        <f t="shared" si="269"/>
        <v>http://votersedge.org/en/ca/search?zip=&amp;address=</v>
      </c>
    </row>
    <row r="2135" spans="5:14" x14ac:dyDescent="0.25">
      <c r="E2135" t="str">
        <f t="shared" si="270"/>
        <v>++</v>
      </c>
      <c r="F2135" t="s">
        <v>5</v>
      </c>
      <c r="G2135" t="str">
        <f t="shared" si="266"/>
        <v>http://votersedge.org/en/ca/search?zip=</v>
      </c>
      <c r="H2135" t="str">
        <f t="shared" si="271"/>
        <v>http://votersedge.org/en/ca/search?zip=&amp;address=++</v>
      </c>
      <c r="I2135" t="str">
        <f t="shared" si="273"/>
        <v>http://votersedge.org/en/ca/search?zip=&amp;address=</v>
      </c>
      <c r="J2135" s="1" t="str">
        <f t="shared" si="272"/>
        <v>http://votersedge.org/en/ca/search?zip=&amp;address=++</v>
      </c>
      <c r="K2135" s="1" t="str">
        <f t="shared" si="272"/>
        <v>http://votersedge.org/en/ca/search?zip=&amp;address=</v>
      </c>
      <c r="L2135" t="b">
        <f t="shared" si="267"/>
        <v>1</v>
      </c>
      <c r="M2135" t="str">
        <f t="shared" si="268"/>
        <v>http://votersedge.org/en/ca/search?zip=&amp;address=</v>
      </c>
      <c r="N2135" s="1" t="str">
        <f t="shared" si="269"/>
        <v>http://votersedge.org/en/ca/search?zip=&amp;address=</v>
      </c>
    </row>
    <row r="2136" spans="5:14" x14ac:dyDescent="0.25">
      <c r="E2136" t="str">
        <f t="shared" si="270"/>
        <v>++</v>
      </c>
      <c r="F2136" t="s">
        <v>5</v>
      </c>
      <c r="G2136" t="str">
        <f t="shared" si="266"/>
        <v>http://votersedge.org/en/ca/search?zip=</v>
      </c>
      <c r="H2136" t="str">
        <f t="shared" si="271"/>
        <v>http://votersedge.org/en/ca/search?zip=&amp;address=++</v>
      </c>
      <c r="I2136" t="str">
        <f t="shared" si="273"/>
        <v>http://votersedge.org/en/ca/search?zip=&amp;address=</v>
      </c>
      <c r="J2136" s="1" t="str">
        <f t="shared" si="272"/>
        <v>http://votersedge.org/en/ca/search?zip=&amp;address=++</v>
      </c>
      <c r="K2136" s="1" t="str">
        <f t="shared" si="272"/>
        <v>http://votersedge.org/en/ca/search?zip=&amp;address=</v>
      </c>
      <c r="L2136" t="b">
        <f t="shared" si="267"/>
        <v>1</v>
      </c>
      <c r="M2136" t="str">
        <f t="shared" si="268"/>
        <v>http://votersedge.org/en/ca/search?zip=&amp;address=</v>
      </c>
      <c r="N2136" s="1" t="str">
        <f t="shared" si="269"/>
        <v>http://votersedge.org/en/ca/search?zip=&amp;address=</v>
      </c>
    </row>
    <row r="2137" spans="5:14" x14ac:dyDescent="0.25">
      <c r="E2137" t="str">
        <f t="shared" si="270"/>
        <v>++</v>
      </c>
      <c r="F2137" t="s">
        <v>5</v>
      </c>
      <c r="G2137" t="str">
        <f t="shared" si="266"/>
        <v>http://votersedge.org/en/ca/search?zip=</v>
      </c>
      <c r="H2137" t="str">
        <f t="shared" si="271"/>
        <v>http://votersedge.org/en/ca/search?zip=&amp;address=++</v>
      </c>
      <c r="I2137" t="str">
        <f t="shared" si="273"/>
        <v>http://votersedge.org/en/ca/search?zip=&amp;address=</v>
      </c>
      <c r="J2137" s="1" t="str">
        <f t="shared" si="272"/>
        <v>http://votersedge.org/en/ca/search?zip=&amp;address=++</v>
      </c>
      <c r="K2137" s="1" t="str">
        <f t="shared" si="272"/>
        <v>http://votersedge.org/en/ca/search?zip=&amp;address=</v>
      </c>
      <c r="L2137" t="b">
        <f t="shared" si="267"/>
        <v>1</v>
      </c>
      <c r="M2137" t="str">
        <f t="shared" si="268"/>
        <v>http://votersedge.org/en/ca/search?zip=&amp;address=</v>
      </c>
      <c r="N2137" s="1" t="str">
        <f t="shared" si="269"/>
        <v>http://votersedge.org/en/ca/search?zip=&amp;address=</v>
      </c>
    </row>
    <row r="2138" spans="5:14" x14ac:dyDescent="0.25">
      <c r="E2138" t="str">
        <f t="shared" si="270"/>
        <v>++</v>
      </c>
      <c r="F2138" t="s">
        <v>5</v>
      </c>
      <c r="G2138" t="str">
        <f t="shared" si="266"/>
        <v>http://votersedge.org/en/ca/search?zip=</v>
      </c>
      <c r="H2138" t="str">
        <f t="shared" si="271"/>
        <v>http://votersedge.org/en/ca/search?zip=&amp;address=++</v>
      </c>
      <c r="I2138" t="str">
        <f t="shared" si="273"/>
        <v>http://votersedge.org/en/ca/search?zip=&amp;address=</v>
      </c>
      <c r="J2138" s="1" t="str">
        <f t="shared" si="272"/>
        <v>http://votersedge.org/en/ca/search?zip=&amp;address=++</v>
      </c>
      <c r="K2138" s="1" t="str">
        <f t="shared" si="272"/>
        <v>http://votersedge.org/en/ca/search?zip=&amp;address=</v>
      </c>
      <c r="L2138" t="b">
        <f t="shared" si="267"/>
        <v>1</v>
      </c>
      <c r="M2138" t="str">
        <f t="shared" si="268"/>
        <v>http://votersedge.org/en/ca/search?zip=&amp;address=</v>
      </c>
      <c r="N2138" s="1" t="str">
        <f t="shared" si="269"/>
        <v>http://votersedge.org/en/ca/search?zip=&amp;address=</v>
      </c>
    </row>
    <row r="2139" spans="5:14" x14ac:dyDescent="0.25">
      <c r="E2139" t="str">
        <f t="shared" si="270"/>
        <v>++</v>
      </c>
      <c r="F2139" t="s">
        <v>5</v>
      </c>
      <c r="G2139" t="str">
        <f t="shared" si="266"/>
        <v>http://votersedge.org/en/ca/search?zip=</v>
      </c>
      <c r="H2139" t="str">
        <f t="shared" si="271"/>
        <v>http://votersedge.org/en/ca/search?zip=&amp;address=++</v>
      </c>
      <c r="I2139" t="str">
        <f t="shared" si="273"/>
        <v>http://votersedge.org/en/ca/search?zip=&amp;address=</v>
      </c>
      <c r="J2139" s="1" t="str">
        <f t="shared" si="272"/>
        <v>http://votersedge.org/en/ca/search?zip=&amp;address=++</v>
      </c>
      <c r="K2139" s="1" t="str">
        <f t="shared" si="272"/>
        <v>http://votersedge.org/en/ca/search?zip=&amp;address=</v>
      </c>
      <c r="L2139" t="b">
        <f t="shared" si="267"/>
        <v>1</v>
      </c>
      <c r="M2139" t="str">
        <f t="shared" si="268"/>
        <v>http://votersedge.org/en/ca/search?zip=&amp;address=</v>
      </c>
      <c r="N2139" s="1" t="str">
        <f t="shared" si="269"/>
        <v>http://votersedge.org/en/ca/search?zip=&amp;address=</v>
      </c>
    </row>
    <row r="2140" spans="5:14" x14ac:dyDescent="0.25">
      <c r="E2140" t="str">
        <f t="shared" si="270"/>
        <v>++</v>
      </c>
      <c r="F2140" t="s">
        <v>5</v>
      </c>
      <c r="G2140" t="str">
        <f t="shared" si="266"/>
        <v>http://votersedge.org/en/ca/search?zip=</v>
      </c>
      <c r="H2140" t="str">
        <f t="shared" si="271"/>
        <v>http://votersedge.org/en/ca/search?zip=&amp;address=++</v>
      </c>
      <c r="I2140" t="str">
        <f t="shared" si="273"/>
        <v>http://votersedge.org/en/ca/search?zip=&amp;address=</v>
      </c>
      <c r="J2140" s="1" t="str">
        <f t="shared" si="272"/>
        <v>http://votersedge.org/en/ca/search?zip=&amp;address=++</v>
      </c>
      <c r="K2140" s="1" t="str">
        <f t="shared" si="272"/>
        <v>http://votersedge.org/en/ca/search?zip=&amp;address=</v>
      </c>
      <c r="L2140" t="b">
        <f t="shared" si="267"/>
        <v>1</v>
      </c>
      <c r="M2140" t="str">
        <f t="shared" si="268"/>
        <v>http://votersedge.org/en/ca/search?zip=&amp;address=</v>
      </c>
      <c r="N2140" s="1" t="str">
        <f t="shared" si="269"/>
        <v>http://votersedge.org/en/ca/search?zip=&amp;address=</v>
      </c>
    </row>
    <row r="2141" spans="5:14" x14ac:dyDescent="0.25">
      <c r="E2141" t="str">
        <f t="shared" si="270"/>
        <v>++</v>
      </c>
      <c r="F2141" t="s">
        <v>5</v>
      </c>
      <c r="G2141" t="str">
        <f t="shared" si="266"/>
        <v>http://votersedge.org/en/ca/search?zip=</v>
      </c>
      <c r="H2141" t="str">
        <f t="shared" si="271"/>
        <v>http://votersedge.org/en/ca/search?zip=&amp;address=++</v>
      </c>
      <c r="I2141" t="str">
        <f t="shared" si="273"/>
        <v>http://votersedge.org/en/ca/search?zip=&amp;address=</v>
      </c>
      <c r="J2141" s="1" t="str">
        <f t="shared" si="272"/>
        <v>http://votersedge.org/en/ca/search?zip=&amp;address=++</v>
      </c>
      <c r="K2141" s="1" t="str">
        <f t="shared" si="272"/>
        <v>http://votersedge.org/en/ca/search?zip=&amp;address=</v>
      </c>
      <c r="L2141" t="b">
        <f t="shared" si="267"/>
        <v>1</v>
      </c>
      <c r="M2141" t="str">
        <f t="shared" si="268"/>
        <v>http://votersedge.org/en/ca/search?zip=&amp;address=</v>
      </c>
      <c r="N2141" s="1" t="str">
        <f t="shared" si="269"/>
        <v>http://votersedge.org/en/ca/search?zip=&amp;address=</v>
      </c>
    </row>
    <row r="2142" spans="5:14" x14ac:dyDescent="0.25">
      <c r="E2142" t="str">
        <f t="shared" si="270"/>
        <v>++</v>
      </c>
      <c r="F2142" t="s">
        <v>5</v>
      </c>
      <c r="G2142" t="str">
        <f t="shared" si="266"/>
        <v>http://votersedge.org/en/ca/search?zip=</v>
      </c>
      <c r="H2142" t="str">
        <f t="shared" si="271"/>
        <v>http://votersedge.org/en/ca/search?zip=&amp;address=++</v>
      </c>
      <c r="I2142" t="str">
        <f t="shared" si="273"/>
        <v>http://votersedge.org/en/ca/search?zip=&amp;address=</v>
      </c>
      <c r="J2142" s="1" t="str">
        <f t="shared" si="272"/>
        <v>http://votersedge.org/en/ca/search?zip=&amp;address=++</v>
      </c>
      <c r="K2142" s="1" t="str">
        <f t="shared" si="272"/>
        <v>http://votersedge.org/en/ca/search?zip=&amp;address=</v>
      </c>
      <c r="L2142" t="b">
        <f t="shared" si="267"/>
        <v>1</v>
      </c>
      <c r="M2142" t="str">
        <f t="shared" si="268"/>
        <v>http://votersedge.org/en/ca/search?zip=&amp;address=</v>
      </c>
      <c r="N2142" s="1" t="str">
        <f t="shared" si="269"/>
        <v>http://votersedge.org/en/ca/search?zip=&amp;address=</v>
      </c>
    </row>
    <row r="2143" spans="5:14" x14ac:dyDescent="0.25">
      <c r="E2143" t="str">
        <f t="shared" si="270"/>
        <v>++</v>
      </c>
      <c r="F2143" t="s">
        <v>5</v>
      </c>
      <c r="G2143" t="str">
        <f t="shared" si="266"/>
        <v>http://votersedge.org/en/ca/search?zip=</v>
      </c>
      <c r="H2143" t="str">
        <f t="shared" si="271"/>
        <v>http://votersedge.org/en/ca/search?zip=&amp;address=++</v>
      </c>
      <c r="I2143" t="str">
        <f t="shared" si="273"/>
        <v>http://votersedge.org/en/ca/search?zip=&amp;address=</v>
      </c>
      <c r="J2143" s="1" t="str">
        <f t="shared" si="272"/>
        <v>http://votersedge.org/en/ca/search?zip=&amp;address=++</v>
      </c>
      <c r="K2143" s="1" t="str">
        <f t="shared" si="272"/>
        <v>http://votersedge.org/en/ca/search?zip=&amp;address=</v>
      </c>
      <c r="L2143" t="b">
        <f t="shared" si="267"/>
        <v>1</v>
      </c>
      <c r="M2143" t="str">
        <f t="shared" si="268"/>
        <v>http://votersedge.org/en/ca/search?zip=&amp;address=</v>
      </c>
      <c r="N2143" s="1" t="str">
        <f t="shared" si="269"/>
        <v>http://votersedge.org/en/ca/search?zip=&amp;address=</v>
      </c>
    </row>
    <row r="2144" spans="5:14" x14ac:dyDescent="0.25">
      <c r="E2144" t="str">
        <f t="shared" si="270"/>
        <v>++</v>
      </c>
      <c r="F2144" t="s">
        <v>5</v>
      </c>
      <c r="G2144" t="str">
        <f t="shared" si="266"/>
        <v>http://votersedge.org/en/ca/search?zip=</v>
      </c>
      <c r="H2144" t="str">
        <f t="shared" si="271"/>
        <v>http://votersedge.org/en/ca/search?zip=&amp;address=++</v>
      </c>
      <c r="I2144" t="str">
        <f t="shared" si="273"/>
        <v>http://votersedge.org/en/ca/search?zip=&amp;address=</v>
      </c>
      <c r="J2144" s="1" t="str">
        <f t="shared" si="272"/>
        <v>http://votersedge.org/en/ca/search?zip=&amp;address=++</v>
      </c>
      <c r="K2144" s="1" t="str">
        <f t="shared" si="272"/>
        <v>http://votersedge.org/en/ca/search?zip=&amp;address=</v>
      </c>
      <c r="L2144" t="b">
        <f t="shared" si="267"/>
        <v>1</v>
      </c>
      <c r="M2144" t="str">
        <f t="shared" si="268"/>
        <v>http://votersedge.org/en/ca/search?zip=&amp;address=</v>
      </c>
      <c r="N2144" s="1" t="str">
        <f t="shared" si="269"/>
        <v>http://votersedge.org/en/ca/search?zip=&amp;address=</v>
      </c>
    </row>
    <row r="2145" spans="5:14" x14ac:dyDescent="0.25">
      <c r="E2145" t="str">
        <f t="shared" si="270"/>
        <v>++</v>
      </c>
      <c r="F2145" t="s">
        <v>5</v>
      </c>
      <c r="G2145" t="str">
        <f t="shared" si="266"/>
        <v>http://votersedge.org/en/ca/search?zip=</v>
      </c>
      <c r="H2145" t="str">
        <f t="shared" si="271"/>
        <v>http://votersedge.org/en/ca/search?zip=&amp;address=++</v>
      </c>
      <c r="I2145" t="str">
        <f t="shared" si="273"/>
        <v>http://votersedge.org/en/ca/search?zip=&amp;address=</v>
      </c>
      <c r="J2145" s="1" t="str">
        <f t="shared" si="272"/>
        <v>http://votersedge.org/en/ca/search?zip=&amp;address=++</v>
      </c>
      <c r="K2145" s="1" t="str">
        <f t="shared" si="272"/>
        <v>http://votersedge.org/en/ca/search?zip=&amp;address=</v>
      </c>
      <c r="L2145" t="b">
        <f t="shared" si="267"/>
        <v>1</v>
      </c>
      <c r="M2145" t="str">
        <f t="shared" si="268"/>
        <v>http://votersedge.org/en/ca/search?zip=&amp;address=</v>
      </c>
      <c r="N2145" s="1" t="str">
        <f t="shared" si="269"/>
        <v>http://votersedge.org/en/ca/search?zip=&amp;address=</v>
      </c>
    </row>
    <row r="2146" spans="5:14" x14ac:dyDescent="0.25">
      <c r="E2146" t="str">
        <f t="shared" si="270"/>
        <v>++</v>
      </c>
      <c r="F2146" t="s">
        <v>5</v>
      </c>
      <c r="G2146" t="str">
        <f t="shared" si="266"/>
        <v>http://votersedge.org/en/ca/search?zip=</v>
      </c>
      <c r="H2146" t="str">
        <f t="shared" si="271"/>
        <v>http://votersedge.org/en/ca/search?zip=&amp;address=++</v>
      </c>
      <c r="I2146" t="str">
        <f t="shared" si="273"/>
        <v>http://votersedge.org/en/ca/search?zip=&amp;address=</v>
      </c>
      <c r="J2146" s="1" t="str">
        <f t="shared" si="272"/>
        <v>http://votersedge.org/en/ca/search?zip=&amp;address=++</v>
      </c>
      <c r="K2146" s="1" t="str">
        <f t="shared" si="272"/>
        <v>http://votersedge.org/en/ca/search?zip=&amp;address=</v>
      </c>
      <c r="L2146" t="b">
        <f t="shared" si="267"/>
        <v>1</v>
      </c>
      <c r="M2146" t="str">
        <f t="shared" si="268"/>
        <v>http://votersedge.org/en/ca/search?zip=&amp;address=</v>
      </c>
      <c r="N2146" s="1" t="str">
        <f t="shared" si="269"/>
        <v>http://votersedge.org/en/ca/search?zip=&amp;address=</v>
      </c>
    </row>
    <row r="2147" spans="5:14" x14ac:dyDescent="0.25">
      <c r="E2147" t="str">
        <f t="shared" si="270"/>
        <v>++</v>
      </c>
      <c r="F2147" t="s">
        <v>5</v>
      </c>
      <c r="G2147" t="str">
        <f t="shared" si="266"/>
        <v>http://votersedge.org/en/ca/search?zip=</v>
      </c>
      <c r="H2147" t="str">
        <f t="shared" si="271"/>
        <v>http://votersedge.org/en/ca/search?zip=&amp;address=++</v>
      </c>
      <c r="I2147" t="str">
        <f t="shared" si="273"/>
        <v>http://votersedge.org/en/ca/search?zip=&amp;address=</v>
      </c>
      <c r="J2147" s="1" t="str">
        <f t="shared" si="272"/>
        <v>http://votersedge.org/en/ca/search?zip=&amp;address=++</v>
      </c>
      <c r="K2147" s="1" t="str">
        <f t="shared" si="272"/>
        <v>http://votersedge.org/en/ca/search?zip=&amp;address=</v>
      </c>
      <c r="L2147" t="b">
        <f t="shared" si="267"/>
        <v>1</v>
      </c>
      <c r="M2147" t="str">
        <f t="shared" si="268"/>
        <v>http://votersedge.org/en/ca/search?zip=&amp;address=</v>
      </c>
      <c r="N2147" s="1" t="str">
        <f t="shared" si="269"/>
        <v>http://votersedge.org/en/ca/search?zip=&amp;address=</v>
      </c>
    </row>
    <row r="2148" spans="5:14" x14ac:dyDescent="0.25">
      <c r="E2148" t="str">
        <f t="shared" si="270"/>
        <v>++</v>
      </c>
      <c r="F2148" t="s">
        <v>5</v>
      </c>
      <c r="G2148" t="str">
        <f t="shared" si="266"/>
        <v>http://votersedge.org/en/ca/search?zip=</v>
      </c>
      <c r="H2148" t="str">
        <f t="shared" si="271"/>
        <v>http://votersedge.org/en/ca/search?zip=&amp;address=++</v>
      </c>
      <c r="I2148" t="str">
        <f t="shared" si="273"/>
        <v>http://votersedge.org/en/ca/search?zip=&amp;address=</v>
      </c>
      <c r="J2148" s="1" t="str">
        <f t="shared" si="272"/>
        <v>http://votersedge.org/en/ca/search?zip=&amp;address=++</v>
      </c>
      <c r="K2148" s="1" t="str">
        <f t="shared" si="272"/>
        <v>http://votersedge.org/en/ca/search?zip=&amp;address=</v>
      </c>
      <c r="L2148" t="b">
        <f t="shared" si="267"/>
        <v>1</v>
      </c>
      <c r="M2148" t="str">
        <f t="shared" si="268"/>
        <v>http://votersedge.org/en/ca/search?zip=&amp;address=</v>
      </c>
      <c r="N2148" s="1" t="str">
        <f t="shared" si="269"/>
        <v>http://votersedge.org/en/ca/search?zip=&amp;address=</v>
      </c>
    </row>
    <row r="2149" spans="5:14" x14ac:dyDescent="0.25">
      <c r="E2149" t="str">
        <f t="shared" si="270"/>
        <v>++</v>
      </c>
      <c r="F2149" t="s">
        <v>5</v>
      </c>
      <c r="G2149" t="str">
        <f t="shared" si="266"/>
        <v>http://votersedge.org/en/ca/search?zip=</v>
      </c>
      <c r="H2149" t="str">
        <f t="shared" si="271"/>
        <v>http://votersedge.org/en/ca/search?zip=&amp;address=++</v>
      </c>
      <c r="I2149" t="str">
        <f t="shared" si="273"/>
        <v>http://votersedge.org/en/ca/search?zip=&amp;address=</v>
      </c>
      <c r="J2149" s="1" t="str">
        <f t="shared" si="272"/>
        <v>http://votersedge.org/en/ca/search?zip=&amp;address=++</v>
      </c>
      <c r="K2149" s="1" t="str">
        <f t="shared" si="272"/>
        <v>http://votersedge.org/en/ca/search?zip=&amp;address=</v>
      </c>
      <c r="L2149" t="b">
        <f t="shared" si="267"/>
        <v>1</v>
      </c>
      <c r="M2149" t="str">
        <f t="shared" si="268"/>
        <v>http://votersedge.org/en/ca/search?zip=&amp;address=</v>
      </c>
      <c r="N2149" s="1" t="str">
        <f t="shared" si="269"/>
        <v>http://votersedge.org/en/ca/search?zip=&amp;address=</v>
      </c>
    </row>
    <row r="2150" spans="5:14" x14ac:dyDescent="0.25">
      <c r="E2150" t="str">
        <f t="shared" si="270"/>
        <v>++</v>
      </c>
      <c r="F2150" t="s">
        <v>5</v>
      </c>
      <c r="G2150" t="str">
        <f t="shared" si="266"/>
        <v>http://votersedge.org/en/ca/search?zip=</v>
      </c>
      <c r="H2150" t="str">
        <f t="shared" si="271"/>
        <v>http://votersedge.org/en/ca/search?zip=&amp;address=++</v>
      </c>
      <c r="I2150" t="str">
        <f t="shared" si="273"/>
        <v>http://votersedge.org/en/ca/search?zip=&amp;address=</v>
      </c>
      <c r="J2150" s="1" t="str">
        <f t="shared" si="272"/>
        <v>http://votersedge.org/en/ca/search?zip=&amp;address=++</v>
      </c>
      <c r="K2150" s="1" t="str">
        <f t="shared" si="272"/>
        <v>http://votersedge.org/en/ca/search?zip=&amp;address=</v>
      </c>
      <c r="L2150" t="b">
        <f t="shared" si="267"/>
        <v>1</v>
      </c>
      <c r="M2150" t="str">
        <f t="shared" si="268"/>
        <v>http://votersedge.org/en/ca/search?zip=&amp;address=</v>
      </c>
      <c r="N2150" s="1" t="str">
        <f t="shared" si="269"/>
        <v>http://votersedge.org/en/ca/search?zip=&amp;address=</v>
      </c>
    </row>
    <row r="2151" spans="5:14" x14ac:dyDescent="0.25">
      <c r="E2151" t="str">
        <f t="shared" si="270"/>
        <v>++</v>
      </c>
      <c r="F2151" t="s">
        <v>5</v>
      </c>
      <c r="G2151" t="str">
        <f t="shared" si="266"/>
        <v>http://votersedge.org/en/ca/search?zip=</v>
      </c>
      <c r="H2151" t="str">
        <f t="shared" si="271"/>
        <v>http://votersedge.org/en/ca/search?zip=&amp;address=++</v>
      </c>
      <c r="I2151" t="str">
        <f t="shared" si="273"/>
        <v>http://votersedge.org/en/ca/search?zip=&amp;address=</v>
      </c>
      <c r="J2151" s="1" t="str">
        <f t="shared" si="272"/>
        <v>http://votersedge.org/en/ca/search?zip=&amp;address=++</v>
      </c>
      <c r="K2151" s="1" t="str">
        <f t="shared" si="272"/>
        <v>http://votersedge.org/en/ca/search?zip=&amp;address=</v>
      </c>
      <c r="L2151" t="b">
        <f t="shared" si="267"/>
        <v>1</v>
      </c>
      <c r="M2151" t="str">
        <f t="shared" si="268"/>
        <v>http://votersedge.org/en/ca/search?zip=&amp;address=</v>
      </c>
      <c r="N2151" s="1" t="str">
        <f t="shared" si="269"/>
        <v>http://votersedge.org/en/ca/search?zip=&amp;address=</v>
      </c>
    </row>
    <row r="2152" spans="5:14" x14ac:dyDescent="0.25">
      <c r="E2152" t="str">
        <f t="shared" si="270"/>
        <v>++</v>
      </c>
      <c r="F2152" t="s">
        <v>5</v>
      </c>
      <c r="G2152" t="str">
        <f t="shared" si="266"/>
        <v>http://votersedge.org/en/ca/search?zip=</v>
      </c>
      <c r="H2152" t="str">
        <f t="shared" si="271"/>
        <v>http://votersedge.org/en/ca/search?zip=&amp;address=++</v>
      </c>
      <c r="I2152" t="str">
        <f t="shared" si="273"/>
        <v>http://votersedge.org/en/ca/search?zip=&amp;address=</v>
      </c>
      <c r="J2152" s="1" t="str">
        <f t="shared" si="272"/>
        <v>http://votersedge.org/en/ca/search?zip=&amp;address=++</v>
      </c>
      <c r="K2152" s="1" t="str">
        <f t="shared" si="272"/>
        <v>http://votersedge.org/en/ca/search?zip=&amp;address=</v>
      </c>
      <c r="L2152" t="b">
        <f t="shared" si="267"/>
        <v>1</v>
      </c>
      <c r="M2152" t="str">
        <f t="shared" si="268"/>
        <v>http://votersedge.org/en/ca/search?zip=&amp;address=</v>
      </c>
      <c r="N2152" s="1" t="str">
        <f t="shared" si="269"/>
        <v>http://votersedge.org/en/ca/search?zip=&amp;address=</v>
      </c>
    </row>
    <row r="2153" spans="5:14" x14ac:dyDescent="0.25">
      <c r="E2153" t="str">
        <f t="shared" si="270"/>
        <v>++</v>
      </c>
      <c r="F2153" t="s">
        <v>5</v>
      </c>
      <c r="G2153" t="str">
        <f t="shared" si="266"/>
        <v>http://votersedge.org/en/ca/search?zip=</v>
      </c>
      <c r="H2153" t="str">
        <f t="shared" si="271"/>
        <v>http://votersedge.org/en/ca/search?zip=&amp;address=++</v>
      </c>
      <c r="I2153" t="str">
        <f t="shared" si="273"/>
        <v>http://votersedge.org/en/ca/search?zip=&amp;address=</v>
      </c>
      <c r="J2153" s="1" t="str">
        <f t="shared" si="272"/>
        <v>http://votersedge.org/en/ca/search?zip=&amp;address=++</v>
      </c>
      <c r="K2153" s="1" t="str">
        <f t="shared" si="272"/>
        <v>http://votersedge.org/en/ca/search?zip=&amp;address=</v>
      </c>
      <c r="L2153" t="b">
        <f t="shared" si="267"/>
        <v>1</v>
      </c>
      <c r="M2153" t="str">
        <f t="shared" si="268"/>
        <v>http://votersedge.org/en/ca/search?zip=&amp;address=</v>
      </c>
      <c r="N2153" s="1" t="str">
        <f t="shared" si="269"/>
        <v>http://votersedge.org/en/ca/search?zip=&amp;address=</v>
      </c>
    </row>
    <row r="2154" spans="5:14" x14ac:dyDescent="0.25">
      <c r="E2154" t="str">
        <f t="shared" si="270"/>
        <v>++</v>
      </c>
      <c r="F2154" t="s">
        <v>5</v>
      </c>
      <c r="G2154" t="str">
        <f t="shared" si="266"/>
        <v>http://votersedge.org/en/ca/search?zip=</v>
      </c>
      <c r="H2154" t="str">
        <f t="shared" si="271"/>
        <v>http://votersedge.org/en/ca/search?zip=&amp;address=++</v>
      </c>
      <c r="I2154" t="str">
        <f t="shared" si="273"/>
        <v>http://votersedge.org/en/ca/search?zip=&amp;address=</v>
      </c>
      <c r="J2154" s="1" t="str">
        <f t="shared" si="272"/>
        <v>http://votersedge.org/en/ca/search?zip=&amp;address=++</v>
      </c>
      <c r="K2154" s="1" t="str">
        <f t="shared" si="272"/>
        <v>http://votersedge.org/en/ca/search?zip=&amp;address=</v>
      </c>
      <c r="L2154" t="b">
        <f t="shared" si="267"/>
        <v>1</v>
      </c>
      <c r="M2154" t="str">
        <f t="shared" si="268"/>
        <v>http://votersedge.org/en/ca/search?zip=&amp;address=</v>
      </c>
      <c r="N2154" s="1" t="str">
        <f t="shared" si="269"/>
        <v>http://votersedge.org/en/ca/search?zip=&amp;address=</v>
      </c>
    </row>
    <row r="2155" spans="5:14" x14ac:dyDescent="0.25">
      <c r="E2155" t="str">
        <f t="shared" si="270"/>
        <v>++</v>
      </c>
      <c r="F2155" t="s">
        <v>5</v>
      </c>
      <c r="G2155" t="str">
        <f t="shared" si="266"/>
        <v>http://votersedge.org/en/ca/search?zip=</v>
      </c>
      <c r="H2155" t="str">
        <f t="shared" si="271"/>
        <v>http://votersedge.org/en/ca/search?zip=&amp;address=++</v>
      </c>
      <c r="I2155" t="str">
        <f t="shared" si="273"/>
        <v>http://votersedge.org/en/ca/search?zip=&amp;address=</v>
      </c>
      <c r="J2155" s="1" t="str">
        <f t="shared" si="272"/>
        <v>http://votersedge.org/en/ca/search?zip=&amp;address=++</v>
      </c>
      <c r="K2155" s="1" t="str">
        <f t="shared" si="272"/>
        <v>http://votersedge.org/en/ca/search?zip=&amp;address=</v>
      </c>
      <c r="L2155" t="b">
        <f t="shared" si="267"/>
        <v>1</v>
      </c>
      <c r="M2155" t="str">
        <f t="shared" si="268"/>
        <v>http://votersedge.org/en/ca/search?zip=&amp;address=</v>
      </c>
      <c r="N2155" s="1" t="str">
        <f t="shared" si="269"/>
        <v>http://votersedge.org/en/ca/search?zip=&amp;address=</v>
      </c>
    </row>
    <row r="2156" spans="5:14" x14ac:dyDescent="0.25">
      <c r="E2156" t="str">
        <f t="shared" si="270"/>
        <v>++</v>
      </c>
      <c r="F2156" t="s">
        <v>5</v>
      </c>
      <c r="G2156" t="str">
        <f t="shared" si="266"/>
        <v>http://votersedge.org/en/ca/search?zip=</v>
      </c>
      <c r="H2156" t="str">
        <f t="shared" si="271"/>
        <v>http://votersedge.org/en/ca/search?zip=&amp;address=++</v>
      </c>
      <c r="I2156" t="str">
        <f t="shared" si="273"/>
        <v>http://votersedge.org/en/ca/search?zip=&amp;address=</v>
      </c>
      <c r="J2156" s="1" t="str">
        <f t="shared" si="272"/>
        <v>http://votersedge.org/en/ca/search?zip=&amp;address=++</v>
      </c>
      <c r="K2156" s="1" t="str">
        <f t="shared" si="272"/>
        <v>http://votersedge.org/en/ca/search?zip=&amp;address=</v>
      </c>
      <c r="L2156" t="b">
        <f t="shared" si="267"/>
        <v>1</v>
      </c>
      <c r="M2156" t="str">
        <f t="shared" si="268"/>
        <v>http://votersedge.org/en/ca/search?zip=&amp;address=</v>
      </c>
      <c r="N2156" s="1" t="str">
        <f t="shared" si="269"/>
        <v>http://votersedge.org/en/ca/search?zip=&amp;address=</v>
      </c>
    </row>
    <row r="2157" spans="5:14" x14ac:dyDescent="0.25">
      <c r="E2157" t="str">
        <f t="shared" si="270"/>
        <v>++</v>
      </c>
      <c r="F2157" t="s">
        <v>5</v>
      </c>
      <c r="G2157" t="str">
        <f t="shared" si="266"/>
        <v>http://votersedge.org/en/ca/search?zip=</v>
      </c>
      <c r="H2157" t="str">
        <f t="shared" si="271"/>
        <v>http://votersedge.org/en/ca/search?zip=&amp;address=++</v>
      </c>
      <c r="I2157" t="str">
        <f t="shared" si="273"/>
        <v>http://votersedge.org/en/ca/search?zip=&amp;address=</v>
      </c>
      <c r="J2157" s="1" t="str">
        <f t="shared" si="272"/>
        <v>http://votersedge.org/en/ca/search?zip=&amp;address=++</v>
      </c>
      <c r="K2157" s="1" t="str">
        <f t="shared" si="272"/>
        <v>http://votersedge.org/en/ca/search?zip=&amp;address=</v>
      </c>
      <c r="L2157" t="b">
        <f t="shared" si="267"/>
        <v>1</v>
      </c>
      <c r="M2157" t="str">
        <f t="shared" si="268"/>
        <v>http://votersedge.org/en/ca/search?zip=&amp;address=</v>
      </c>
      <c r="N2157" s="1" t="str">
        <f t="shared" si="269"/>
        <v>http://votersedge.org/en/ca/search?zip=&amp;address=</v>
      </c>
    </row>
    <row r="2158" spans="5:14" x14ac:dyDescent="0.25">
      <c r="E2158" t="str">
        <f t="shared" si="270"/>
        <v>++</v>
      </c>
      <c r="F2158" t="s">
        <v>5</v>
      </c>
      <c r="G2158" t="str">
        <f t="shared" si="266"/>
        <v>http://votersedge.org/en/ca/search?zip=</v>
      </c>
      <c r="H2158" t="str">
        <f t="shared" si="271"/>
        <v>http://votersedge.org/en/ca/search?zip=&amp;address=++</v>
      </c>
      <c r="I2158" t="str">
        <f t="shared" si="273"/>
        <v>http://votersedge.org/en/ca/search?zip=&amp;address=</v>
      </c>
      <c r="J2158" s="1" t="str">
        <f t="shared" si="272"/>
        <v>http://votersedge.org/en/ca/search?zip=&amp;address=++</v>
      </c>
      <c r="K2158" s="1" t="str">
        <f t="shared" si="272"/>
        <v>http://votersedge.org/en/ca/search?zip=&amp;address=</v>
      </c>
      <c r="L2158" t="b">
        <f t="shared" si="267"/>
        <v>1</v>
      </c>
      <c r="M2158" t="str">
        <f t="shared" si="268"/>
        <v>http://votersedge.org/en/ca/search?zip=&amp;address=</v>
      </c>
      <c r="N2158" s="1" t="str">
        <f t="shared" si="269"/>
        <v>http://votersedge.org/en/ca/search?zip=&amp;address=</v>
      </c>
    </row>
    <row r="2159" spans="5:14" x14ac:dyDescent="0.25">
      <c r="E2159" t="str">
        <f t="shared" si="270"/>
        <v>++</v>
      </c>
      <c r="F2159" t="s">
        <v>5</v>
      </c>
      <c r="G2159" t="str">
        <f t="shared" si="266"/>
        <v>http://votersedge.org/en/ca/search?zip=</v>
      </c>
      <c r="H2159" t="str">
        <f t="shared" si="271"/>
        <v>http://votersedge.org/en/ca/search?zip=&amp;address=++</v>
      </c>
      <c r="I2159" t="str">
        <f t="shared" si="273"/>
        <v>http://votersedge.org/en/ca/search?zip=&amp;address=</v>
      </c>
      <c r="J2159" s="1" t="str">
        <f t="shared" si="272"/>
        <v>http://votersedge.org/en/ca/search?zip=&amp;address=++</v>
      </c>
      <c r="K2159" s="1" t="str">
        <f t="shared" si="272"/>
        <v>http://votersedge.org/en/ca/search?zip=&amp;address=</v>
      </c>
      <c r="L2159" t="b">
        <f t="shared" si="267"/>
        <v>1</v>
      </c>
      <c r="M2159" t="str">
        <f t="shared" si="268"/>
        <v>http://votersedge.org/en/ca/search?zip=&amp;address=</v>
      </c>
      <c r="N2159" s="1" t="str">
        <f t="shared" si="269"/>
        <v>http://votersedge.org/en/ca/search?zip=&amp;address=</v>
      </c>
    </row>
    <row r="2160" spans="5:14" x14ac:dyDescent="0.25">
      <c r="E2160" t="str">
        <f t="shared" si="270"/>
        <v>++</v>
      </c>
      <c r="F2160" t="s">
        <v>5</v>
      </c>
      <c r="G2160" t="str">
        <f t="shared" si="266"/>
        <v>http://votersedge.org/en/ca/search?zip=</v>
      </c>
      <c r="H2160" t="str">
        <f t="shared" si="271"/>
        <v>http://votersedge.org/en/ca/search?zip=&amp;address=++</v>
      </c>
      <c r="I2160" t="str">
        <f t="shared" si="273"/>
        <v>http://votersedge.org/en/ca/search?zip=&amp;address=</v>
      </c>
      <c r="J2160" s="1" t="str">
        <f t="shared" si="272"/>
        <v>http://votersedge.org/en/ca/search?zip=&amp;address=++</v>
      </c>
      <c r="K2160" s="1" t="str">
        <f t="shared" si="272"/>
        <v>http://votersedge.org/en/ca/search?zip=&amp;address=</v>
      </c>
      <c r="L2160" t="b">
        <f t="shared" si="267"/>
        <v>1</v>
      </c>
      <c r="M2160" t="str">
        <f t="shared" si="268"/>
        <v>http://votersedge.org/en/ca/search?zip=&amp;address=</v>
      </c>
      <c r="N2160" s="1" t="str">
        <f t="shared" si="269"/>
        <v>http://votersedge.org/en/ca/search?zip=&amp;address=</v>
      </c>
    </row>
    <row r="2161" spans="5:14" x14ac:dyDescent="0.25">
      <c r="E2161" t="str">
        <f t="shared" si="270"/>
        <v>++</v>
      </c>
      <c r="F2161" t="s">
        <v>5</v>
      </c>
      <c r="G2161" t="str">
        <f t="shared" si="266"/>
        <v>http://votersedge.org/en/ca/search?zip=</v>
      </c>
      <c r="H2161" t="str">
        <f t="shared" si="271"/>
        <v>http://votersedge.org/en/ca/search?zip=&amp;address=++</v>
      </c>
      <c r="I2161" t="str">
        <f t="shared" si="273"/>
        <v>http://votersedge.org/en/ca/search?zip=&amp;address=</v>
      </c>
      <c r="J2161" s="1" t="str">
        <f t="shared" si="272"/>
        <v>http://votersedge.org/en/ca/search?zip=&amp;address=++</v>
      </c>
      <c r="K2161" s="1" t="str">
        <f t="shared" si="272"/>
        <v>http://votersedge.org/en/ca/search?zip=&amp;address=</v>
      </c>
      <c r="L2161" t="b">
        <f t="shared" si="267"/>
        <v>1</v>
      </c>
      <c r="M2161" t="str">
        <f t="shared" si="268"/>
        <v>http://votersedge.org/en/ca/search?zip=&amp;address=</v>
      </c>
      <c r="N2161" s="1" t="str">
        <f t="shared" si="269"/>
        <v>http://votersedge.org/en/ca/search?zip=&amp;address=</v>
      </c>
    </row>
    <row r="2162" spans="5:14" x14ac:dyDescent="0.25">
      <c r="E2162" t="str">
        <f t="shared" si="270"/>
        <v>++</v>
      </c>
      <c r="F2162" t="s">
        <v>5</v>
      </c>
      <c r="G2162" t="str">
        <f t="shared" si="266"/>
        <v>http://votersedge.org/en/ca/search?zip=</v>
      </c>
      <c r="H2162" t="str">
        <f t="shared" si="271"/>
        <v>http://votersedge.org/en/ca/search?zip=&amp;address=++</v>
      </c>
      <c r="I2162" t="str">
        <f t="shared" si="273"/>
        <v>http://votersedge.org/en/ca/search?zip=&amp;address=</v>
      </c>
      <c r="J2162" s="1" t="str">
        <f t="shared" si="272"/>
        <v>http://votersedge.org/en/ca/search?zip=&amp;address=++</v>
      </c>
      <c r="K2162" s="1" t="str">
        <f t="shared" si="272"/>
        <v>http://votersedge.org/en/ca/search?zip=&amp;address=</v>
      </c>
      <c r="L2162" t="b">
        <f t="shared" si="267"/>
        <v>1</v>
      </c>
      <c r="M2162" t="str">
        <f t="shared" si="268"/>
        <v>http://votersedge.org/en/ca/search?zip=&amp;address=</v>
      </c>
      <c r="N2162" s="1" t="str">
        <f t="shared" si="269"/>
        <v>http://votersedge.org/en/ca/search?zip=&amp;address=</v>
      </c>
    </row>
    <row r="2163" spans="5:14" x14ac:dyDescent="0.25">
      <c r="E2163" t="str">
        <f t="shared" si="270"/>
        <v>++</v>
      </c>
      <c r="F2163" t="s">
        <v>5</v>
      </c>
      <c r="G2163" t="str">
        <f t="shared" si="266"/>
        <v>http://votersedge.org/en/ca/search?zip=</v>
      </c>
      <c r="H2163" t="str">
        <f t="shared" si="271"/>
        <v>http://votersedge.org/en/ca/search?zip=&amp;address=++</v>
      </c>
      <c r="I2163" t="str">
        <f t="shared" si="273"/>
        <v>http://votersedge.org/en/ca/search?zip=&amp;address=</v>
      </c>
      <c r="J2163" s="1" t="str">
        <f t="shared" si="272"/>
        <v>http://votersedge.org/en/ca/search?zip=&amp;address=++</v>
      </c>
      <c r="K2163" s="1" t="str">
        <f t="shared" si="272"/>
        <v>http://votersedge.org/en/ca/search?zip=&amp;address=</v>
      </c>
      <c r="L2163" t="b">
        <f t="shared" si="267"/>
        <v>1</v>
      </c>
      <c r="M2163" t="str">
        <f t="shared" si="268"/>
        <v>http://votersedge.org/en/ca/search?zip=&amp;address=</v>
      </c>
      <c r="N2163" s="1" t="str">
        <f t="shared" si="269"/>
        <v>http://votersedge.org/en/ca/search?zip=&amp;address=</v>
      </c>
    </row>
    <row r="2164" spans="5:14" x14ac:dyDescent="0.25">
      <c r="E2164" t="str">
        <f t="shared" si="270"/>
        <v>++</v>
      </c>
      <c r="F2164" t="s">
        <v>5</v>
      </c>
      <c r="G2164" t="str">
        <f t="shared" si="266"/>
        <v>http://votersedge.org/en/ca/search?zip=</v>
      </c>
      <c r="H2164" t="str">
        <f t="shared" si="271"/>
        <v>http://votersedge.org/en/ca/search?zip=&amp;address=++</v>
      </c>
      <c r="I2164" t="str">
        <f t="shared" si="273"/>
        <v>http://votersedge.org/en/ca/search?zip=&amp;address=</v>
      </c>
      <c r="J2164" s="1" t="str">
        <f t="shared" si="272"/>
        <v>http://votersedge.org/en/ca/search?zip=&amp;address=++</v>
      </c>
      <c r="K2164" s="1" t="str">
        <f t="shared" si="272"/>
        <v>http://votersedge.org/en/ca/search?zip=&amp;address=</v>
      </c>
      <c r="L2164" t="b">
        <f t="shared" si="267"/>
        <v>1</v>
      </c>
      <c r="M2164" t="str">
        <f t="shared" si="268"/>
        <v>http://votersedge.org/en/ca/search?zip=&amp;address=</v>
      </c>
      <c r="N2164" s="1" t="str">
        <f t="shared" si="269"/>
        <v>http://votersedge.org/en/ca/search?zip=&amp;address=</v>
      </c>
    </row>
    <row r="2165" spans="5:14" x14ac:dyDescent="0.25">
      <c r="E2165" t="str">
        <f t="shared" si="270"/>
        <v>++</v>
      </c>
      <c r="F2165" t="s">
        <v>5</v>
      </c>
      <c r="G2165" t="str">
        <f t="shared" si="266"/>
        <v>http://votersedge.org/en/ca/search?zip=</v>
      </c>
      <c r="H2165" t="str">
        <f t="shared" si="271"/>
        <v>http://votersedge.org/en/ca/search?zip=&amp;address=++</v>
      </c>
      <c r="I2165" t="str">
        <f t="shared" si="273"/>
        <v>http://votersedge.org/en/ca/search?zip=&amp;address=</v>
      </c>
      <c r="J2165" s="1" t="str">
        <f t="shared" si="272"/>
        <v>http://votersedge.org/en/ca/search?zip=&amp;address=++</v>
      </c>
      <c r="K2165" s="1" t="str">
        <f t="shared" si="272"/>
        <v>http://votersedge.org/en/ca/search?zip=&amp;address=</v>
      </c>
      <c r="L2165" t="b">
        <f t="shared" si="267"/>
        <v>1</v>
      </c>
      <c r="M2165" t="str">
        <f t="shared" si="268"/>
        <v>http://votersedge.org/en/ca/search?zip=&amp;address=</v>
      </c>
      <c r="N2165" s="1" t="str">
        <f t="shared" si="269"/>
        <v>http://votersedge.org/en/ca/search?zip=&amp;address=</v>
      </c>
    </row>
    <row r="2166" spans="5:14" x14ac:dyDescent="0.25">
      <c r="E2166" t="str">
        <f t="shared" si="270"/>
        <v>++</v>
      </c>
      <c r="F2166" t="s">
        <v>5</v>
      </c>
      <c r="G2166" t="str">
        <f t="shared" si="266"/>
        <v>http://votersedge.org/en/ca/search?zip=</v>
      </c>
      <c r="H2166" t="str">
        <f t="shared" si="271"/>
        <v>http://votersedge.org/en/ca/search?zip=&amp;address=++</v>
      </c>
      <c r="I2166" t="str">
        <f t="shared" si="273"/>
        <v>http://votersedge.org/en/ca/search?zip=&amp;address=</v>
      </c>
      <c r="J2166" s="1" t="str">
        <f t="shared" si="272"/>
        <v>http://votersedge.org/en/ca/search?zip=&amp;address=++</v>
      </c>
      <c r="K2166" s="1" t="str">
        <f t="shared" si="272"/>
        <v>http://votersedge.org/en/ca/search?zip=&amp;address=</v>
      </c>
      <c r="L2166" t="b">
        <f t="shared" si="267"/>
        <v>1</v>
      </c>
      <c r="M2166" t="str">
        <f t="shared" si="268"/>
        <v>http://votersedge.org/en/ca/search?zip=&amp;address=</v>
      </c>
      <c r="N2166" s="1" t="str">
        <f t="shared" si="269"/>
        <v>http://votersedge.org/en/ca/search?zip=&amp;address=</v>
      </c>
    </row>
    <row r="2167" spans="5:14" x14ac:dyDescent="0.25">
      <c r="E2167" t="str">
        <f t="shared" si="270"/>
        <v>++</v>
      </c>
      <c r="F2167" t="s">
        <v>5</v>
      </c>
      <c r="G2167" t="str">
        <f t="shared" si="266"/>
        <v>http://votersedge.org/en/ca/search?zip=</v>
      </c>
      <c r="H2167" t="str">
        <f t="shared" si="271"/>
        <v>http://votersedge.org/en/ca/search?zip=&amp;address=++</v>
      </c>
      <c r="I2167" t="str">
        <f t="shared" si="273"/>
        <v>http://votersedge.org/en/ca/search?zip=&amp;address=</v>
      </c>
      <c r="J2167" s="1" t="str">
        <f t="shared" si="272"/>
        <v>http://votersedge.org/en/ca/search?zip=&amp;address=++</v>
      </c>
      <c r="K2167" s="1" t="str">
        <f t="shared" si="272"/>
        <v>http://votersedge.org/en/ca/search?zip=&amp;address=</v>
      </c>
      <c r="L2167" t="b">
        <f t="shared" si="267"/>
        <v>1</v>
      </c>
      <c r="M2167" t="str">
        <f t="shared" si="268"/>
        <v>http://votersedge.org/en/ca/search?zip=&amp;address=</v>
      </c>
      <c r="N2167" s="1" t="str">
        <f t="shared" si="269"/>
        <v>http://votersedge.org/en/ca/search?zip=&amp;address=</v>
      </c>
    </row>
    <row r="2168" spans="5:14" x14ac:dyDescent="0.25">
      <c r="E2168" t="str">
        <f t="shared" si="270"/>
        <v>++</v>
      </c>
      <c r="F2168" t="s">
        <v>5</v>
      </c>
      <c r="G2168" t="str">
        <f t="shared" si="266"/>
        <v>http://votersedge.org/en/ca/search?zip=</v>
      </c>
      <c r="H2168" t="str">
        <f t="shared" si="271"/>
        <v>http://votersedge.org/en/ca/search?zip=&amp;address=++</v>
      </c>
      <c r="I2168" t="str">
        <f t="shared" si="273"/>
        <v>http://votersedge.org/en/ca/search?zip=&amp;address=</v>
      </c>
      <c r="J2168" s="1" t="str">
        <f t="shared" si="272"/>
        <v>http://votersedge.org/en/ca/search?zip=&amp;address=++</v>
      </c>
      <c r="K2168" s="1" t="str">
        <f t="shared" si="272"/>
        <v>http://votersedge.org/en/ca/search?zip=&amp;address=</v>
      </c>
      <c r="L2168" t="b">
        <f t="shared" si="267"/>
        <v>1</v>
      </c>
      <c r="M2168" t="str">
        <f t="shared" si="268"/>
        <v>http://votersedge.org/en/ca/search?zip=&amp;address=</v>
      </c>
      <c r="N2168" s="1" t="str">
        <f t="shared" si="269"/>
        <v>http://votersedge.org/en/ca/search?zip=&amp;address=</v>
      </c>
    </row>
    <row r="2169" spans="5:14" x14ac:dyDescent="0.25">
      <c r="E2169" t="str">
        <f t="shared" si="270"/>
        <v>++</v>
      </c>
      <c r="F2169" t="s">
        <v>5</v>
      </c>
      <c r="G2169" t="str">
        <f t="shared" si="266"/>
        <v>http://votersedge.org/en/ca/search?zip=</v>
      </c>
      <c r="H2169" t="str">
        <f t="shared" si="271"/>
        <v>http://votersedge.org/en/ca/search?zip=&amp;address=++</v>
      </c>
      <c r="I2169" t="str">
        <f t="shared" si="273"/>
        <v>http://votersedge.org/en/ca/search?zip=&amp;address=</v>
      </c>
      <c r="J2169" s="1" t="str">
        <f t="shared" si="272"/>
        <v>http://votersedge.org/en/ca/search?zip=&amp;address=++</v>
      </c>
      <c r="K2169" s="1" t="str">
        <f t="shared" si="272"/>
        <v>http://votersedge.org/en/ca/search?zip=&amp;address=</v>
      </c>
      <c r="L2169" t="b">
        <f t="shared" si="267"/>
        <v>1</v>
      </c>
      <c r="M2169" t="str">
        <f t="shared" si="268"/>
        <v>http://votersedge.org/en/ca/search?zip=&amp;address=</v>
      </c>
      <c r="N2169" s="1" t="str">
        <f t="shared" si="269"/>
        <v>http://votersedge.org/en/ca/search?zip=&amp;address=</v>
      </c>
    </row>
    <row r="2170" spans="5:14" x14ac:dyDescent="0.25">
      <c r="E2170" t="str">
        <f t="shared" si="270"/>
        <v>++</v>
      </c>
      <c r="F2170" t="s">
        <v>5</v>
      </c>
      <c r="G2170" t="str">
        <f t="shared" si="266"/>
        <v>http://votersedge.org/en/ca/search?zip=</v>
      </c>
      <c r="H2170" t="str">
        <f t="shared" si="271"/>
        <v>http://votersedge.org/en/ca/search?zip=&amp;address=++</v>
      </c>
      <c r="I2170" t="str">
        <f t="shared" si="273"/>
        <v>http://votersedge.org/en/ca/search?zip=&amp;address=</v>
      </c>
      <c r="J2170" s="1" t="str">
        <f t="shared" si="272"/>
        <v>http://votersedge.org/en/ca/search?zip=&amp;address=++</v>
      </c>
      <c r="K2170" s="1" t="str">
        <f t="shared" si="272"/>
        <v>http://votersedge.org/en/ca/search?zip=&amp;address=</v>
      </c>
      <c r="L2170" t="b">
        <f t="shared" si="267"/>
        <v>1</v>
      </c>
      <c r="M2170" t="str">
        <f t="shared" si="268"/>
        <v>http://votersedge.org/en/ca/search?zip=&amp;address=</v>
      </c>
      <c r="N2170" s="1" t="str">
        <f t="shared" si="269"/>
        <v>http://votersedge.org/en/ca/search?zip=&amp;address=</v>
      </c>
    </row>
    <row r="2171" spans="5:14" x14ac:dyDescent="0.25">
      <c r="E2171" t="str">
        <f t="shared" si="270"/>
        <v>++</v>
      </c>
      <c r="F2171" t="s">
        <v>5</v>
      </c>
      <c r="G2171" t="str">
        <f t="shared" si="266"/>
        <v>http://votersedge.org/en/ca/search?zip=</v>
      </c>
      <c r="H2171" t="str">
        <f t="shared" si="271"/>
        <v>http://votersedge.org/en/ca/search?zip=&amp;address=++</v>
      </c>
      <c r="I2171" t="str">
        <f t="shared" si="273"/>
        <v>http://votersedge.org/en/ca/search?zip=&amp;address=</v>
      </c>
      <c r="J2171" s="1" t="str">
        <f t="shared" si="272"/>
        <v>http://votersedge.org/en/ca/search?zip=&amp;address=++</v>
      </c>
      <c r="K2171" s="1" t="str">
        <f t="shared" si="272"/>
        <v>http://votersedge.org/en/ca/search?zip=&amp;address=</v>
      </c>
      <c r="L2171" t="b">
        <f t="shared" si="267"/>
        <v>1</v>
      </c>
      <c r="M2171" t="str">
        <f t="shared" si="268"/>
        <v>http://votersedge.org/en/ca/search?zip=&amp;address=</v>
      </c>
      <c r="N2171" s="1" t="str">
        <f t="shared" si="269"/>
        <v>http://votersedge.org/en/ca/search?zip=&amp;address=</v>
      </c>
    </row>
    <row r="2172" spans="5:14" x14ac:dyDescent="0.25">
      <c r="E2172" t="str">
        <f t="shared" si="270"/>
        <v>++</v>
      </c>
      <c r="F2172" t="s">
        <v>5</v>
      </c>
      <c r="G2172" t="str">
        <f t="shared" si="266"/>
        <v>http://votersedge.org/en/ca/search?zip=</v>
      </c>
      <c r="H2172" t="str">
        <f t="shared" si="271"/>
        <v>http://votersedge.org/en/ca/search?zip=&amp;address=++</v>
      </c>
      <c r="I2172" t="str">
        <f t="shared" si="273"/>
        <v>http://votersedge.org/en/ca/search?zip=&amp;address=</v>
      </c>
      <c r="J2172" s="1" t="str">
        <f t="shared" si="272"/>
        <v>http://votersedge.org/en/ca/search?zip=&amp;address=++</v>
      </c>
      <c r="K2172" s="1" t="str">
        <f t="shared" si="272"/>
        <v>http://votersedge.org/en/ca/search?zip=&amp;address=</v>
      </c>
      <c r="L2172" t="b">
        <f t="shared" si="267"/>
        <v>1</v>
      </c>
      <c r="M2172" t="str">
        <f t="shared" si="268"/>
        <v>http://votersedge.org/en/ca/search?zip=&amp;address=</v>
      </c>
      <c r="N2172" s="1" t="str">
        <f t="shared" si="269"/>
        <v>http://votersedge.org/en/ca/search?zip=&amp;address=</v>
      </c>
    </row>
    <row r="2173" spans="5:14" x14ac:dyDescent="0.25">
      <c r="E2173" t="str">
        <f t="shared" si="270"/>
        <v>++</v>
      </c>
      <c r="F2173" t="s">
        <v>5</v>
      </c>
      <c r="G2173" t="str">
        <f t="shared" si="266"/>
        <v>http://votersedge.org/en/ca/search?zip=</v>
      </c>
      <c r="H2173" t="str">
        <f t="shared" si="271"/>
        <v>http://votersedge.org/en/ca/search?zip=&amp;address=++</v>
      </c>
      <c r="I2173" t="str">
        <f t="shared" si="273"/>
        <v>http://votersedge.org/en/ca/search?zip=&amp;address=</v>
      </c>
      <c r="J2173" s="1" t="str">
        <f t="shared" si="272"/>
        <v>http://votersedge.org/en/ca/search?zip=&amp;address=++</v>
      </c>
      <c r="K2173" s="1" t="str">
        <f t="shared" si="272"/>
        <v>http://votersedge.org/en/ca/search?zip=&amp;address=</v>
      </c>
      <c r="L2173" t="b">
        <f t="shared" si="267"/>
        <v>1</v>
      </c>
      <c r="M2173" t="str">
        <f t="shared" si="268"/>
        <v>http://votersedge.org/en/ca/search?zip=&amp;address=</v>
      </c>
      <c r="N2173" s="1" t="str">
        <f t="shared" si="269"/>
        <v>http://votersedge.org/en/ca/search?zip=&amp;address=</v>
      </c>
    </row>
    <row r="2174" spans="5:14" x14ac:dyDescent="0.25">
      <c r="E2174" t="str">
        <f t="shared" si="270"/>
        <v>++</v>
      </c>
      <c r="F2174" t="s">
        <v>5</v>
      </c>
      <c r="G2174" t="str">
        <f t="shared" si="266"/>
        <v>http://votersedge.org/en/ca/search?zip=</v>
      </c>
      <c r="H2174" t="str">
        <f t="shared" si="271"/>
        <v>http://votersedge.org/en/ca/search?zip=&amp;address=++</v>
      </c>
      <c r="I2174" t="str">
        <f t="shared" si="273"/>
        <v>http://votersedge.org/en/ca/search?zip=&amp;address=</v>
      </c>
      <c r="J2174" s="1" t="str">
        <f t="shared" si="272"/>
        <v>http://votersedge.org/en/ca/search?zip=&amp;address=++</v>
      </c>
      <c r="K2174" s="1" t="str">
        <f t="shared" si="272"/>
        <v>http://votersedge.org/en/ca/search?zip=&amp;address=</v>
      </c>
      <c r="L2174" t="b">
        <f t="shared" si="267"/>
        <v>1</v>
      </c>
      <c r="M2174" t="str">
        <f t="shared" si="268"/>
        <v>http://votersedge.org/en/ca/search?zip=&amp;address=</v>
      </c>
      <c r="N2174" s="1" t="str">
        <f t="shared" si="269"/>
        <v>http://votersedge.org/en/ca/search?zip=&amp;address=</v>
      </c>
    </row>
    <row r="2175" spans="5:14" x14ac:dyDescent="0.25">
      <c r="E2175" t="str">
        <f t="shared" si="270"/>
        <v>++</v>
      </c>
      <c r="F2175" t="s">
        <v>5</v>
      </c>
      <c r="G2175" t="str">
        <f t="shared" si="266"/>
        <v>http://votersedge.org/en/ca/search?zip=</v>
      </c>
      <c r="H2175" t="str">
        <f t="shared" si="271"/>
        <v>http://votersedge.org/en/ca/search?zip=&amp;address=++</v>
      </c>
      <c r="I2175" t="str">
        <f t="shared" si="273"/>
        <v>http://votersedge.org/en/ca/search?zip=&amp;address=</v>
      </c>
      <c r="J2175" s="1" t="str">
        <f t="shared" si="272"/>
        <v>http://votersedge.org/en/ca/search?zip=&amp;address=++</v>
      </c>
      <c r="K2175" s="1" t="str">
        <f t="shared" si="272"/>
        <v>http://votersedge.org/en/ca/search?zip=&amp;address=</v>
      </c>
      <c r="L2175" t="b">
        <f t="shared" si="267"/>
        <v>1</v>
      </c>
      <c r="M2175" t="str">
        <f t="shared" si="268"/>
        <v>http://votersedge.org/en/ca/search?zip=&amp;address=</v>
      </c>
      <c r="N2175" s="1" t="str">
        <f t="shared" si="269"/>
        <v>http://votersedge.org/en/ca/search?zip=&amp;address=</v>
      </c>
    </row>
    <row r="2176" spans="5:14" x14ac:dyDescent="0.25">
      <c r="E2176" t="str">
        <f t="shared" si="270"/>
        <v>++</v>
      </c>
      <c r="F2176" t="s">
        <v>5</v>
      </c>
      <c r="G2176" t="str">
        <f t="shared" si="266"/>
        <v>http://votersedge.org/en/ca/search?zip=</v>
      </c>
      <c r="H2176" t="str">
        <f t="shared" si="271"/>
        <v>http://votersedge.org/en/ca/search?zip=&amp;address=++</v>
      </c>
      <c r="I2176" t="str">
        <f t="shared" si="273"/>
        <v>http://votersedge.org/en/ca/search?zip=&amp;address=</v>
      </c>
      <c r="J2176" s="1" t="str">
        <f t="shared" si="272"/>
        <v>http://votersedge.org/en/ca/search?zip=&amp;address=++</v>
      </c>
      <c r="K2176" s="1" t="str">
        <f t="shared" si="272"/>
        <v>http://votersedge.org/en/ca/search?zip=&amp;address=</v>
      </c>
      <c r="L2176" t="b">
        <f t="shared" si="267"/>
        <v>1</v>
      </c>
      <c r="M2176" t="str">
        <f t="shared" si="268"/>
        <v>http://votersedge.org/en/ca/search?zip=&amp;address=</v>
      </c>
      <c r="N2176" s="1" t="str">
        <f t="shared" si="269"/>
        <v>http://votersedge.org/en/ca/search?zip=&amp;address=</v>
      </c>
    </row>
    <row r="2177" spans="5:14" x14ac:dyDescent="0.25">
      <c r="E2177" t="str">
        <f t="shared" si="270"/>
        <v>++</v>
      </c>
      <c r="F2177" t="s">
        <v>5</v>
      </c>
      <c r="G2177" t="str">
        <f t="shared" si="266"/>
        <v>http://votersedge.org/en/ca/search?zip=</v>
      </c>
      <c r="H2177" t="str">
        <f t="shared" si="271"/>
        <v>http://votersedge.org/en/ca/search?zip=&amp;address=++</v>
      </c>
      <c r="I2177" t="str">
        <f t="shared" si="273"/>
        <v>http://votersedge.org/en/ca/search?zip=&amp;address=</v>
      </c>
      <c r="J2177" s="1" t="str">
        <f t="shared" si="272"/>
        <v>http://votersedge.org/en/ca/search?zip=&amp;address=++</v>
      </c>
      <c r="K2177" s="1" t="str">
        <f t="shared" si="272"/>
        <v>http://votersedge.org/en/ca/search?zip=&amp;address=</v>
      </c>
      <c r="L2177" t="b">
        <f t="shared" si="267"/>
        <v>1</v>
      </c>
      <c r="M2177" t="str">
        <f t="shared" si="268"/>
        <v>http://votersedge.org/en/ca/search?zip=&amp;address=</v>
      </c>
      <c r="N2177" s="1" t="str">
        <f t="shared" si="269"/>
        <v>http://votersedge.org/en/ca/search?zip=&amp;address=</v>
      </c>
    </row>
    <row r="2178" spans="5:14" x14ac:dyDescent="0.25">
      <c r="E2178" t="str">
        <f t="shared" si="270"/>
        <v>++</v>
      </c>
      <c r="F2178" t="s">
        <v>5</v>
      </c>
      <c r="G2178" t="str">
        <f t="shared" si="266"/>
        <v>http://votersedge.org/en/ca/search?zip=</v>
      </c>
      <c r="H2178" t="str">
        <f t="shared" si="271"/>
        <v>http://votersedge.org/en/ca/search?zip=&amp;address=++</v>
      </c>
      <c r="I2178" t="str">
        <f t="shared" si="273"/>
        <v>http://votersedge.org/en/ca/search?zip=&amp;address=</v>
      </c>
      <c r="J2178" s="1" t="str">
        <f t="shared" si="272"/>
        <v>http://votersedge.org/en/ca/search?zip=&amp;address=++</v>
      </c>
      <c r="K2178" s="1" t="str">
        <f t="shared" si="272"/>
        <v>http://votersedge.org/en/ca/search?zip=&amp;address=</v>
      </c>
      <c r="L2178" t="b">
        <f t="shared" si="267"/>
        <v>1</v>
      </c>
      <c r="M2178" t="str">
        <f t="shared" si="268"/>
        <v>http://votersedge.org/en/ca/search?zip=&amp;address=</v>
      </c>
      <c r="N2178" s="1" t="str">
        <f t="shared" si="269"/>
        <v>http://votersedge.org/en/ca/search?zip=&amp;address=</v>
      </c>
    </row>
    <row r="2179" spans="5:14" x14ac:dyDescent="0.25">
      <c r="E2179" t="str">
        <f t="shared" si="270"/>
        <v>++</v>
      </c>
      <c r="F2179" t="s">
        <v>5</v>
      </c>
      <c r="G2179" t="str">
        <f t="shared" ref="G2179:G2242" si="274">"http://votersedge.org/en/ca/search?zip="&amp;D2179</f>
        <v>http://votersedge.org/en/ca/search?zip=</v>
      </c>
      <c r="H2179" t="str">
        <f t="shared" si="271"/>
        <v>http://votersedge.org/en/ca/search?zip=&amp;address=++</v>
      </c>
      <c r="I2179" t="str">
        <f t="shared" si="273"/>
        <v>http://votersedge.org/en/ca/search?zip=&amp;address=</v>
      </c>
      <c r="J2179" s="1" t="str">
        <f t="shared" si="272"/>
        <v>http://votersedge.org/en/ca/search?zip=&amp;address=++</v>
      </c>
      <c r="K2179" s="1" t="str">
        <f t="shared" si="272"/>
        <v>http://votersedge.org/en/ca/search?zip=&amp;address=</v>
      </c>
      <c r="L2179" t="b">
        <f t="shared" ref="L2179:L2242" si="275">ISBLANK(A2179)</f>
        <v>1</v>
      </c>
      <c r="M2179" t="str">
        <f t="shared" ref="M2179:M2242" si="276">IF(L2179=FALSE, J2179,K2179)</f>
        <v>http://votersedge.org/en/ca/search?zip=&amp;address=</v>
      </c>
      <c r="N2179" s="1" t="str">
        <f t="shared" ref="N2179:N2242" si="277">HYPERLINK(M2179)</f>
        <v>http://votersedge.org/en/ca/search?zip=&amp;address=</v>
      </c>
    </row>
    <row r="2180" spans="5:14" x14ac:dyDescent="0.25">
      <c r="E2180" t="str">
        <f t="shared" ref="E2180:E2243" si="278">(A2180&amp;"+"&amp;B2180&amp;"+"&amp;C2180)</f>
        <v>++</v>
      </c>
      <c r="F2180" t="s">
        <v>5</v>
      </c>
      <c r="G2180" t="str">
        <f t="shared" si="274"/>
        <v>http://votersedge.org/en/ca/search?zip=</v>
      </c>
      <c r="H2180" t="str">
        <f t="shared" ref="H2180:H2243" si="279">(G2180&amp;"&amp;address="&amp;E2180)</f>
        <v>http://votersedge.org/en/ca/search?zip=&amp;address=++</v>
      </c>
      <c r="I2180" t="str">
        <f t="shared" si="273"/>
        <v>http://votersedge.org/en/ca/search?zip=&amp;address=</v>
      </c>
      <c r="J2180" s="1" t="str">
        <f t="shared" si="272"/>
        <v>http://votersedge.org/en/ca/search?zip=&amp;address=++</v>
      </c>
      <c r="K2180" s="1" t="str">
        <f t="shared" si="272"/>
        <v>http://votersedge.org/en/ca/search?zip=&amp;address=</v>
      </c>
      <c r="L2180" t="b">
        <f t="shared" si="275"/>
        <v>1</v>
      </c>
      <c r="M2180" t="str">
        <f t="shared" si="276"/>
        <v>http://votersedge.org/en/ca/search?zip=&amp;address=</v>
      </c>
      <c r="N2180" s="1" t="str">
        <f t="shared" si="277"/>
        <v>http://votersedge.org/en/ca/search?zip=&amp;address=</v>
      </c>
    </row>
    <row r="2181" spans="5:14" x14ac:dyDescent="0.25">
      <c r="E2181" t="str">
        <f t="shared" si="278"/>
        <v>++</v>
      </c>
      <c r="F2181" t="s">
        <v>5</v>
      </c>
      <c r="G2181" t="str">
        <f t="shared" si="274"/>
        <v>http://votersedge.org/en/ca/search?zip=</v>
      </c>
      <c r="H2181" t="str">
        <f t="shared" si="279"/>
        <v>http://votersedge.org/en/ca/search?zip=&amp;address=++</v>
      </c>
      <c r="I2181" t="str">
        <f t="shared" si="273"/>
        <v>http://votersedge.org/en/ca/search?zip=&amp;address=</v>
      </c>
      <c r="J2181" s="1" t="str">
        <f t="shared" ref="J2181:K2244" si="280">HYPERLINK(H2181)</f>
        <v>http://votersedge.org/en/ca/search?zip=&amp;address=++</v>
      </c>
      <c r="K2181" s="1" t="str">
        <f t="shared" si="280"/>
        <v>http://votersedge.org/en/ca/search?zip=&amp;address=</v>
      </c>
      <c r="L2181" t="b">
        <f t="shared" si="275"/>
        <v>1</v>
      </c>
      <c r="M2181" t="str">
        <f t="shared" si="276"/>
        <v>http://votersedge.org/en/ca/search?zip=&amp;address=</v>
      </c>
      <c r="N2181" s="1" t="str">
        <f t="shared" si="277"/>
        <v>http://votersedge.org/en/ca/search?zip=&amp;address=</v>
      </c>
    </row>
    <row r="2182" spans="5:14" x14ac:dyDescent="0.25">
      <c r="E2182" t="str">
        <f t="shared" si="278"/>
        <v>++</v>
      </c>
      <c r="F2182" t="s">
        <v>5</v>
      </c>
      <c r="G2182" t="str">
        <f t="shared" si="274"/>
        <v>http://votersedge.org/en/ca/search?zip=</v>
      </c>
      <c r="H2182" t="str">
        <f t="shared" si="279"/>
        <v>http://votersedge.org/en/ca/search?zip=&amp;address=++</v>
      </c>
      <c r="I2182" t="str">
        <f t="shared" si="273"/>
        <v>http://votersedge.org/en/ca/search?zip=&amp;address=</v>
      </c>
      <c r="J2182" s="1" t="str">
        <f t="shared" si="280"/>
        <v>http://votersedge.org/en/ca/search?zip=&amp;address=++</v>
      </c>
      <c r="K2182" s="1" t="str">
        <f t="shared" si="280"/>
        <v>http://votersedge.org/en/ca/search?zip=&amp;address=</v>
      </c>
      <c r="L2182" t="b">
        <f t="shared" si="275"/>
        <v>1</v>
      </c>
      <c r="M2182" t="str">
        <f t="shared" si="276"/>
        <v>http://votersedge.org/en/ca/search?zip=&amp;address=</v>
      </c>
      <c r="N2182" s="1" t="str">
        <f t="shared" si="277"/>
        <v>http://votersedge.org/en/ca/search?zip=&amp;address=</v>
      </c>
    </row>
    <row r="2183" spans="5:14" x14ac:dyDescent="0.25">
      <c r="E2183" t="str">
        <f t="shared" si="278"/>
        <v>++</v>
      </c>
      <c r="F2183" t="s">
        <v>5</v>
      </c>
      <c r="G2183" t="str">
        <f t="shared" si="274"/>
        <v>http://votersedge.org/en/ca/search?zip=</v>
      </c>
      <c r="H2183" t="str">
        <f t="shared" si="279"/>
        <v>http://votersedge.org/en/ca/search?zip=&amp;address=++</v>
      </c>
      <c r="I2183" t="str">
        <f t="shared" si="273"/>
        <v>http://votersedge.org/en/ca/search?zip=&amp;address=</v>
      </c>
      <c r="J2183" s="1" t="str">
        <f t="shared" si="280"/>
        <v>http://votersedge.org/en/ca/search?zip=&amp;address=++</v>
      </c>
      <c r="K2183" s="1" t="str">
        <f t="shared" si="280"/>
        <v>http://votersedge.org/en/ca/search?zip=&amp;address=</v>
      </c>
      <c r="L2183" t="b">
        <f t="shared" si="275"/>
        <v>1</v>
      </c>
      <c r="M2183" t="str">
        <f t="shared" si="276"/>
        <v>http://votersedge.org/en/ca/search?zip=&amp;address=</v>
      </c>
      <c r="N2183" s="1" t="str">
        <f t="shared" si="277"/>
        <v>http://votersedge.org/en/ca/search?zip=&amp;address=</v>
      </c>
    </row>
    <row r="2184" spans="5:14" x14ac:dyDescent="0.25">
      <c r="E2184" t="str">
        <f t="shared" si="278"/>
        <v>++</v>
      </c>
      <c r="F2184" t="s">
        <v>5</v>
      </c>
      <c r="G2184" t="str">
        <f t="shared" si="274"/>
        <v>http://votersedge.org/en/ca/search?zip=</v>
      </c>
      <c r="H2184" t="str">
        <f t="shared" si="279"/>
        <v>http://votersedge.org/en/ca/search?zip=&amp;address=++</v>
      </c>
      <c r="I2184" t="str">
        <f t="shared" si="273"/>
        <v>http://votersedge.org/en/ca/search?zip=&amp;address=</v>
      </c>
      <c r="J2184" s="1" t="str">
        <f t="shared" si="280"/>
        <v>http://votersedge.org/en/ca/search?zip=&amp;address=++</v>
      </c>
      <c r="K2184" s="1" t="str">
        <f t="shared" si="280"/>
        <v>http://votersedge.org/en/ca/search?zip=&amp;address=</v>
      </c>
      <c r="L2184" t="b">
        <f t="shared" si="275"/>
        <v>1</v>
      </c>
      <c r="M2184" t="str">
        <f t="shared" si="276"/>
        <v>http://votersedge.org/en/ca/search?zip=&amp;address=</v>
      </c>
      <c r="N2184" s="1" t="str">
        <f t="shared" si="277"/>
        <v>http://votersedge.org/en/ca/search?zip=&amp;address=</v>
      </c>
    </row>
    <row r="2185" spans="5:14" x14ac:dyDescent="0.25">
      <c r="E2185" t="str">
        <f t="shared" si="278"/>
        <v>++</v>
      </c>
      <c r="F2185" t="s">
        <v>5</v>
      </c>
      <c r="G2185" t="str">
        <f t="shared" si="274"/>
        <v>http://votersedge.org/en/ca/search?zip=</v>
      </c>
      <c r="H2185" t="str">
        <f t="shared" si="279"/>
        <v>http://votersedge.org/en/ca/search?zip=&amp;address=++</v>
      </c>
      <c r="I2185" t="str">
        <f t="shared" si="273"/>
        <v>http://votersedge.org/en/ca/search?zip=&amp;address=</v>
      </c>
      <c r="J2185" s="1" t="str">
        <f t="shared" si="280"/>
        <v>http://votersedge.org/en/ca/search?zip=&amp;address=++</v>
      </c>
      <c r="K2185" s="1" t="str">
        <f t="shared" si="280"/>
        <v>http://votersedge.org/en/ca/search?zip=&amp;address=</v>
      </c>
      <c r="L2185" t="b">
        <f t="shared" si="275"/>
        <v>1</v>
      </c>
      <c r="M2185" t="str">
        <f t="shared" si="276"/>
        <v>http://votersedge.org/en/ca/search?zip=&amp;address=</v>
      </c>
      <c r="N2185" s="1" t="str">
        <f t="shared" si="277"/>
        <v>http://votersedge.org/en/ca/search?zip=&amp;address=</v>
      </c>
    </row>
    <row r="2186" spans="5:14" x14ac:dyDescent="0.25">
      <c r="E2186" t="str">
        <f t="shared" si="278"/>
        <v>++</v>
      </c>
      <c r="F2186" t="s">
        <v>5</v>
      </c>
      <c r="G2186" t="str">
        <f t="shared" si="274"/>
        <v>http://votersedge.org/en/ca/search?zip=</v>
      </c>
      <c r="H2186" t="str">
        <f t="shared" si="279"/>
        <v>http://votersedge.org/en/ca/search?zip=&amp;address=++</v>
      </c>
      <c r="I2186" t="str">
        <f t="shared" si="273"/>
        <v>http://votersedge.org/en/ca/search?zip=&amp;address=</v>
      </c>
      <c r="J2186" s="1" t="str">
        <f t="shared" si="280"/>
        <v>http://votersedge.org/en/ca/search?zip=&amp;address=++</v>
      </c>
      <c r="K2186" s="1" t="str">
        <f t="shared" si="280"/>
        <v>http://votersedge.org/en/ca/search?zip=&amp;address=</v>
      </c>
      <c r="L2186" t="b">
        <f t="shared" si="275"/>
        <v>1</v>
      </c>
      <c r="M2186" t="str">
        <f t="shared" si="276"/>
        <v>http://votersedge.org/en/ca/search?zip=&amp;address=</v>
      </c>
      <c r="N2186" s="1" t="str">
        <f t="shared" si="277"/>
        <v>http://votersedge.org/en/ca/search?zip=&amp;address=</v>
      </c>
    </row>
    <row r="2187" spans="5:14" x14ac:dyDescent="0.25">
      <c r="E2187" t="str">
        <f t="shared" si="278"/>
        <v>++</v>
      </c>
      <c r="F2187" t="s">
        <v>5</v>
      </c>
      <c r="G2187" t="str">
        <f t="shared" si="274"/>
        <v>http://votersedge.org/en/ca/search?zip=</v>
      </c>
      <c r="H2187" t="str">
        <f t="shared" si="279"/>
        <v>http://votersedge.org/en/ca/search?zip=&amp;address=++</v>
      </c>
      <c r="I2187" t="str">
        <f t="shared" si="273"/>
        <v>http://votersedge.org/en/ca/search?zip=&amp;address=</v>
      </c>
      <c r="J2187" s="1" t="str">
        <f t="shared" si="280"/>
        <v>http://votersedge.org/en/ca/search?zip=&amp;address=++</v>
      </c>
      <c r="K2187" s="1" t="str">
        <f t="shared" si="280"/>
        <v>http://votersedge.org/en/ca/search?zip=&amp;address=</v>
      </c>
      <c r="L2187" t="b">
        <f t="shared" si="275"/>
        <v>1</v>
      </c>
      <c r="M2187" t="str">
        <f t="shared" si="276"/>
        <v>http://votersedge.org/en/ca/search?zip=&amp;address=</v>
      </c>
      <c r="N2187" s="1" t="str">
        <f t="shared" si="277"/>
        <v>http://votersedge.org/en/ca/search?zip=&amp;address=</v>
      </c>
    </row>
    <row r="2188" spans="5:14" x14ac:dyDescent="0.25">
      <c r="E2188" t="str">
        <f t="shared" si="278"/>
        <v>++</v>
      </c>
      <c r="F2188" t="s">
        <v>5</v>
      </c>
      <c r="G2188" t="str">
        <f t="shared" si="274"/>
        <v>http://votersedge.org/en/ca/search?zip=</v>
      </c>
      <c r="H2188" t="str">
        <f t="shared" si="279"/>
        <v>http://votersedge.org/en/ca/search?zip=&amp;address=++</v>
      </c>
      <c r="I2188" t="str">
        <f t="shared" si="273"/>
        <v>http://votersedge.org/en/ca/search?zip=&amp;address=</v>
      </c>
      <c r="J2188" s="1" t="str">
        <f t="shared" si="280"/>
        <v>http://votersedge.org/en/ca/search?zip=&amp;address=++</v>
      </c>
      <c r="K2188" s="1" t="str">
        <f t="shared" si="280"/>
        <v>http://votersedge.org/en/ca/search?zip=&amp;address=</v>
      </c>
      <c r="L2188" t="b">
        <f t="shared" si="275"/>
        <v>1</v>
      </c>
      <c r="M2188" t="str">
        <f t="shared" si="276"/>
        <v>http://votersedge.org/en/ca/search?zip=&amp;address=</v>
      </c>
      <c r="N2188" s="1" t="str">
        <f t="shared" si="277"/>
        <v>http://votersedge.org/en/ca/search?zip=&amp;address=</v>
      </c>
    </row>
    <row r="2189" spans="5:14" x14ac:dyDescent="0.25">
      <c r="E2189" t="str">
        <f t="shared" si="278"/>
        <v>++</v>
      </c>
      <c r="F2189" t="s">
        <v>5</v>
      </c>
      <c r="G2189" t="str">
        <f t="shared" si="274"/>
        <v>http://votersedge.org/en/ca/search?zip=</v>
      </c>
      <c r="H2189" t="str">
        <f t="shared" si="279"/>
        <v>http://votersedge.org/en/ca/search?zip=&amp;address=++</v>
      </c>
      <c r="I2189" t="str">
        <f t="shared" si="273"/>
        <v>http://votersedge.org/en/ca/search?zip=&amp;address=</v>
      </c>
      <c r="J2189" s="1" t="str">
        <f t="shared" si="280"/>
        <v>http://votersedge.org/en/ca/search?zip=&amp;address=++</v>
      </c>
      <c r="K2189" s="1" t="str">
        <f t="shared" si="280"/>
        <v>http://votersedge.org/en/ca/search?zip=&amp;address=</v>
      </c>
      <c r="L2189" t="b">
        <f t="shared" si="275"/>
        <v>1</v>
      </c>
      <c r="M2189" t="str">
        <f t="shared" si="276"/>
        <v>http://votersedge.org/en/ca/search?zip=&amp;address=</v>
      </c>
      <c r="N2189" s="1" t="str">
        <f t="shared" si="277"/>
        <v>http://votersedge.org/en/ca/search?zip=&amp;address=</v>
      </c>
    </row>
    <row r="2190" spans="5:14" x14ac:dyDescent="0.25">
      <c r="E2190" t="str">
        <f t="shared" si="278"/>
        <v>++</v>
      </c>
      <c r="F2190" t="s">
        <v>5</v>
      </c>
      <c r="G2190" t="str">
        <f t="shared" si="274"/>
        <v>http://votersedge.org/en/ca/search?zip=</v>
      </c>
      <c r="H2190" t="str">
        <f t="shared" si="279"/>
        <v>http://votersedge.org/en/ca/search?zip=&amp;address=++</v>
      </c>
      <c r="I2190" t="str">
        <f t="shared" si="273"/>
        <v>http://votersedge.org/en/ca/search?zip=&amp;address=</v>
      </c>
      <c r="J2190" s="1" t="str">
        <f t="shared" si="280"/>
        <v>http://votersedge.org/en/ca/search?zip=&amp;address=++</v>
      </c>
      <c r="K2190" s="1" t="str">
        <f t="shared" si="280"/>
        <v>http://votersedge.org/en/ca/search?zip=&amp;address=</v>
      </c>
      <c r="L2190" t="b">
        <f t="shared" si="275"/>
        <v>1</v>
      </c>
      <c r="M2190" t="str">
        <f t="shared" si="276"/>
        <v>http://votersedge.org/en/ca/search?zip=&amp;address=</v>
      </c>
      <c r="N2190" s="1" t="str">
        <f t="shared" si="277"/>
        <v>http://votersedge.org/en/ca/search?zip=&amp;address=</v>
      </c>
    </row>
    <row r="2191" spans="5:14" x14ac:dyDescent="0.25">
      <c r="E2191" t="str">
        <f t="shared" si="278"/>
        <v>++</v>
      </c>
      <c r="F2191" t="s">
        <v>5</v>
      </c>
      <c r="G2191" t="str">
        <f t="shared" si="274"/>
        <v>http://votersedge.org/en/ca/search?zip=</v>
      </c>
      <c r="H2191" t="str">
        <f t="shared" si="279"/>
        <v>http://votersedge.org/en/ca/search?zip=&amp;address=++</v>
      </c>
      <c r="I2191" t="str">
        <f t="shared" ref="I2191:I2254" si="281">(G2191&amp;F2192)</f>
        <v>http://votersedge.org/en/ca/search?zip=&amp;address=</v>
      </c>
      <c r="J2191" s="1" t="str">
        <f t="shared" si="280"/>
        <v>http://votersedge.org/en/ca/search?zip=&amp;address=++</v>
      </c>
      <c r="K2191" s="1" t="str">
        <f t="shared" si="280"/>
        <v>http://votersedge.org/en/ca/search?zip=&amp;address=</v>
      </c>
      <c r="L2191" t="b">
        <f t="shared" si="275"/>
        <v>1</v>
      </c>
      <c r="M2191" t="str">
        <f t="shared" si="276"/>
        <v>http://votersedge.org/en/ca/search?zip=&amp;address=</v>
      </c>
      <c r="N2191" s="1" t="str">
        <f t="shared" si="277"/>
        <v>http://votersedge.org/en/ca/search?zip=&amp;address=</v>
      </c>
    </row>
    <row r="2192" spans="5:14" x14ac:dyDescent="0.25">
      <c r="E2192" t="str">
        <f t="shared" si="278"/>
        <v>++</v>
      </c>
      <c r="F2192" t="s">
        <v>5</v>
      </c>
      <c r="G2192" t="str">
        <f t="shared" si="274"/>
        <v>http://votersedge.org/en/ca/search?zip=</v>
      </c>
      <c r="H2192" t="str">
        <f t="shared" si="279"/>
        <v>http://votersedge.org/en/ca/search?zip=&amp;address=++</v>
      </c>
      <c r="I2192" t="str">
        <f t="shared" si="281"/>
        <v>http://votersedge.org/en/ca/search?zip=&amp;address=</v>
      </c>
      <c r="J2192" s="1" t="str">
        <f t="shared" si="280"/>
        <v>http://votersedge.org/en/ca/search?zip=&amp;address=++</v>
      </c>
      <c r="K2192" s="1" t="str">
        <f t="shared" si="280"/>
        <v>http://votersedge.org/en/ca/search?zip=&amp;address=</v>
      </c>
      <c r="L2192" t="b">
        <f t="shared" si="275"/>
        <v>1</v>
      </c>
      <c r="M2192" t="str">
        <f t="shared" si="276"/>
        <v>http://votersedge.org/en/ca/search?zip=&amp;address=</v>
      </c>
      <c r="N2192" s="1" t="str">
        <f t="shared" si="277"/>
        <v>http://votersedge.org/en/ca/search?zip=&amp;address=</v>
      </c>
    </row>
    <row r="2193" spans="5:14" x14ac:dyDescent="0.25">
      <c r="E2193" t="str">
        <f t="shared" si="278"/>
        <v>++</v>
      </c>
      <c r="F2193" t="s">
        <v>5</v>
      </c>
      <c r="G2193" t="str">
        <f t="shared" si="274"/>
        <v>http://votersedge.org/en/ca/search?zip=</v>
      </c>
      <c r="H2193" t="str">
        <f t="shared" si="279"/>
        <v>http://votersedge.org/en/ca/search?zip=&amp;address=++</v>
      </c>
      <c r="I2193" t="str">
        <f t="shared" si="281"/>
        <v>http://votersedge.org/en/ca/search?zip=&amp;address=</v>
      </c>
      <c r="J2193" s="1" t="str">
        <f t="shared" si="280"/>
        <v>http://votersedge.org/en/ca/search?zip=&amp;address=++</v>
      </c>
      <c r="K2193" s="1" t="str">
        <f t="shared" si="280"/>
        <v>http://votersedge.org/en/ca/search?zip=&amp;address=</v>
      </c>
      <c r="L2193" t="b">
        <f t="shared" si="275"/>
        <v>1</v>
      </c>
      <c r="M2193" t="str">
        <f t="shared" si="276"/>
        <v>http://votersedge.org/en/ca/search?zip=&amp;address=</v>
      </c>
      <c r="N2193" s="1" t="str">
        <f t="shared" si="277"/>
        <v>http://votersedge.org/en/ca/search?zip=&amp;address=</v>
      </c>
    </row>
    <row r="2194" spans="5:14" x14ac:dyDescent="0.25">
      <c r="E2194" t="str">
        <f t="shared" si="278"/>
        <v>++</v>
      </c>
      <c r="F2194" t="s">
        <v>5</v>
      </c>
      <c r="G2194" t="str">
        <f t="shared" si="274"/>
        <v>http://votersedge.org/en/ca/search?zip=</v>
      </c>
      <c r="H2194" t="str">
        <f t="shared" si="279"/>
        <v>http://votersedge.org/en/ca/search?zip=&amp;address=++</v>
      </c>
      <c r="I2194" t="str">
        <f t="shared" si="281"/>
        <v>http://votersedge.org/en/ca/search?zip=&amp;address=</v>
      </c>
      <c r="J2194" s="1" t="str">
        <f t="shared" si="280"/>
        <v>http://votersedge.org/en/ca/search?zip=&amp;address=++</v>
      </c>
      <c r="K2194" s="1" t="str">
        <f t="shared" si="280"/>
        <v>http://votersedge.org/en/ca/search?zip=&amp;address=</v>
      </c>
      <c r="L2194" t="b">
        <f t="shared" si="275"/>
        <v>1</v>
      </c>
      <c r="M2194" t="str">
        <f t="shared" si="276"/>
        <v>http://votersedge.org/en/ca/search?zip=&amp;address=</v>
      </c>
      <c r="N2194" s="1" t="str">
        <f t="shared" si="277"/>
        <v>http://votersedge.org/en/ca/search?zip=&amp;address=</v>
      </c>
    </row>
    <row r="2195" spans="5:14" x14ac:dyDescent="0.25">
      <c r="E2195" t="str">
        <f t="shared" si="278"/>
        <v>++</v>
      </c>
      <c r="F2195" t="s">
        <v>5</v>
      </c>
      <c r="G2195" t="str">
        <f t="shared" si="274"/>
        <v>http://votersedge.org/en/ca/search?zip=</v>
      </c>
      <c r="H2195" t="str">
        <f t="shared" si="279"/>
        <v>http://votersedge.org/en/ca/search?zip=&amp;address=++</v>
      </c>
      <c r="I2195" t="str">
        <f t="shared" si="281"/>
        <v>http://votersedge.org/en/ca/search?zip=&amp;address=</v>
      </c>
      <c r="J2195" s="1" t="str">
        <f t="shared" si="280"/>
        <v>http://votersedge.org/en/ca/search?zip=&amp;address=++</v>
      </c>
      <c r="K2195" s="1" t="str">
        <f t="shared" si="280"/>
        <v>http://votersedge.org/en/ca/search?zip=&amp;address=</v>
      </c>
      <c r="L2195" t="b">
        <f t="shared" si="275"/>
        <v>1</v>
      </c>
      <c r="M2195" t="str">
        <f t="shared" si="276"/>
        <v>http://votersedge.org/en/ca/search?zip=&amp;address=</v>
      </c>
      <c r="N2195" s="1" t="str">
        <f t="shared" si="277"/>
        <v>http://votersedge.org/en/ca/search?zip=&amp;address=</v>
      </c>
    </row>
    <row r="2196" spans="5:14" x14ac:dyDescent="0.25">
      <c r="E2196" t="str">
        <f t="shared" si="278"/>
        <v>++</v>
      </c>
      <c r="F2196" t="s">
        <v>5</v>
      </c>
      <c r="G2196" t="str">
        <f t="shared" si="274"/>
        <v>http://votersedge.org/en/ca/search?zip=</v>
      </c>
      <c r="H2196" t="str">
        <f t="shared" si="279"/>
        <v>http://votersedge.org/en/ca/search?zip=&amp;address=++</v>
      </c>
      <c r="I2196" t="str">
        <f t="shared" si="281"/>
        <v>http://votersedge.org/en/ca/search?zip=&amp;address=</v>
      </c>
      <c r="J2196" s="1" t="str">
        <f t="shared" si="280"/>
        <v>http://votersedge.org/en/ca/search?zip=&amp;address=++</v>
      </c>
      <c r="K2196" s="1" t="str">
        <f t="shared" si="280"/>
        <v>http://votersedge.org/en/ca/search?zip=&amp;address=</v>
      </c>
      <c r="L2196" t="b">
        <f t="shared" si="275"/>
        <v>1</v>
      </c>
      <c r="M2196" t="str">
        <f t="shared" si="276"/>
        <v>http://votersedge.org/en/ca/search?zip=&amp;address=</v>
      </c>
      <c r="N2196" s="1" t="str">
        <f t="shared" si="277"/>
        <v>http://votersedge.org/en/ca/search?zip=&amp;address=</v>
      </c>
    </row>
    <row r="2197" spans="5:14" x14ac:dyDescent="0.25">
      <c r="E2197" t="str">
        <f t="shared" si="278"/>
        <v>++</v>
      </c>
      <c r="F2197" t="s">
        <v>5</v>
      </c>
      <c r="G2197" t="str">
        <f t="shared" si="274"/>
        <v>http://votersedge.org/en/ca/search?zip=</v>
      </c>
      <c r="H2197" t="str">
        <f t="shared" si="279"/>
        <v>http://votersedge.org/en/ca/search?zip=&amp;address=++</v>
      </c>
      <c r="I2197" t="str">
        <f t="shared" si="281"/>
        <v>http://votersedge.org/en/ca/search?zip=&amp;address=</v>
      </c>
      <c r="J2197" s="1" t="str">
        <f t="shared" si="280"/>
        <v>http://votersedge.org/en/ca/search?zip=&amp;address=++</v>
      </c>
      <c r="K2197" s="1" t="str">
        <f t="shared" si="280"/>
        <v>http://votersedge.org/en/ca/search?zip=&amp;address=</v>
      </c>
      <c r="L2197" t="b">
        <f t="shared" si="275"/>
        <v>1</v>
      </c>
      <c r="M2197" t="str">
        <f t="shared" si="276"/>
        <v>http://votersedge.org/en/ca/search?zip=&amp;address=</v>
      </c>
      <c r="N2197" s="1" t="str">
        <f t="shared" si="277"/>
        <v>http://votersedge.org/en/ca/search?zip=&amp;address=</v>
      </c>
    </row>
    <row r="2198" spans="5:14" x14ac:dyDescent="0.25">
      <c r="E2198" t="str">
        <f t="shared" si="278"/>
        <v>++</v>
      </c>
      <c r="F2198" t="s">
        <v>5</v>
      </c>
      <c r="G2198" t="str">
        <f t="shared" si="274"/>
        <v>http://votersedge.org/en/ca/search?zip=</v>
      </c>
      <c r="H2198" t="str">
        <f t="shared" si="279"/>
        <v>http://votersedge.org/en/ca/search?zip=&amp;address=++</v>
      </c>
      <c r="I2198" t="str">
        <f t="shared" si="281"/>
        <v>http://votersedge.org/en/ca/search?zip=&amp;address=</v>
      </c>
      <c r="J2198" s="1" t="str">
        <f t="shared" si="280"/>
        <v>http://votersedge.org/en/ca/search?zip=&amp;address=++</v>
      </c>
      <c r="K2198" s="1" t="str">
        <f t="shared" si="280"/>
        <v>http://votersedge.org/en/ca/search?zip=&amp;address=</v>
      </c>
      <c r="L2198" t="b">
        <f t="shared" si="275"/>
        <v>1</v>
      </c>
      <c r="M2198" t="str">
        <f t="shared" si="276"/>
        <v>http://votersedge.org/en/ca/search?zip=&amp;address=</v>
      </c>
      <c r="N2198" s="1" t="str">
        <f t="shared" si="277"/>
        <v>http://votersedge.org/en/ca/search?zip=&amp;address=</v>
      </c>
    </row>
    <row r="2199" spans="5:14" x14ac:dyDescent="0.25">
      <c r="E2199" t="str">
        <f t="shared" si="278"/>
        <v>++</v>
      </c>
      <c r="F2199" t="s">
        <v>5</v>
      </c>
      <c r="G2199" t="str">
        <f t="shared" si="274"/>
        <v>http://votersedge.org/en/ca/search?zip=</v>
      </c>
      <c r="H2199" t="str">
        <f t="shared" si="279"/>
        <v>http://votersedge.org/en/ca/search?zip=&amp;address=++</v>
      </c>
      <c r="I2199" t="str">
        <f t="shared" si="281"/>
        <v>http://votersedge.org/en/ca/search?zip=&amp;address=</v>
      </c>
      <c r="J2199" s="1" t="str">
        <f t="shared" si="280"/>
        <v>http://votersedge.org/en/ca/search?zip=&amp;address=++</v>
      </c>
      <c r="K2199" s="1" t="str">
        <f t="shared" si="280"/>
        <v>http://votersedge.org/en/ca/search?zip=&amp;address=</v>
      </c>
      <c r="L2199" t="b">
        <f t="shared" si="275"/>
        <v>1</v>
      </c>
      <c r="M2199" t="str">
        <f t="shared" si="276"/>
        <v>http://votersedge.org/en/ca/search?zip=&amp;address=</v>
      </c>
      <c r="N2199" s="1" t="str">
        <f t="shared" si="277"/>
        <v>http://votersedge.org/en/ca/search?zip=&amp;address=</v>
      </c>
    </row>
    <row r="2200" spans="5:14" x14ac:dyDescent="0.25">
      <c r="E2200" t="str">
        <f t="shared" si="278"/>
        <v>++</v>
      </c>
      <c r="F2200" t="s">
        <v>5</v>
      </c>
      <c r="G2200" t="str">
        <f t="shared" si="274"/>
        <v>http://votersedge.org/en/ca/search?zip=</v>
      </c>
      <c r="H2200" t="str">
        <f t="shared" si="279"/>
        <v>http://votersedge.org/en/ca/search?zip=&amp;address=++</v>
      </c>
      <c r="I2200" t="str">
        <f t="shared" si="281"/>
        <v>http://votersedge.org/en/ca/search?zip=&amp;address=</v>
      </c>
      <c r="J2200" s="1" t="str">
        <f t="shared" si="280"/>
        <v>http://votersedge.org/en/ca/search?zip=&amp;address=++</v>
      </c>
      <c r="K2200" s="1" t="str">
        <f t="shared" si="280"/>
        <v>http://votersedge.org/en/ca/search?zip=&amp;address=</v>
      </c>
      <c r="L2200" t="b">
        <f t="shared" si="275"/>
        <v>1</v>
      </c>
      <c r="M2200" t="str">
        <f t="shared" si="276"/>
        <v>http://votersedge.org/en/ca/search?zip=&amp;address=</v>
      </c>
      <c r="N2200" s="1" t="str">
        <f t="shared" si="277"/>
        <v>http://votersedge.org/en/ca/search?zip=&amp;address=</v>
      </c>
    </row>
    <row r="2201" spans="5:14" x14ac:dyDescent="0.25">
      <c r="E2201" t="str">
        <f t="shared" si="278"/>
        <v>++</v>
      </c>
      <c r="F2201" t="s">
        <v>5</v>
      </c>
      <c r="G2201" t="str">
        <f t="shared" si="274"/>
        <v>http://votersedge.org/en/ca/search?zip=</v>
      </c>
      <c r="H2201" t="str">
        <f t="shared" si="279"/>
        <v>http://votersedge.org/en/ca/search?zip=&amp;address=++</v>
      </c>
      <c r="I2201" t="str">
        <f t="shared" si="281"/>
        <v>http://votersedge.org/en/ca/search?zip=&amp;address=</v>
      </c>
      <c r="J2201" s="1" t="str">
        <f t="shared" si="280"/>
        <v>http://votersedge.org/en/ca/search?zip=&amp;address=++</v>
      </c>
      <c r="K2201" s="1" t="str">
        <f t="shared" si="280"/>
        <v>http://votersedge.org/en/ca/search?zip=&amp;address=</v>
      </c>
      <c r="L2201" t="b">
        <f t="shared" si="275"/>
        <v>1</v>
      </c>
      <c r="M2201" t="str">
        <f t="shared" si="276"/>
        <v>http://votersedge.org/en/ca/search?zip=&amp;address=</v>
      </c>
      <c r="N2201" s="1" t="str">
        <f t="shared" si="277"/>
        <v>http://votersedge.org/en/ca/search?zip=&amp;address=</v>
      </c>
    </row>
    <row r="2202" spans="5:14" x14ac:dyDescent="0.25">
      <c r="E2202" t="str">
        <f t="shared" si="278"/>
        <v>++</v>
      </c>
      <c r="F2202" t="s">
        <v>5</v>
      </c>
      <c r="G2202" t="str">
        <f t="shared" si="274"/>
        <v>http://votersedge.org/en/ca/search?zip=</v>
      </c>
      <c r="H2202" t="str">
        <f t="shared" si="279"/>
        <v>http://votersedge.org/en/ca/search?zip=&amp;address=++</v>
      </c>
      <c r="I2202" t="str">
        <f t="shared" si="281"/>
        <v>http://votersedge.org/en/ca/search?zip=&amp;address=</v>
      </c>
      <c r="J2202" s="1" t="str">
        <f t="shared" si="280"/>
        <v>http://votersedge.org/en/ca/search?zip=&amp;address=++</v>
      </c>
      <c r="K2202" s="1" t="str">
        <f t="shared" si="280"/>
        <v>http://votersedge.org/en/ca/search?zip=&amp;address=</v>
      </c>
      <c r="L2202" t="b">
        <f t="shared" si="275"/>
        <v>1</v>
      </c>
      <c r="M2202" t="str">
        <f t="shared" si="276"/>
        <v>http://votersedge.org/en/ca/search?zip=&amp;address=</v>
      </c>
      <c r="N2202" s="1" t="str">
        <f t="shared" si="277"/>
        <v>http://votersedge.org/en/ca/search?zip=&amp;address=</v>
      </c>
    </row>
    <row r="2203" spans="5:14" x14ac:dyDescent="0.25">
      <c r="E2203" t="str">
        <f t="shared" si="278"/>
        <v>++</v>
      </c>
      <c r="F2203" t="s">
        <v>5</v>
      </c>
      <c r="G2203" t="str">
        <f t="shared" si="274"/>
        <v>http://votersedge.org/en/ca/search?zip=</v>
      </c>
      <c r="H2203" t="str">
        <f t="shared" si="279"/>
        <v>http://votersedge.org/en/ca/search?zip=&amp;address=++</v>
      </c>
      <c r="I2203" t="str">
        <f t="shared" si="281"/>
        <v>http://votersedge.org/en/ca/search?zip=&amp;address=</v>
      </c>
      <c r="J2203" s="1" t="str">
        <f t="shared" si="280"/>
        <v>http://votersedge.org/en/ca/search?zip=&amp;address=++</v>
      </c>
      <c r="K2203" s="1" t="str">
        <f t="shared" si="280"/>
        <v>http://votersedge.org/en/ca/search?zip=&amp;address=</v>
      </c>
      <c r="L2203" t="b">
        <f t="shared" si="275"/>
        <v>1</v>
      </c>
      <c r="M2203" t="str">
        <f t="shared" si="276"/>
        <v>http://votersedge.org/en/ca/search?zip=&amp;address=</v>
      </c>
      <c r="N2203" s="1" t="str">
        <f t="shared" si="277"/>
        <v>http://votersedge.org/en/ca/search?zip=&amp;address=</v>
      </c>
    </row>
    <row r="2204" spans="5:14" x14ac:dyDescent="0.25">
      <c r="E2204" t="str">
        <f t="shared" si="278"/>
        <v>++</v>
      </c>
      <c r="F2204" t="s">
        <v>5</v>
      </c>
      <c r="G2204" t="str">
        <f t="shared" si="274"/>
        <v>http://votersedge.org/en/ca/search?zip=</v>
      </c>
      <c r="H2204" t="str">
        <f t="shared" si="279"/>
        <v>http://votersedge.org/en/ca/search?zip=&amp;address=++</v>
      </c>
      <c r="I2204" t="str">
        <f t="shared" si="281"/>
        <v>http://votersedge.org/en/ca/search?zip=&amp;address=</v>
      </c>
      <c r="J2204" s="1" t="str">
        <f t="shared" si="280"/>
        <v>http://votersedge.org/en/ca/search?zip=&amp;address=++</v>
      </c>
      <c r="K2204" s="1" t="str">
        <f t="shared" si="280"/>
        <v>http://votersedge.org/en/ca/search?zip=&amp;address=</v>
      </c>
      <c r="L2204" t="b">
        <f t="shared" si="275"/>
        <v>1</v>
      </c>
      <c r="M2204" t="str">
        <f t="shared" si="276"/>
        <v>http://votersedge.org/en/ca/search?zip=&amp;address=</v>
      </c>
      <c r="N2204" s="1" t="str">
        <f t="shared" si="277"/>
        <v>http://votersedge.org/en/ca/search?zip=&amp;address=</v>
      </c>
    </row>
    <row r="2205" spans="5:14" x14ac:dyDescent="0.25">
      <c r="E2205" t="str">
        <f t="shared" si="278"/>
        <v>++</v>
      </c>
      <c r="F2205" t="s">
        <v>5</v>
      </c>
      <c r="G2205" t="str">
        <f t="shared" si="274"/>
        <v>http://votersedge.org/en/ca/search?zip=</v>
      </c>
      <c r="H2205" t="str">
        <f t="shared" si="279"/>
        <v>http://votersedge.org/en/ca/search?zip=&amp;address=++</v>
      </c>
      <c r="I2205" t="str">
        <f t="shared" si="281"/>
        <v>http://votersedge.org/en/ca/search?zip=&amp;address=</v>
      </c>
      <c r="J2205" s="1" t="str">
        <f t="shared" si="280"/>
        <v>http://votersedge.org/en/ca/search?zip=&amp;address=++</v>
      </c>
      <c r="K2205" s="1" t="str">
        <f t="shared" si="280"/>
        <v>http://votersedge.org/en/ca/search?zip=&amp;address=</v>
      </c>
      <c r="L2205" t="b">
        <f t="shared" si="275"/>
        <v>1</v>
      </c>
      <c r="M2205" t="str">
        <f t="shared" si="276"/>
        <v>http://votersedge.org/en/ca/search?zip=&amp;address=</v>
      </c>
      <c r="N2205" s="1" t="str">
        <f t="shared" si="277"/>
        <v>http://votersedge.org/en/ca/search?zip=&amp;address=</v>
      </c>
    </row>
    <row r="2206" spans="5:14" x14ac:dyDescent="0.25">
      <c r="E2206" t="str">
        <f t="shared" si="278"/>
        <v>++</v>
      </c>
      <c r="F2206" t="s">
        <v>5</v>
      </c>
      <c r="G2206" t="str">
        <f t="shared" si="274"/>
        <v>http://votersedge.org/en/ca/search?zip=</v>
      </c>
      <c r="H2206" t="str">
        <f t="shared" si="279"/>
        <v>http://votersedge.org/en/ca/search?zip=&amp;address=++</v>
      </c>
      <c r="I2206" t="str">
        <f t="shared" si="281"/>
        <v>http://votersedge.org/en/ca/search?zip=&amp;address=</v>
      </c>
      <c r="J2206" s="1" t="str">
        <f t="shared" si="280"/>
        <v>http://votersedge.org/en/ca/search?zip=&amp;address=++</v>
      </c>
      <c r="K2206" s="1" t="str">
        <f t="shared" si="280"/>
        <v>http://votersedge.org/en/ca/search?zip=&amp;address=</v>
      </c>
      <c r="L2206" t="b">
        <f t="shared" si="275"/>
        <v>1</v>
      </c>
      <c r="M2206" t="str">
        <f t="shared" si="276"/>
        <v>http://votersedge.org/en/ca/search?zip=&amp;address=</v>
      </c>
      <c r="N2206" s="1" t="str">
        <f t="shared" si="277"/>
        <v>http://votersedge.org/en/ca/search?zip=&amp;address=</v>
      </c>
    </row>
    <row r="2207" spans="5:14" x14ac:dyDescent="0.25">
      <c r="E2207" t="str">
        <f t="shared" si="278"/>
        <v>++</v>
      </c>
      <c r="F2207" t="s">
        <v>5</v>
      </c>
      <c r="G2207" t="str">
        <f t="shared" si="274"/>
        <v>http://votersedge.org/en/ca/search?zip=</v>
      </c>
      <c r="H2207" t="str">
        <f t="shared" si="279"/>
        <v>http://votersedge.org/en/ca/search?zip=&amp;address=++</v>
      </c>
      <c r="I2207" t="str">
        <f t="shared" si="281"/>
        <v>http://votersedge.org/en/ca/search?zip=&amp;address=</v>
      </c>
      <c r="J2207" s="1" t="str">
        <f t="shared" si="280"/>
        <v>http://votersedge.org/en/ca/search?zip=&amp;address=++</v>
      </c>
      <c r="K2207" s="1" t="str">
        <f t="shared" si="280"/>
        <v>http://votersedge.org/en/ca/search?zip=&amp;address=</v>
      </c>
      <c r="L2207" t="b">
        <f t="shared" si="275"/>
        <v>1</v>
      </c>
      <c r="M2207" t="str">
        <f t="shared" si="276"/>
        <v>http://votersedge.org/en/ca/search?zip=&amp;address=</v>
      </c>
      <c r="N2207" s="1" t="str">
        <f t="shared" si="277"/>
        <v>http://votersedge.org/en/ca/search?zip=&amp;address=</v>
      </c>
    </row>
    <row r="2208" spans="5:14" x14ac:dyDescent="0.25">
      <c r="E2208" t="str">
        <f t="shared" si="278"/>
        <v>++</v>
      </c>
      <c r="F2208" t="s">
        <v>5</v>
      </c>
      <c r="G2208" t="str">
        <f t="shared" si="274"/>
        <v>http://votersedge.org/en/ca/search?zip=</v>
      </c>
      <c r="H2208" t="str">
        <f t="shared" si="279"/>
        <v>http://votersedge.org/en/ca/search?zip=&amp;address=++</v>
      </c>
      <c r="I2208" t="str">
        <f t="shared" si="281"/>
        <v>http://votersedge.org/en/ca/search?zip=&amp;address=</v>
      </c>
      <c r="J2208" s="1" t="str">
        <f t="shared" si="280"/>
        <v>http://votersedge.org/en/ca/search?zip=&amp;address=++</v>
      </c>
      <c r="K2208" s="1" t="str">
        <f t="shared" si="280"/>
        <v>http://votersedge.org/en/ca/search?zip=&amp;address=</v>
      </c>
      <c r="L2208" t="b">
        <f t="shared" si="275"/>
        <v>1</v>
      </c>
      <c r="M2208" t="str">
        <f t="shared" si="276"/>
        <v>http://votersedge.org/en/ca/search?zip=&amp;address=</v>
      </c>
      <c r="N2208" s="1" t="str">
        <f t="shared" si="277"/>
        <v>http://votersedge.org/en/ca/search?zip=&amp;address=</v>
      </c>
    </row>
    <row r="2209" spans="5:14" x14ac:dyDescent="0.25">
      <c r="E2209" t="str">
        <f t="shared" si="278"/>
        <v>++</v>
      </c>
      <c r="F2209" t="s">
        <v>5</v>
      </c>
      <c r="G2209" t="str">
        <f t="shared" si="274"/>
        <v>http://votersedge.org/en/ca/search?zip=</v>
      </c>
      <c r="H2209" t="str">
        <f t="shared" si="279"/>
        <v>http://votersedge.org/en/ca/search?zip=&amp;address=++</v>
      </c>
      <c r="I2209" t="str">
        <f t="shared" si="281"/>
        <v>http://votersedge.org/en/ca/search?zip=&amp;address=</v>
      </c>
      <c r="J2209" s="1" t="str">
        <f t="shared" si="280"/>
        <v>http://votersedge.org/en/ca/search?zip=&amp;address=++</v>
      </c>
      <c r="K2209" s="1" t="str">
        <f t="shared" si="280"/>
        <v>http://votersedge.org/en/ca/search?zip=&amp;address=</v>
      </c>
      <c r="L2209" t="b">
        <f t="shared" si="275"/>
        <v>1</v>
      </c>
      <c r="M2209" t="str">
        <f t="shared" si="276"/>
        <v>http://votersedge.org/en/ca/search?zip=&amp;address=</v>
      </c>
      <c r="N2209" s="1" t="str">
        <f t="shared" si="277"/>
        <v>http://votersedge.org/en/ca/search?zip=&amp;address=</v>
      </c>
    </row>
    <row r="2210" spans="5:14" x14ac:dyDescent="0.25">
      <c r="E2210" t="str">
        <f t="shared" si="278"/>
        <v>++</v>
      </c>
      <c r="F2210" t="s">
        <v>5</v>
      </c>
      <c r="G2210" t="str">
        <f t="shared" si="274"/>
        <v>http://votersedge.org/en/ca/search?zip=</v>
      </c>
      <c r="H2210" t="str">
        <f t="shared" si="279"/>
        <v>http://votersedge.org/en/ca/search?zip=&amp;address=++</v>
      </c>
      <c r="I2210" t="str">
        <f t="shared" si="281"/>
        <v>http://votersedge.org/en/ca/search?zip=&amp;address=</v>
      </c>
      <c r="J2210" s="1" t="str">
        <f t="shared" si="280"/>
        <v>http://votersedge.org/en/ca/search?zip=&amp;address=++</v>
      </c>
      <c r="K2210" s="1" t="str">
        <f t="shared" si="280"/>
        <v>http://votersedge.org/en/ca/search?zip=&amp;address=</v>
      </c>
      <c r="L2210" t="b">
        <f t="shared" si="275"/>
        <v>1</v>
      </c>
      <c r="M2210" t="str">
        <f t="shared" si="276"/>
        <v>http://votersedge.org/en/ca/search?zip=&amp;address=</v>
      </c>
      <c r="N2210" s="1" t="str">
        <f t="shared" si="277"/>
        <v>http://votersedge.org/en/ca/search?zip=&amp;address=</v>
      </c>
    </row>
    <row r="2211" spans="5:14" x14ac:dyDescent="0.25">
      <c r="E2211" t="str">
        <f t="shared" si="278"/>
        <v>++</v>
      </c>
      <c r="F2211" t="s">
        <v>5</v>
      </c>
      <c r="G2211" t="str">
        <f t="shared" si="274"/>
        <v>http://votersedge.org/en/ca/search?zip=</v>
      </c>
      <c r="H2211" t="str">
        <f t="shared" si="279"/>
        <v>http://votersedge.org/en/ca/search?zip=&amp;address=++</v>
      </c>
      <c r="I2211" t="str">
        <f t="shared" si="281"/>
        <v>http://votersedge.org/en/ca/search?zip=&amp;address=</v>
      </c>
      <c r="J2211" s="1" t="str">
        <f t="shared" si="280"/>
        <v>http://votersedge.org/en/ca/search?zip=&amp;address=++</v>
      </c>
      <c r="K2211" s="1" t="str">
        <f t="shared" si="280"/>
        <v>http://votersedge.org/en/ca/search?zip=&amp;address=</v>
      </c>
      <c r="L2211" t="b">
        <f t="shared" si="275"/>
        <v>1</v>
      </c>
      <c r="M2211" t="str">
        <f t="shared" si="276"/>
        <v>http://votersedge.org/en/ca/search?zip=&amp;address=</v>
      </c>
      <c r="N2211" s="1" t="str">
        <f t="shared" si="277"/>
        <v>http://votersedge.org/en/ca/search?zip=&amp;address=</v>
      </c>
    </row>
    <row r="2212" spans="5:14" x14ac:dyDescent="0.25">
      <c r="E2212" t="str">
        <f t="shared" si="278"/>
        <v>++</v>
      </c>
      <c r="F2212" t="s">
        <v>5</v>
      </c>
      <c r="G2212" t="str">
        <f t="shared" si="274"/>
        <v>http://votersedge.org/en/ca/search?zip=</v>
      </c>
      <c r="H2212" t="str">
        <f t="shared" si="279"/>
        <v>http://votersedge.org/en/ca/search?zip=&amp;address=++</v>
      </c>
      <c r="I2212" t="str">
        <f t="shared" si="281"/>
        <v>http://votersedge.org/en/ca/search?zip=&amp;address=</v>
      </c>
      <c r="J2212" s="1" t="str">
        <f t="shared" si="280"/>
        <v>http://votersedge.org/en/ca/search?zip=&amp;address=++</v>
      </c>
      <c r="K2212" s="1" t="str">
        <f t="shared" si="280"/>
        <v>http://votersedge.org/en/ca/search?zip=&amp;address=</v>
      </c>
      <c r="L2212" t="b">
        <f t="shared" si="275"/>
        <v>1</v>
      </c>
      <c r="M2212" t="str">
        <f t="shared" si="276"/>
        <v>http://votersedge.org/en/ca/search?zip=&amp;address=</v>
      </c>
      <c r="N2212" s="1" t="str">
        <f t="shared" si="277"/>
        <v>http://votersedge.org/en/ca/search?zip=&amp;address=</v>
      </c>
    </row>
    <row r="2213" spans="5:14" x14ac:dyDescent="0.25">
      <c r="E2213" t="str">
        <f t="shared" si="278"/>
        <v>++</v>
      </c>
      <c r="F2213" t="s">
        <v>5</v>
      </c>
      <c r="G2213" t="str">
        <f t="shared" si="274"/>
        <v>http://votersedge.org/en/ca/search?zip=</v>
      </c>
      <c r="H2213" t="str">
        <f t="shared" si="279"/>
        <v>http://votersedge.org/en/ca/search?zip=&amp;address=++</v>
      </c>
      <c r="I2213" t="str">
        <f t="shared" si="281"/>
        <v>http://votersedge.org/en/ca/search?zip=&amp;address=</v>
      </c>
      <c r="J2213" s="1" t="str">
        <f t="shared" si="280"/>
        <v>http://votersedge.org/en/ca/search?zip=&amp;address=++</v>
      </c>
      <c r="K2213" s="1" t="str">
        <f t="shared" si="280"/>
        <v>http://votersedge.org/en/ca/search?zip=&amp;address=</v>
      </c>
      <c r="L2213" t="b">
        <f t="shared" si="275"/>
        <v>1</v>
      </c>
      <c r="M2213" t="str">
        <f t="shared" si="276"/>
        <v>http://votersedge.org/en/ca/search?zip=&amp;address=</v>
      </c>
      <c r="N2213" s="1" t="str">
        <f t="shared" si="277"/>
        <v>http://votersedge.org/en/ca/search?zip=&amp;address=</v>
      </c>
    </row>
    <row r="2214" spans="5:14" x14ac:dyDescent="0.25">
      <c r="E2214" t="str">
        <f t="shared" si="278"/>
        <v>++</v>
      </c>
      <c r="F2214" t="s">
        <v>5</v>
      </c>
      <c r="G2214" t="str">
        <f t="shared" si="274"/>
        <v>http://votersedge.org/en/ca/search?zip=</v>
      </c>
      <c r="H2214" t="str">
        <f t="shared" si="279"/>
        <v>http://votersedge.org/en/ca/search?zip=&amp;address=++</v>
      </c>
      <c r="I2214" t="str">
        <f t="shared" si="281"/>
        <v>http://votersedge.org/en/ca/search?zip=&amp;address=</v>
      </c>
      <c r="J2214" s="1" t="str">
        <f t="shared" si="280"/>
        <v>http://votersedge.org/en/ca/search?zip=&amp;address=++</v>
      </c>
      <c r="K2214" s="1" t="str">
        <f t="shared" si="280"/>
        <v>http://votersedge.org/en/ca/search?zip=&amp;address=</v>
      </c>
      <c r="L2214" t="b">
        <f t="shared" si="275"/>
        <v>1</v>
      </c>
      <c r="M2214" t="str">
        <f t="shared" si="276"/>
        <v>http://votersedge.org/en/ca/search?zip=&amp;address=</v>
      </c>
      <c r="N2214" s="1" t="str">
        <f t="shared" si="277"/>
        <v>http://votersedge.org/en/ca/search?zip=&amp;address=</v>
      </c>
    </row>
    <row r="2215" spans="5:14" x14ac:dyDescent="0.25">
      <c r="E2215" t="str">
        <f t="shared" si="278"/>
        <v>++</v>
      </c>
      <c r="F2215" t="s">
        <v>5</v>
      </c>
      <c r="G2215" t="str">
        <f t="shared" si="274"/>
        <v>http://votersedge.org/en/ca/search?zip=</v>
      </c>
      <c r="H2215" t="str">
        <f t="shared" si="279"/>
        <v>http://votersedge.org/en/ca/search?zip=&amp;address=++</v>
      </c>
      <c r="I2215" t="str">
        <f t="shared" si="281"/>
        <v>http://votersedge.org/en/ca/search?zip=&amp;address=</v>
      </c>
      <c r="J2215" s="1" t="str">
        <f t="shared" si="280"/>
        <v>http://votersedge.org/en/ca/search?zip=&amp;address=++</v>
      </c>
      <c r="K2215" s="1" t="str">
        <f t="shared" si="280"/>
        <v>http://votersedge.org/en/ca/search?zip=&amp;address=</v>
      </c>
      <c r="L2215" t="b">
        <f t="shared" si="275"/>
        <v>1</v>
      </c>
      <c r="M2215" t="str">
        <f t="shared" si="276"/>
        <v>http://votersedge.org/en/ca/search?zip=&amp;address=</v>
      </c>
      <c r="N2215" s="1" t="str">
        <f t="shared" si="277"/>
        <v>http://votersedge.org/en/ca/search?zip=&amp;address=</v>
      </c>
    </row>
    <row r="2216" spans="5:14" x14ac:dyDescent="0.25">
      <c r="E2216" t="str">
        <f t="shared" si="278"/>
        <v>++</v>
      </c>
      <c r="F2216" t="s">
        <v>5</v>
      </c>
      <c r="G2216" t="str">
        <f t="shared" si="274"/>
        <v>http://votersedge.org/en/ca/search?zip=</v>
      </c>
      <c r="H2216" t="str">
        <f t="shared" si="279"/>
        <v>http://votersedge.org/en/ca/search?zip=&amp;address=++</v>
      </c>
      <c r="I2216" t="str">
        <f t="shared" si="281"/>
        <v>http://votersedge.org/en/ca/search?zip=&amp;address=</v>
      </c>
      <c r="J2216" s="1" t="str">
        <f t="shared" si="280"/>
        <v>http://votersedge.org/en/ca/search?zip=&amp;address=++</v>
      </c>
      <c r="K2216" s="1" t="str">
        <f t="shared" si="280"/>
        <v>http://votersedge.org/en/ca/search?zip=&amp;address=</v>
      </c>
      <c r="L2216" t="b">
        <f t="shared" si="275"/>
        <v>1</v>
      </c>
      <c r="M2216" t="str">
        <f t="shared" si="276"/>
        <v>http://votersedge.org/en/ca/search?zip=&amp;address=</v>
      </c>
      <c r="N2216" s="1" t="str">
        <f t="shared" si="277"/>
        <v>http://votersedge.org/en/ca/search?zip=&amp;address=</v>
      </c>
    </row>
    <row r="2217" spans="5:14" x14ac:dyDescent="0.25">
      <c r="E2217" t="str">
        <f t="shared" si="278"/>
        <v>++</v>
      </c>
      <c r="F2217" t="s">
        <v>5</v>
      </c>
      <c r="G2217" t="str">
        <f t="shared" si="274"/>
        <v>http://votersedge.org/en/ca/search?zip=</v>
      </c>
      <c r="H2217" t="str">
        <f t="shared" si="279"/>
        <v>http://votersedge.org/en/ca/search?zip=&amp;address=++</v>
      </c>
      <c r="I2217" t="str">
        <f t="shared" si="281"/>
        <v>http://votersedge.org/en/ca/search?zip=&amp;address=</v>
      </c>
      <c r="J2217" s="1" t="str">
        <f t="shared" si="280"/>
        <v>http://votersedge.org/en/ca/search?zip=&amp;address=++</v>
      </c>
      <c r="K2217" s="1" t="str">
        <f t="shared" si="280"/>
        <v>http://votersedge.org/en/ca/search?zip=&amp;address=</v>
      </c>
      <c r="L2217" t="b">
        <f t="shared" si="275"/>
        <v>1</v>
      </c>
      <c r="M2217" t="str">
        <f t="shared" si="276"/>
        <v>http://votersedge.org/en/ca/search?zip=&amp;address=</v>
      </c>
      <c r="N2217" s="1" t="str">
        <f t="shared" si="277"/>
        <v>http://votersedge.org/en/ca/search?zip=&amp;address=</v>
      </c>
    </row>
    <row r="2218" spans="5:14" x14ac:dyDescent="0.25">
      <c r="E2218" t="str">
        <f t="shared" si="278"/>
        <v>++</v>
      </c>
      <c r="F2218" t="s">
        <v>5</v>
      </c>
      <c r="G2218" t="str">
        <f t="shared" si="274"/>
        <v>http://votersedge.org/en/ca/search?zip=</v>
      </c>
      <c r="H2218" t="str">
        <f t="shared" si="279"/>
        <v>http://votersedge.org/en/ca/search?zip=&amp;address=++</v>
      </c>
      <c r="I2218" t="str">
        <f t="shared" si="281"/>
        <v>http://votersedge.org/en/ca/search?zip=&amp;address=</v>
      </c>
      <c r="J2218" s="1" t="str">
        <f t="shared" si="280"/>
        <v>http://votersedge.org/en/ca/search?zip=&amp;address=++</v>
      </c>
      <c r="K2218" s="1" t="str">
        <f t="shared" si="280"/>
        <v>http://votersedge.org/en/ca/search?zip=&amp;address=</v>
      </c>
      <c r="L2218" t="b">
        <f t="shared" si="275"/>
        <v>1</v>
      </c>
      <c r="M2218" t="str">
        <f t="shared" si="276"/>
        <v>http://votersedge.org/en/ca/search?zip=&amp;address=</v>
      </c>
      <c r="N2218" s="1" t="str">
        <f t="shared" si="277"/>
        <v>http://votersedge.org/en/ca/search?zip=&amp;address=</v>
      </c>
    </row>
    <row r="2219" spans="5:14" x14ac:dyDescent="0.25">
      <c r="E2219" t="str">
        <f t="shared" si="278"/>
        <v>++</v>
      </c>
      <c r="F2219" t="s">
        <v>5</v>
      </c>
      <c r="G2219" t="str">
        <f t="shared" si="274"/>
        <v>http://votersedge.org/en/ca/search?zip=</v>
      </c>
      <c r="H2219" t="str">
        <f t="shared" si="279"/>
        <v>http://votersedge.org/en/ca/search?zip=&amp;address=++</v>
      </c>
      <c r="I2219" t="str">
        <f t="shared" si="281"/>
        <v>http://votersedge.org/en/ca/search?zip=&amp;address=</v>
      </c>
      <c r="J2219" s="1" t="str">
        <f t="shared" si="280"/>
        <v>http://votersedge.org/en/ca/search?zip=&amp;address=++</v>
      </c>
      <c r="K2219" s="1" t="str">
        <f t="shared" si="280"/>
        <v>http://votersedge.org/en/ca/search?zip=&amp;address=</v>
      </c>
      <c r="L2219" t="b">
        <f t="shared" si="275"/>
        <v>1</v>
      </c>
      <c r="M2219" t="str">
        <f t="shared" si="276"/>
        <v>http://votersedge.org/en/ca/search?zip=&amp;address=</v>
      </c>
      <c r="N2219" s="1" t="str">
        <f t="shared" si="277"/>
        <v>http://votersedge.org/en/ca/search?zip=&amp;address=</v>
      </c>
    </row>
    <row r="2220" spans="5:14" x14ac:dyDescent="0.25">
      <c r="E2220" t="str">
        <f t="shared" si="278"/>
        <v>++</v>
      </c>
      <c r="F2220" t="s">
        <v>5</v>
      </c>
      <c r="G2220" t="str">
        <f t="shared" si="274"/>
        <v>http://votersedge.org/en/ca/search?zip=</v>
      </c>
      <c r="H2220" t="str">
        <f t="shared" si="279"/>
        <v>http://votersedge.org/en/ca/search?zip=&amp;address=++</v>
      </c>
      <c r="I2220" t="str">
        <f t="shared" si="281"/>
        <v>http://votersedge.org/en/ca/search?zip=&amp;address=</v>
      </c>
      <c r="J2220" s="1" t="str">
        <f t="shared" si="280"/>
        <v>http://votersedge.org/en/ca/search?zip=&amp;address=++</v>
      </c>
      <c r="K2220" s="1" t="str">
        <f t="shared" si="280"/>
        <v>http://votersedge.org/en/ca/search?zip=&amp;address=</v>
      </c>
      <c r="L2220" t="b">
        <f t="shared" si="275"/>
        <v>1</v>
      </c>
      <c r="M2220" t="str">
        <f t="shared" si="276"/>
        <v>http://votersedge.org/en/ca/search?zip=&amp;address=</v>
      </c>
      <c r="N2220" s="1" t="str">
        <f t="shared" si="277"/>
        <v>http://votersedge.org/en/ca/search?zip=&amp;address=</v>
      </c>
    </row>
    <row r="2221" spans="5:14" x14ac:dyDescent="0.25">
      <c r="E2221" t="str">
        <f t="shared" si="278"/>
        <v>++</v>
      </c>
      <c r="F2221" t="s">
        <v>5</v>
      </c>
      <c r="G2221" t="str">
        <f t="shared" si="274"/>
        <v>http://votersedge.org/en/ca/search?zip=</v>
      </c>
      <c r="H2221" t="str">
        <f t="shared" si="279"/>
        <v>http://votersedge.org/en/ca/search?zip=&amp;address=++</v>
      </c>
      <c r="I2221" t="str">
        <f t="shared" si="281"/>
        <v>http://votersedge.org/en/ca/search?zip=&amp;address=</v>
      </c>
      <c r="J2221" s="1" t="str">
        <f t="shared" si="280"/>
        <v>http://votersedge.org/en/ca/search?zip=&amp;address=++</v>
      </c>
      <c r="K2221" s="1" t="str">
        <f t="shared" si="280"/>
        <v>http://votersedge.org/en/ca/search?zip=&amp;address=</v>
      </c>
      <c r="L2221" t="b">
        <f t="shared" si="275"/>
        <v>1</v>
      </c>
      <c r="M2221" t="str">
        <f t="shared" si="276"/>
        <v>http://votersedge.org/en/ca/search?zip=&amp;address=</v>
      </c>
      <c r="N2221" s="1" t="str">
        <f t="shared" si="277"/>
        <v>http://votersedge.org/en/ca/search?zip=&amp;address=</v>
      </c>
    </row>
    <row r="2222" spans="5:14" x14ac:dyDescent="0.25">
      <c r="E2222" t="str">
        <f t="shared" si="278"/>
        <v>++</v>
      </c>
      <c r="F2222" t="s">
        <v>5</v>
      </c>
      <c r="G2222" t="str">
        <f t="shared" si="274"/>
        <v>http://votersedge.org/en/ca/search?zip=</v>
      </c>
      <c r="H2222" t="str">
        <f t="shared" si="279"/>
        <v>http://votersedge.org/en/ca/search?zip=&amp;address=++</v>
      </c>
      <c r="I2222" t="str">
        <f t="shared" si="281"/>
        <v>http://votersedge.org/en/ca/search?zip=&amp;address=</v>
      </c>
      <c r="J2222" s="1" t="str">
        <f t="shared" si="280"/>
        <v>http://votersedge.org/en/ca/search?zip=&amp;address=++</v>
      </c>
      <c r="K2222" s="1" t="str">
        <f t="shared" si="280"/>
        <v>http://votersedge.org/en/ca/search?zip=&amp;address=</v>
      </c>
      <c r="L2222" t="b">
        <f t="shared" si="275"/>
        <v>1</v>
      </c>
      <c r="M2222" t="str">
        <f t="shared" si="276"/>
        <v>http://votersedge.org/en/ca/search?zip=&amp;address=</v>
      </c>
      <c r="N2222" s="1" t="str">
        <f t="shared" si="277"/>
        <v>http://votersedge.org/en/ca/search?zip=&amp;address=</v>
      </c>
    </row>
    <row r="2223" spans="5:14" x14ac:dyDescent="0.25">
      <c r="E2223" t="str">
        <f t="shared" si="278"/>
        <v>++</v>
      </c>
      <c r="F2223" t="s">
        <v>5</v>
      </c>
      <c r="G2223" t="str">
        <f t="shared" si="274"/>
        <v>http://votersedge.org/en/ca/search?zip=</v>
      </c>
      <c r="H2223" t="str">
        <f t="shared" si="279"/>
        <v>http://votersedge.org/en/ca/search?zip=&amp;address=++</v>
      </c>
      <c r="I2223" t="str">
        <f t="shared" si="281"/>
        <v>http://votersedge.org/en/ca/search?zip=&amp;address=</v>
      </c>
      <c r="J2223" s="1" t="str">
        <f t="shared" si="280"/>
        <v>http://votersedge.org/en/ca/search?zip=&amp;address=++</v>
      </c>
      <c r="K2223" s="1" t="str">
        <f t="shared" si="280"/>
        <v>http://votersedge.org/en/ca/search?zip=&amp;address=</v>
      </c>
      <c r="L2223" t="b">
        <f t="shared" si="275"/>
        <v>1</v>
      </c>
      <c r="M2223" t="str">
        <f t="shared" si="276"/>
        <v>http://votersedge.org/en/ca/search?zip=&amp;address=</v>
      </c>
      <c r="N2223" s="1" t="str">
        <f t="shared" si="277"/>
        <v>http://votersedge.org/en/ca/search?zip=&amp;address=</v>
      </c>
    </row>
    <row r="2224" spans="5:14" x14ac:dyDescent="0.25">
      <c r="E2224" t="str">
        <f t="shared" si="278"/>
        <v>++</v>
      </c>
      <c r="F2224" t="s">
        <v>5</v>
      </c>
      <c r="G2224" t="str">
        <f t="shared" si="274"/>
        <v>http://votersedge.org/en/ca/search?zip=</v>
      </c>
      <c r="H2224" t="str">
        <f t="shared" si="279"/>
        <v>http://votersedge.org/en/ca/search?zip=&amp;address=++</v>
      </c>
      <c r="I2224" t="str">
        <f t="shared" si="281"/>
        <v>http://votersedge.org/en/ca/search?zip=&amp;address=</v>
      </c>
      <c r="J2224" s="1" t="str">
        <f t="shared" si="280"/>
        <v>http://votersedge.org/en/ca/search?zip=&amp;address=++</v>
      </c>
      <c r="K2224" s="1" t="str">
        <f t="shared" si="280"/>
        <v>http://votersedge.org/en/ca/search?zip=&amp;address=</v>
      </c>
      <c r="L2224" t="b">
        <f t="shared" si="275"/>
        <v>1</v>
      </c>
      <c r="M2224" t="str">
        <f t="shared" si="276"/>
        <v>http://votersedge.org/en/ca/search?zip=&amp;address=</v>
      </c>
      <c r="N2224" s="1" t="str">
        <f t="shared" si="277"/>
        <v>http://votersedge.org/en/ca/search?zip=&amp;address=</v>
      </c>
    </row>
    <row r="2225" spans="5:14" x14ac:dyDescent="0.25">
      <c r="E2225" t="str">
        <f t="shared" si="278"/>
        <v>++</v>
      </c>
      <c r="F2225" t="s">
        <v>5</v>
      </c>
      <c r="G2225" t="str">
        <f t="shared" si="274"/>
        <v>http://votersedge.org/en/ca/search?zip=</v>
      </c>
      <c r="H2225" t="str">
        <f t="shared" si="279"/>
        <v>http://votersedge.org/en/ca/search?zip=&amp;address=++</v>
      </c>
      <c r="I2225" t="str">
        <f t="shared" si="281"/>
        <v>http://votersedge.org/en/ca/search?zip=&amp;address=</v>
      </c>
      <c r="J2225" s="1" t="str">
        <f t="shared" si="280"/>
        <v>http://votersedge.org/en/ca/search?zip=&amp;address=++</v>
      </c>
      <c r="K2225" s="1" t="str">
        <f t="shared" si="280"/>
        <v>http://votersedge.org/en/ca/search?zip=&amp;address=</v>
      </c>
      <c r="L2225" t="b">
        <f t="shared" si="275"/>
        <v>1</v>
      </c>
      <c r="M2225" t="str">
        <f t="shared" si="276"/>
        <v>http://votersedge.org/en/ca/search?zip=&amp;address=</v>
      </c>
      <c r="N2225" s="1" t="str">
        <f t="shared" si="277"/>
        <v>http://votersedge.org/en/ca/search?zip=&amp;address=</v>
      </c>
    </row>
    <row r="2226" spans="5:14" x14ac:dyDescent="0.25">
      <c r="E2226" t="str">
        <f t="shared" si="278"/>
        <v>++</v>
      </c>
      <c r="F2226" t="s">
        <v>5</v>
      </c>
      <c r="G2226" t="str">
        <f t="shared" si="274"/>
        <v>http://votersedge.org/en/ca/search?zip=</v>
      </c>
      <c r="H2226" t="str">
        <f t="shared" si="279"/>
        <v>http://votersedge.org/en/ca/search?zip=&amp;address=++</v>
      </c>
      <c r="I2226" t="str">
        <f t="shared" si="281"/>
        <v>http://votersedge.org/en/ca/search?zip=&amp;address=</v>
      </c>
      <c r="J2226" s="1" t="str">
        <f t="shared" si="280"/>
        <v>http://votersedge.org/en/ca/search?zip=&amp;address=++</v>
      </c>
      <c r="K2226" s="1" t="str">
        <f t="shared" si="280"/>
        <v>http://votersedge.org/en/ca/search?zip=&amp;address=</v>
      </c>
      <c r="L2226" t="b">
        <f t="shared" si="275"/>
        <v>1</v>
      </c>
      <c r="M2226" t="str">
        <f t="shared" si="276"/>
        <v>http://votersedge.org/en/ca/search?zip=&amp;address=</v>
      </c>
      <c r="N2226" s="1" t="str">
        <f t="shared" si="277"/>
        <v>http://votersedge.org/en/ca/search?zip=&amp;address=</v>
      </c>
    </row>
    <row r="2227" spans="5:14" x14ac:dyDescent="0.25">
      <c r="E2227" t="str">
        <f t="shared" si="278"/>
        <v>++</v>
      </c>
      <c r="F2227" t="s">
        <v>5</v>
      </c>
      <c r="G2227" t="str">
        <f t="shared" si="274"/>
        <v>http://votersedge.org/en/ca/search?zip=</v>
      </c>
      <c r="H2227" t="str">
        <f t="shared" si="279"/>
        <v>http://votersedge.org/en/ca/search?zip=&amp;address=++</v>
      </c>
      <c r="I2227" t="str">
        <f t="shared" si="281"/>
        <v>http://votersedge.org/en/ca/search?zip=&amp;address=</v>
      </c>
      <c r="J2227" s="1" t="str">
        <f t="shared" si="280"/>
        <v>http://votersedge.org/en/ca/search?zip=&amp;address=++</v>
      </c>
      <c r="K2227" s="1" t="str">
        <f t="shared" si="280"/>
        <v>http://votersedge.org/en/ca/search?zip=&amp;address=</v>
      </c>
      <c r="L2227" t="b">
        <f t="shared" si="275"/>
        <v>1</v>
      </c>
      <c r="M2227" t="str">
        <f t="shared" si="276"/>
        <v>http://votersedge.org/en/ca/search?zip=&amp;address=</v>
      </c>
      <c r="N2227" s="1" t="str">
        <f t="shared" si="277"/>
        <v>http://votersedge.org/en/ca/search?zip=&amp;address=</v>
      </c>
    </row>
    <row r="2228" spans="5:14" x14ac:dyDescent="0.25">
      <c r="E2228" t="str">
        <f t="shared" si="278"/>
        <v>++</v>
      </c>
      <c r="F2228" t="s">
        <v>5</v>
      </c>
      <c r="G2228" t="str">
        <f t="shared" si="274"/>
        <v>http://votersedge.org/en/ca/search?zip=</v>
      </c>
      <c r="H2228" t="str">
        <f t="shared" si="279"/>
        <v>http://votersedge.org/en/ca/search?zip=&amp;address=++</v>
      </c>
      <c r="I2228" t="str">
        <f t="shared" si="281"/>
        <v>http://votersedge.org/en/ca/search?zip=&amp;address=</v>
      </c>
      <c r="J2228" s="1" t="str">
        <f t="shared" si="280"/>
        <v>http://votersedge.org/en/ca/search?zip=&amp;address=++</v>
      </c>
      <c r="K2228" s="1" t="str">
        <f t="shared" si="280"/>
        <v>http://votersedge.org/en/ca/search?zip=&amp;address=</v>
      </c>
      <c r="L2228" t="b">
        <f t="shared" si="275"/>
        <v>1</v>
      </c>
      <c r="M2228" t="str">
        <f t="shared" si="276"/>
        <v>http://votersedge.org/en/ca/search?zip=&amp;address=</v>
      </c>
      <c r="N2228" s="1" t="str">
        <f t="shared" si="277"/>
        <v>http://votersedge.org/en/ca/search?zip=&amp;address=</v>
      </c>
    </row>
    <row r="2229" spans="5:14" x14ac:dyDescent="0.25">
      <c r="E2229" t="str">
        <f t="shared" si="278"/>
        <v>++</v>
      </c>
      <c r="F2229" t="s">
        <v>5</v>
      </c>
      <c r="G2229" t="str">
        <f t="shared" si="274"/>
        <v>http://votersedge.org/en/ca/search?zip=</v>
      </c>
      <c r="H2229" t="str">
        <f t="shared" si="279"/>
        <v>http://votersedge.org/en/ca/search?zip=&amp;address=++</v>
      </c>
      <c r="I2229" t="str">
        <f t="shared" si="281"/>
        <v>http://votersedge.org/en/ca/search?zip=&amp;address=</v>
      </c>
      <c r="J2229" s="1" t="str">
        <f t="shared" si="280"/>
        <v>http://votersedge.org/en/ca/search?zip=&amp;address=++</v>
      </c>
      <c r="K2229" s="1" t="str">
        <f t="shared" si="280"/>
        <v>http://votersedge.org/en/ca/search?zip=&amp;address=</v>
      </c>
      <c r="L2229" t="b">
        <f t="shared" si="275"/>
        <v>1</v>
      </c>
      <c r="M2229" t="str">
        <f t="shared" si="276"/>
        <v>http://votersedge.org/en/ca/search?zip=&amp;address=</v>
      </c>
      <c r="N2229" s="1" t="str">
        <f t="shared" si="277"/>
        <v>http://votersedge.org/en/ca/search?zip=&amp;address=</v>
      </c>
    </row>
    <row r="2230" spans="5:14" x14ac:dyDescent="0.25">
      <c r="E2230" t="str">
        <f t="shared" si="278"/>
        <v>++</v>
      </c>
      <c r="F2230" t="s">
        <v>5</v>
      </c>
      <c r="G2230" t="str">
        <f t="shared" si="274"/>
        <v>http://votersedge.org/en/ca/search?zip=</v>
      </c>
      <c r="H2230" t="str">
        <f t="shared" si="279"/>
        <v>http://votersedge.org/en/ca/search?zip=&amp;address=++</v>
      </c>
      <c r="I2230" t="str">
        <f t="shared" si="281"/>
        <v>http://votersedge.org/en/ca/search?zip=&amp;address=</v>
      </c>
      <c r="J2230" s="1" t="str">
        <f t="shared" si="280"/>
        <v>http://votersedge.org/en/ca/search?zip=&amp;address=++</v>
      </c>
      <c r="K2230" s="1" t="str">
        <f t="shared" si="280"/>
        <v>http://votersedge.org/en/ca/search?zip=&amp;address=</v>
      </c>
      <c r="L2230" t="b">
        <f t="shared" si="275"/>
        <v>1</v>
      </c>
      <c r="M2230" t="str">
        <f t="shared" si="276"/>
        <v>http://votersedge.org/en/ca/search?zip=&amp;address=</v>
      </c>
      <c r="N2230" s="1" t="str">
        <f t="shared" si="277"/>
        <v>http://votersedge.org/en/ca/search?zip=&amp;address=</v>
      </c>
    </row>
    <row r="2231" spans="5:14" x14ac:dyDescent="0.25">
      <c r="E2231" t="str">
        <f t="shared" si="278"/>
        <v>++</v>
      </c>
      <c r="F2231" t="s">
        <v>5</v>
      </c>
      <c r="G2231" t="str">
        <f t="shared" si="274"/>
        <v>http://votersedge.org/en/ca/search?zip=</v>
      </c>
      <c r="H2231" t="str">
        <f t="shared" si="279"/>
        <v>http://votersedge.org/en/ca/search?zip=&amp;address=++</v>
      </c>
      <c r="I2231" t="str">
        <f t="shared" si="281"/>
        <v>http://votersedge.org/en/ca/search?zip=&amp;address=</v>
      </c>
      <c r="J2231" s="1" t="str">
        <f t="shared" si="280"/>
        <v>http://votersedge.org/en/ca/search?zip=&amp;address=++</v>
      </c>
      <c r="K2231" s="1" t="str">
        <f t="shared" si="280"/>
        <v>http://votersedge.org/en/ca/search?zip=&amp;address=</v>
      </c>
      <c r="L2231" t="b">
        <f t="shared" si="275"/>
        <v>1</v>
      </c>
      <c r="M2231" t="str">
        <f t="shared" si="276"/>
        <v>http://votersedge.org/en/ca/search?zip=&amp;address=</v>
      </c>
      <c r="N2231" s="1" t="str">
        <f t="shared" si="277"/>
        <v>http://votersedge.org/en/ca/search?zip=&amp;address=</v>
      </c>
    </row>
    <row r="2232" spans="5:14" x14ac:dyDescent="0.25">
      <c r="E2232" t="str">
        <f t="shared" si="278"/>
        <v>++</v>
      </c>
      <c r="F2232" t="s">
        <v>5</v>
      </c>
      <c r="G2232" t="str">
        <f t="shared" si="274"/>
        <v>http://votersedge.org/en/ca/search?zip=</v>
      </c>
      <c r="H2232" t="str">
        <f t="shared" si="279"/>
        <v>http://votersedge.org/en/ca/search?zip=&amp;address=++</v>
      </c>
      <c r="I2232" t="str">
        <f t="shared" si="281"/>
        <v>http://votersedge.org/en/ca/search?zip=&amp;address=</v>
      </c>
      <c r="J2232" s="1" t="str">
        <f t="shared" si="280"/>
        <v>http://votersedge.org/en/ca/search?zip=&amp;address=++</v>
      </c>
      <c r="K2232" s="1" t="str">
        <f t="shared" si="280"/>
        <v>http://votersedge.org/en/ca/search?zip=&amp;address=</v>
      </c>
      <c r="L2232" t="b">
        <f t="shared" si="275"/>
        <v>1</v>
      </c>
      <c r="M2232" t="str">
        <f t="shared" si="276"/>
        <v>http://votersedge.org/en/ca/search?zip=&amp;address=</v>
      </c>
      <c r="N2232" s="1" t="str">
        <f t="shared" si="277"/>
        <v>http://votersedge.org/en/ca/search?zip=&amp;address=</v>
      </c>
    </row>
    <row r="2233" spans="5:14" x14ac:dyDescent="0.25">
      <c r="E2233" t="str">
        <f t="shared" si="278"/>
        <v>++</v>
      </c>
      <c r="F2233" t="s">
        <v>5</v>
      </c>
      <c r="G2233" t="str">
        <f t="shared" si="274"/>
        <v>http://votersedge.org/en/ca/search?zip=</v>
      </c>
      <c r="H2233" t="str">
        <f t="shared" si="279"/>
        <v>http://votersedge.org/en/ca/search?zip=&amp;address=++</v>
      </c>
      <c r="I2233" t="str">
        <f t="shared" si="281"/>
        <v>http://votersedge.org/en/ca/search?zip=&amp;address=</v>
      </c>
      <c r="J2233" s="1" t="str">
        <f t="shared" si="280"/>
        <v>http://votersedge.org/en/ca/search?zip=&amp;address=++</v>
      </c>
      <c r="K2233" s="1" t="str">
        <f t="shared" si="280"/>
        <v>http://votersedge.org/en/ca/search?zip=&amp;address=</v>
      </c>
      <c r="L2233" t="b">
        <f t="shared" si="275"/>
        <v>1</v>
      </c>
      <c r="M2233" t="str">
        <f t="shared" si="276"/>
        <v>http://votersedge.org/en/ca/search?zip=&amp;address=</v>
      </c>
      <c r="N2233" s="1" t="str">
        <f t="shared" si="277"/>
        <v>http://votersedge.org/en/ca/search?zip=&amp;address=</v>
      </c>
    </row>
    <row r="2234" spans="5:14" x14ac:dyDescent="0.25">
      <c r="E2234" t="str">
        <f t="shared" si="278"/>
        <v>++</v>
      </c>
      <c r="F2234" t="s">
        <v>5</v>
      </c>
      <c r="G2234" t="str">
        <f t="shared" si="274"/>
        <v>http://votersedge.org/en/ca/search?zip=</v>
      </c>
      <c r="H2234" t="str">
        <f t="shared" si="279"/>
        <v>http://votersedge.org/en/ca/search?zip=&amp;address=++</v>
      </c>
      <c r="I2234" t="str">
        <f t="shared" si="281"/>
        <v>http://votersedge.org/en/ca/search?zip=&amp;address=</v>
      </c>
      <c r="J2234" s="1" t="str">
        <f t="shared" si="280"/>
        <v>http://votersedge.org/en/ca/search?zip=&amp;address=++</v>
      </c>
      <c r="K2234" s="1" t="str">
        <f t="shared" si="280"/>
        <v>http://votersedge.org/en/ca/search?zip=&amp;address=</v>
      </c>
      <c r="L2234" t="b">
        <f t="shared" si="275"/>
        <v>1</v>
      </c>
      <c r="M2234" t="str">
        <f t="shared" si="276"/>
        <v>http://votersedge.org/en/ca/search?zip=&amp;address=</v>
      </c>
      <c r="N2234" s="1" t="str">
        <f t="shared" si="277"/>
        <v>http://votersedge.org/en/ca/search?zip=&amp;address=</v>
      </c>
    </row>
    <row r="2235" spans="5:14" x14ac:dyDescent="0.25">
      <c r="E2235" t="str">
        <f t="shared" si="278"/>
        <v>++</v>
      </c>
      <c r="F2235" t="s">
        <v>5</v>
      </c>
      <c r="G2235" t="str">
        <f t="shared" si="274"/>
        <v>http://votersedge.org/en/ca/search?zip=</v>
      </c>
      <c r="H2235" t="str">
        <f t="shared" si="279"/>
        <v>http://votersedge.org/en/ca/search?zip=&amp;address=++</v>
      </c>
      <c r="I2235" t="str">
        <f t="shared" si="281"/>
        <v>http://votersedge.org/en/ca/search?zip=&amp;address=</v>
      </c>
      <c r="J2235" s="1" t="str">
        <f t="shared" si="280"/>
        <v>http://votersedge.org/en/ca/search?zip=&amp;address=++</v>
      </c>
      <c r="K2235" s="1" t="str">
        <f t="shared" si="280"/>
        <v>http://votersedge.org/en/ca/search?zip=&amp;address=</v>
      </c>
      <c r="L2235" t="b">
        <f t="shared" si="275"/>
        <v>1</v>
      </c>
      <c r="M2235" t="str">
        <f t="shared" si="276"/>
        <v>http://votersedge.org/en/ca/search?zip=&amp;address=</v>
      </c>
      <c r="N2235" s="1" t="str">
        <f t="shared" si="277"/>
        <v>http://votersedge.org/en/ca/search?zip=&amp;address=</v>
      </c>
    </row>
    <row r="2236" spans="5:14" x14ac:dyDescent="0.25">
      <c r="E2236" t="str">
        <f t="shared" si="278"/>
        <v>++</v>
      </c>
      <c r="F2236" t="s">
        <v>5</v>
      </c>
      <c r="G2236" t="str">
        <f t="shared" si="274"/>
        <v>http://votersedge.org/en/ca/search?zip=</v>
      </c>
      <c r="H2236" t="str">
        <f t="shared" si="279"/>
        <v>http://votersedge.org/en/ca/search?zip=&amp;address=++</v>
      </c>
      <c r="I2236" t="str">
        <f t="shared" si="281"/>
        <v>http://votersedge.org/en/ca/search?zip=&amp;address=</v>
      </c>
      <c r="J2236" s="1" t="str">
        <f t="shared" si="280"/>
        <v>http://votersedge.org/en/ca/search?zip=&amp;address=++</v>
      </c>
      <c r="K2236" s="1" t="str">
        <f t="shared" si="280"/>
        <v>http://votersedge.org/en/ca/search?zip=&amp;address=</v>
      </c>
      <c r="L2236" t="b">
        <f t="shared" si="275"/>
        <v>1</v>
      </c>
      <c r="M2236" t="str">
        <f t="shared" si="276"/>
        <v>http://votersedge.org/en/ca/search?zip=&amp;address=</v>
      </c>
      <c r="N2236" s="1" t="str">
        <f t="shared" si="277"/>
        <v>http://votersedge.org/en/ca/search?zip=&amp;address=</v>
      </c>
    </row>
    <row r="2237" spans="5:14" x14ac:dyDescent="0.25">
      <c r="E2237" t="str">
        <f t="shared" si="278"/>
        <v>++</v>
      </c>
      <c r="F2237" t="s">
        <v>5</v>
      </c>
      <c r="G2237" t="str">
        <f t="shared" si="274"/>
        <v>http://votersedge.org/en/ca/search?zip=</v>
      </c>
      <c r="H2237" t="str">
        <f t="shared" si="279"/>
        <v>http://votersedge.org/en/ca/search?zip=&amp;address=++</v>
      </c>
      <c r="I2237" t="str">
        <f t="shared" si="281"/>
        <v>http://votersedge.org/en/ca/search?zip=&amp;address=</v>
      </c>
      <c r="J2237" s="1" t="str">
        <f t="shared" si="280"/>
        <v>http://votersedge.org/en/ca/search?zip=&amp;address=++</v>
      </c>
      <c r="K2237" s="1" t="str">
        <f t="shared" si="280"/>
        <v>http://votersedge.org/en/ca/search?zip=&amp;address=</v>
      </c>
      <c r="L2237" t="b">
        <f t="shared" si="275"/>
        <v>1</v>
      </c>
      <c r="M2237" t="str">
        <f t="shared" si="276"/>
        <v>http://votersedge.org/en/ca/search?zip=&amp;address=</v>
      </c>
      <c r="N2237" s="1" t="str">
        <f t="shared" si="277"/>
        <v>http://votersedge.org/en/ca/search?zip=&amp;address=</v>
      </c>
    </row>
    <row r="2238" spans="5:14" x14ac:dyDescent="0.25">
      <c r="E2238" t="str">
        <f t="shared" si="278"/>
        <v>++</v>
      </c>
      <c r="F2238" t="s">
        <v>5</v>
      </c>
      <c r="G2238" t="str">
        <f t="shared" si="274"/>
        <v>http://votersedge.org/en/ca/search?zip=</v>
      </c>
      <c r="H2238" t="str">
        <f t="shared" si="279"/>
        <v>http://votersedge.org/en/ca/search?zip=&amp;address=++</v>
      </c>
      <c r="I2238" t="str">
        <f t="shared" si="281"/>
        <v>http://votersedge.org/en/ca/search?zip=&amp;address=</v>
      </c>
      <c r="J2238" s="1" t="str">
        <f t="shared" si="280"/>
        <v>http://votersedge.org/en/ca/search?zip=&amp;address=++</v>
      </c>
      <c r="K2238" s="1" t="str">
        <f t="shared" si="280"/>
        <v>http://votersedge.org/en/ca/search?zip=&amp;address=</v>
      </c>
      <c r="L2238" t="b">
        <f t="shared" si="275"/>
        <v>1</v>
      </c>
      <c r="M2238" t="str">
        <f t="shared" si="276"/>
        <v>http://votersedge.org/en/ca/search?zip=&amp;address=</v>
      </c>
      <c r="N2238" s="1" t="str">
        <f t="shared" si="277"/>
        <v>http://votersedge.org/en/ca/search?zip=&amp;address=</v>
      </c>
    </row>
    <row r="2239" spans="5:14" x14ac:dyDescent="0.25">
      <c r="E2239" t="str">
        <f t="shared" si="278"/>
        <v>++</v>
      </c>
      <c r="F2239" t="s">
        <v>5</v>
      </c>
      <c r="G2239" t="str">
        <f t="shared" si="274"/>
        <v>http://votersedge.org/en/ca/search?zip=</v>
      </c>
      <c r="H2239" t="str">
        <f t="shared" si="279"/>
        <v>http://votersedge.org/en/ca/search?zip=&amp;address=++</v>
      </c>
      <c r="I2239" t="str">
        <f t="shared" si="281"/>
        <v>http://votersedge.org/en/ca/search?zip=&amp;address=</v>
      </c>
      <c r="J2239" s="1" t="str">
        <f t="shared" si="280"/>
        <v>http://votersedge.org/en/ca/search?zip=&amp;address=++</v>
      </c>
      <c r="K2239" s="1" t="str">
        <f t="shared" si="280"/>
        <v>http://votersedge.org/en/ca/search?zip=&amp;address=</v>
      </c>
      <c r="L2239" t="b">
        <f t="shared" si="275"/>
        <v>1</v>
      </c>
      <c r="M2239" t="str">
        <f t="shared" si="276"/>
        <v>http://votersedge.org/en/ca/search?zip=&amp;address=</v>
      </c>
      <c r="N2239" s="1" t="str">
        <f t="shared" si="277"/>
        <v>http://votersedge.org/en/ca/search?zip=&amp;address=</v>
      </c>
    </row>
    <row r="2240" spans="5:14" x14ac:dyDescent="0.25">
      <c r="E2240" t="str">
        <f t="shared" si="278"/>
        <v>++</v>
      </c>
      <c r="F2240" t="s">
        <v>5</v>
      </c>
      <c r="G2240" t="str">
        <f t="shared" si="274"/>
        <v>http://votersedge.org/en/ca/search?zip=</v>
      </c>
      <c r="H2240" t="str">
        <f t="shared" si="279"/>
        <v>http://votersedge.org/en/ca/search?zip=&amp;address=++</v>
      </c>
      <c r="I2240" t="str">
        <f t="shared" si="281"/>
        <v>http://votersedge.org/en/ca/search?zip=&amp;address=</v>
      </c>
      <c r="J2240" s="1" t="str">
        <f t="shared" si="280"/>
        <v>http://votersedge.org/en/ca/search?zip=&amp;address=++</v>
      </c>
      <c r="K2240" s="1" t="str">
        <f t="shared" si="280"/>
        <v>http://votersedge.org/en/ca/search?zip=&amp;address=</v>
      </c>
      <c r="L2240" t="b">
        <f t="shared" si="275"/>
        <v>1</v>
      </c>
      <c r="M2240" t="str">
        <f t="shared" si="276"/>
        <v>http://votersedge.org/en/ca/search?zip=&amp;address=</v>
      </c>
      <c r="N2240" s="1" t="str">
        <f t="shared" si="277"/>
        <v>http://votersedge.org/en/ca/search?zip=&amp;address=</v>
      </c>
    </row>
    <row r="2241" spans="5:14" x14ac:dyDescent="0.25">
      <c r="E2241" t="str">
        <f t="shared" si="278"/>
        <v>++</v>
      </c>
      <c r="F2241" t="s">
        <v>5</v>
      </c>
      <c r="G2241" t="str">
        <f t="shared" si="274"/>
        <v>http://votersedge.org/en/ca/search?zip=</v>
      </c>
      <c r="H2241" t="str">
        <f t="shared" si="279"/>
        <v>http://votersedge.org/en/ca/search?zip=&amp;address=++</v>
      </c>
      <c r="I2241" t="str">
        <f t="shared" si="281"/>
        <v>http://votersedge.org/en/ca/search?zip=&amp;address=</v>
      </c>
      <c r="J2241" s="1" t="str">
        <f t="shared" si="280"/>
        <v>http://votersedge.org/en/ca/search?zip=&amp;address=++</v>
      </c>
      <c r="K2241" s="1" t="str">
        <f t="shared" si="280"/>
        <v>http://votersedge.org/en/ca/search?zip=&amp;address=</v>
      </c>
      <c r="L2241" t="b">
        <f t="shared" si="275"/>
        <v>1</v>
      </c>
      <c r="M2241" t="str">
        <f t="shared" si="276"/>
        <v>http://votersedge.org/en/ca/search?zip=&amp;address=</v>
      </c>
      <c r="N2241" s="1" t="str">
        <f t="shared" si="277"/>
        <v>http://votersedge.org/en/ca/search?zip=&amp;address=</v>
      </c>
    </row>
    <row r="2242" spans="5:14" x14ac:dyDescent="0.25">
      <c r="E2242" t="str">
        <f t="shared" si="278"/>
        <v>++</v>
      </c>
      <c r="F2242" t="s">
        <v>5</v>
      </c>
      <c r="G2242" t="str">
        <f t="shared" si="274"/>
        <v>http://votersedge.org/en/ca/search?zip=</v>
      </c>
      <c r="H2242" t="str">
        <f t="shared" si="279"/>
        <v>http://votersedge.org/en/ca/search?zip=&amp;address=++</v>
      </c>
      <c r="I2242" t="str">
        <f t="shared" si="281"/>
        <v>http://votersedge.org/en/ca/search?zip=&amp;address=</v>
      </c>
      <c r="J2242" s="1" t="str">
        <f t="shared" si="280"/>
        <v>http://votersedge.org/en/ca/search?zip=&amp;address=++</v>
      </c>
      <c r="K2242" s="1" t="str">
        <f t="shared" si="280"/>
        <v>http://votersedge.org/en/ca/search?zip=&amp;address=</v>
      </c>
      <c r="L2242" t="b">
        <f t="shared" si="275"/>
        <v>1</v>
      </c>
      <c r="M2242" t="str">
        <f t="shared" si="276"/>
        <v>http://votersedge.org/en/ca/search?zip=&amp;address=</v>
      </c>
      <c r="N2242" s="1" t="str">
        <f t="shared" si="277"/>
        <v>http://votersedge.org/en/ca/search?zip=&amp;address=</v>
      </c>
    </row>
    <row r="2243" spans="5:14" x14ac:dyDescent="0.25">
      <c r="E2243" t="str">
        <f t="shared" si="278"/>
        <v>++</v>
      </c>
      <c r="F2243" t="s">
        <v>5</v>
      </c>
      <c r="G2243" t="str">
        <f t="shared" ref="G2243:G2306" si="282">"http://votersedge.org/en/ca/search?zip="&amp;D2243</f>
        <v>http://votersedge.org/en/ca/search?zip=</v>
      </c>
      <c r="H2243" t="str">
        <f t="shared" si="279"/>
        <v>http://votersedge.org/en/ca/search?zip=&amp;address=++</v>
      </c>
      <c r="I2243" t="str">
        <f t="shared" si="281"/>
        <v>http://votersedge.org/en/ca/search?zip=&amp;address=</v>
      </c>
      <c r="J2243" s="1" t="str">
        <f t="shared" si="280"/>
        <v>http://votersedge.org/en/ca/search?zip=&amp;address=++</v>
      </c>
      <c r="K2243" s="1" t="str">
        <f t="shared" si="280"/>
        <v>http://votersedge.org/en/ca/search?zip=&amp;address=</v>
      </c>
      <c r="L2243" t="b">
        <f t="shared" ref="L2243:L2306" si="283">ISBLANK(A2243)</f>
        <v>1</v>
      </c>
      <c r="M2243" t="str">
        <f t="shared" ref="M2243:M2306" si="284">IF(L2243=FALSE, J2243,K2243)</f>
        <v>http://votersedge.org/en/ca/search?zip=&amp;address=</v>
      </c>
      <c r="N2243" s="1" t="str">
        <f t="shared" ref="N2243:N2306" si="285">HYPERLINK(M2243)</f>
        <v>http://votersedge.org/en/ca/search?zip=&amp;address=</v>
      </c>
    </row>
    <row r="2244" spans="5:14" x14ac:dyDescent="0.25">
      <c r="E2244" t="str">
        <f t="shared" ref="E2244:E2307" si="286">(A2244&amp;"+"&amp;B2244&amp;"+"&amp;C2244)</f>
        <v>++</v>
      </c>
      <c r="F2244" t="s">
        <v>5</v>
      </c>
      <c r="G2244" t="str">
        <f t="shared" si="282"/>
        <v>http://votersedge.org/en/ca/search?zip=</v>
      </c>
      <c r="H2244" t="str">
        <f t="shared" ref="H2244:H2307" si="287">(G2244&amp;"&amp;address="&amp;E2244)</f>
        <v>http://votersedge.org/en/ca/search?zip=&amp;address=++</v>
      </c>
      <c r="I2244" t="str">
        <f t="shared" si="281"/>
        <v>http://votersedge.org/en/ca/search?zip=&amp;address=</v>
      </c>
      <c r="J2244" s="1" t="str">
        <f t="shared" si="280"/>
        <v>http://votersedge.org/en/ca/search?zip=&amp;address=++</v>
      </c>
      <c r="K2244" s="1" t="str">
        <f t="shared" si="280"/>
        <v>http://votersedge.org/en/ca/search?zip=&amp;address=</v>
      </c>
      <c r="L2244" t="b">
        <f t="shared" si="283"/>
        <v>1</v>
      </c>
      <c r="M2244" t="str">
        <f t="shared" si="284"/>
        <v>http://votersedge.org/en/ca/search?zip=&amp;address=</v>
      </c>
      <c r="N2244" s="1" t="str">
        <f t="shared" si="285"/>
        <v>http://votersedge.org/en/ca/search?zip=&amp;address=</v>
      </c>
    </row>
    <row r="2245" spans="5:14" x14ac:dyDescent="0.25">
      <c r="E2245" t="str">
        <f t="shared" si="286"/>
        <v>++</v>
      </c>
      <c r="F2245" t="s">
        <v>5</v>
      </c>
      <c r="G2245" t="str">
        <f t="shared" si="282"/>
        <v>http://votersedge.org/en/ca/search?zip=</v>
      </c>
      <c r="H2245" t="str">
        <f t="shared" si="287"/>
        <v>http://votersedge.org/en/ca/search?zip=&amp;address=++</v>
      </c>
      <c r="I2245" t="str">
        <f t="shared" si="281"/>
        <v>http://votersedge.org/en/ca/search?zip=&amp;address=</v>
      </c>
      <c r="J2245" s="1" t="str">
        <f t="shared" ref="J2245:K2308" si="288">HYPERLINK(H2245)</f>
        <v>http://votersedge.org/en/ca/search?zip=&amp;address=++</v>
      </c>
      <c r="K2245" s="1" t="str">
        <f t="shared" si="288"/>
        <v>http://votersedge.org/en/ca/search?zip=&amp;address=</v>
      </c>
      <c r="L2245" t="b">
        <f t="shared" si="283"/>
        <v>1</v>
      </c>
      <c r="M2245" t="str">
        <f t="shared" si="284"/>
        <v>http://votersedge.org/en/ca/search?zip=&amp;address=</v>
      </c>
      <c r="N2245" s="1" t="str">
        <f t="shared" si="285"/>
        <v>http://votersedge.org/en/ca/search?zip=&amp;address=</v>
      </c>
    </row>
    <row r="2246" spans="5:14" x14ac:dyDescent="0.25">
      <c r="E2246" t="str">
        <f t="shared" si="286"/>
        <v>++</v>
      </c>
      <c r="F2246" t="s">
        <v>5</v>
      </c>
      <c r="G2246" t="str">
        <f t="shared" si="282"/>
        <v>http://votersedge.org/en/ca/search?zip=</v>
      </c>
      <c r="H2246" t="str">
        <f t="shared" si="287"/>
        <v>http://votersedge.org/en/ca/search?zip=&amp;address=++</v>
      </c>
      <c r="I2246" t="str">
        <f t="shared" si="281"/>
        <v>http://votersedge.org/en/ca/search?zip=&amp;address=</v>
      </c>
      <c r="J2246" s="1" t="str">
        <f t="shared" si="288"/>
        <v>http://votersedge.org/en/ca/search?zip=&amp;address=++</v>
      </c>
      <c r="K2246" s="1" t="str">
        <f t="shared" si="288"/>
        <v>http://votersedge.org/en/ca/search?zip=&amp;address=</v>
      </c>
      <c r="L2246" t="b">
        <f t="shared" si="283"/>
        <v>1</v>
      </c>
      <c r="M2246" t="str">
        <f t="shared" si="284"/>
        <v>http://votersedge.org/en/ca/search?zip=&amp;address=</v>
      </c>
      <c r="N2246" s="1" t="str">
        <f t="shared" si="285"/>
        <v>http://votersedge.org/en/ca/search?zip=&amp;address=</v>
      </c>
    </row>
    <row r="2247" spans="5:14" x14ac:dyDescent="0.25">
      <c r="E2247" t="str">
        <f t="shared" si="286"/>
        <v>++</v>
      </c>
      <c r="F2247" t="s">
        <v>5</v>
      </c>
      <c r="G2247" t="str">
        <f t="shared" si="282"/>
        <v>http://votersedge.org/en/ca/search?zip=</v>
      </c>
      <c r="H2247" t="str">
        <f t="shared" si="287"/>
        <v>http://votersedge.org/en/ca/search?zip=&amp;address=++</v>
      </c>
      <c r="I2247" t="str">
        <f t="shared" si="281"/>
        <v>http://votersedge.org/en/ca/search?zip=&amp;address=</v>
      </c>
      <c r="J2247" s="1" t="str">
        <f t="shared" si="288"/>
        <v>http://votersedge.org/en/ca/search?zip=&amp;address=++</v>
      </c>
      <c r="K2247" s="1" t="str">
        <f t="shared" si="288"/>
        <v>http://votersedge.org/en/ca/search?zip=&amp;address=</v>
      </c>
      <c r="L2247" t="b">
        <f t="shared" si="283"/>
        <v>1</v>
      </c>
      <c r="M2247" t="str">
        <f t="shared" si="284"/>
        <v>http://votersedge.org/en/ca/search?zip=&amp;address=</v>
      </c>
      <c r="N2247" s="1" t="str">
        <f t="shared" si="285"/>
        <v>http://votersedge.org/en/ca/search?zip=&amp;address=</v>
      </c>
    </row>
    <row r="2248" spans="5:14" x14ac:dyDescent="0.25">
      <c r="E2248" t="str">
        <f t="shared" si="286"/>
        <v>++</v>
      </c>
      <c r="F2248" t="s">
        <v>5</v>
      </c>
      <c r="G2248" t="str">
        <f t="shared" si="282"/>
        <v>http://votersedge.org/en/ca/search?zip=</v>
      </c>
      <c r="H2248" t="str">
        <f t="shared" si="287"/>
        <v>http://votersedge.org/en/ca/search?zip=&amp;address=++</v>
      </c>
      <c r="I2248" t="str">
        <f t="shared" si="281"/>
        <v>http://votersedge.org/en/ca/search?zip=&amp;address=</v>
      </c>
      <c r="J2248" s="1" t="str">
        <f t="shared" si="288"/>
        <v>http://votersedge.org/en/ca/search?zip=&amp;address=++</v>
      </c>
      <c r="K2248" s="1" t="str">
        <f t="shared" si="288"/>
        <v>http://votersedge.org/en/ca/search?zip=&amp;address=</v>
      </c>
      <c r="L2248" t="b">
        <f t="shared" si="283"/>
        <v>1</v>
      </c>
      <c r="M2248" t="str">
        <f t="shared" si="284"/>
        <v>http://votersedge.org/en/ca/search?zip=&amp;address=</v>
      </c>
      <c r="N2248" s="1" t="str">
        <f t="shared" si="285"/>
        <v>http://votersedge.org/en/ca/search?zip=&amp;address=</v>
      </c>
    </row>
    <row r="2249" spans="5:14" x14ac:dyDescent="0.25">
      <c r="E2249" t="str">
        <f t="shared" si="286"/>
        <v>++</v>
      </c>
      <c r="F2249" t="s">
        <v>5</v>
      </c>
      <c r="G2249" t="str">
        <f t="shared" si="282"/>
        <v>http://votersedge.org/en/ca/search?zip=</v>
      </c>
      <c r="H2249" t="str">
        <f t="shared" si="287"/>
        <v>http://votersedge.org/en/ca/search?zip=&amp;address=++</v>
      </c>
      <c r="I2249" t="str">
        <f t="shared" si="281"/>
        <v>http://votersedge.org/en/ca/search?zip=&amp;address=</v>
      </c>
      <c r="J2249" s="1" t="str">
        <f t="shared" si="288"/>
        <v>http://votersedge.org/en/ca/search?zip=&amp;address=++</v>
      </c>
      <c r="K2249" s="1" t="str">
        <f t="shared" si="288"/>
        <v>http://votersedge.org/en/ca/search?zip=&amp;address=</v>
      </c>
      <c r="L2249" t="b">
        <f t="shared" si="283"/>
        <v>1</v>
      </c>
      <c r="M2249" t="str">
        <f t="shared" si="284"/>
        <v>http://votersedge.org/en/ca/search?zip=&amp;address=</v>
      </c>
      <c r="N2249" s="1" t="str">
        <f t="shared" si="285"/>
        <v>http://votersedge.org/en/ca/search?zip=&amp;address=</v>
      </c>
    </row>
    <row r="2250" spans="5:14" x14ac:dyDescent="0.25">
      <c r="E2250" t="str">
        <f t="shared" si="286"/>
        <v>++</v>
      </c>
      <c r="F2250" t="s">
        <v>5</v>
      </c>
      <c r="G2250" t="str">
        <f t="shared" si="282"/>
        <v>http://votersedge.org/en/ca/search?zip=</v>
      </c>
      <c r="H2250" t="str">
        <f t="shared" si="287"/>
        <v>http://votersedge.org/en/ca/search?zip=&amp;address=++</v>
      </c>
      <c r="I2250" t="str">
        <f t="shared" si="281"/>
        <v>http://votersedge.org/en/ca/search?zip=&amp;address=</v>
      </c>
      <c r="J2250" s="1" t="str">
        <f t="shared" si="288"/>
        <v>http://votersedge.org/en/ca/search?zip=&amp;address=++</v>
      </c>
      <c r="K2250" s="1" t="str">
        <f t="shared" si="288"/>
        <v>http://votersedge.org/en/ca/search?zip=&amp;address=</v>
      </c>
      <c r="L2250" t="b">
        <f t="shared" si="283"/>
        <v>1</v>
      </c>
      <c r="M2250" t="str">
        <f t="shared" si="284"/>
        <v>http://votersedge.org/en/ca/search?zip=&amp;address=</v>
      </c>
      <c r="N2250" s="1" t="str">
        <f t="shared" si="285"/>
        <v>http://votersedge.org/en/ca/search?zip=&amp;address=</v>
      </c>
    </row>
    <row r="2251" spans="5:14" x14ac:dyDescent="0.25">
      <c r="E2251" t="str">
        <f t="shared" si="286"/>
        <v>++</v>
      </c>
      <c r="F2251" t="s">
        <v>5</v>
      </c>
      <c r="G2251" t="str">
        <f t="shared" si="282"/>
        <v>http://votersedge.org/en/ca/search?zip=</v>
      </c>
      <c r="H2251" t="str">
        <f t="shared" si="287"/>
        <v>http://votersedge.org/en/ca/search?zip=&amp;address=++</v>
      </c>
      <c r="I2251" t="str">
        <f t="shared" si="281"/>
        <v>http://votersedge.org/en/ca/search?zip=&amp;address=</v>
      </c>
      <c r="J2251" s="1" t="str">
        <f t="shared" si="288"/>
        <v>http://votersedge.org/en/ca/search?zip=&amp;address=++</v>
      </c>
      <c r="K2251" s="1" t="str">
        <f t="shared" si="288"/>
        <v>http://votersedge.org/en/ca/search?zip=&amp;address=</v>
      </c>
      <c r="L2251" t="b">
        <f t="shared" si="283"/>
        <v>1</v>
      </c>
      <c r="M2251" t="str">
        <f t="shared" si="284"/>
        <v>http://votersedge.org/en/ca/search?zip=&amp;address=</v>
      </c>
      <c r="N2251" s="1" t="str">
        <f t="shared" si="285"/>
        <v>http://votersedge.org/en/ca/search?zip=&amp;address=</v>
      </c>
    </row>
    <row r="2252" spans="5:14" x14ac:dyDescent="0.25">
      <c r="E2252" t="str">
        <f t="shared" si="286"/>
        <v>++</v>
      </c>
      <c r="F2252" t="s">
        <v>5</v>
      </c>
      <c r="G2252" t="str">
        <f t="shared" si="282"/>
        <v>http://votersedge.org/en/ca/search?zip=</v>
      </c>
      <c r="H2252" t="str">
        <f t="shared" si="287"/>
        <v>http://votersedge.org/en/ca/search?zip=&amp;address=++</v>
      </c>
      <c r="I2252" t="str">
        <f t="shared" si="281"/>
        <v>http://votersedge.org/en/ca/search?zip=&amp;address=</v>
      </c>
      <c r="J2252" s="1" t="str">
        <f t="shared" si="288"/>
        <v>http://votersedge.org/en/ca/search?zip=&amp;address=++</v>
      </c>
      <c r="K2252" s="1" t="str">
        <f t="shared" si="288"/>
        <v>http://votersedge.org/en/ca/search?zip=&amp;address=</v>
      </c>
      <c r="L2252" t="b">
        <f t="shared" si="283"/>
        <v>1</v>
      </c>
      <c r="M2252" t="str">
        <f t="shared" si="284"/>
        <v>http://votersedge.org/en/ca/search?zip=&amp;address=</v>
      </c>
      <c r="N2252" s="1" t="str">
        <f t="shared" si="285"/>
        <v>http://votersedge.org/en/ca/search?zip=&amp;address=</v>
      </c>
    </row>
    <row r="2253" spans="5:14" x14ac:dyDescent="0.25">
      <c r="E2253" t="str">
        <f t="shared" si="286"/>
        <v>++</v>
      </c>
      <c r="F2253" t="s">
        <v>5</v>
      </c>
      <c r="G2253" t="str">
        <f t="shared" si="282"/>
        <v>http://votersedge.org/en/ca/search?zip=</v>
      </c>
      <c r="H2253" t="str">
        <f t="shared" si="287"/>
        <v>http://votersedge.org/en/ca/search?zip=&amp;address=++</v>
      </c>
      <c r="I2253" t="str">
        <f t="shared" si="281"/>
        <v>http://votersedge.org/en/ca/search?zip=&amp;address=</v>
      </c>
      <c r="J2253" s="1" t="str">
        <f t="shared" si="288"/>
        <v>http://votersedge.org/en/ca/search?zip=&amp;address=++</v>
      </c>
      <c r="K2253" s="1" t="str">
        <f t="shared" si="288"/>
        <v>http://votersedge.org/en/ca/search?zip=&amp;address=</v>
      </c>
      <c r="L2253" t="b">
        <f t="shared" si="283"/>
        <v>1</v>
      </c>
      <c r="M2253" t="str">
        <f t="shared" si="284"/>
        <v>http://votersedge.org/en/ca/search?zip=&amp;address=</v>
      </c>
      <c r="N2253" s="1" t="str">
        <f t="shared" si="285"/>
        <v>http://votersedge.org/en/ca/search?zip=&amp;address=</v>
      </c>
    </row>
    <row r="2254" spans="5:14" x14ac:dyDescent="0.25">
      <c r="E2254" t="str">
        <f t="shared" si="286"/>
        <v>++</v>
      </c>
      <c r="F2254" t="s">
        <v>5</v>
      </c>
      <c r="G2254" t="str">
        <f t="shared" si="282"/>
        <v>http://votersedge.org/en/ca/search?zip=</v>
      </c>
      <c r="H2254" t="str">
        <f t="shared" si="287"/>
        <v>http://votersedge.org/en/ca/search?zip=&amp;address=++</v>
      </c>
      <c r="I2254" t="str">
        <f t="shared" si="281"/>
        <v>http://votersedge.org/en/ca/search?zip=&amp;address=</v>
      </c>
      <c r="J2254" s="1" t="str">
        <f t="shared" si="288"/>
        <v>http://votersedge.org/en/ca/search?zip=&amp;address=++</v>
      </c>
      <c r="K2254" s="1" t="str">
        <f t="shared" si="288"/>
        <v>http://votersedge.org/en/ca/search?zip=&amp;address=</v>
      </c>
      <c r="L2254" t="b">
        <f t="shared" si="283"/>
        <v>1</v>
      </c>
      <c r="M2254" t="str">
        <f t="shared" si="284"/>
        <v>http://votersedge.org/en/ca/search?zip=&amp;address=</v>
      </c>
      <c r="N2254" s="1" t="str">
        <f t="shared" si="285"/>
        <v>http://votersedge.org/en/ca/search?zip=&amp;address=</v>
      </c>
    </row>
    <row r="2255" spans="5:14" x14ac:dyDescent="0.25">
      <c r="E2255" t="str">
        <f t="shared" si="286"/>
        <v>++</v>
      </c>
      <c r="F2255" t="s">
        <v>5</v>
      </c>
      <c r="G2255" t="str">
        <f t="shared" si="282"/>
        <v>http://votersedge.org/en/ca/search?zip=</v>
      </c>
      <c r="H2255" t="str">
        <f t="shared" si="287"/>
        <v>http://votersedge.org/en/ca/search?zip=&amp;address=++</v>
      </c>
      <c r="I2255" t="str">
        <f t="shared" ref="I2255:I2318" si="289">(G2255&amp;F2256)</f>
        <v>http://votersedge.org/en/ca/search?zip=&amp;address=</v>
      </c>
      <c r="J2255" s="1" t="str">
        <f t="shared" si="288"/>
        <v>http://votersedge.org/en/ca/search?zip=&amp;address=++</v>
      </c>
      <c r="K2255" s="1" t="str">
        <f t="shared" si="288"/>
        <v>http://votersedge.org/en/ca/search?zip=&amp;address=</v>
      </c>
      <c r="L2255" t="b">
        <f t="shared" si="283"/>
        <v>1</v>
      </c>
      <c r="M2255" t="str">
        <f t="shared" si="284"/>
        <v>http://votersedge.org/en/ca/search?zip=&amp;address=</v>
      </c>
      <c r="N2255" s="1" t="str">
        <f t="shared" si="285"/>
        <v>http://votersedge.org/en/ca/search?zip=&amp;address=</v>
      </c>
    </row>
    <row r="2256" spans="5:14" x14ac:dyDescent="0.25">
      <c r="E2256" t="str">
        <f t="shared" si="286"/>
        <v>++</v>
      </c>
      <c r="F2256" t="s">
        <v>5</v>
      </c>
      <c r="G2256" t="str">
        <f t="shared" si="282"/>
        <v>http://votersedge.org/en/ca/search?zip=</v>
      </c>
      <c r="H2256" t="str">
        <f t="shared" si="287"/>
        <v>http://votersedge.org/en/ca/search?zip=&amp;address=++</v>
      </c>
      <c r="I2256" t="str">
        <f t="shared" si="289"/>
        <v>http://votersedge.org/en/ca/search?zip=&amp;address=</v>
      </c>
      <c r="J2256" s="1" t="str">
        <f t="shared" si="288"/>
        <v>http://votersedge.org/en/ca/search?zip=&amp;address=++</v>
      </c>
      <c r="K2256" s="1" t="str">
        <f t="shared" si="288"/>
        <v>http://votersedge.org/en/ca/search?zip=&amp;address=</v>
      </c>
      <c r="L2256" t="b">
        <f t="shared" si="283"/>
        <v>1</v>
      </c>
      <c r="M2256" t="str">
        <f t="shared" si="284"/>
        <v>http://votersedge.org/en/ca/search?zip=&amp;address=</v>
      </c>
      <c r="N2256" s="1" t="str">
        <f t="shared" si="285"/>
        <v>http://votersedge.org/en/ca/search?zip=&amp;address=</v>
      </c>
    </row>
    <row r="2257" spans="5:14" x14ac:dyDescent="0.25">
      <c r="E2257" t="str">
        <f t="shared" si="286"/>
        <v>++</v>
      </c>
      <c r="F2257" t="s">
        <v>5</v>
      </c>
      <c r="G2257" t="str">
        <f t="shared" si="282"/>
        <v>http://votersedge.org/en/ca/search?zip=</v>
      </c>
      <c r="H2257" t="str">
        <f t="shared" si="287"/>
        <v>http://votersedge.org/en/ca/search?zip=&amp;address=++</v>
      </c>
      <c r="I2257" t="str">
        <f t="shared" si="289"/>
        <v>http://votersedge.org/en/ca/search?zip=&amp;address=</v>
      </c>
      <c r="J2257" s="1" t="str">
        <f t="shared" si="288"/>
        <v>http://votersedge.org/en/ca/search?zip=&amp;address=++</v>
      </c>
      <c r="K2257" s="1" t="str">
        <f t="shared" si="288"/>
        <v>http://votersedge.org/en/ca/search?zip=&amp;address=</v>
      </c>
      <c r="L2257" t="b">
        <f t="shared" si="283"/>
        <v>1</v>
      </c>
      <c r="M2257" t="str">
        <f t="shared" si="284"/>
        <v>http://votersedge.org/en/ca/search?zip=&amp;address=</v>
      </c>
      <c r="N2257" s="1" t="str">
        <f t="shared" si="285"/>
        <v>http://votersedge.org/en/ca/search?zip=&amp;address=</v>
      </c>
    </row>
    <row r="2258" spans="5:14" x14ac:dyDescent="0.25">
      <c r="E2258" t="str">
        <f t="shared" si="286"/>
        <v>++</v>
      </c>
      <c r="F2258" t="s">
        <v>5</v>
      </c>
      <c r="G2258" t="str">
        <f t="shared" si="282"/>
        <v>http://votersedge.org/en/ca/search?zip=</v>
      </c>
      <c r="H2258" t="str">
        <f t="shared" si="287"/>
        <v>http://votersedge.org/en/ca/search?zip=&amp;address=++</v>
      </c>
      <c r="I2258" t="str">
        <f t="shared" si="289"/>
        <v>http://votersedge.org/en/ca/search?zip=&amp;address=</v>
      </c>
      <c r="J2258" s="1" t="str">
        <f t="shared" si="288"/>
        <v>http://votersedge.org/en/ca/search?zip=&amp;address=++</v>
      </c>
      <c r="K2258" s="1" t="str">
        <f t="shared" si="288"/>
        <v>http://votersedge.org/en/ca/search?zip=&amp;address=</v>
      </c>
      <c r="L2258" t="b">
        <f t="shared" si="283"/>
        <v>1</v>
      </c>
      <c r="M2258" t="str">
        <f t="shared" si="284"/>
        <v>http://votersedge.org/en/ca/search?zip=&amp;address=</v>
      </c>
      <c r="N2258" s="1" t="str">
        <f t="shared" si="285"/>
        <v>http://votersedge.org/en/ca/search?zip=&amp;address=</v>
      </c>
    </row>
    <row r="2259" spans="5:14" x14ac:dyDescent="0.25">
      <c r="E2259" t="str">
        <f t="shared" si="286"/>
        <v>++</v>
      </c>
      <c r="F2259" t="s">
        <v>5</v>
      </c>
      <c r="G2259" t="str">
        <f t="shared" si="282"/>
        <v>http://votersedge.org/en/ca/search?zip=</v>
      </c>
      <c r="H2259" t="str">
        <f t="shared" si="287"/>
        <v>http://votersedge.org/en/ca/search?zip=&amp;address=++</v>
      </c>
      <c r="I2259" t="str">
        <f t="shared" si="289"/>
        <v>http://votersedge.org/en/ca/search?zip=&amp;address=</v>
      </c>
      <c r="J2259" s="1" t="str">
        <f t="shared" si="288"/>
        <v>http://votersedge.org/en/ca/search?zip=&amp;address=++</v>
      </c>
      <c r="K2259" s="1" t="str">
        <f t="shared" si="288"/>
        <v>http://votersedge.org/en/ca/search?zip=&amp;address=</v>
      </c>
      <c r="L2259" t="b">
        <f t="shared" si="283"/>
        <v>1</v>
      </c>
      <c r="M2259" t="str">
        <f t="shared" si="284"/>
        <v>http://votersedge.org/en/ca/search?zip=&amp;address=</v>
      </c>
      <c r="N2259" s="1" t="str">
        <f t="shared" si="285"/>
        <v>http://votersedge.org/en/ca/search?zip=&amp;address=</v>
      </c>
    </row>
    <row r="2260" spans="5:14" x14ac:dyDescent="0.25">
      <c r="E2260" t="str">
        <f t="shared" si="286"/>
        <v>++</v>
      </c>
      <c r="F2260" t="s">
        <v>5</v>
      </c>
      <c r="G2260" t="str">
        <f t="shared" si="282"/>
        <v>http://votersedge.org/en/ca/search?zip=</v>
      </c>
      <c r="H2260" t="str">
        <f t="shared" si="287"/>
        <v>http://votersedge.org/en/ca/search?zip=&amp;address=++</v>
      </c>
      <c r="I2260" t="str">
        <f t="shared" si="289"/>
        <v>http://votersedge.org/en/ca/search?zip=&amp;address=</v>
      </c>
      <c r="J2260" s="1" t="str">
        <f t="shared" si="288"/>
        <v>http://votersedge.org/en/ca/search?zip=&amp;address=++</v>
      </c>
      <c r="K2260" s="1" t="str">
        <f t="shared" si="288"/>
        <v>http://votersedge.org/en/ca/search?zip=&amp;address=</v>
      </c>
      <c r="L2260" t="b">
        <f t="shared" si="283"/>
        <v>1</v>
      </c>
      <c r="M2260" t="str">
        <f t="shared" si="284"/>
        <v>http://votersedge.org/en/ca/search?zip=&amp;address=</v>
      </c>
      <c r="N2260" s="1" t="str">
        <f t="shared" si="285"/>
        <v>http://votersedge.org/en/ca/search?zip=&amp;address=</v>
      </c>
    </row>
    <row r="2261" spans="5:14" x14ac:dyDescent="0.25">
      <c r="E2261" t="str">
        <f t="shared" si="286"/>
        <v>++</v>
      </c>
      <c r="F2261" t="s">
        <v>5</v>
      </c>
      <c r="G2261" t="str">
        <f t="shared" si="282"/>
        <v>http://votersedge.org/en/ca/search?zip=</v>
      </c>
      <c r="H2261" t="str">
        <f t="shared" si="287"/>
        <v>http://votersedge.org/en/ca/search?zip=&amp;address=++</v>
      </c>
      <c r="I2261" t="str">
        <f t="shared" si="289"/>
        <v>http://votersedge.org/en/ca/search?zip=&amp;address=</v>
      </c>
      <c r="J2261" s="1" t="str">
        <f t="shared" si="288"/>
        <v>http://votersedge.org/en/ca/search?zip=&amp;address=++</v>
      </c>
      <c r="K2261" s="1" t="str">
        <f t="shared" si="288"/>
        <v>http://votersedge.org/en/ca/search?zip=&amp;address=</v>
      </c>
      <c r="L2261" t="b">
        <f t="shared" si="283"/>
        <v>1</v>
      </c>
      <c r="M2261" t="str">
        <f t="shared" si="284"/>
        <v>http://votersedge.org/en/ca/search?zip=&amp;address=</v>
      </c>
      <c r="N2261" s="1" t="str">
        <f t="shared" si="285"/>
        <v>http://votersedge.org/en/ca/search?zip=&amp;address=</v>
      </c>
    </row>
    <row r="2262" spans="5:14" x14ac:dyDescent="0.25">
      <c r="E2262" t="str">
        <f t="shared" si="286"/>
        <v>++</v>
      </c>
      <c r="F2262" t="s">
        <v>5</v>
      </c>
      <c r="G2262" t="str">
        <f t="shared" si="282"/>
        <v>http://votersedge.org/en/ca/search?zip=</v>
      </c>
      <c r="H2262" t="str">
        <f t="shared" si="287"/>
        <v>http://votersedge.org/en/ca/search?zip=&amp;address=++</v>
      </c>
      <c r="I2262" t="str">
        <f t="shared" si="289"/>
        <v>http://votersedge.org/en/ca/search?zip=&amp;address=</v>
      </c>
      <c r="J2262" s="1" t="str">
        <f t="shared" si="288"/>
        <v>http://votersedge.org/en/ca/search?zip=&amp;address=++</v>
      </c>
      <c r="K2262" s="1" t="str">
        <f t="shared" si="288"/>
        <v>http://votersedge.org/en/ca/search?zip=&amp;address=</v>
      </c>
      <c r="L2262" t="b">
        <f t="shared" si="283"/>
        <v>1</v>
      </c>
      <c r="M2262" t="str">
        <f t="shared" si="284"/>
        <v>http://votersedge.org/en/ca/search?zip=&amp;address=</v>
      </c>
      <c r="N2262" s="1" t="str">
        <f t="shared" si="285"/>
        <v>http://votersedge.org/en/ca/search?zip=&amp;address=</v>
      </c>
    </row>
    <row r="2263" spans="5:14" x14ac:dyDescent="0.25">
      <c r="E2263" t="str">
        <f t="shared" si="286"/>
        <v>++</v>
      </c>
      <c r="F2263" t="s">
        <v>5</v>
      </c>
      <c r="G2263" t="str">
        <f t="shared" si="282"/>
        <v>http://votersedge.org/en/ca/search?zip=</v>
      </c>
      <c r="H2263" t="str">
        <f t="shared" si="287"/>
        <v>http://votersedge.org/en/ca/search?zip=&amp;address=++</v>
      </c>
      <c r="I2263" t="str">
        <f t="shared" si="289"/>
        <v>http://votersedge.org/en/ca/search?zip=&amp;address=</v>
      </c>
      <c r="J2263" s="1" t="str">
        <f t="shared" si="288"/>
        <v>http://votersedge.org/en/ca/search?zip=&amp;address=++</v>
      </c>
      <c r="K2263" s="1" t="str">
        <f t="shared" si="288"/>
        <v>http://votersedge.org/en/ca/search?zip=&amp;address=</v>
      </c>
      <c r="L2263" t="b">
        <f t="shared" si="283"/>
        <v>1</v>
      </c>
      <c r="M2263" t="str">
        <f t="shared" si="284"/>
        <v>http://votersedge.org/en/ca/search?zip=&amp;address=</v>
      </c>
      <c r="N2263" s="1" t="str">
        <f t="shared" si="285"/>
        <v>http://votersedge.org/en/ca/search?zip=&amp;address=</v>
      </c>
    </row>
    <row r="2264" spans="5:14" x14ac:dyDescent="0.25">
      <c r="E2264" t="str">
        <f t="shared" si="286"/>
        <v>++</v>
      </c>
      <c r="F2264" t="s">
        <v>5</v>
      </c>
      <c r="G2264" t="str">
        <f t="shared" si="282"/>
        <v>http://votersedge.org/en/ca/search?zip=</v>
      </c>
      <c r="H2264" t="str">
        <f t="shared" si="287"/>
        <v>http://votersedge.org/en/ca/search?zip=&amp;address=++</v>
      </c>
      <c r="I2264" t="str">
        <f t="shared" si="289"/>
        <v>http://votersedge.org/en/ca/search?zip=&amp;address=</v>
      </c>
      <c r="J2264" s="1" t="str">
        <f t="shared" si="288"/>
        <v>http://votersedge.org/en/ca/search?zip=&amp;address=++</v>
      </c>
      <c r="K2264" s="1" t="str">
        <f t="shared" si="288"/>
        <v>http://votersedge.org/en/ca/search?zip=&amp;address=</v>
      </c>
      <c r="L2264" t="b">
        <f t="shared" si="283"/>
        <v>1</v>
      </c>
      <c r="M2264" t="str">
        <f t="shared" si="284"/>
        <v>http://votersedge.org/en/ca/search?zip=&amp;address=</v>
      </c>
      <c r="N2264" s="1" t="str">
        <f t="shared" si="285"/>
        <v>http://votersedge.org/en/ca/search?zip=&amp;address=</v>
      </c>
    </row>
    <row r="2265" spans="5:14" x14ac:dyDescent="0.25">
      <c r="E2265" t="str">
        <f t="shared" si="286"/>
        <v>++</v>
      </c>
      <c r="F2265" t="s">
        <v>5</v>
      </c>
      <c r="G2265" t="str">
        <f t="shared" si="282"/>
        <v>http://votersedge.org/en/ca/search?zip=</v>
      </c>
      <c r="H2265" t="str">
        <f t="shared" si="287"/>
        <v>http://votersedge.org/en/ca/search?zip=&amp;address=++</v>
      </c>
      <c r="I2265" t="str">
        <f t="shared" si="289"/>
        <v>http://votersedge.org/en/ca/search?zip=&amp;address=</v>
      </c>
      <c r="J2265" s="1" t="str">
        <f t="shared" si="288"/>
        <v>http://votersedge.org/en/ca/search?zip=&amp;address=++</v>
      </c>
      <c r="K2265" s="1" t="str">
        <f t="shared" si="288"/>
        <v>http://votersedge.org/en/ca/search?zip=&amp;address=</v>
      </c>
      <c r="L2265" t="b">
        <f t="shared" si="283"/>
        <v>1</v>
      </c>
      <c r="M2265" t="str">
        <f t="shared" si="284"/>
        <v>http://votersedge.org/en/ca/search?zip=&amp;address=</v>
      </c>
      <c r="N2265" s="1" t="str">
        <f t="shared" si="285"/>
        <v>http://votersedge.org/en/ca/search?zip=&amp;address=</v>
      </c>
    </row>
    <row r="2266" spans="5:14" x14ac:dyDescent="0.25">
      <c r="E2266" t="str">
        <f t="shared" si="286"/>
        <v>++</v>
      </c>
      <c r="F2266" t="s">
        <v>5</v>
      </c>
      <c r="G2266" t="str">
        <f t="shared" si="282"/>
        <v>http://votersedge.org/en/ca/search?zip=</v>
      </c>
      <c r="H2266" t="str">
        <f t="shared" si="287"/>
        <v>http://votersedge.org/en/ca/search?zip=&amp;address=++</v>
      </c>
      <c r="I2266" t="str">
        <f t="shared" si="289"/>
        <v>http://votersedge.org/en/ca/search?zip=&amp;address=</v>
      </c>
      <c r="J2266" s="1" t="str">
        <f t="shared" si="288"/>
        <v>http://votersedge.org/en/ca/search?zip=&amp;address=++</v>
      </c>
      <c r="K2266" s="1" t="str">
        <f t="shared" si="288"/>
        <v>http://votersedge.org/en/ca/search?zip=&amp;address=</v>
      </c>
      <c r="L2266" t="b">
        <f t="shared" si="283"/>
        <v>1</v>
      </c>
      <c r="M2266" t="str">
        <f t="shared" si="284"/>
        <v>http://votersedge.org/en/ca/search?zip=&amp;address=</v>
      </c>
      <c r="N2266" s="1" t="str">
        <f t="shared" si="285"/>
        <v>http://votersedge.org/en/ca/search?zip=&amp;address=</v>
      </c>
    </row>
    <row r="2267" spans="5:14" x14ac:dyDescent="0.25">
      <c r="E2267" t="str">
        <f t="shared" si="286"/>
        <v>++</v>
      </c>
      <c r="F2267" t="s">
        <v>5</v>
      </c>
      <c r="G2267" t="str">
        <f t="shared" si="282"/>
        <v>http://votersedge.org/en/ca/search?zip=</v>
      </c>
      <c r="H2267" t="str">
        <f t="shared" si="287"/>
        <v>http://votersedge.org/en/ca/search?zip=&amp;address=++</v>
      </c>
      <c r="I2267" t="str">
        <f t="shared" si="289"/>
        <v>http://votersedge.org/en/ca/search?zip=&amp;address=</v>
      </c>
      <c r="J2267" s="1" t="str">
        <f t="shared" si="288"/>
        <v>http://votersedge.org/en/ca/search?zip=&amp;address=++</v>
      </c>
      <c r="K2267" s="1" t="str">
        <f t="shared" si="288"/>
        <v>http://votersedge.org/en/ca/search?zip=&amp;address=</v>
      </c>
      <c r="L2267" t="b">
        <f t="shared" si="283"/>
        <v>1</v>
      </c>
      <c r="M2267" t="str">
        <f t="shared" si="284"/>
        <v>http://votersedge.org/en/ca/search?zip=&amp;address=</v>
      </c>
      <c r="N2267" s="1" t="str">
        <f t="shared" si="285"/>
        <v>http://votersedge.org/en/ca/search?zip=&amp;address=</v>
      </c>
    </row>
    <row r="2268" spans="5:14" x14ac:dyDescent="0.25">
      <c r="E2268" t="str">
        <f t="shared" si="286"/>
        <v>++</v>
      </c>
      <c r="F2268" t="s">
        <v>5</v>
      </c>
      <c r="G2268" t="str">
        <f t="shared" si="282"/>
        <v>http://votersedge.org/en/ca/search?zip=</v>
      </c>
      <c r="H2268" t="str">
        <f t="shared" si="287"/>
        <v>http://votersedge.org/en/ca/search?zip=&amp;address=++</v>
      </c>
      <c r="I2268" t="str">
        <f t="shared" si="289"/>
        <v>http://votersedge.org/en/ca/search?zip=&amp;address=</v>
      </c>
      <c r="J2268" s="1" t="str">
        <f t="shared" si="288"/>
        <v>http://votersedge.org/en/ca/search?zip=&amp;address=++</v>
      </c>
      <c r="K2268" s="1" t="str">
        <f t="shared" si="288"/>
        <v>http://votersedge.org/en/ca/search?zip=&amp;address=</v>
      </c>
      <c r="L2268" t="b">
        <f t="shared" si="283"/>
        <v>1</v>
      </c>
      <c r="M2268" t="str">
        <f t="shared" si="284"/>
        <v>http://votersedge.org/en/ca/search?zip=&amp;address=</v>
      </c>
      <c r="N2268" s="1" t="str">
        <f t="shared" si="285"/>
        <v>http://votersedge.org/en/ca/search?zip=&amp;address=</v>
      </c>
    </row>
    <row r="2269" spans="5:14" x14ac:dyDescent="0.25">
      <c r="E2269" t="str">
        <f t="shared" si="286"/>
        <v>++</v>
      </c>
      <c r="F2269" t="s">
        <v>5</v>
      </c>
      <c r="G2269" t="str">
        <f t="shared" si="282"/>
        <v>http://votersedge.org/en/ca/search?zip=</v>
      </c>
      <c r="H2269" t="str">
        <f t="shared" si="287"/>
        <v>http://votersedge.org/en/ca/search?zip=&amp;address=++</v>
      </c>
      <c r="I2269" t="str">
        <f t="shared" si="289"/>
        <v>http://votersedge.org/en/ca/search?zip=&amp;address=</v>
      </c>
      <c r="J2269" s="1" t="str">
        <f t="shared" si="288"/>
        <v>http://votersedge.org/en/ca/search?zip=&amp;address=++</v>
      </c>
      <c r="K2269" s="1" t="str">
        <f t="shared" si="288"/>
        <v>http://votersedge.org/en/ca/search?zip=&amp;address=</v>
      </c>
      <c r="L2269" t="b">
        <f t="shared" si="283"/>
        <v>1</v>
      </c>
      <c r="M2269" t="str">
        <f t="shared" si="284"/>
        <v>http://votersedge.org/en/ca/search?zip=&amp;address=</v>
      </c>
      <c r="N2269" s="1" t="str">
        <f t="shared" si="285"/>
        <v>http://votersedge.org/en/ca/search?zip=&amp;address=</v>
      </c>
    </row>
    <row r="2270" spans="5:14" x14ac:dyDescent="0.25">
      <c r="E2270" t="str">
        <f t="shared" si="286"/>
        <v>++</v>
      </c>
      <c r="F2270" t="s">
        <v>5</v>
      </c>
      <c r="G2270" t="str">
        <f t="shared" si="282"/>
        <v>http://votersedge.org/en/ca/search?zip=</v>
      </c>
      <c r="H2270" t="str">
        <f t="shared" si="287"/>
        <v>http://votersedge.org/en/ca/search?zip=&amp;address=++</v>
      </c>
      <c r="I2270" t="str">
        <f t="shared" si="289"/>
        <v>http://votersedge.org/en/ca/search?zip=&amp;address=</v>
      </c>
      <c r="J2270" s="1" t="str">
        <f t="shared" si="288"/>
        <v>http://votersedge.org/en/ca/search?zip=&amp;address=++</v>
      </c>
      <c r="K2270" s="1" t="str">
        <f t="shared" si="288"/>
        <v>http://votersedge.org/en/ca/search?zip=&amp;address=</v>
      </c>
      <c r="L2270" t="b">
        <f t="shared" si="283"/>
        <v>1</v>
      </c>
      <c r="M2270" t="str">
        <f t="shared" si="284"/>
        <v>http://votersedge.org/en/ca/search?zip=&amp;address=</v>
      </c>
      <c r="N2270" s="1" t="str">
        <f t="shared" si="285"/>
        <v>http://votersedge.org/en/ca/search?zip=&amp;address=</v>
      </c>
    </row>
    <row r="2271" spans="5:14" x14ac:dyDescent="0.25">
      <c r="E2271" t="str">
        <f t="shared" si="286"/>
        <v>++</v>
      </c>
      <c r="F2271" t="s">
        <v>5</v>
      </c>
      <c r="G2271" t="str">
        <f t="shared" si="282"/>
        <v>http://votersedge.org/en/ca/search?zip=</v>
      </c>
      <c r="H2271" t="str">
        <f t="shared" si="287"/>
        <v>http://votersedge.org/en/ca/search?zip=&amp;address=++</v>
      </c>
      <c r="I2271" t="str">
        <f t="shared" si="289"/>
        <v>http://votersedge.org/en/ca/search?zip=&amp;address=</v>
      </c>
      <c r="J2271" s="1" t="str">
        <f t="shared" si="288"/>
        <v>http://votersedge.org/en/ca/search?zip=&amp;address=++</v>
      </c>
      <c r="K2271" s="1" t="str">
        <f t="shared" si="288"/>
        <v>http://votersedge.org/en/ca/search?zip=&amp;address=</v>
      </c>
      <c r="L2271" t="b">
        <f t="shared" si="283"/>
        <v>1</v>
      </c>
      <c r="M2271" t="str">
        <f t="shared" si="284"/>
        <v>http://votersedge.org/en/ca/search?zip=&amp;address=</v>
      </c>
      <c r="N2271" s="1" t="str">
        <f t="shared" si="285"/>
        <v>http://votersedge.org/en/ca/search?zip=&amp;address=</v>
      </c>
    </row>
    <row r="2272" spans="5:14" x14ac:dyDescent="0.25">
      <c r="E2272" t="str">
        <f t="shared" si="286"/>
        <v>++</v>
      </c>
      <c r="F2272" t="s">
        <v>5</v>
      </c>
      <c r="G2272" t="str">
        <f t="shared" si="282"/>
        <v>http://votersedge.org/en/ca/search?zip=</v>
      </c>
      <c r="H2272" t="str">
        <f t="shared" si="287"/>
        <v>http://votersedge.org/en/ca/search?zip=&amp;address=++</v>
      </c>
      <c r="I2272" t="str">
        <f t="shared" si="289"/>
        <v>http://votersedge.org/en/ca/search?zip=&amp;address=</v>
      </c>
      <c r="J2272" s="1" t="str">
        <f t="shared" si="288"/>
        <v>http://votersedge.org/en/ca/search?zip=&amp;address=++</v>
      </c>
      <c r="K2272" s="1" t="str">
        <f t="shared" si="288"/>
        <v>http://votersedge.org/en/ca/search?zip=&amp;address=</v>
      </c>
      <c r="L2272" t="b">
        <f t="shared" si="283"/>
        <v>1</v>
      </c>
      <c r="M2272" t="str">
        <f t="shared" si="284"/>
        <v>http://votersedge.org/en/ca/search?zip=&amp;address=</v>
      </c>
      <c r="N2272" s="1" t="str">
        <f t="shared" si="285"/>
        <v>http://votersedge.org/en/ca/search?zip=&amp;address=</v>
      </c>
    </row>
    <row r="2273" spans="5:14" x14ac:dyDescent="0.25">
      <c r="E2273" t="str">
        <f t="shared" si="286"/>
        <v>++</v>
      </c>
      <c r="F2273" t="s">
        <v>5</v>
      </c>
      <c r="G2273" t="str">
        <f t="shared" si="282"/>
        <v>http://votersedge.org/en/ca/search?zip=</v>
      </c>
      <c r="H2273" t="str">
        <f t="shared" si="287"/>
        <v>http://votersedge.org/en/ca/search?zip=&amp;address=++</v>
      </c>
      <c r="I2273" t="str">
        <f t="shared" si="289"/>
        <v>http://votersedge.org/en/ca/search?zip=&amp;address=</v>
      </c>
      <c r="J2273" s="1" t="str">
        <f t="shared" si="288"/>
        <v>http://votersedge.org/en/ca/search?zip=&amp;address=++</v>
      </c>
      <c r="K2273" s="1" t="str">
        <f t="shared" si="288"/>
        <v>http://votersedge.org/en/ca/search?zip=&amp;address=</v>
      </c>
      <c r="L2273" t="b">
        <f t="shared" si="283"/>
        <v>1</v>
      </c>
      <c r="M2273" t="str">
        <f t="shared" si="284"/>
        <v>http://votersedge.org/en/ca/search?zip=&amp;address=</v>
      </c>
      <c r="N2273" s="1" t="str">
        <f t="shared" si="285"/>
        <v>http://votersedge.org/en/ca/search?zip=&amp;address=</v>
      </c>
    </row>
    <row r="2274" spans="5:14" x14ac:dyDescent="0.25">
      <c r="E2274" t="str">
        <f t="shared" si="286"/>
        <v>++</v>
      </c>
      <c r="F2274" t="s">
        <v>5</v>
      </c>
      <c r="G2274" t="str">
        <f t="shared" si="282"/>
        <v>http://votersedge.org/en/ca/search?zip=</v>
      </c>
      <c r="H2274" t="str">
        <f t="shared" si="287"/>
        <v>http://votersedge.org/en/ca/search?zip=&amp;address=++</v>
      </c>
      <c r="I2274" t="str">
        <f t="shared" si="289"/>
        <v>http://votersedge.org/en/ca/search?zip=&amp;address=</v>
      </c>
      <c r="J2274" s="1" t="str">
        <f t="shared" si="288"/>
        <v>http://votersedge.org/en/ca/search?zip=&amp;address=++</v>
      </c>
      <c r="K2274" s="1" t="str">
        <f t="shared" si="288"/>
        <v>http://votersedge.org/en/ca/search?zip=&amp;address=</v>
      </c>
      <c r="L2274" t="b">
        <f t="shared" si="283"/>
        <v>1</v>
      </c>
      <c r="M2274" t="str">
        <f t="shared" si="284"/>
        <v>http://votersedge.org/en/ca/search?zip=&amp;address=</v>
      </c>
      <c r="N2274" s="1" t="str">
        <f t="shared" si="285"/>
        <v>http://votersedge.org/en/ca/search?zip=&amp;address=</v>
      </c>
    </row>
    <row r="2275" spans="5:14" x14ac:dyDescent="0.25">
      <c r="E2275" t="str">
        <f t="shared" si="286"/>
        <v>++</v>
      </c>
      <c r="F2275" t="s">
        <v>5</v>
      </c>
      <c r="G2275" t="str">
        <f t="shared" si="282"/>
        <v>http://votersedge.org/en/ca/search?zip=</v>
      </c>
      <c r="H2275" t="str">
        <f t="shared" si="287"/>
        <v>http://votersedge.org/en/ca/search?zip=&amp;address=++</v>
      </c>
      <c r="I2275" t="str">
        <f t="shared" si="289"/>
        <v>http://votersedge.org/en/ca/search?zip=&amp;address=</v>
      </c>
      <c r="J2275" s="1" t="str">
        <f t="shared" si="288"/>
        <v>http://votersedge.org/en/ca/search?zip=&amp;address=++</v>
      </c>
      <c r="K2275" s="1" t="str">
        <f t="shared" si="288"/>
        <v>http://votersedge.org/en/ca/search?zip=&amp;address=</v>
      </c>
      <c r="L2275" t="b">
        <f t="shared" si="283"/>
        <v>1</v>
      </c>
      <c r="M2275" t="str">
        <f t="shared" si="284"/>
        <v>http://votersedge.org/en/ca/search?zip=&amp;address=</v>
      </c>
      <c r="N2275" s="1" t="str">
        <f t="shared" si="285"/>
        <v>http://votersedge.org/en/ca/search?zip=&amp;address=</v>
      </c>
    </row>
    <row r="2276" spans="5:14" x14ac:dyDescent="0.25">
      <c r="E2276" t="str">
        <f t="shared" si="286"/>
        <v>++</v>
      </c>
      <c r="F2276" t="s">
        <v>5</v>
      </c>
      <c r="G2276" t="str">
        <f t="shared" si="282"/>
        <v>http://votersedge.org/en/ca/search?zip=</v>
      </c>
      <c r="H2276" t="str">
        <f t="shared" si="287"/>
        <v>http://votersedge.org/en/ca/search?zip=&amp;address=++</v>
      </c>
      <c r="I2276" t="str">
        <f t="shared" si="289"/>
        <v>http://votersedge.org/en/ca/search?zip=&amp;address=</v>
      </c>
      <c r="J2276" s="1" t="str">
        <f t="shared" si="288"/>
        <v>http://votersedge.org/en/ca/search?zip=&amp;address=++</v>
      </c>
      <c r="K2276" s="1" t="str">
        <f t="shared" si="288"/>
        <v>http://votersedge.org/en/ca/search?zip=&amp;address=</v>
      </c>
      <c r="L2276" t="b">
        <f t="shared" si="283"/>
        <v>1</v>
      </c>
      <c r="M2276" t="str">
        <f t="shared" si="284"/>
        <v>http://votersedge.org/en/ca/search?zip=&amp;address=</v>
      </c>
      <c r="N2276" s="1" t="str">
        <f t="shared" si="285"/>
        <v>http://votersedge.org/en/ca/search?zip=&amp;address=</v>
      </c>
    </row>
    <row r="2277" spans="5:14" x14ac:dyDescent="0.25">
      <c r="E2277" t="str">
        <f t="shared" si="286"/>
        <v>++</v>
      </c>
      <c r="F2277" t="s">
        <v>5</v>
      </c>
      <c r="G2277" t="str">
        <f t="shared" si="282"/>
        <v>http://votersedge.org/en/ca/search?zip=</v>
      </c>
      <c r="H2277" t="str">
        <f t="shared" si="287"/>
        <v>http://votersedge.org/en/ca/search?zip=&amp;address=++</v>
      </c>
      <c r="I2277" t="str">
        <f t="shared" si="289"/>
        <v>http://votersedge.org/en/ca/search?zip=&amp;address=</v>
      </c>
      <c r="J2277" s="1" t="str">
        <f t="shared" si="288"/>
        <v>http://votersedge.org/en/ca/search?zip=&amp;address=++</v>
      </c>
      <c r="K2277" s="1" t="str">
        <f t="shared" si="288"/>
        <v>http://votersedge.org/en/ca/search?zip=&amp;address=</v>
      </c>
      <c r="L2277" t="b">
        <f t="shared" si="283"/>
        <v>1</v>
      </c>
      <c r="M2277" t="str">
        <f t="shared" si="284"/>
        <v>http://votersedge.org/en/ca/search?zip=&amp;address=</v>
      </c>
      <c r="N2277" s="1" t="str">
        <f t="shared" si="285"/>
        <v>http://votersedge.org/en/ca/search?zip=&amp;address=</v>
      </c>
    </row>
    <row r="2278" spans="5:14" x14ac:dyDescent="0.25">
      <c r="E2278" t="str">
        <f t="shared" si="286"/>
        <v>++</v>
      </c>
      <c r="F2278" t="s">
        <v>5</v>
      </c>
      <c r="G2278" t="str">
        <f t="shared" si="282"/>
        <v>http://votersedge.org/en/ca/search?zip=</v>
      </c>
      <c r="H2278" t="str">
        <f t="shared" si="287"/>
        <v>http://votersedge.org/en/ca/search?zip=&amp;address=++</v>
      </c>
      <c r="I2278" t="str">
        <f t="shared" si="289"/>
        <v>http://votersedge.org/en/ca/search?zip=&amp;address=</v>
      </c>
      <c r="J2278" s="1" t="str">
        <f t="shared" si="288"/>
        <v>http://votersedge.org/en/ca/search?zip=&amp;address=++</v>
      </c>
      <c r="K2278" s="1" t="str">
        <f t="shared" si="288"/>
        <v>http://votersedge.org/en/ca/search?zip=&amp;address=</v>
      </c>
      <c r="L2278" t="b">
        <f t="shared" si="283"/>
        <v>1</v>
      </c>
      <c r="M2278" t="str">
        <f t="shared" si="284"/>
        <v>http://votersedge.org/en/ca/search?zip=&amp;address=</v>
      </c>
      <c r="N2278" s="1" t="str">
        <f t="shared" si="285"/>
        <v>http://votersedge.org/en/ca/search?zip=&amp;address=</v>
      </c>
    </row>
    <row r="2279" spans="5:14" x14ac:dyDescent="0.25">
      <c r="E2279" t="str">
        <f t="shared" si="286"/>
        <v>++</v>
      </c>
      <c r="F2279" t="s">
        <v>5</v>
      </c>
      <c r="G2279" t="str">
        <f t="shared" si="282"/>
        <v>http://votersedge.org/en/ca/search?zip=</v>
      </c>
      <c r="H2279" t="str">
        <f t="shared" si="287"/>
        <v>http://votersedge.org/en/ca/search?zip=&amp;address=++</v>
      </c>
      <c r="I2279" t="str">
        <f t="shared" si="289"/>
        <v>http://votersedge.org/en/ca/search?zip=&amp;address=</v>
      </c>
      <c r="J2279" s="1" t="str">
        <f t="shared" si="288"/>
        <v>http://votersedge.org/en/ca/search?zip=&amp;address=++</v>
      </c>
      <c r="K2279" s="1" t="str">
        <f t="shared" si="288"/>
        <v>http://votersedge.org/en/ca/search?zip=&amp;address=</v>
      </c>
      <c r="L2279" t="b">
        <f t="shared" si="283"/>
        <v>1</v>
      </c>
      <c r="M2279" t="str">
        <f t="shared" si="284"/>
        <v>http://votersedge.org/en/ca/search?zip=&amp;address=</v>
      </c>
      <c r="N2279" s="1" t="str">
        <f t="shared" si="285"/>
        <v>http://votersedge.org/en/ca/search?zip=&amp;address=</v>
      </c>
    </row>
    <row r="2280" spans="5:14" x14ac:dyDescent="0.25">
      <c r="E2280" t="str">
        <f t="shared" si="286"/>
        <v>++</v>
      </c>
      <c r="F2280" t="s">
        <v>5</v>
      </c>
      <c r="G2280" t="str">
        <f t="shared" si="282"/>
        <v>http://votersedge.org/en/ca/search?zip=</v>
      </c>
      <c r="H2280" t="str">
        <f t="shared" si="287"/>
        <v>http://votersedge.org/en/ca/search?zip=&amp;address=++</v>
      </c>
      <c r="I2280" t="str">
        <f t="shared" si="289"/>
        <v>http://votersedge.org/en/ca/search?zip=&amp;address=</v>
      </c>
      <c r="J2280" s="1" t="str">
        <f t="shared" si="288"/>
        <v>http://votersedge.org/en/ca/search?zip=&amp;address=++</v>
      </c>
      <c r="K2280" s="1" t="str">
        <f t="shared" si="288"/>
        <v>http://votersedge.org/en/ca/search?zip=&amp;address=</v>
      </c>
      <c r="L2280" t="b">
        <f t="shared" si="283"/>
        <v>1</v>
      </c>
      <c r="M2280" t="str">
        <f t="shared" si="284"/>
        <v>http://votersedge.org/en/ca/search?zip=&amp;address=</v>
      </c>
      <c r="N2280" s="1" t="str">
        <f t="shared" si="285"/>
        <v>http://votersedge.org/en/ca/search?zip=&amp;address=</v>
      </c>
    </row>
    <row r="2281" spans="5:14" x14ac:dyDescent="0.25">
      <c r="E2281" t="str">
        <f t="shared" si="286"/>
        <v>++</v>
      </c>
      <c r="F2281" t="s">
        <v>5</v>
      </c>
      <c r="G2281" t="str">
        <f t="shared" si="282"/>
        <v>http://votersedge.org/en/ca/search?zip=</v>
      </c>
      <c r="H2281" t="str">
        <f t="shared" si="287"/>
        <v>http://votersedge.org/en/ca/search?zip=&amp;address=++</v>
      </c>
      <c r="I2281" t="str">
        <f t="shared" si="289"/>
        <v>http://votersedge.org/en/ca/search?zip=&amp;address=</v>
      </c>
      <c r="J2281" s="1" t="str">
        <f t="shared" si="288"/>
        <v>http://votersedge.org/en/ca/search?zip=&amp;address=++</v>
      </c>
      <c r="K2281" s="1" t="str">
        <f t="shared" si="288"/>
        <v>http://votersedge.org/en/ca/search?zip=&amp;address=</v>
      </c>
      <c r="L2281" t="b">
        <f t="shared" si="283"/>
        <v>1</v>
      </c>
      <c r="M2281" t="str">
        <f t="shared" si="284"/>
        <v>http://votersedge.org/en/ca/search?zip=&amp;address=</v>
      </c>
      <c r="N2281" s="1" t="str">
        <f t="shared" si="285"/>
        <v>http://votersedge.org/en/ca/search?zip=&amp;address=</v>
      </c>
    </row>
    <row r="2282" spans="5:14" x14ac:dyDescent="0.25">
      <c r="E2282" t="str">
        <f t="shared" si="286"/>
        <v>++</v>
      </c>
      <c r="F2282" t="s">
        <v>5</v>
      </c>
      <c r="G2282" t="str">
        <f t="shared" si="282"/>
        <v>http://votersedge.org/en/ca/search?zip=</v>
      </c>
      <c r="H2282" t="str">
        <f t="shared" si="287"/>
        <v>http://votersedge.org/en/ca/search?zip=&amp;address=++</v>
      </c>
      <c r="I2282" t="str">
        <f t="shared" si="289"/>
        <v>http://votersedge.org/en/ca/search?zip=&amp;address=</v>
      </c>
      <c r="J2282" s="1" t="str">
        <f t="shared" si="288"/>
        <v>http://votersedge.org/en/ca/search?zip=&amp;address=++</v>
      </c>
      <c r="K2282" s="1" t="str">
        <f t="shared" si="288"/>
        <v>http://votersedge.org/en/ca/search?zip=&amp;address=</v>
      </c>
      <c r="L2282" t="b">
        <f t="shared" si="283"/>
        <v>1</v>
      </c>
      <c r="M2282" t="str">
        <f t="shared" si="284"/>
        <v>http://votersedge.org/en/ca/search?zip=&amp;address=</v>
      </c>
      <c r="N2282" s="1" t="str">
        <f t="shared" si="285"/>
        <v>http://votersedge.org/en/ca/search?zip=&amp;address=</v>
      </c>
    </row>
    <row r="2283" spans="5:14" x14ac:dyDescent="0.25">
      <c r="E2283" t="str">
        <f t="shared" si="286"/>
        <v>++</v>
      </c>
      <c r="F2283" t="s">
        <v>5</v>
      </c>
      <c r="G2283" t="str">
        <f t="shared" si="282"/>
        <v>http://votersedge.org/en/ca/search?zip=</v>
      </c>
      <c r="H2283" t="str">
        <f t="shared" si="287"/>
        <v>http://votersedge.org/en/ca/search?zip=&amp;address=++</v>
      </c>
      <c r="I2283" t="str">
        <f t="shared" si="289"/>
        <v>http://votersedge.org/en/ca/search?zip=&amp;address=</v>
      </c>
      <c r="J2283" s="1" t="str">
        <f t="shared" si="288"/>
        <v>http://votersedge.org/en/ca/search?zip=&amp;address=++</v>
      </c>
      <c r="K2283" s="1" t="str">
        <f t="shared" si="288"/>
        <v>http://votersedge.org/en/ca/search?zip=&amp;address=</v>
      </c>
      <c r="L2283" t="b">
        <f t="shared" si="283"/>
        <v>1</v>
      </c>
      <c r="M2283" t="str">
        <f t="shared" si="284"/>
        <v>http://votersedge.org/en/ca/search?zip=&amp;address=</v>
      </c>
      <c r="N2283" s="1" t="str">
        <f t="shared" si="285"/>
        <v>http://votersedge.org/en/ca/search?zip=&amp;address=</v>
      </c>
    </row>
    <row r="2284" spans="5:14" x14ac:dyDescent="0.25">
      <c r="E2284" t="str">
        <f t="shared" si="286"/>
        <v>++</v>
      </c>
      <c r="F2284" t="s">
        <v>5</v>
      </c>
      <c r="G2284" t="str">
        <f t="shared" si="282"/>
        <v>http://votersedge.org/en/ca/search?zip=</v>
      </c>
      <c r="H2284" t="str">
        <f t="shared" si="287"/>
        <v>http://votersedge.org/en/ca/search?zip=&amp;address=++</v>
      </c>
      <c r="I2284" t="str">
        <f t="shared" si="289"/>
        <v>http://votersedge.org/en/ca/search?zip=&amp;address=</v>
      </c>
      <c r="J2284" s="1" t="str">
        <f t="shared" si="288"/>
        <v>http://votersedge.org/en/ca/search?zip=&amp;address=++</v>
      </c>
      <c r="K2284" s="1" t="str">
        <f t="shared" si="288"/>
        <v>http://votersedge.org/en/ca/search?zip=&amp;address=</v>
      </c>
      <c r="L2284" t="b">
        <f t="shared" si="283"/>
        <v>1</v>
      </c>
      <c r="M2284" t="str">
        <f t="shared" si="284"/>
        <v>http://votersedge.org/en/ca/search?zip=&amp;address=</v>
      </c>
      <c r="N2284" s="1" t="str">
        <f t="shared" si="285"/>
        <v>http://votersedge.org/en/ca/search?zip=&amp;address=</v>
      </c>
    </row>
    <row r="2285" spans="5:14" x14ac:dyDescent="0.25">
      <c r="E2285" t="str">
        <f t="shared" si="286"/>
        <v>++</v>
      </c>
      <c r="F2285" t="s">
        <v>5</v>
      </c>
      <c r="G2285" t="str">
        <f t="shared" si="282"/>
        <v>http://votersedge.org/en/ca/search?zip=</v>
      </c>
      <c r="H2285" t="str">
        <f t="shared" si="287"/>
        <v>http://votersedge.org/en/ca/search?zip=&amp;address=++</v>
      </c>
      <c r="I2285" t="str">
        <f t="shared" si="289"/>
        <v>http://votersedge.org/en/ca/search?zip=&amp;address=</v>
      </c>
      <c r="J2285" s="1" t="str">
        <f t="shared" si="288"/>
        <v>http://votersedge.org/en/ca/search?zip=&amp;address=++</v>
      </c>
      <c r="K2285" s="1" t="str">
        <f t="shared" si="288"/>
        <v>http://votersedge.org/en/ca/search?zip=&amp;address=</v>
      </c>
      <c r="L2285" t="b">
        <f t="shared" si="283"/>
        <v>1</v>
      </c>
      <c r="M2285" t="str">
        <f t="shared" si="284"/>
        <v>http://votersedge.org/en/ca/search?zip=&amp;address=</v>
      </c>
      <c r="N2285" s="1" t="str">
        <f t="shared" si="285"/>
        <v>http://votersedge.org/en/ca/search?zip=&amp;address=</v>
      </c>
    </row>
    <row r="2286" spans="5:14" x14ac:dyDescent="0.25">
      <c r="E2286" t="str">
        <f t="shared" si="286"/>
        <v>++</v>
      </c>
      <c r="F2286" t="s">
        <v>5</v>
      </c>
      <c r="G2286" t="str">
        <f t="shared" si="282"/>
        <v>http://votersedge.org/en/ca/search?zip=</v>
      </c>
      <c r="H2286" t="str">
        <f t="shared" si="287"/>
        <v>http://votersedge.org/en/ca/search?zip=&amp;address=++</v>
      </c>
      <c r="I2286" t="str">
        <f t="shared" si="289"/>
        <v>http://votersedge.org/en/ca/search?zip=&amp;address=</v>
      </c>
      <c r="J2286" s="1" t="str">
        <f t="shared" si="288"/>
        <v>http://votersedge.org/en/ca/search?zip=&amp;address=++</v>
      </c>
      <c r="K2286" s="1" t="str">
        <f t="shared" si="288"/>
        <v>http://votersedge.org/en/ca/search?zip=&amp;address=</v>
      </c>
      <c r="L2286" t="b">
        <f t="shared" si="283"/>
        <v>1</v>
      </c>
      <c r="M2286" t="str">
        <f t="shared" si="284"/>
        <v>http://votersedge.org/en/ca/search?zip=&amp;address=</v>
      </c>
      <c r="N2286" s="1" t="str">
        <f t="shared" si="285"/>
        <v>http://votersedge.org/en/ca/search?zip=&amp;address=</v>
      </c>
    </row>
    <row r="2287" spans="5:14" x14ac:dyDescent="0.25">
      <c r="E2287" t="str">
        <f t="shared" si="286"/>
        <v>++</v>
      </c>
      <c r="F2287" t="s">
        <v>5</v>
      </c>
      <c r="G2287" t="str">
        <f t="shared" si="282"/>
        <v>http://votersedge.org/en/ca/search?zip=</v>
      </c>
      <c r="H2287" t="str">
        <f t="shared" si="287"/>
        <v>http://votersedge.org/en/ca/search?zip=&amp;address=++</v>
      </c>
      <c r="I2287" t="str">
        <f t="shared" si="289"/>
        <v>http://votersedge.org/en/ca/search?zip=&amp;address=</v>
      </c>
      <c r="J2287" s="1" t="str">
        <f t="shared" si="288"/>
        <v>http://votersedge.org/en/ca/search?zip=&amp;address=++</v>
      </c>
      <c r="K2287" s="1" t="str">
        <f t="shared" si="288"/>
        <v>http://votersedge.org/en/ca/search?zip=&amp;address=</v>
      </c>
      <c r="L2287" t="b">
        <f t="shared" si="283"/>
        <v>1</v>
      </c>
      <c r="M2287" t="str">
        <f t="shared" si="284"/>
        <v>http://votersedge.org/en/ca/search?zip=&amp;address=</v>
      </c>
      <c r="N2287" s="1" t="str">
        <f t="shared" si="285"/>
        <v>http://votersedge.org/en/ca/search?zip=&amp;address=</v>
      </c>
    </row>
    <row r="2288" spans="5:14" x14ac:dyDescent="0.25">
      <c r="E2288" t="str">
        <f t="shared" si="286"/>
        <v>++</v>
      </c>
      <c r="F2288" t="s">
        <v>5</v>
      </c>
      <c r="G2288" t="str">
        <f t="shared" si="282"/>
        <v>http://votersedge.org/en/ca/search?zip=</v>
      </c>
      <c r="H2288" t="str">
        <f t="shared" si="287"/>
        <v>http://votersedge.org/en/ca/search?zip=&amp;address=++</v>
      </c>
      <c r="I2288" t="str">
        <f t="shared" si="289"/>
        <v>http://votersedge.org/en/ca/search?zip=&amp;address=</v>
      </c>
      <c r="J2288" s="1" t="str">
        <f t="shared" si="288"/>
        <v>http://votersedge.org/en/ca/search?zip=&amp;address=++</v>
      </c>
      <c r="K2288" s="1" t="str">
        <f t="shared" si="288"/>
        <v>http://votersedge.org/en/ca/search?zip=&amp;address=</v>
      </c>
      <c r="L2288" t="b">
        <f t="shared" si="283"/>
        <v>1</v>
      </c>
      <c r="M2288" t="str">
        <f t="shared" si="284"/>
        <v>http://votersedge.org/en/ca/search?zip=&amp;address=</v>
      </c>
      <c r="N2288" s="1" t="str">
        <f t="shared" si="285"/>
        <v>http://votersedge.org/en/ca/search?zip=&amp;address=</v>
      </c>
    </row>
    <row r="2289" spans="5:14" x14ac:dyDescent="0.25">
      <c r="E2289" t="str">
        <f t="shared" si="286"/>
        <v>++</v>
      </c>
      <c r="F2289" t="s">
        <v>5</v>
      </c>
      <c r="G2289" t="str">
        <f t="shared" si="282"/>
        <v>http://votersedge.org/en/ca/search?zip=</v>
      </c>
      <c r="H2289" t="str">
        <f t="shared" si="287"/>
        <v>http://votersedge.org/en/ca/search?zip=&amp;address=++</v>
      </c>
      <c r="I2289" t="str">
        <f t="shared" si="289"/>
        <v>http://votersedge.org/en/ca/search?zip=&amp;address=</v>
      </c>
      <c r="J2289" s="1" t="str">
        <f t="shared" si="288"/>
        <v>http://votersedge.org/en/ca/search?zip=&amp;address=++</v>
      </c>
      <c r="K2289" s="1" t="str">
        <f t="shared" si="288"/>
        <v>http://votersedge.org/en/ca/search?zip=&amp;address=</v>
      </c>
      <c r="L2289" t="b">
        <f t="shared" si="283"/>
        <v>1</v>
      </c>
      <c r="M2289" t="str">
        <f t="shared" si="284"/>
        <v>http://votersedge.org/en/ca/search?zip=&amp;address=</v>
      </c>
      <c r="N2289" s="1" t="str">
        <f t="shared" si="285"/>
        <v>http://votersedge.org/en/ca/search?zip=&amp;address=</v>
      </c>
    </row>
    <row r="2290" spans="5:14" x14ac:dyDescent="0.25">
      <c r="E2290" t="str">
        <f t="shared" si="286"/>
        <v>++</v>
      </c>
      <c r="F2290" t="s">
        <v>5</v>
      </c>
      <c r="G2290" t="str">
        <f t="shared" si="282"/>
        <v>http://votersedge.org/en/ca/search?zip=</v>
      </c>
      <c r="H2290" t="str">
        <f t="shared" si="287"/>
        <v>http://votersedge.org/en/ca/search?zip=&amp;address=++</v>
      </c>
      <c r="I2290" t="str">
        <f t="shared" si="289"/>
        <v>http://votersedge.org/en/ca/search?zip=&amp;address=</v>
      </c>
      <c r="J2290" s="1" t="str">
        <f t="shared" si="288"/>
        <v>http://votersedge.org/en/ca/search?zip=&amp;address=++</v>
      </c>
      <c r="K2290" s="1" t="str">
        <f t="shared" si="288"/>
        <v>http://votersedge.org/en/ca/search?zip=&amp;address=</v>
      </c>
      <c r="L2290" t="b">
        <f t="shared" si="283"/>
        <v>1</v>
      </c>
      <c r="M2290" t="str">
        <f t="shared" si="284"/>
        <v>http://votersedge.org/en/ca/search?zip=&amp;address=</v>
      </c>
      <c r="N2290" s="1" t="str">
        <f t="shared" si="285"/>
        <v>http://votersedge.org/en/ca/search?zip=&amp;address=</v>
      </c>
    </row>
    <row r="2291" spans="5:14" x14ac:dyDescent="0.25">
      <c r="E2291" t="str">
        <f t="shared" si="286"/>
        <v>++</v>
      </c>
      <c r="F2291" t="s">
        <v>5</v>
      </c>
      <c r="G2291" t="str">
        <f t="shared" si="282"/>
        <v>http://votersedge.org/en/ca/search?zip=</v>
      </c>
      <c r="H2291" t="str">
        <f t="shared" si="287"/>
        <v>http://votersedge.org/en/ca/search?zip=&amp;address=++</v>
      </c>
      <c r="I2291" t="str">
        <f t="shared" si="289"/>
        <v>http://votersedge.org/en/ca/search?zip=&amp;address=</v>
      </c>
      <c r="J2291" s="1" t="str">
        <f t="shared" si="288"/>
        <v>http://votersedge.org/en/ca/search?zip=&amp;address=++</v>
      </c>
      <c r="K2291" s="1" t="str">
        <f t="shared" si="288"/>
        <v>http://votersedge.org/en/ca/search?zip=&amp;address=</v>
      </c>
      <c r="L2291" t="b">
        <f t="shared" si="283"/>
        <v>1</v>
      </c>
      <c r="M2291" t="str">
        <f t="shared" si="284"/>
        <v>http://votersedge.org/en/ca/search?zip=&amp;address=</v>
      </c>
      <c r="N2291" s="1" t="str">
        <f t="shared" si="285"/>
        <v>http://votersedge.org/en/ca/search?zip=&amp;address=</v>
      </c>
    </row>
    <row r="2292" spans="5:14" x14ac:dyDescent="0.25">
      <c r="E2292" t="str">
        <f t="shared" si="286"/>
        <v>++</v>
      </c>
      <c r="F2292" t="s">
        <v>5</v>
      </c>
      <c r="G2292" t="str">
        <f t="shared" si="282"/>
        <v>http://votersedge.org/en/ca/search?zip=</v>
      </c>
      <c r="H2292" t="str">
        <f t="shared" si="287"/>
        <v>http://votersedge.org/en/ca/search?zip=&amp;address=++</v>
      </c>
      <c r="I2292" t="str">
        <f t="shared" si="289"/>
        <v>http://votersedge.org/en/ca/search?zip=&amp;address=</v>
      </c>
      <c r="J2292" s="1" t="str">
        <f t="shared" si="288"/>
        <v>http://votersedge.org/en/ca/search?zip=&amp;address=++</v>
      </c>
      <c r="K2292" s="1" t="str">
        <f t="shared" si="288"/>
        <v>http://votersedge.org/en/ca/search?zip=&amp;address=</v>
      </c>
      <c r="L2292" t="b">
        <f t="shared" si="283"/>
        <v>1</v>
      </c>
      <c r="M2292" t="str">
        <f t="shared" si="284"/>
        <v>http://votersedge.org/en/ca/search?zip=&amp;address=</v>
      </c>
      <c r="N2292" s="1" t="str">
        <f t="shared" si="285"/>
        <v>http://votersedge.org/en/ca/search?zip=&amp;address=</v>
      </c>
    </row>
    <row r="2293" spans="5:14" x14ac:dyDescent="0.25">
      <c r="E2293" t="str">
        <f t="shared" si="286"/>
        <v>++</v>
      </c>
      <c r="F2293" t="s">
        <v>5</v>
      </c>
      <c r="G2293" t="str">
        <f t="shared" si="282"/>
        <v>http://votersedge.org/en/ca/search?zip=</v>
      </c>
      <c r="H2293" t="str">
        <f t="shared" si="287"/>
        <v>http://votersedge.org/en/ca/search?zip=&amp;address=++</v>
      </c>
      <c r="I2293" t="str">
        <f t="shared" si="289"/>
        <v>http://votersedge.org/en/ca/search?zip=&amp;address=</v>
      </c>
      <c r="J2293" s="1" t="str">
        <f t="shared" si="288"/>
        <v>http://votersedge.org/en/ca/search?zip=&amp;address=++</v>
      </c>
      <c r="K2293" s="1" t="str">
        <f t="shared" si="288"/>
        <v>http://votersedge.org/en/ca/search?zip=&amp;address=</v>
      </c>
      <c r="L2293" t="b">
        <f t="shared" si="283"/>
        <v>1</v>
      </c>
      <c r="M2293" t="str">
        <f t="shared" si="284"/>
        <v>http://votersedge.org/en/ca/search?zip=&amp;address=</v>
      </c>
      <c r="N2293" s="1" t="str">
        <f t="shared" si="285"/>
        <v>http://votersedge.org/en/ca/search?zip=&amp;address=</v>
      </c>
    </row>
    <row r="2294" spans="5:14" x14ac:dyDescent="0.25">
      <c r="E2294" t="str">
        <f t="shared" si="286"/>
        <v>++</v>
      </c>
      <c r="F2294" t="s">
        <v>5</v>
      </c>
      <c r="G2294" t="str">
        <f t="shared" si="282"/>
        <v>http://votersedge.org/en/ca/search?zip=</v>
      </c>
      <c r="H2294" t="str">
        <f t="shared" si="287"/>
        <v>http://votersedge.org/en/ca/search?zip=&amp;address=++</v>
      </c>
      <c r="I2294" t="str">
        <f t="shared" si="289"/>
        <v>http://votersedge.org/en/ca/search?zip=&amp;address=</v>
      </c>
      <c r="J2294" s="1" t="str">
        <f t="shared" si="288"/>
        <v>http://votersedge.org/en/ca/search?zip=&amp;address=++</v>
      </c>
      <c r="K2294" s="1" t="str">
        <f t="shared" si="288"/>
        <v>http://votersedge.org/en/ca/search?zip=&amp;address=</v>
      </c>
      <c r="L2294" t="b">
        <f t="shared" si="283"/>
        <v>1</v>
      </c>
      <c r="M2294" t="str">
        <f t="shared" si="284"/>
        <v>http://votersedge.org/en/ca/search?zip=&amp;address=</v>
      </c>
      <c r="N2294" s="1" t="str">
        <f t="shared" si="285"/>
        <v>http://votersedge.org/en/ca/search?zip=&amp;address=</v>
      </c>
    </row>
    <row r="2295" spans="5:14" x14ac:dyDescent="0.25">
      <c r="E2295" t="str">
        <f t="shared" si="286"/>
        <v>++</v>
      </c>
      <c r="F2295" t="s">
        <v>5</v>
      </c>
      <c r="G2295" t="str">
        <f t="shared" si="282"/>
        <v>http://votersedge.org/en/ca/search?zip=</v>
      </c>
      <c r="H2295" t="str">
        <f t="shared" si="287"/>
        <v>http://votersedge.org/en/ca/search?zip=&amp;address=++</v>
      </c>
      <c r="I2295" t="str">
        <f t="shared" si="289"/>
        <v>http://votersedge.org/en/ca/search?zip=&amp;address=</v>
      </c>
      <c r="J2295" s="1" t="str">
        <f t="shared" si="288"/>
        <v>http://votersedge.org/en/ca/search?zip=&amp;address=++</v>
      </c>
      <c r="K2295" s="1" t="str">
        <f t="shared" si="288"/>
        <v>http://votersedge.org/en/ca/search?zip=&amp;address=</v>
      </c>
      <c r="L2295" t="b">
        <f t="shared" si="283"/>
        <v>1</v>
      </c>
      <c r="M2295" t="str">
        <f t="shared" si="284"/>
        <v>http://votersedge.org/en/ca/search?zip=&amp;address=</v>
      </c>
      <c r="N2295" s="1" t="str">
        <f t="shared" si="285"/>
        <v>http://votersedge.org/en/ca/search?zip=&amp;address=</v>
      </c>
    </row>
    <row r="2296" spans="5:14" x14ac:dyDescent="0.25">
      <c r="E2296" t="str">
        <f t="shared" si="286"/>
        <v>++</v>
      </c>
      <c r="F2296" t="s">
        <v>5</v>
      </c>
      <c r="G2296" t="str">
        <f t="shared" si="282"/>
        <v>http://votersedge.org/en/ca/search?zip=</v>
      </c>
      <c r="H2296" t="str">
        <f t="shared" si="287"/>
        <v>http://votersedge.org/en/ca/search?zip=&amp;address=++</v>
      </c>
      <c r="I2296" t="str">
        <f t="shared" si="289"/>
        <v>http://votersedge.org/en/ca/search?zip=&amp;address=</v>
      </c>
      <c r="J2296" s="1" t="str">
        <f t="shared" si="288"/>
        <v>http://votersedge.org/en/ca/search?zip=&amp;address=++</v>
      </c>
      <c r="K2296" s="1" t="str">
        <f t="shared" si="288"/>
        <v>http://votersedge.org/en/ca/search?zip=&amp;address=</v>
      </c>
      <c r="L2296" t="b">
        <f t="shared" si="283"/>
        <v>1</v>
      </c>
      <c r="M2296" t="str">
        <f t="shared" si="284"/>
        <v>http://votersedge.org/en/ca/search?zip=&amp;address=</v>
      </c>
      <c r="N2296" s="1" t="str">
        <f t="shared" si="285"/>
        <v>http://votersedge.org/en/ca/search?zip=&amp;address=</v>
      </c>
    </row>
    <row r="2297" spans="5:14" x14ac:dyDescent="0.25">
      <c r="E2297" t="str">
        <f t="shared" si="286"/>
        <v>++</v>
      </c>
      <c r="F2297" t="s">
        <v>5</v>
      </c>
      <c r="G2297" t="str">
        <f t="shared" si="282"/>
        <v>http://votersedge.org/en/ca/search?zip=</v>
      </c>
      <c r="H2297" t="str">
        <f t="shared" si="287"/>
        <v>http://votersedge.org/en/ca/search?zip=&amp;address=++</v>
      </c>
      <c r="I2297" t="str">
        <f t="shared" si="289"/>
        <v>http://votersedge.org/en/ca/search?zip=&amp;address=</v>
      </c>
      <c r="J2297" s="1" t="str">
        <f t="shared" si="288"/>
        <v>http://votersedge.org/en/ca/search?zip=&amp;address=++</v>
      </c>
      <c r="K2297" s="1" t="str">
        <f t="shared" si="288"/>
        <v>http://votersedge.org/en/ca/search?zip=&amp;address=</v>
      </c>
      <c r="L2297" t="b">
        <f t="shared" si="283"/>
        <v>1</v>
      </c>
      <c r="M2297" t="str">
        <f t="shared" si="284"/>
        <v>http://votersedge.org/en/ca/search?zip=&amp;address=</v>
      </c>
      <c r="N2297" s="1" t="str">
        <f t="shared" si="285"/>
        <v>http://votersedge.org/en/ca/search?zip=&amp;address=</v>
      </c>
    </row>
    <row r="2298" spans="5:14" x14ac:dyDescent="0.25">
      <c r="E2298" t="str">
        <f t="shared" si="286"/>
        <v>++</v>
      </c>
      <c r="F2298" t="s">
        <v>5</v>
      </c>
      <c r="G2298" t="str">
        <f t="shared" si="282"/>
        <v>http://votersedge.org/en/ca/search?zip=</v>
      </c>
      <c r="H2298" t="str">
        <f t="shared" si="287"/>
        <v>http://votersedge.org/en/ca/search?zip=&amp;address=++</v>
      </c>
      <c r="I2298" t="str">
        <f t="shared" si="289"/>
        <v>http://votersedge.org/en/ca/search?zip=&amp;address=</v>
      </c>
      <c r="J2298" s="1" t="str">
        <f t="shared" si="288"/>
        <v>http://votersedge.org/en/ca/search?zip=&amp;address=++</v>
      </c>
      <c r="K2298" s="1" t="str">
        <f t="shared" si="288"/>
        <v>http://votersedge.org/en/ca/search?zip=&amp;address=</v>
      </c>
      <c r="L2298" t="b">
        <f t="shared" si="283"/>
        <v>1</v>
      </c>
      <c r="M2298" t="str">
        <f t="shared" si="284"/>
        <v>http://votersedge.org/en/ca/search?zip=&amp;address=</v>
      </c>
      <c r="N2298" s="1" t="str">
        <f t="shared" si="285"/>
        <v>http://votersedge.org/en/ca/search?zip=&amp;address=</v>
      </c>
    </row>
    <row r="2299" spans="5:14" x14ac:dyDescent="0.25">
      <c r="E2299" t="str">
        <f t="shared" si="286"/>
        <v>++</v>
      </c>
      <c r="F2299" t="s">
        <v>5</v>
      </c>
      <c r="G2299" t="str">
        <f t="shared" si="282"/>
        <v>http://votersedge.org/en/ca/search?zip=</v>
      </c>
      <c r="H2299" t="str">
        <f t="shared" si="287"/>
        <v>http://votersedge.org/en/ca/search?zip=&amp;address=++</v>
      </c>
      <c r="I2299" t="str">
        <f t="shared" si="289"/>
        <v>http://votersedge.org/en/ca/search?zip=&amp;address=</v>
      </c>
      <c r="J2299" s="1" t="str">
        <f t="shared" si="288"/>
        <v>http://votersedge.org/en/ca/search?zip=&amp;address=++</v>
      </c>
      <c r="K2299" s="1" t="str">
        <f t="shared" si="288"/>
        <v>http://votersedge.org/en/ca/search?zip=&amp;address=</v>
      </c>
      <c r="L2299" t="b">
        <f t="shared" si="283"/>
        <v>1</v>
      </c>
      <c r="M2299" t="str">
        <f t="shared" si="284"/>
        <v>http://votersedge.org/en/ca/search?zip=&amp;address=</v>
      </c>
      <c r="N2299" s="1" t="str">
        <f t="shared" si="285"/>
        <v>http://votersedge.org/en/ca/search?zip=&amp;address=</v>
      </c>
    </row>
    <row r="2300" spans="5:14" x14ac:dyDescent="0.25">
      <c r="E2300" t="str">
        <f t="shared" si="286"/>
        <v>++</v>
      </c>
      <c r="F2300" t="s">
        <v>5</v>
      </c>
      <c r="G2300" t="str">
        <f t="shared" si="282"/>
        <v>http://votersedge.org/en/ca/search?zip=</v>
      </c>
      <c r="H2300" t="str">
        <f t="shared" si="287"/>
        <v>http://votersedge.org/en/ca/search?zip=&amp;address=++</v>
      </c>
      <c r="I2300" t="str">
        <f t="shared" si="289"/>
        <v>http://votersedge.org/en/ca/search?zip=&amp;address=</v>
      </c>
      <c r="J2300" s="1" t="str">
        <f t="shared" si="288"/>
        <v>http://votersedge.org/en/ca/search?zip=&amp;address=++</v>
      </c>
      <c r="K2300" s="1" t="str">
        <f t="shared" si="288"/>
        <v>http://votersedge.org/en/ca/search?zip=&amp;address=</v>
      </c>
      <c r="L2300" t="b">
        <f t="shared" si="283"/>
        <v>1</v>
      </c>
      <c r="M2300" t="str">
        <f t="shared" si="284"/>
        <v>http://votersedge.org/en/ca/search?zip=&amp;address=</v>
      </c>
      <c r="N2300" s="1" t="str">
        <f t="shared" si="285"/>
        <v>http://votersedge.org/en/ca/search?zip=&amp;address=</v>
      </c>
    </row>
    <row r="2301" spans="5:14" x14ac:dyDescent="0.25">
      <c r="E2301" t="str">
        <f t="shared" si="286"/>
        <v>++</v>
      </c>
      <c r="F2301" t="s">
        <v>5</v>
      </c>
      <c r="G2301" t="str">
        <f t="shared" si="282"/>
        <v>http://votersedge.org/en/ca/search?zip=</v>
      </c>
      <c r="H2301" t="str">
        <f t="shared" si="287"/>
        <v>http://votersedge.org/en/ca/search?zip=&amp;address=++</v>
      </c>
      <c r="I2301" t="str">
        <f t="shared" si="289"/>
        <v>http://votersedge.org/en/ca/search?zip=&amp;address=</v>
      </c>
      <c r="J2301" s="1" t="str">
        <f t="shared" si="288"/>
        <v>http://votersedge.org/en/ca/search?zip=&amp;address=++</v>
      </c>
      <c r="K2301" s="1" t="str">
        <f t="shared" si="288"/>
        <v>http://votersedge.org/en/ca/search?zip=&amp;address=</v>
      </c>
      <c r="L2301" t="b">
        <f t="shared" si="283"/>
        <v>1</v>
      </c>
      <c r="M2301" t="str">
        <f t="shared" si="284"/>
        <v>http://votersedge.org/en/ca/search?zip=&amp;address=</v>
      </c>
      <c r="N2301" s="1" t="str">
        <f t="shared" si="285"/>
        <v>http://votersedge.org/en/ca/search?zip=&amp;address=</v>
      </c>
    </row>
    <row r="2302" spans="5:14" x14ac:dyDescent="0.25">
      <c r="E2302" t="str">
        <f t="shared" si="286"/>
        <v>++</v>
      </c>
      <c r="F2302" t="s">
        <v>5</v>
      </c>
      <c r="G2302" t="str">
        <f t="shared" si="282"/>
        <v>http://votersedge.org/en/ca/search?zip=</v>
      </c>
      <c r="H2302" t="str">
        <f t="shared" si="287"/>
        <v>http://votersedge.org/en/ca/search?zip=&amp;address=++</v>
      </c>
      <c r="I2302" t="str">
        <f t="shared" si="289"/>
        <v>http://votersedge.org/en/ca/search?zip=&amp;address=</v>
      </c>
      <c r="J2302" s="1" t="str">
        <f t="shared" si="288"/>
        <v>http://votersedge.org/en/ca/search?zip=&amp;address=++</v>
      </c>
      <c r="K2302" s="1" t="str">
        <f t="shared" si="288"/>
        <v>http://votersedge.org/en/ca/search?zip=&amp;address=</v>
      </c>
      <c r="L2302" t="b">
        <f t="shared" si="283"/>
        <v>1</v>
      </c>
      <c r="M2302" t="str">
        <f t="shared" si="284"/>
        <v>http://votersedge.org/en/ca/search?zip=&amp;address=</v>
      </c>
      <c r="N2302" s="1" t="str">
        <f t="shared" si="285"/>
        <v>http://votersedge.org/en/ca/search?zip=&amp;address=</v>
      </c>
    </row>
    <row r="2303" spans="5:14" x14ac:dyDescent="0.25">
      <c r="E2303" t="str">
        <f t="shared" si="286"/>
        <v>++</v>
      </c>
      <c r="F2303" t="s">
        <v>5</v>
      </c>
      <c r="G2303" t="str">
        <f t="shared" si="282"/>
        <v>http://votersedge.org/en/ca/search?zip=</v>
      </c>
      <c r="H2303" t="str">
        <f t="shared" si="287"/>
        <v>http://votersedge.org/en/ca/search?zip=&amp;address=++</v>
      </c>
      <c r="I2303" t="str">
        <f t="shared" si="289"/>
        <v>http://votersedge.org/en/ca/search?zip=&amp;address=</v>
      </c>
      <c r="J2303" s="1" t="str">
        <f t="shared" si="288"/>
        <v>http://votersedge.org/en/ca/search?zip=&amp;address=++</v>
      </c>
      <c r="K2303" s="1" t="str">
        <f t="shared" si="288"/>
        <v>http://votersedge.org/en/ca/search?zip=&amp;address=</v>
      </c>
      <c r="L2303" t="b">
        <f t="shared" si="283"/>
        <v>1</v>
      </c>
      <c r="M2303" t="str">
        <f t="shared" si="284"/>
        <v>http://votersedge.org/en/ca/search?zip=&amp;address=</v>
      </c>
      <c r="N2303" s="1" t="str">
        <f t="shared" si="285"/>
        <v>http://votersedge.org/en/ca/search?zip=&amp;address=</v>
      </c>
    </row>
    <row r="2304" spans="5:14" x14ac:dyDescent="0.25">
      <c r="E2304" t="str">
        <f t="shared" si="286"/>
        <v>++</v>
      </c>
      <c r="F2304" t="s">
        <v>5</v>
      </c>
      <c r="G2304" t="str">
        <f t="shared" si="282"/>
        <v>http://votersedge.org/en/ca/search?zip=</v>
      </c>
      <c r="H2304" t="str">
        <f t="shared" si="287"/>
        <v>http://votersedge.org/en/ca/search?zip=&amp;address=++</v>
      </c>
      <c r="I2304" t="str">
        <f t="shared" si="289"/>
        <v>http://votersedge.org/en/ca/search?zip=&amp;address=</v>
      </c>
      <c r="J2304" s="1" t="str">
        <f t="shared" si="288"/>
        <v>http://votersedge.org/en/ca/search?zip=&amp;address=++</v>
      </c>
      <c r="K2304" s="1" t="str">
        <f t="shared" si="288"/>
        <v>http://votersedge.org/en/ca/search?zip=&amp;address=</v>
      </c>
      <c r="L2304" t="b">
        <f t="shared" si="283"/>
        <v>1</v>
      </c>
      <c r="M2304" t="str">
        <f t="shared" si="284"/>
        <v>http://votersedge.org/en/ca/search?zip=&amp;address=</v>
      </c>
      <c r="N2304" s="1" t="str">
        <f t="shared" si="285"/>
        <v>http://votersedge.org/en/ca/search?zip=&amp;address=</v>
      </c>
    </row>
    <row r="2305" spans="5:14" x14ac:dyDescent="0.25">
      <c r="E2305" t="str">
        <f t="shared" si="286"/>
        <v>++</v>
      </c>
      <c r="F2305" t="s">
        <v>5</v>
      </c>
      <c r="G2305" t="str">
        <f t="shared" si="282"/>
        <v>http://votersedge.org/en/ca/search?zip=</v>
      </c>
      <c r="H2305" t="str">
        <f t="shared" si="287"/>
        <v>http://votersedge.org/en/ca/search?zip=&amp;address=++</v>
      </c>
      <c r="I2305" t="str">
        <f t="shared" si="289"/>
        <v>http://votersedge.org/en/ca/search?zip=&amp;address=</v>
      </c>
      <c r="J2305" s="1" t="str">
        <f t="shared" si="288"/>
        <v>http://votersedge.org/en/ca/search?zip=&amp;address=++</v>
      </c>
      <c r="K2305" s="1" t="str">
        <f t="shared" si="288"/>
        <v>http://votersedge.org/en/ca/search?zip=&amp;address=</v>
      </c>
      <c r="L2305" t="b">
        <f t="shared" si="283"/>
        <v>1</v>
      </c>
      <c r="M2305" t="str">
        <f t="shared" si="284"/>
        <v>http://votersedge.org/en/ca/search?zip=&amp;address=</v>
      </c>
      <c r="N2305" s="1" t="str">
        <f t="shared" si="285"/>
        <v>http://votersedge.org/en/ca/search?zip=&amp;address=</v>
      </c>
    </row>
    <row r="2306" spans="5:14" x14ac:dyDescent="0.25">
      <c r="E2306" t="str">
        <f t="shared" si="286"/>
        <v>++</v>
      </c>
      <c r="F2306" t="s">
        <v>5</v>
      </c>
      <c r="G2306" t="str">
        <f t="shared" si="282"/>
        <v>http://votersedge.org/en/ca/search?zip=</v>
      </c>
      <c r="H2306" t="str">
        <f t="shared" si="287"/>
        <v>http://votersedge.org/en/ca/search?zip=&amp;address=++</v>
      </c>
      <c r="I2306" t="str">
        <f t="shared" si="289"/>
        <v>http://votersedge.org/en/ca/search?zip=&amp;address=</v>
      </c>
      <c r="J2306" s="1" t="str">
        <f t="shared" si="288"/>
        <v>http://votersedge.org/en/ca/search?zip=&amp;address=++</v>
      </c>
      <c r="K2306" s="1" t="str">
        <f t="shared" si="288"/>
        <v>http://votersedge.org/en/ca/search?zip=&amp;address=</v>
      </c>
      <c r="L2306" t="b">
        <f t="shared" si="283"/>
        <v>1</v>
      </c>
      <c r="M2306" t="str">
        <f t="shared" si="284"/>
        <v>http://votersedge.org/en/ca/search?zip=&amp;address=</v>
      </c>
      <c r="N2306" s="1" t="str">
        <f t="shared" si="285"/>
        <v>http://votersedge.org/en/ca/search?zip=&amp;address=</v>
      </c>
    </row>
    <row r="2307" spans="5:14" x14ac:dyDescent="0.25">
      <c r="E2307" t="str">
        <f t="shared" si="286"/>
        <v>++</v>
      </c>
      <c r="F2307" t="s">
        <v>5</v>
      </c>
      <c r="G2307" t="str">
        <f t="shared" ref="G2307:G2370" si="290">"http://votersedge.org/en/ca/search?zip="&amp;D2307</f>
        <v>http://votersedge.org/en/ca/search?zip=</v>
      </c>
      <c r="H2307" t="str">
        <f t="shared" si="287"/>
        <v>http://votersedge.org/en/ca/search?zip=&amp;address=++</v>
      </c>
      <c r="I2307" t="str">
        <f t="shared" si="289"/>
        <v>http://votersedge.org/en/ca/search?zip=&amp;address=</v>
      </c>
      <c r="J2307" s="1" t="str">
        <f t="shared" si="288"/>
        <v>http://votersedge.org/en/ca/search?zip=&amp;address=++</v>
      </c>
      <c r="K2307" s="1" t="str">
        <f t="shared" si="288"/>
        <v>http://votersedge.org/en/ca/search?zip=&amp;address=</v>
      </c>
      <c r="L2307" t="b">
        <f t="shared" ref="L2307:L2370" si="291">ISBLANK(A2307)</f>
        <v>1</v>
      </c>
      <c r="M2307" t="str">
        <f t="shared" ref="M2307:M2370" si="292">IF(L2307=FALSE, J2307,K2307)</f>
        <v>http://votersedge.org/en/ca/search?zip=&amp;address=</v>
      </c>
      <c r="N2307" s="1" t="str">
        <f t="shared" ref="N2307:N2370" si="293">HYPERLINK(M2307)</f>
        <v>http://votersedge.org/en/ca/search?zip=&amp;address=</v>
      </c>
    </row>
    <row r="2308" spans="5:14" x14ac:dyDescent="0.25">
      <c r="E2308" t="str">
        <f t="shared" ref="E2308:E2371" si="294">(A2308&amp;"+"&amp;B2308&amp;"+"&amp;C2308)</f>
        <v>++</v>
      </c>
      <c r="F2308" t="s">
        <v>5</v>
      </c>
      <c r="G2308" t="str">
        <f t="shared" si="290"/>
        <v>http://votersedge.org/en/ca/search?zip=</v>
      </c>
      <c r="H2308" t="str">
        <f t="shared" ref="H2308:H2371" si="295">(G2308&amp;"&amp;address="&amp;E2308)</f>
        <v>http://votersedge.org/en/ca/search?zip=&amp;address=++</v>
      </c>
      <c r="I2308" t="str">
        <f t="shared" si="289"/>
        <v>http://votersedge.org/en/ca/search?zip=&amp;address=</v>
      </c>
      <c r="J2308" s="1" t="str">
        <f t="shared" si="288"/>
        <v>http://votersedge.org/en/ca/search?zip=&amp;address=++</v>
      </c>
      <c r="K2308" s="1" t="str">
        <f t="shared" si="288"/>
        <v>http://votersedge.org/en/ca/search?zip=&amp;address=</v>
      </c>
      <c r="L2308" t="b">
        <f t="shared" si="291"/>
        <v>1</v>
      </c>
      <c r="M2308" t="str">
        <f t="shared" si="292"/>
        <v>http://votersedge.org/en/ca/search?zip=&amp;address=</v>
      </c>
      <c r="N2308" s="1" t="str">
        <f t="shared" si="293"/>
        <v>http://votersedge.org/en/ca/search?zip=&amp;address=</v>
      </c>
    </row>
    <row r="2309" spans="5:14" x14ac:dyDescent="0.25">
      <c r="E2309" t="str">
        <f t="shared" si="294"/>
        <v>++</v>
      </c>
      <c r="F2309" t="s">
        <v>5</v>
      </c>
      <c r="G2309" t="str">
        <f t="shared" si="290"/>
        <v>http://votersedge.org/en/ca/search?zip=</v>
      </c>
      <c r="H2309" t="str">
        <f t="shared" si="295"/>
        <v>http://votersedge.org/en/ca/search?zip=&amp;address=++</v>
      </c>
      <c r="I2309" t="str">
        <f t="shared" si="289"/>
        <v>http://votersedge.org/en/ca/search?zip=&amp;address=</v>
      </c>
      <c r="J2309" s="1" t="str">
        <f t="shared" ref="J2309:K2372" si="296">HYPERLINK(H2309)</f>
        <v>http://votersedge.org/en/ca/search?zip=&amp;address=++</v>
      </c>
      <c r="K2309" s="1" t="str">
        <f t="shared" si="296"/>
        <v>http://votersedge.org/en/ca/search?zip=&amp;address=</v>
      </c>
      <c r="L2309" t="b">
        <f t="shared" si="291"/>
        <v>1</v>
      </c>
      <c r="M2309" t="str">
        <f t="shared" si="292"/>
        <v>http://votersedge.org/en/ca/search?zip=&amp;address=</v>
      </c>
      <c r="N2309" s="1" t="str">
        <f t="shared" si="293"/>
        <v>http://votersedge.org/en/ca/search?zip=&amp;address=</v>
      </c>
    </row>
    <row r="2310" spans="5:14" x14ac:dyDescent="0.25">
      <c r="E2310" t="str">
        <f t="shared" si="294"/>
        <v>++</v>
      </c>
      <c r="F2310" t="s">
        <v>5</v>
      </c>
      <c r="G2310" t="str">
        <f t="shared" si="290"/>
        <v>http://votersedge.org/en/ca/search?zip=</v>
      </c>
      <c r="H2310" t="str">
        <f t="shared" si="295"/>
        <v>http://votersedge.org/en/ca/search?zip=&amp;address=++</v>
      </c>
      <c r="I2310" t="str">
        <f t="shared" si="289"/>
        <v>http://votersedge.org/en/ca/search?zip=&amp;address=</v>
      </c>
      <c r="J2310" s="1" t="str">
        <f t="shared" si="296"/>
        <v>http://votersedge.org/en/ca/search?zip=&amp;address=++</v>
      </c>
      <c r="K2310" s="1" t="str">
        <f t="shared" si="296"/>
        <v>http://votersedge.org/en/ca/search?zip=&amp;address=</v>
      </c>
      <c r="L2310" t="b">
        <f t="shared" si="291"/>
        <v>1</v>
      </c>
      <c r="M2310" t="str">
        <f t="shared" si="292"/>
        <v>http://votersedge.org/en/ca/search?zip=&amp;address=</v>
      </c>
      <c r="N2310" s="1" t="str">
        <f t="shared" si="293"/>
        <v>http://votersedge.org/en/ca/search?zip=&amp;address=</v>
      </c>
    </row>
    <row r="2311" spans="5:14" x14ac:dyDescent="0.25">
      <c r="E2311" t="str">
        <f t="shared" si="294"/>
        <v>++</v>
      </c>
      <c r="F2311" t="s">
        <v>5</v>
      </c>
      <c r="G2311" t="str">
        <f t="shared" si="290"/>
        <v>http://votersedge.org/en/ca/search?zip=</v>
      </c>
      <c r="H2311" t="str">
        <f t="shared" si="295"/>
        <v>http://votersedge.org/en/ca/search?zip=&amp;address=++</v>
      </c>
      <c r="I2311" t="str">
        <f t="shared" si="289"/>
        <v>http://votersedge.org/en/ca/search?zip=&amp;address=</v>
      </c>
      <c r="J2311" s="1" t="str">
        <f t="shared" si="296"/>
        <v>http://votersedge.org/en/ca/search?zip=&amp;address=++</v>
      </c>
      <c r="K2311" s="1" t="str">
        <f t="shared" si="296"/>
        <v>http://votersedge.org/en/ca/search?zip=&amp;address=</v>
      </c>
      <c r="L2311" t="b">
        <f t="shared" si="291"/>
        <v>1</v>
      </c>
      <c r="M2311" t="str">
        <f t="shared" si="292"/>
        <v>http://votersedge.org/en/ca/search?zip=&amp;address=</v>
      </c>
      <c r="N2311" s="1" t="str">
        <f t="shared" si="293"/>
        <v>http://votersedge.org/en/ca/search?zip=&amp;address=</v>
      </c>
    </row>
    <row r="2312" spans="5:14" x14ac:dyDescent="0.25">
      <c r="E2312" t="str">
        <f t="shared" si="294"/>
        <v>++</v>
      </c>
      <c r="F2312" t="s">
        <v>5</v>
      </c>
      <c r="G2312" t="str">
        <f t="shared" si="290"/>
        <v>http://votersedge.org/en/ca/search?zip=</v>
      </c>
      <c r="H2312" t="str">
        <f t="shared" si="295"/>
        <v>http://votersedge.org/en/ca/search?zip=&amp;address=++</v>
      </c>
      <c r="I2312" t="str">
        <f t="shared" si="289"/>
        <v>http://votersedge.org/en/ca/search?zip=&amp;address=</v>
      </c>
      <c r="J2312" s="1" t="str">
        <f t="shared" si="296"/>
        <v>http://votersedge.org/en/ca/search?zip=&amp;address=++</v>
      </c>
      <c r="K2312" s="1" t="str">
        <f t="shared" si="296"/>
        <v>http://votersedge.org/en/ca/search?zip=&amp;address=</v>
      </c>
      <c r="L2312" t="b">
        <f t="shared" si="291"/>
        <v>1</v>
      </c>
      <c r="M2312" t="str">
        <f t="shared" si="292"/>
        <v>http://votersedge.org/en/ca/search?zip=&amp;address=</v>
      </c>
      <c r="N2312" s="1" t="str">
        <f t="shared" si="293"/>
        <v>http://votersedge.org/en/ca/search?zip=&amp;address=</v>
      </c>
    </row>
    <row r="2313" spans="5:14" x14ac:dyDescent="0.25">
      <c r="E2313" t="str">
        <f t="shared" si="294"/>
        <v>++</v>
      </c>
      <c r="F2313" t="s">
        <v>5</v>
      </c>
      <c r="G2313" t="str">
        <f t="shared" si="290"/>
        <v>http://votersedge.org/en/ca/search?zip=</v>
      </c>
      <c r="H2313" t="str">
        <f t="shared" si="295"/>
        <v>http://votersedge.org/en/ca/search?zip=&amp;address=++</v>
      </c>
      <c r="I2313" t="str">
        <f t="shared" si="289"/>
        <v>http://votersedge.org/en/ca/search?zip=&amp;address=</v>
      </c>
      <c r="J2313" s="1" t="str">
        <f t="shared" si="296"/>
        <v>http://votersedge.org/en/ca/search?zip=&amp;address=++</v>
      </c>
      <c r="K2313" s="1" t="str">
        <f t="shared" si="296"/>
        <v>http://votersedge.org/en/ca/search?zip=&amp;address=</v>
      </c>
      <c r="L2313" t="b">
        <f t="shared" si="291"/>
        <v>1</v>
      </c>
      <c r="M2313" t="str">
        <f t="shared" si="292"/>
        <v>http://votersedge.org/en/ca/search?zip=&amp;address=</v>
      </c>
      <c r="N2313" s="1" t="str">
        <f t="shared" si="293"/>
        <v>http://votersedge.org/en/ca/search?zip=&amp;address=</v>
      </c>
    </row>
    <row r="2314" spans="5:14" x14ac:dyDescent="0.25">
      <c r="E2314" t="str">
        <f t="shared" si="294"/>
        <v>++</v>
      </c>
      <c r="F2314" t="s">
        <v>5</v>
      </c>
      <c r="G2314" t="str">
        <f t="shared" si="290"/>
        <v>http://votersedge.org/en/ca/search?zip=</v>
      </c>
      <c r="H2314" t="str">
        <f t="shared" si="295"/>
        <v>http://votersedge.org/en/ca/search?zip=&amp;address=++</v>
      </c>
      <c r="I2314" t="str">
        <f t="shared" si="289"/>
        <v>http://votersedge.org/en/ca/search?zip=&amp;address=</v>
      </c>
      <c r="J2314" s="1" t="str">
        <f t="shared" si="296"/>
        <v>http://votersedge.org/en/ca/search?zip=&amp;address=++</v>
      </c>
      <c r="K2314" s="1" t="str">
        <f t="shared" si="296"/>
        <v>http://votersedge.org/en/ca/search?zip=&amp;address=</v>
      </c>
      <c r="L2314" t="b">
        <f t="shared" si="291"/>
        <v>1</v>
      </c>
      <c r="M2314" t="str">
        <f t="shared" si="292"/>
        <v>http://votersedge.org/en/ca/search?zip=&amp;address=</v>
      </c>
      <c r="N2314" s="1" t="str">
        <f t="shared" si="293"/>
        <v>http://votersedge.org/en/ca/search?zip=&amp;address=</v>
      </c>
    </row>
    <row r="2315" spans="5:14" x14ac:dyDescent="0.25">
      <c r="E2315" t="str">
        <f t="shared" si="294"/>
        <v>++</v>
      </c>
      <c r="F2315" t="s">
        <v>5</v>
      </c>
      <c r="G2315" t="str">
        <f t="shared" si="290"/>
        <v>http://votersedge.org/en/ca/search?zip=</v>
      </c>
      <c r="H2315" t="str">
        <f t="shared" si="295"/>
        <v>http://votersedge.org/en/ca/search?zip=&amp;address=++</v>
      </c>
      <c r="I2315" t="str">
        <f t="shared" si="289"/>
        <v>http://votersedge.org/en/ca/search?zip=&amp;address=</v>
      </c>
      <c r="J2315" s="1" t="str">
        <f t="shared" si="296"/>
        <v>http://votersedge.org/en/ca/search?zip=&amp;address=++</v>
      </c>
      <c r="K2315" s="1" t="str">
        <f t="shared" si="296"/>
        <v>http://votersedge.org/en/ca/search?zip=&amp;address=</v>
      </c>
      <c r="L2315" t="b">
        <f t="shared" si="291"/>
        <v>1</v>
      </c>
      <c r="M2315" t="str">
        <f t="shared" si="292"/>
        <v>http://votersedge.org/en/ca/search?zip=&amp;address=</v>
      </c>
      <c r="N2315" s="1" t="str">
        <f t="shared" si="293"/>
        <v>http://votersedge.org/en/ca/search?zip=&amp;address=</v>
      </c>
    </row>
    <row r="2316" spans="5:14" x14ac:dyDescent="0.25">
      <c r="E2316" t="str">
        <f t="shared" si="294"/>
        <v>++</v>
      </c>
      <c r="F2316" t="s">
        <v>5</v>
      </c>
      <c r="G2316" t="str">
        <f t="shared" si="290"/>
        <v>http://votersedge.org/en/ca/search?zip=</v>
      </c>
      <c r="H2316" t="str">
        <f t="shared" si="295"/>
        <v>http://votersedge.org/en/ca/search?zip=&amp;address=++</v>
      </c>
      <c r="I2316" t="str">
        <f t="shared" si="289"/>
        <v>http://votersedge.org/en/ca/search?zip=&amp;address=</v>
      </c>
      <c r="J2316" s="1" t="str">
        <f t="shared" si="296"/>
        <v>http://votersedge.org/en/ca/search?zip=&amp;address=++</v>
      </c>
      <c r="K2316" s="1" t="str">
        <f t="shared" si="296"/>
        <v>http://votersedge.org/en/ca/search?zip=&amp;address=</v>
      </c>
      <c r="L2316" t="b">
        <f t="shared" si="291"/>
        <v>1</v>
      </c>
      <c r="M2316" t="str">
        <f t="shared" si="292"/>
        <v>http://votersedge.org/en/ca/search?zip=&amp;address=</v>
      </c>
      <c r="N2316" s="1" t="str">
        <f t="shared" si="293"/>
        <v>http://votersedge.org/en/ca/search?zip=&amp;address=</v>
      </c>
    </row>
    <row r="2317" spans="5:14" x14ac:dyDescent="0.25">
      <c r="E2317" t="str">
        <f t="shared" si="294"/>
        <v>++</v>
      </c>
      <c r="F2317" t="s">
        <v>5</v>
      </c>
      <c r="G2317" t="str">
        <f t="shared" si="290"/>
        <v>http://votersedge.org/en/ca/search?zip=</v>
      </c>
      <c r="H2317" t="str">
        <f t="shared" si="295"/>
        <v>http://votersedge.org/en/ca/search?zip=&amp;address=++</v>
      </c>
      <c r="I2317" t="str">
        <f t="shared" si="289"/>
        <v>http://votersedge.org/en/ca/search?zip=&amp;address=</v>
      </c>
      <c r="J2317" s="1" t="str">
        <f t="shared" si="296"/>
        <v>http://votersedge.org/en/ca/search?zip=&amp;address=++</v>
      </c>
      <c r="K2317" s="1" t="str">
        <f t="shared" si="296"/>
        <v>http://votersedge.org/en/ca/search?zip=&amp;address=</v>
      </c>
      <c r="L2317" t="b">
        <f t="shared" si="291"/>
        <v>1</v>
      </c>
      <c r="M2317" t="str">
        <f t="shared" si="292"/>
        <v>http://votersedge.org/en/ca/search?zip=&amp;address=</v>
      </c>
      <c r="N2317" s="1" t="str">
        <f t="shared" si="293"/>
        <v>http://votersedge.org/en/ca/search?zip=&amp;address=</v>
      </c>
    </row>
    <row r="2318" spans="5:14" x14ac:dyDescent="0.25">
      <c r="E2318" t="str">
        <f t="shared" si="294"/>
        <v>++</v>
      </c>
      <c r="F2318" t="s">
        <v>5</v>
      </c>
      <c r="G2318" t="str">
        <f t="shared" si="290"/>
        <v>http://votersedge.org/en/ca/search?zip=</v>
      </c>
      <c r="H2318" t="str">
        <f t="shared" si="295"/>
        <v>http://votersedge.org/en/ca/search?zip=&amp;address=++</v>
      </c>
      <c r="I2318" t="str">
        <f t="shared" si="289"/>
        <v>http://votersedge.org/en/ca/search?zip=&amp;address=</v>
      </c>
      <c r="J2318" s="1" t="str">
        <f t="shared" si="296"/>
        <v>http://votersedge.org/en/ca/search?zip=&amp;address=++</v>
      </c>
      <c r="K2318" s="1" t="str">
        <f t="shared" si="296"/>
        <v>http://votersedge.org/en/ca/search?zip=&amp;address=</v>
      </c>
      <c r="L2318" t="b">
        <f t="shared" si="291"/>
        <v>1</v>
      </c>
      <c r="M2318" t="str">
        <f t="shared" si="292"/>
        <v>http://votersedge.org/en/ca/search?zip=&amp;address=</v>
      </c>
      <c r="N2318" s="1" t="str">
        <f t="shared" si="293"/>
        <v>http://votersedge.org/en/ca/search?zip=&amp;address=</v>
      </c>
    </row>
    <row r="2319" spans="5:14" x14ac:dyDescent="0.25">
      <c r="E2319" t="str">
        <f t="shared" si="294"/>
        <v>++</v>
      </c>
      <c r="F2319" t="s">
        <v>5</v>
      </c>
      <c r="G2319" t="str">
        <f t="shared" si="290"/>
        <v>http://votersedge.org/en/ca/search?zip=</v>
      </c>
      <c r="H2319" t="str">
        <f t="shared" si="295"/>
        <v>http://votersedge.org/en/ca/search?zip=&amp;address=++</v>
      </c>
      <c r="I2319" t="str">
        <f t="shared" ref="I2319:I2382" si="297">(G2319&amp;F2320)</f>
        <v>http://votersedge.org/en/ca/search?zip=&amp;address=</v>
      </c>
      <c r="J2319" s="1" t="str">
        <f t="shared" si="296"/>
        <v>http://votersedge.org/en/ca/search?zip=&amp;address=++</v>
      </c>
      <c r="K2319" s="1" t="str">
        <f t="shared" si="296"/>
        <v>http://votersedge.org/en/ca/search?zip=&amp;address=</v>
      </c>
      <c r="L2319" t="b">
        <f t="shared" si="291"/>
        <v>1</v>
      </c>
      <c r="M2319" t="str">
        <f t="shared" si="292"/>
        <v>http://votersedge.org/en/ca/search?zip=&amp;address=</v>
      </c>
      <c r="N2319" s="1" t="str">
        <f t="shared" si="293"/>
        <v>http://votersedge.org/en/ca/search?zip=&amp;address=</v>
      </c>
    </row>
    <row r="2320" spans="5:14" x14ac:dyDescent="0.25">
      <c r="E2320" t="str">
        <f t="shared" si="294"/>
        <v>++</v>
      </c>
      <c r="F2320" t="s">
        <v>5</v>
      </c>
      <c r="G2320" t="str">
        <f t="shared" si="290"/>
        <v>http://votersedge.org/en/ca/search?zip=</v>
      </c>
      <c r="H2320" t="str">
        <f t="shared" si="295"/>
        <v>http://votersedge.org/en/ca/search?zip=&amp;address=++</v>
      </c>
      <c r="I2320" t="str">
        <f t="shared" si="297"/>
        <v>http://votersedge.org/en/ca/search?zip=&amp;address=</v>
      </c>
      <c r="J2320" s="1" t="str">
        <f t="shared" si="296"/>
        <v>http://votersedge.org/en/ca/search?zip=&amp;address=++</v>
      </c>
      <c r="K2320" s="1" t="str">
        <f t="shared" si="296"/>
        <v>http://votersedge.org/en/ca/search?zip=&amp;address=</v>
      </c>
      <c r="L2320" t="b">
        <f t="shared" si="291"/>
        <v>1</v>
      </c>
      <c r="M2320" t="str">
        <f t="shared" si="292"/>
        <v>http://votersedge.org/en/ca/search?zip=&amp;address=</v>
      </c>
      <c r="N2320" s="1" t="str">
        <f t="shared" si="293"/>
        <v>http://votersedge.org/en/ca/search?zip=&amp;address=</v>
      </c>
    </row>
    <row r="2321" spans="5:14" x14ac:dyDescent="0.25">
      <c r="E2321" t="str">
        <f t="shared" si="294"/>
        <v>++</v>
      </c>
      <c r="F2321" t="s">
        <v>5</v>
      </c>
      <c r="G2321" t="str">
        <f t="shared" si="290"/>
        <v>http://votersedge.org/en/ca/search?zip=</v>
      </c>
      <c r="H2321" t="str">
        <f t="shared" si="295"/>
        <v>http://votersedge.org/en/ca/search?zip=&amp;address=++</v>
      </c>
      <c r="I2321" t="str">
        <f t="shared" si="297"/>
        <v>http://votersedge.org/en/ca/search?zip=&amp;address=</v>
      </c>
      <c r="J2321" s="1" t="str">
        <f t="shared" si="296"/>
        <v>http://votersedge.org/en/ca/search?zip=&amp;address=++</v>
      </c>
      <c r="K2321" s="1" t="str">
        <f t="shared" si="296"/>
        <v>http://votersedge.org/en/ca/search?zip=&amp;address=</v>
      </c>
      <c r="L2321" t="b">
        <f t="shared" si="291"/>
        <v>1</v>
      </c>
      <c r="M2321" t="str">
        <f t="shared" si="292"/>
        <v>http://votersedge.org/en/ca/search?zip=&amp;address=</v>
      </c>
      <c r="N2321" s="1" t="str">
        <f t="shared" si="293"/>
        <v>http://votersedge.org/en/ca/search?zip=&amp;address=</v>
      </c>
    </row>
    <row r="2322" spans="5:14" x14ac:dyDescent="0.25">
      <c r="E2322" t="str">
        <f t="shared" si="294"/>
        <v>++</v>
      </c>
      <c r="F2322" t="s">
        <v>5</v>
      </c>
      <c r="G2322" t="str">
        <f t="shared" si="290"/>
        <v>http://votersedge.org/en/ca/search?zip=</v>
      </c>
      <c r="H2322" t="str">
        <f t="shared" si="295"/>
        <v>http://votersedge.org/en/ca/search?zip=&amp;address=++</v>
      </c>
      <c r="I2322" t="str">
        <f t="shared" si="297"/>
        <v>http://votersedge.org/en/ca/search?zip=&amp;address=</v>
      </c>
      <c r="J2322" s="1" t="str">
        <f t="shared" si="296"/>
        <v>http://votersedge.org/en/ca/search?zip=&amp;address=++</v>
      </c>
      <c r="K2322" s="1" t="str">
        <f t="shared" si="296"/>
        <v>http://votersedge.org/en/ca/search?zip=&amp;address=</v>
      </c>
      <c r="L2322" t="b">
        <f t="shared" si="291"/>
        <v>1</v>
      </c>
      <c r="M2322" t="str">
        <f t="shared" si="292"/>
        <v>http://votersedge.org/en/ca/search?zip=&amp;address=</v>
      </c>
      <c r="N2322" s="1" t="str">
        <f t="shared" si="293"/>
        <v>http://votersedge.org/en/ca/search?zip=&amp;address=</v>
      </c>
    </row>
    <row r="2323" spans="5:14" x14ac:dyDescent="0.25">
      <c r="E2323" t="str">
        <f t="shared" si="294"/>
        <v>++</v>
      </c>
      <c r="F2323" t="s">
        <v>5</v>
      </c>
      <c r="G2323" t="str">
        <f t="shared" si="290"/>
        <v>http://votersedge.org/en/ca/search?zip=</v>
      </c>
      <c r="H2323" t="str">
        <f t="shared" si="295"/>
        <v>http://votersedge.org/en/ca/search?zip=&amp;address=++</v>
      </c>
      <c r="I2323" t="str">
        <f t="shared" si="297"/>
        <v>http://votersedge.org/en/ca/search?zip=&amp;address=</v>
      </c>
      <c r="J2323" s="1" t="str">
        <f t="shared" si="296"/>
        <v>http://votersedge.org/en/ca/search?zip=&amp;address=++</v>
      </c>
      <c r="K2323" s="1" t="str">
        <f t="shared" si="296"/>
        <v>http://votersedge.org/en/ca/search?zip=&amp;address=</v>
      </c>
      <c r="L2323" t="b">
        <f t="shared" si="291"/>
        <v>1</v>
      </c>
      <c r="M2323" t="str">
        <f t="shared" si="292"/>
        <v>http://votersedge.org/en/ca/search?zip=&amp;address=</v>
      </c>
      <c r="N2323" s="1" t="str">
        <f t="shared" si="293"/>
        <v>http://votersedge.org/en/ca/search?zip=&amp;address=</v>
      </c>
    </row>
    <row r="2324" spans="5:14" x14ac:dyDescent="0.25">
      <c r="E2324" t="str">
        <f t="shared" si="294"/>
        <v>++</v>
      </c>
      <c r="F2324" t="s">
        <v>5</v>
      </c>
      <c r="G2324" t="str">
        <f t="shared" si="290"/>
        <v>http://votersedge.org/en/ca/search?zip=</v>
      </c>
      <c r="H2324" t="str">
        <f t="shared" si="295"/>
        <v>http://votersedge.org/en/ca/search?zip=&amp;address=++</v>
      </c>
      <c r="I2324" t="str">
        <f t="shared" si="297"/>
        <v>http://votersedge.org/en/ca/search?zip=&amp;address=</v>
      </c>
      <c r="J2324" s="1" t="str">
        <f t="shared" si="296"/>
        <v>http://votersedge.org/en/ca/search?zip=&amp;address=++</v>
      </c>
      <c r="K2324" s="1" t="str">
        <f t="shared" si="296"/>
        <v>http://votersedge.org/en/ca/search?zip=&amp;address=</v>
      </c>
      <c r="L2324" t="b">
        <f t="shared" si="291"/>
        <v>1</v>
      </c>
      <c r="M2324" t="str">
        <f t="shared" si="292"/>
        <v>http://votersedge.org/en/ca/search?zip=&amp;address=</v>
      </c>
      <c r="N2324" s="1" t="str">
        <f t="shared" si="293"/>
        <v>http://votersedge.org/en/ca/search?zip=&amp;address=</v>
      </c>
    </row>
    <row r="2325" spans="5:14" x14ac:dyDescent="0.25">
      <c r="E2325" t="str">
        <f t="shared" si="294"/>
        <v>++</v>
      </c>
      <c r="F2325" t="s">
        <v>5</v>
      </c>
      <c r="G2325" t="str">
        <f t="shared" si="290"/>
        <v>http://votersedge.org/en/ca/search?zip=</v>
      </c>
      <c r="H2325" t="str">
        <f t="shared" si="295"/>
        <v>http://votersedge.org/en/ca/search?zip=&amp;address=++</v>
      </c>
      <c r="I2325" t="str">
        <f t="shared" si="297"/>
        <v>http://votersedge.org/en/ca/search?zip=&amp;address=</v>
      </c>
      <c r="J2325" s="1" t="str">
        <f t="shared" si="296"/>
        <v>http://votersedge.org/en/ca/search?zip=&amp;address=++</v>
      </c>
      <c r="K2325" s="1" t="str">
        <f t="shared" si="296"/>
        <v>http://votersedge.org/en/ca/search?zip=&amp;address=</v>
      </c>
      <c r="L2325" t="b">
        <f t="shared" si="291"/>
        <v>1</v>
      </c>
      <c r="M2325" t="str">
        <f t="shared" si="292"/>
        <v>http://votersedge.org/en/ca/search?zip=&amp;address=</v>
      </c>
      <c r="N2325" s="1" t="str">
        <f t="shared" si="293"/>
        <v>http://votersedge.org/en/ca/search?zip=&amp;address=</v>
      </c>
    </row>
    <row r="2326" spans="5:14" x14ac:dyDescent="0.25">
      <c r="E2326" t="str">
        <f t="shared" si="294"/>
        <v>++</v>
      </c>
      <c r="F2326" t="s">
        <v>5</v>
      </c>
      <c r="G2326" t="str">
        <f t="shared" si="290"/>
        <v>http://votersedge.org/en/ca/search?zip=</v>
      </c>
      <c r="H2326" t="str">
        <f t="shared" si="295"/>
        <v>http://votersedge.org/en/ca/search?zip=&amp;address=++</v>
      </c>
      <c r="I2326" t="str">
        <f t="shared" si="297"/>
        <v>http://votersedge.org/en/ca/search?zip=&amp;address=</v>
      </c>
      <c r="J2326" s="1" t="str">
        <f t="shared" si="296"/>
        <v>http://votersedge.org/en/ca/search?zip=&amp;address=++</v>
      </c>
      <c r="K2326" s="1" t="str">
        <f t="shared" si="296"/>
        <v>http://votersedge.org/en/ca/search?zip=&amp;address=</v>
      </c>
      <c r="L2326" t="b">
        <f t="shared" si="291"/>
        <v>1</v>
      </c>
      <c r="M2326" t="str">
        <f t="shared" si="292"/>
        <v>http://votersedge.org/en/ca/search?zip=&amp;address=</v>
      </c>
      <c r="N2326" s="1" t="str">
        <f t="shared" si="293"/>
        <v>http://votersedge.org/en/ca/search?zip=&amp;address=</v>
      </c>
    </row>
    <row r="2327" spans="5:14" x14ac:dyDescent="0.25">
      <c r="E2327" t="str">
        <f t="shared" si="294"/>
        <v>++</v>
      </c>
      <c r="F2327" t="s">
        <v>5</v>
      </c>
      <c r="G2327" t="str">
        <f t="shared" si="290"/>
        <v>http://votersedge.org/en/ca/search?zip=</v>
      </c>
      <c r="H2327" t="str">
        <f t="shared" si="295"/>
        <v>http://votersedge.org/en/ca/search?zip=&amp;address=++</v>
      </c>
      <c r="I2327" t="str">
        <f t="shared" si="297"/>
        <v>http://votersedge.org/en/ca/search?zip=&amp;address=</v>
      </c>
      <c r="J2327" s="1" t="str">
        <f t="shared" si="296"/>
        <v>http://votersedge.org/en/ca/search?zip=&amp;address=++</v>
      </c>
      <c r="K2327" s="1" t="str">
        <f t="shared" si="296"/>
        <v>http://votersedge.org/en/ca/search?zip=&amp;address=</v>
      </c>
      <c r="L2327" t="b">
        <f t="shared" si="291"/>
        <v>1</v>
      </c>
      <c r="M2327" t="str">
        <f t="shared" si="292"/>
        <v>http://votersedge.org/en/ca/search?zip=&amp;address=</v>
      </c>
      <c r="N2327" s="1" t="str">
        <f t="shared" si="293"/>
        <v>http://votersedge.org/en/ca/search?zip=&amp;address=</v>
      </c>
    </row>
    <row r="2328" spans="5:14" x14ac:dyDescent="0.25">
      <c r="E2328" t="str">
        <f t="shared" si="294"/>
        <v>++</v>
      </c>
      <c r="F2328" t="s">
        <v>5</v>
      </c>
      <c r="G2328" t="str">
        <f t="shared" si="290"/>
        <v>http://votersedge.org/en/ca/search?zip=</v>
      </c>
      <c r="H2328" t="str">
        <f t="shared" si="295"/>
        <v>http://votersedge.org/en/ca/search?zip=&amp;address=++</v>
      </c>
      <c r="I2328" t="str">
        <f t="shared" si="297"/>
        <v>http://votersedge.org/en/ca/search?zip=&amp;address=</v>
      </c>
      <c r="J2328" s="1" t="str">
        <f t="shared" si="296"/>
        <v>http://votersedge.org/en/ca/search?zip=&amp;address=++</v>
      </c>
      <c r="K2328" s="1" t="str">
        <f t="shared" si="296"/>
        <v>http://votersedge.org/en/ca/search?zip=&amp;address=</v>
      </c>
      <c r="L2328" t="b">
        <f t="shared" si="291"/>
        <v>1</v>
      </c>
      <c r="M2328" t="str">
        <f t="shared" si="292"/>
        <v>http://votersedge.org/en/ca/search?zip=&amp;address=</v>
      </c>
      <c r="N2328" s="1" t="str">
        <f t="shared" si="293"/>
        <v>http://votersedge.org/en/ca/search?zip=&amp;address=</v>
      </c>
    </row>
    <row r="2329" spans="5:14" x14ac:dyDescent="0.25">
      <c r="E2329" t="str">
        <f t="shared" si="294"/>
        <v>++</v>
      </c>
      <c r="F2329" t="s">
        <v>5</v>
      </c>
      <c r="G2329" t="str">
        <f t="shared" si="290"/>
        <v>http://votersedge.org/en/ca/search?zip=</v>
      </c>
      <c r="H2329" t="str">
        <f t="shared" si="295"/>
        <v>http://votersedge.org/en/ca/search?zip=&amp;address=++</v>
      </c>
      <c r="I2329" t="str">
        <f t="shared" si="297"/>
        <v>http://votersedge.org/en/ca/search?zip=&amp;address=</v>
      </c>
      <c r="J2329" s="1" t="str">
        <f t="shared" si="296"/>
        <v>http://votersedge.org/en/ca/search?zip=&amp;address=++</v>
      </c>
      <c r="K2329" s="1" t="str">
        <f t="shared" si="296"/>
        <v>http://votersedge.org/en/ca/search?zip=&amp;address=</v>
      </c>
      <c r="L2329" t="b">
        <f t="shared" si="291"/>
        <v>1</v>
      </c>
      <c r="M2329" t="str">
        <f t="shared" si="292"/>
        <v>http://votersedge.org/en/ca/search?zip=&amp;address=</v>
      </c>
      <c r="N2329" s="1" t="str">
        <f t="shared" si="293"/>
        <v>http://votersedge.org/en/ca/search?zip=&amp;address=</v>
      </c>
    </row>
    <row r="2330" spans="5:14" x14ac:dyDescent="0.25">
      <c r="E2330" t="str">
        <f t="shared" si="294"/>
        <v>++</v>
      </c>
      <c r="F2330" t="s">
        <v>5</v>
      </c>
      <c r="G2330" t="str">
        <f t="shared" si="290"/>
        <v>http://votersedge.org/en/ca/search?zip=</v>
      </c>
      <c r="H2330" t="str">
        <f t="shared" si="295"/>
        <v>http://votersedge.org/en/ca/search?zip=&amp;address=++</v>
      </c>
      <c r="I2330" t="str">
        <f t="shared" si="297"/>
        <v>http://votersedge.org/en/ca/search?zip=&amp;address=</v>
      </c>
      <c r="J2330" s="1" t="str">
        <f t="shared" si="296"/>
        <v>http://votersedge.org/en/ca/search?zip=&amp;address=++</v>
      </c>
      <c r="K2330" s="1" t="str">
        <f t="shared" si="296"/>
        <v>http://votersedge.org/en/ca/search?zip=&amp;address=</v>
      </c>
      <c r="L2330" t="b">
        <f t="shared" si="291"/>
        <v>1</v>
      </c>
      <c r="M2330" t="str">
        <f t="shared" si="292"/>
        <v>http://votersedge.org/en/ca/search?zip=&amp;address=</v>
      </c>
      <c r="N2330" s="1" t="str">
        <f t="shared" si="293"/>
        <v>http://votersedge.org/en/ca/search?zip=&amp;address=</v>
      </c>
    </row>
    <row r="2331" spans="5:14" x14ac:dyDescent="0.25">
      <c r="E2331" t="str">
        <f t="shared" si="294"/>
        <v>++</v>
      </c>
      <c r="F2331" t="s">
        <v>5</v>
      </c>
      <c r="G2331" t="str">
        <f t="shared" si="290"/>
        <v>http://votersedge.org/en/ca/search?zip=</v>
      </c>
      <c r="H2331" t="str">
        <f t="shared" si="295"/>
        <v>http://votersedge.org/en/ca/search?zip=&amp;address=++</v>
      </c>
      <c r="I2331" t="str">
        <f t="shared" si="297"/>
        <v>http://votersedge.org/en/ca/search?zip=&amp;address=</v>
      </c>
      <c r="J2331" s="1" t="str">
        <f t="shared" si="296"/>
        <v>http://votersedge.org/en/ca/search?zip=&amp;address=++</v>
      </c>
      <c r="K2331" s="1" t="str">
        <f t="shared" si="296"/>
        <v>http://votersedge.org/en/ca/search?zip=&amp;address=</v>
      </c>
      <c r="L2331" t="b">
        <f t="shared" si="291"/>
        <v>1</v>
      </c>
      <c r="M2331" t="str">
        <f t="shared" si="292"/>
        <v>http://votersedge.org/en/ca/search?zip=&amp;address=</v>
      </c>
      <c r="N2331" s="1" t="str">
        <f t="shared" si="293"/>
        <v>http://votersedge.org/en/ca/search?zip=&amp;address=</v>
      </c>
    </row>
    <row r="2332" spans="5:14" x14ac:dyDescent="0.25">
      <c r="E2332" t="str">
        <f t="shared" si="294"/>
        <v>++</v>
      </c>
      <c r="F2332" t="s">
        <v>5</v>
      </c>
      <c r="G2332" t="str">
        <f t="shared" si="290"/>
        <v>http://votersedge.org/en/ca/search?zip=</v>
      </c>
      <c r="H2332" t="str">
        <f t="shared" si="295"/>
        <v>http://votersedge.org/en/ca/search?zip=&amp;address=++</v>
      </c>
      <c r="I2332" t="str">
        <f t="shared" si="297"/>
        <v>http://votersedge.org/en/ca/search?zip=&amp;address=</v>
      </c>
      <c r="J2332" s="1" t="str">
        <f t="shared" si="296"/>
        <v>http://votersedge.org/en/ca/search?zip=&amp;address=++</v>
      </c>
      <c r="K2332" s="1" t="str">
        <f t="shared" si="296"/>
        <v>http://votersedge.org/en/ca/search?zip=&amp;address=</v>
      </c>
      <c r="L2332" t="b">
        <f t="shared" si="291"/>
        <v>1</v>
      </c>
      <c r="M2332" t="str">
        <f t="shared" si="292"/>
        <v>http://votersedge.org/en/ca/search?zip=&amp;address=</v>
      </c>
      <c r="N2332" s="1" t="str">
        <f t="shared" si="293"/>
        <v>http://votersedge.org/en/ca/search?zip=&amp;address=</v>
      </c>
    </row>
    <row r="2333" spans="5:14" x14ac:dyDescent="0.25">
      <c r="E2333" t="str">
        <f t="shared" si="294"/>
        <v>++</v>
      </c>
      <c r="F2333" t="s">
        <v>5</v>
      </c>
      <c r="G2333" t="str">
        <f t="shared" si="290"/>
        <v>http://votersedge.org/en/ca/search?zip=</v>
      </c>
      <c r="H2333" t="str">
        <f t="shared" si="295"/>
        <v>http://votersedge.org/en/ca/search?zip=&amp;address=++</v>
      </c>
      <c r="I2333" t="str">
        <f t="shared" si="297"/>
        <v>http://votersedge.org/en/ca/search?zip=&amp;address=</v>
      </c>
      <c r="J2333" s="1" t="str">
        <f t="shared" si="296"/>
        <v>http://votersedge.org/en/ca/search?zip=&amp;address=++</v>
      </c>
      <c r="K2333" s="1" t="str">
        <f t="shared" si="296"/>
        <v>http://votersedge.org/en/ca/search?zip=&amp;address=</v>
      </c>
      <c r="L2333" t="b">
        <f t="shared" si="291"/>
        <v>1</v>
      </c>
      <c r="M2333" t="str">
        <f t="shared" si="292"/>
        <v>http://votersedge.org/en/ca/search?zip=&amp;address=</v>
      </c>
      <c r="N2333" s="1" t="str">
        <f t="shared" si="293"/>
        <v>http://votersedge.org/en/ca/search?zip=&amp;address=</v>
      </c>
    </row>
    <row r="2334" spans="5:14" x14ac:dyDescent="0.25">
      <c r="E2334" t="str">
        <f t="shared" si="294"/>
        <v>++</v>
      </c>
      <c r="F2334" t="s">
        <v>5</v>
      </c>
      <c r="G2334" t="str">
        <f t="shared" si="290"/>
        <v>http://votersedge.org/en/ca/search?zip=</v>
      </c>
      <c r="H2334" t="str">
        <f t="shared" si="295"/>
        <v>http://votersedge.org/en/ca/search?zip=&amp;address=++</v>
      </c>
      <c r="I2334" t="str">
        <f t="shared" si="297"/>
        <v>http://votersedge.org/en/ca/search?zip=&amp;address=</v>
      </c>
      <c r="J2334" s="1" t="str">
        <f t="shared" si="296"/>
        <v>http://votersedge.org/en/ca/search?zip=&amp;address=++</v>
      </c>
      <c r="K2334" s="1" t="str">
        <f t="shared" si="296"/>
        <v>http://votersedge.org/en/ca/search?zip=&amp;address=</v>
      </c>
      <c r="L2334" t="b">
        <f t="shared" si="291"/>
        <v>1</v>
      </c>
      <c r="M2334" t="str">
        <f t="shared" si="292"/>
        <v>http://votersedge.org/en/ca/search?zip=&amp;address=</v>
      </c>
      <c r="N2334" s="1" t="str">
        <f t="shared" si="293"/>
        <v>http://votersedge.org/en/ca/search?zip=&amp;address=</v>
      </c>
    </row>
    <row r="2335" spans="5:14" x14ac:dyDescent="0.25">
      <c r="E2335" t="str">
        <f t="shared" si="294"/>
        <v>++</v>
      </c>
      <c r="F2335" t="s">
        <v>5</v>
      </c>
      <c r="G2335" t="str">
        <f t="shared" si="290"/>
        <v>http://votersedge.org/en/ca/search?zip=</v>
      </c>
      <c r="H2335" t="str">
        <f t="shared" si="295"/>
        <v>http://votersedge.org/en/ca/search?zip=&amp;address=++</v>
      </c>
      <c r="I2335" t="str">
        <f t="shared" si="297"/>
        <v>http://votersedge.org/en/ca/search?zip=&amp;address=</v>
      </c>
      <c r="J2335" s="1" t="str">
        <f t="shared" si="296"/>
        <v>http://votersedge.org/en/ca/search?zip=&amp;address=++</v>
      </c>
      <c r="K2335" s="1" t="str">
        <f t="shared" si="296"/>
        <v>http://votersedge.org/en/ca/search?zip=&amp;address=</v>
      </c>
      <c r="L2335" t="b">
        <f t="shared" si="291"/>
        <v>1</v>
      </c>
      <c r="M2335" t="str">
        <f t="shared" si="292"/>
        <v>http://votersedge.org/en/ca/search?zip=&amp;address=</v>
      </c>
      <c r="N2335" s="1" t="str">
        <f t="shared" si="293"/>
        <v>http://votersedge.org/en/ca/search?zip=&amp;address=</v>
      </c>
    </row>
    <row r="2336" spans="5:14" x14ac:dyDescent="0.25">
      <c r="E2336" t="str">
        <f t="shared" si="294"/>
        <v>++</v>
      </c>
      <c r="F2336" t="s">
        <v>5</v>
      </c>
      <c r="G2336" t="str">
        <f t="shared" si="290"/>
        <v>http://votersedge.org/en/ca/search?zip=</v>
      </c>
      <c r="H2336" t="str">
        <f t="shared" si="295"/>
        <v>http://votersedge.org/en/ca/search?zip=&amp;address=++</v>
      </c>
      <c r="I2336" t="str">
        <f t="shared" si="297"/>
        <v>http://votersedge.org/en/ca/search?zip=&amp;address=</v>
      </c>
      <c r="J2336" s="1" t="str">
        <f t="shared" si="296"/>
        <v>http://votersedge.org/en/ca/search?zip=&amp;address=++</v>
      </c>
      <c r="K2336" s="1" t="str">
        <f t="shared" si="296"/>
        <v>http://votersedge.org/en/ca/search?zip=&amp;address=</v>
      </c>
      <c r="L2336" t="b">
        <f t="shared" si="291"/>
        <v>1</v>
      </c>
      <c r="M2336" t="str">
        <f t="shared" si="292"/>
        <v>http://votersedge.org/en/ca/search?zip=&amp;address=</v>
      </c>
      <c r="N2336" s="1" t="str">
        <f t="shared" si="293"/>
        <v>http://votersedge.org/en/ca/search?zip=&amp;address=</v>
      </c>
    </row>
    <row r="2337" spans="5:14" x14ac:dyDescent="0.25">
      <c r="E2337" t="str">
        <f t="shared" si="294"/>
        <v>++</v>
      </c>
      <c r="F2337" t="s">
        <v>5</v>
      </c>
      <c r="G2337" t="str">
        <f t="shared" si="290"/>
        <v>http://votersedge.org/en/ca/search?zip=</v>
      </c>
      <c r="H2337" t="str">
        <f t="shared" si="295"/>
        <v>http://votersedge.org/en/ca/search?zip=&amp;address=++</v>
      </c>
      <c r="I2337" t="str">
        <f t="shared" si="297"/>
        <v>http://votersedge.org/en/ca/search?zip=&amp;address=</v>
      </c>
      <c r="J2337" s="1" t="str">
        <f t="shared" si="296"/>
        <v>http://votersedge.org/en/ca/search?zip=&amp;address=++</v>
      </c>
      <c r="K2337" s="1" t="str">
        <f t="shared" si="296"/>
        <v>http://votersedge.org/en/ca/search?zip=&amp;address=</v>
      </c>
      <c r="L2337" t="b">
        <f t="shared" si="291"/>
        <v>1</v>
      </c>
      <c r="M2337" t="str">
        <f t="shared" si="292"/>
        <v>http://votersedge.org/en/ca/search?zip=&amp;address=</v>
      </c>
      <c r="N2337" s="1" t="str">
        <f t="shared" si="293"/>
        <v>http://votersedge.org/en/ca/search?zip=&amp;address=</v>
      </c>
    </row>
    <row r="2338" spans="5:14" x14ac:dyDescent="0.25">
      <c r="E2338" t="str">
        <f t="shared" si="294"/>
        <v>++</v>
      </c>
      <c r="F2338" t="s">
        <v>5</v>
      </c>
      <c r="G2338" t="str">
        <f t="shared" si="290"/>
        <v>http://votersedge.org/en/ca/search?zip=</v>
      </c>
      <c r="H2338" t="str">
        <f t="shared" si="295"/>
        <v>http://votersedge.org/en/ca/search?zip=&amp;address=++</v>
      </c>
      <c r="I2338" t="str">
        <f t="shared" si="297"/>
        <v>http://votersedge.org/en/ca/search?zip=&amp;address=</v>
      </c>
      <c r="J2338" s="1" t="str">
        <f t="shared" si="296"/>
        <v>http://votersedge.org/en/ca/search?zip=&amp;address=++</v>
      </c>
      <c r="K2338" s="1" t="str">
        <f t="shared" si="296"/>
        <v>http://votersedge.org/en/ca/search?zip=&amp;address=</v>
      </c>
      <c r="L2338" t="b">
        <f t="shared" si="291"/>
        <v>1</v>
      </c>
      <c r="M2338" t="str">
        <f t="shared" si="292"/>
        <v>http://votersedge.org/en/ca/search?zip=&amp;address=</v>
      </c>
      <c r="N2338" s="1" t="str">
        <f t="shared" si="293"/>
        <v>http://votersedge.org/en/ca/search?zip=&amp;address=</v>
      </c>
    </row>
    <row r="2339" spans="5:14" x14ac:dyDescent="0.25">
      <c r="E2339" t="str">
        <f t="shared" si="294"/>
        <v>++</v>
      </c>
      <c r="F2339" t="s">
        <v>5</v>
      </c>
      <c r="G2339" t="str">
        <f t="shared" si="290"/>
        <v>http://votersedge.org/en/ca/search?zip=</v>
      </c>
      <c r="H2339" t="str">
        <f t="shared" si="295"/>
        <v>http://votersedge.org/en/ca/search?zip=&amp;address=++</v>
      </c>
      <c r="I2339" t="str">
        <f t="shared" si="297"/>
        <v>http://votersedge.org/en/ca/search?zip=&amp;address=</v>
      </c>
      <c r="J2339" s="1" t="str">
        <f t="shared" si="296"/>
        <v>http://votersedge.org/en/ca/search?zip=&amp;address=++</v>
      </c>
      <c r="K2339" s="1" t="str">
        <f t="shared" si="296"/>
        <v>http://votersedge.org/en/ca/search?zip=&amp;address=</v>
      </c>
      <c r="L2339" t="b">
        <f t="shared" si="291"/>
        <v>1</v>
      </c>
      <c r="M2339" t="str">
        <f t="shared" si="292"/>
        <v>http://votersedge.org/en/ca/search?zip=&amp;address=</v>
      </c>
      <c r="N2339" s="1" t="str">
        <f t="shared" si="293"/>
        <v>http://votersedge.org/en/ca/search?zip=&amp;address=</v>
      </c>
    </row>
    <row r="2340" spans="5:14" x14ac:dyDescent="0.25">
      <c r="E2340" t="str">
        <f t="shared" si="294"/>
        <v>++</v>
      </c>
      <c r="F2340" t="s">
        <v>5</v>
      </c>
      <c r="G2340" t="str">
        <f t="shared" si="290"/>
        <v>http://votersedge.org/en/ca/search?zip=</v>
      </c>
      <c r="H2340" t="str">
        <f t="shared" si="295"/>
        <v>http://votersedge.org/en/ca/search?zip=&amp;address=++</v>
      </c>
      <c r="I2340" t="str">
        <f t="shared" si="297"/>
        <v>http://votersedge.org/en/ca/search?zip=&amp;address=</v>
      </c>
      <c r="J2340" s="1" t="str">
        <f t="shared" si="296"/>
        <v>http://votersedge.org/en/ca/search?zip=&amp;address=++</v>
      </c>
      <c r="K2340" s="1" t="str">
        <f t="shared" si="296"/>
        <v>http://votersedge.org/en/ca/search?zip=&amp;address=</v>
      </c>
      <c r="L2340" t="b">
        <f t="shared" si="291"/>
        <v>1</v>
      </c>
      <c r="M2340" t="str">
        <f t="shared" si="292"/>
        <v>http://votersedge.org/en/ca/search?zip=&amp;address=</v>
      </c>
      <c r="N2340" s="1" t="str">
        <f t="shared" si="293"/>
        <v>http://votersedge.org/en/ca/search?zip=&amp;address=</v>
      </c>
    </row>
    <row r="2341" spans="5:14" x14ac:dyDescent="0.25">
      <c r="E2341" t="str">
        <f t="shared" si="294"/>
        <v>++</v>
      </c>
      <c r="F2341" t="s">
        <v>5</v>
      </c>
      <c r="G2341" t="str">
        <f t="shared" si="290"/>
        <v>http://votersedge.org/en/ca/search?zip=</v>
      </c>
      <c r="H2341" t="str">
        <f t="shared" si="295"/>
        <v>http://votersedge.org/en/ca/search?zip=&amp;address=++</v>
      </c>
      <c r="I2341" t="str">
        <f t="shared" si="297"/>
        <v>http://votersedge.org/en/ca/search?zip=&amp;address=</v>
      </c>
      <c r="J2341" s="1" t="str">
        <f t="shared" si="296"/>
        <v>http://votersedge.org/en/ca/search?zip=&amp;address=++</v>
      </c>
      <c r="K2341" s="1" t="str">
        <f t="shared" si="296"/>
        <v>http://votersedge.org/en/ca/search?zip=&amp;address=</v>
      </c>
      <c r="L2341" t="b">
        <f t="shared" si="291"/>
        <v>1</v>
      </c>
      <c r="M2341" t="str">
        <f t="shared" si="292"/>
        <v>http://votersedge.org/en/ca/search?zip=&amp;address=</v>
      </c>
      <c r="N2341" s="1" t="str">
        <f t="shared" si="293"/>
        <v>http://votersedge.org/en/ca/search?zip=&amp;address=</v>
      </c>
    </row>
    <row r="2342" spans="5:14" x14ac:dyDescent="0.25">
      <c r="E2342" t="str">
        <f t="shared" si="294"/>
        <v>++</v>
      </c>
      <c r="F2342" t="s">
        <v>5</v>
      </c>
      <c r="G2342" t="str">
        <f t="shared" si="290"/>
        <v>http://votersedge.org/en/ca/search?zip=</v>
      </c>
      <c r="H2342" t="str">
        <f t="shared" si="295"/>
        <v>http://votersedge.org/en/ca/search?zip=&amp;address=++</v>
      </c>
      <c r="I2342" t="str">
        <f t="shared" si="297"/>
        <v>http://votersedge.org/en/ca/search?zip=&amp;address=</v>
      </c>
      <c r="J2342" s="1" t="str">
        <f t="shared" si="296"/>
        <v>http://votersedge.org/en/ca/search?zip=&amp;address=++</v>
      </c>
      <c r="K2342" s="1" t="str">
        <f t="shared" si="296"/>
        <v>http://votersedge.org/en/ca/search?zip=&amp;address=</v>
      </c>
      <c r="L2342" t="b">
        <f t="shared" si="291"/>
        <v>1</v>
      </c>
      <c r="M2342" t="str">
        <f t="shared" si="292"/>
        <v>http://votersedge.org/en/ca/search?zip=&amp;address=</v>
      </c>
      <c r="N2342" s="1" t="str">
        <f t="shared" si="293"/>
        <v>http://votersedge.org/en/ca/search?zip=&amp;address=</v>
      </c>
    </row>
    <row r="2343" spans="5:14" x14ac:dyDescent="0.25">
      <c r="E2343" t="str">
        <f t="shared" si="294"/>
        <v>++</v>
      </c>
      <c r="F2343" t="s">
        <v>5</v>
      </c>
      <c r="G2343" t="str">
        <f t="shared" si="290"/>
        <v>http://votersedge.org/en/ca/search?zip=</v>
      </c>
      <c r="H2343" t="str">
        <f t="shared" si="295"/>
        <v>http://votersedge.org/en/ca/search?zip=&amp;address=++</v>
      </c>
      <c r="I2343" t="str">
        <f t="shared" si="297"/>
        <v>http://votersedge.org/en/ca/search?zip=&amp;address=</v>
      </c>
      <c r="J2343" s="1" t="str">
        <f t="shared" si="296"/>
        <v>http://votersedge.org/en/ca/search?zip=&amp;address=++</v>
      </c>
      <c r="K2343" s="1" t="str">
        <f t="shared" si="296"/>
        <v>http://votersedge.org/en/ca/search?zip=&amp;address=</v>
      </c>
      <c r="L2343" t="b">
        <f t="shared" si="291"/>
        <v>1</v>
      </c>
      <c r="M2343" t="str">
        <f t="shared" si="292"/>
        <v>http://votersedge.org/en/ca/search?zip=&amp;address=</v>
      </c>
      <c r="N2343" s="1" t="str">
        <f t="shared" si="293"/>
        <v>http://votersedge.org/en/ca/search?zip=&amp;address=</v>
      </c>
    </row>
    <row r="2344" spans="5:14" x14ac:dyDescent="0.25">
      <c r="E2344" t="str">
        <f t="shared" si="294"/>
        <v>++</v>
      </c>
      <c r="F2344" t="s">
        <v>5</v>
      </c>
      <c r="G2344" t="str">
        <f t="shared" si="290"/>
        <v>http://votersedge.org/en/ca/search?zip=</v>
      </c>
      <c r="H2344" t="str">
        <f t="shared" si="295"/>
        <v>http://votersedge.org/en/ca/search?zip=&amp;address=++</v>
      </c>
      <c r="I2344" t="str">
        <f t="shared" si="297"/>
        <v>http://votersedge.org/en/ca/search?zip=&amp;address=</v>
      </c>
      <c r="J2344" s="1" t="str">
        <f t="shared" si="296"/>
        <v>http://votersedge.org/en/ca/search?zip=&amp;address=++</v>
      </c>
      <c r="K2344" s="1" t="str">
        <f t="shared" si="296"/>
        <v>http://votersedge.org/en/ca/search?zip=&amp;address=</v>
      </c>
      <c r="L2344" t="b">
        <f t="shared" si="291"/>
        <v>1</v>
      </c>
      <c r="M2344" t="str">
        <f t="shared" si="292"/>
        <v>http://votersedge.org/en/ca/search?zip=&amp;address=</v>
      </c>
      <c r="N2344" s="1" t="str">
        <f t="shared" si="293"/>
        <v>http://votersedge.org/en/ca/search?zip=&amp;address=</v>
      </c>
    </row>
    <row r="2345" spans="5:14" x14ac:dyDescent="0.25">
      <c r="E2345" t="str">
        <f t="shared" si="294"/>
        <v>++</v>
      </c>
      <c r="F2345" t="s">
        <v>5</v>
      </c>
      <c r="G2345" t="str">
        <f t="shared" si="290"/>
        <v>http://votersedge.org/en/ca/search?zip=</v>
      </c>
      <c r="H2345" t="str">
        <f t="shared" si="295"/>
        <v>http://votersedge.org/en/ca/search?zip=&amp;address=++</v>
      </c>
      <c r="I2345" t="str">
        <f t="shared" si="297"/>
        <v>http://votersedge.org/en/ca/search?zip=&amp;address=</v>
      </c>
      <c r="J2345" s="1" t="str">
        <f t="shared" si="296"/>
        <v>http://votersedge.org/en/ca/search?zip=&amp;address=++</v>
      </c>
      <c r="K2345" s="1" t="str">
        <f t="shared" si="296"/>
        <v>http://votersedge.org/en/ca/search?zip=&amp;address=</v>
      </c>
      <c r="L2345" t="b">
        <f t="shared" si="291"/>
        <v>1</v>
      </c>
      <c r="M2345" t="str">
        <f t="shared" si="292"/>
        <v>http://votersedge.org/en/ca/search?zip=&amp;address=</v>
      </c>
      <c r="N2345" s="1" t="str">
        <f t="shared" si="293"/>
        <v>http://votersedge.org/en/ca/search?zip=&amp;address=</v>
      </c>
    </row>
    <row r="2346" spans="5:14" x14ac:dyDescent="0.25">
      <c r="E2346" t="str">
        <f t="shared" si="294"/>
        <v>++</v>
      </c>
      <c r="F2346" t="s">
        <v>5</v>
      </c>
      <c r="G2346" t="str">
        <f t="shared" si="290"/>
        <v>http://votersedge.org/en/ca/search?zip=</v>
      </c>
      <c r="H2346" t="str">
        <f t="shared" si="295"/>
        <v>http://votersedge.org/en/ca/search?zip=&amp;address=++</v>
      </c>
      <c r="I2346" t="str">
        <f t="shared" si="297"/>
        <v>http://votersedge.org/en/ca/search?zip=&amp;address=</v>
      </c>
      <c r="J2346" s="1" t="str">
        <f t="shared" si="296"/>
        <v>http://votersedge.org/en/ca/search?zip=&amp;address=++</v>
      </c>
      <c r="K2346" s="1" t="str">
        <f t="shared" si="296"/>
        <v>http://votersedge.org/en/ca/search?zip=&amp;address=</v>
      </c>
      <c r="L2346" t="b">
        <f t="shared" si="291"/>
        <v>1</v>
      </c>
      <c r="M2346" t="str">
        <f t="shared" si="292"/>
        <v>http://votersedge.org/en/ca/search?zip=&amp;address=</v>
      </c>
      <c r="N2346" s="1" t="str">
        <f t="shared" si="293"/>
        <v>http://votersedge.org/en/ca/search?zip=&amp;address=</v>
      </c>
    </row>
    <row r="2347" spans="5:14" x14ac:dyDescent="0.25">
      <c r="E2347" t="str">
        <f t="shared" si="294"/>
        <v>++</v>
      </c>
      <c r="F2347" t="s">
        <v>5</v>
      </c>
      <c r="G2347" t="str">
        <f t="shared" si="290"/>
        <v>http://votersedge.org/en/ca/search?zip=</v>
      </c>
      <c r="H2347" t="str">
        <f t="shared" si="295"/>
        <v>http://votersedge.org/en/ca/search?zip=&amp;address=++</v>
      </c>
      <c r="I2347" t="str">
        <f t="shared" si="297"/>
        <v>http://votersedge.org/en/ca/search?zip=&amp;address=</v>
      </c>
      <c r="J2347" s="1" t="str">
        <f t="shared" si="296"/>
        <v>http://votersedge.org/en/ca/search?zip=&amp;address=++</v>
      </c>
      <c r="K2347" s="1" t="str">
        <f t="shared" si="296"/>
        <v>http://votersedge.org/en/ca/search?zip=&amp;address=</v>
      </c>
      <c r="L2347" t="b">
        <f t="shared" si="291"/>
        <v>1</v>
      </c>
      <c r="M2347" t="str">
        <f t="shared" si="292"/>
        <v>http://votersedge.org/en/ca/search?zip=&amp;address=</v>
      </c>
      <c r="N2347" s="1" t="str">
        <f t="shared" si="293"/>
        <v>http://votersedge.org/en/ca/search?zip=&amp;address=</v>
      </c>
    </row>
    <row r="2348" spans="5:14" x14ac:dyDescent="0.25">
      <c r="E2348" t="str">
        <f t="shared" si="294"/>
        <v>++</v>
      </c>
      <c r="F2348" t="s">
        <v>5</v>
      </c>
      <c r="G2348" t="str">
        <f t="shared" si="290"/>
        <v>http://votersedge.org/en/ca/search?zip=</v>
      </c>
      <c r="H2348" t="str">
        <f t="shared" si="295"/>
        <v>http://votersedge.org/en/ca/search?zip=&amp;address=++</v>
      </c>
      <c r="I2348" t="str">
        <f t="shared" si="297"/>
        <v>http://votersedge.org/en/ca/search?zip=&amp;address=</v>
      </c>
      <c r="J2348" s="1" t="str">
        <f t="shared" si="296"/>
        <v>http://votersedge.org/en/ca/search?zip=&amp;address=++</v>
      </c>
      <c r="K2348" s="1" t="str">
        <f t="shared" si="296"/>
        <v>http://votersedge.org/en/ca/search?zip=&amp;address=</v>
      </c>
      <c r="L2348" t="b">
        <f t="shared" si="291"/>
        <v>1</v>
      </c>
      <c r="M2348" t="str">
        <f t="shared" si="292"/>
        <v>http://votersedge.org/en/ca/search?zip=&amp;address=</v>
      </c>
      <c r="N2348" s="1" t="str">
        <f t="shared" si="293"/>
        <v>http://votersedge.org/en/ca/search?zip=&amp;address=</v>
      </c>
    </row>
    <row r="2349" spans="5:14" x14ac:dyDescent="0.25">
      <c r="E2349" t="str">
        <f t="shared" si="294"/>
        <v>++</v>
      </c>
      <c r="F2349" t="s">
        <v>5</v>
      </c>
      <c r="G2349" t="str">
        <f t="shared" si="290"/>
        <v>http://votersedge.org/en/ca/search?zip=</v>
      </c>
      <c r="H2349" t="str">
        <f t="shared" si="295"/>
        <v>http://votersedge.org/en/ca/search?zip=&amp;address=++</v>
      </c>
      <c r="I2349" t="str">
        <f t="shared" si="297"/>
        <v>http://votersedge.org/en/ca/search?zip=&amp;address=</v>
      </c>
      <c r="J2349" s="1" t="str">
        <f t="shared" si="296"/>
        <v>http://votersedge.org/en/ca/search?zip=&amp;address=++</v>
      </c>
      <c r="K2349" s="1" t="str">
        <f t="shared" si="296"/>
        <v>http://votersedge.org/en/ca/search?zip=&amp;address=</v>
      </c>
      <c r="L2349" t="b">
        <f t="shared" si="291"/>
        <v>1</v>
      </c>
      <c r="M2349" t="str">
        <f t="shared" si="292"/>
        <v>http://votersedge.org/en/ca/search?zip=&amp;address=</v>
      </c>
      <c r="N2349" s="1" t="str">
        <f t="shared" si="293"/>
        <v>http://votersedge.org/en/ca/search?zip=&amp;address=</v>
      </c>
    </row>
    <row r="2350" spans="5:14" x14ac:dyDescent="0.25">
      <c r="E2350" t="str">
        <f t="shared" si="294"/>
        <v>++</v>
      </c>
      <c r="F2350" t="s">
        <v>5</v>
      </c>
      <c r="G2350" t="str">
        <f t="shared" si="290"/>
        <v>http://votersedge.org/en/ca/search?zip=</v>
      </c>
      <c r="H2350" t="str">
        <f t="shared" si="295"/>
        <v>http://votersedge.org/en/ca/search?zip=&amp;address=++</v>
      </c>
      <c r="I2350" t="str">
        <f t="shared" si="297"/>
        <v>http://votersedge.org/en/ca/search?zip=&amp;address=</v>
      </c>
      <c r="J2350" s="1" t="str">
        <f t="shared" si="296"/>
        <v>http://votersedge.org/en/ca/search?zip=&amp;address=++</v>
      </c>
      <c r="K2350" s="1" t="str">
        <f t="shared" si="296"/>
        <v>http://votersedge.org/en/ca/search?zip=&amp;address=</v>
      </c>
      <c r="L2350" t="b">
        <f t="shared" si="291"/>
        <v>1</v>
      </c>
      <c r="M2350" t="str">
        <f t="shared" si="292"/>
        <v>http://votersedge.org/en/ca/search?zip=&amp;address=</v>
      </c>
      <c r="N2350" s="1" t="str">
        <f t="shared" si="293"/>
        <v>http://votersedge.org/en/ca/search?zip=&amp;address=</v>
      </c>
    </row>
    <row r="2351" spans="5:14" x14ac:dyDescent="0.25">
      <c r="E2351" t="str">
        <f t="shared" si="294"/>
        <v>++</v>
      </c>
      <c r="F2351" t="s">
        <v>5</v>
      </c>
      <c r="G2351" t="str">
        <f t="shared" si="290"/>
        <v>http://votersedge.org/en/ca/search?zip=</v>
      </c>
      <c r="H2351" t="str">
        <f t="shared" si="295"/>
        <v>http://votersedge.org/en/ca/search?zip=&amp;address=++</v>
      </c>
      <c r="I2351" t="str">
        <f t="shared" si="297"/>
        <v>http://votersedge.org/en/ca/search?zip=&amp;address=</v>
      </c>
      <c r="J2351" s="1" t="str">
        <f t="shared" si="296"/>
        <v>http://votersedge.org/en/ca/search?zip=&amp;address=++</v>
      </c>
      <c r="K2351" s="1" t="str">
        <f t="shared" si="296"/>
        <v>http://votersedge.org/en/ca/search?zip=&amp;address=</v>
      </c>
      <c r="L2351" t="b">
        <f t="shared" si="291"/>
        <v>1</v>
      </c>
      <c r="M2351" t="str">
        <f t="shared" si="292"/>
        <v>http://votersedge.org/en/ca/search?zip=&amp;address=</v>
      </c>
      <c r="N2351" s="1" t="str">
        <f t="shared" si="293"/>
        <v>http://votersedge.org/en/ca/search?zip=&amp;address=</v>
      </c>
    </row>
    <row r="2352" spans="5:14" x14ac:dyDescent="0.25">
      <c r="E2352" t="str">
        <f t="shared" si="294"/>
        <v>++</v>
      </c>
      <c r="F2352" t="s">
        <v>5</v>
      </c>
      <c r="G2352" t="str">
        <f t="shared" si="290"/>
        <v>http://votersedge.org/en/ca/search?zip=</v>
      </c>
      <c r="H2352" t="str">
        <f t="shared" si="295"/>
        <v>http://votersedge.org/en/ca/search?zip=&amp;address=++</v>
      </c>
      <c r="I2352" t="str">
        <f t="shared" si="297"/>
        <v>http://votersedge.org/en/ca/search?zip=&amp;address=</v>
      </c>
      <c r="J2352" s="1" t="str">
        <f t="shared" si="296"/>
        <v>http://votersedge.org/en/ca/search?zip=&amp;address=++</v>
      </c>
      <c r="K2352" s="1" t="str">
        <f t="shared" si="296"/>
        <v>http://votersedge.org/en/ca/search?zip=&amp;address=</v>
      </c>
      <c r="L2352" t="b">
        <f t="shared" si="291"/>
        <v>1</v>
      </c>
      <c r="M2352" t="str">
        <f t="shared" si="292"/>
        <v>http://votersedge.org/en/ca/search?zip=&amp;address=</v>
      </c>
      <c r="N2352" s="1" t="str">
        <f t="shared" si="293"/>
        <v>http://votersedge.org/en/ca/search?zip=&amp;address=</v>
      </c>
    </row>
    <row r="2353" spans="5:14" x14ac:dyDescent="0.25">
      <c r="E2353" t="str">
        <f t="shared" si="294"/>
        <v>++</v>
      </c>
      <c r="F2353" t="s">
        <v>5</v>
      </c>
      <c r="G2353" t="str">
        <f t="shared" si="290"/>
        <v>http://votersedge.org/en/ca/search?zip=</v>
      </c>
      <c r="H2353" t="str">
        <f t="shared" si="295"/>
        <v>http://votersedge.org/en/ca/search?zip=&amp;address=++</v>
      </c>
      <c r="I2353" t="str">
        <f t="shared" si="297"/>
        <v>http://votersedge.org/en/ca/search?zip=&amp;address=</v>
      </c>
      <c r="J2353" s="1" t="str">
        <f t="shared" si="296"/>
        <v>http://votersedge.org/en/ca/search?zip=&amp;address=++</v>
      </c>
      <c r="K2353" s="1" t="str">
        <f t="shared" si="296"/>
        <v>http://votersedge.org/en/ca/search?zip=&amp;address=</v>
      </c>
      <c r="L2353" t="b">
        <f t="shared" si="291"/>
        <v>1</v>
      </c>
      <c r="M2353" t="str">
        <f t="shared" si="292"/>
        <v>http://votersedge.org/en/ca/search?zip=&amp;address=</v>
      </c>
      <c r="N2353" s="1" t="str">
        <f t="shared" si="293"/>
        <v>http://votersedge.org/en/ca/search?zip=&amp;address=</v>
      </c>
    </row>
    <row r="2354" spans="5:14" x14ac:dyDescent="0.25">
      <c r="E2354" t="str">
        <f t="shared" si="294"/>
        <v>++</v>
      </c>
      <c r="F2354" t="s">
        <v>5</v>
      </c>
      <c r="G2354" t="str">
        <f t="shared" si="290"/>
        <v>http://votersedge.org/en/ca/search?zip=</v>
      </c>
      <c r="H2354" t="str">
        <f t="shared" si="295"/>
        <v>http://votersedge.org/en/ca/search?zip=&amp;address=++</v>
      </c>
      <c r="I2354" t="str">
        <f t="shared" si="297"/>
        <v>http://votersedge.org/en/ca/search?zip=&amp;address=</v>
      </c>
      <c r="J2354" s="1" t="str">
        <f t="shared" si="296"/>
        <v>http://votersedge.org/en/ca/search?zip=&amp;address=++</v>
      </c>
      <c r="K2354" s="1" t="str">
        <f t="shared" si="296"/>
        <v>http://votersedge.org/en/ca/search?zip=&amp;address=</v>
      </c>
      <c r="L2354" t="b">
        <f t="shared" si="291"/>
        <v>1</v>
      </c>
      <c r="M2354" t="str">
        <f t="shared" si="292"/>
        <v>http://votersedge.org/en/ca/search?zip=&amp;address=</v>
      </c>
      <c r="N2354" s="1" t="str">
        <f t="shared" si="293"/>
        <v>http://votersedge.org/en/ca/search?zip=&amp;address=</v>
      </c>
    </row>
    <row r="2355" spans="5:14" x14ac:dyDescent="0.25">
      <c r="E2355" t="str">
        <f t="shared" si="294"/>
        <v>++</v>
      </c>
      <c r="F2355" t="s">
        <v>5</v>
      </c>
      <c r="G2355" t="str">
        <f t="shared" si="290"/>
        <v>http://votersedge.org/en/ca/search?zip=</v>
      </c>
      <c r="H2355" t="str">
        <f t="shared" si="295"/>
        <v>http://votersedge.org/en/ca/search?zip=&amp;address=++</v>
      </c>
      <c r="I2355" t="str">
        <f t="shared" si="297"/>
        <v>http://votersedge.org/en/ca/search?zip=&amp;address=</v>
      </c>
      <c r="J2355" s="1" t="str">
        <f t="shared" si="296"/>
        <v>http://votersedge.org/en/ca/search?zip=&amp;address=++</v>
      </c>
      <c r="K2355" s="1" t="str">
        <f t="shared" si="296"/>
        <v>http://votersedge.org/en/ca/search?zip=&amp;address=</v>
      </c>
      <c r="L2355" t="b">
        <f t="shared" si="291"/>
        <v>1</v>
      </c>
      <c r="M2355" t="str">
        <f t="shared" si="292"/>
        <v>http://votersedge.org/en/ca/search?zip=&amp;address=</v>
      </c>
      <c r="N2355" s="1" t="str">
        <f t="shared" si="293"/>
        <v>http://votersedge.org/en/ca/search?zip=&amp;address=</v>
      </c>
    </row>
    <row r="2356" spans="5:14" x14ac:dyDescent="0.25">
      <c r="E2356" t="str">
        <f t="shared" si="294"/>
        <v>++</v>
      </c>
      <c r="F2356" t="s">
        <v>5</v>
      </c>
      <c r="G2356" t="str">
        <f t="shared" si="290"/>
        <v>http://votersedge.org/en/ca/search?zip=</v>
      </c>
      <c r="H2356" t="str">
        <f t="shared" si="295"/>
        <v>http://votersedge.org/en/ca/search?zip=&amp;address=++</v>
      </c>
      <c r="I2356" t="str">
        <f t="shared" si="297"/>
        <v>http://votersedge.org/en/ca/search?zip=&amp;address=</v>
      </c>
      <c r="J2356" s="1" t="str">
        <f t="shared" si="296"/>
        <v>http://votersedge.org/en/ca/search?zip=&amp;address=++</v>
      </c>
      <c r="K2356" s="1" t="str">
        <f t="shared" si="296"/>
        <v>http://votersedge.org/en/ca/search?zip=&amp;address=</v>
      </c>
      <c r="L2356" t="b">
        <f t="shared" si="291"/>
        <v>1</v>
      </c>
      <c r="M2356" t="str">
        <f t="shared" si="292"/>
        <v>http://votersedge.org/en/ca/search?zip=&amp;address=</v>
      </c>
      <c r="N2356" s="1" t="str">
        <f t="shared" si="293"/>
        <v>http://votersedge.org/en/ca/search?zip=&amp;address=</v>
      </c>
    </row>
    <row r="2357" spans="5:14" x14ac:dyDescent="0.25">
      <c r="E2357" t="str">
        <f t="shared" si="294"/>
        <v>++</v>
      </c>
      <c r="F2357" t="s">
        <v>5</v>
      </c>
      <c r="G2357" t="str">
        <f t="shared" si="290"/>
        <v>http://votersedge.org/en/ca/search?zip=</v>
      </c>
      <c r="H2357" t="str">
        <f t="shared" si="295"/>
        <v>http://votersedge.org/en/ca/search?zip=&amp;address=++</v>
      </c>
      <c r="I2357" t="str">
        <f t="shared" si="297"/>
        <v>http://votersedge.org/en/ca/search?zip=&amp;address=</v>
      </c>
      <c r="J2357" s="1" t="str">
        <f t="shared" si="296"/>
        <v>http://votersedge.org/en/ca/search?zip=&amp;address=++</v>
      </c>
      <c r="K2357" s="1" t="str">
        <f t="shared" si="296"/>
        <v>http://votersedge.org/en/ca/search?zip=&amp;address=</v>
      </c>
      <c r="L2357" t="b">
        <f t="shared" si="291"/>
        <v>1</v>
      </c>
      <c r="M2357" t="str">
        <f t="shared" si="292"/>
        <v>http://votersedge.org/en/ca/search?zip=&amp;address=</v>
      </c>
      <c r="N2357" s="1" t="str">
        <f t="shared" si="293"/>
        <v>http://votersedge.org/en/ca/search?zip=&amp;address=</v>
      </c>
    </row>
    <row r="2358" spans="5:14" x14ac:dyDescent="0.25">
      <c r="E2358" t="str">
        <f t="shared" si="294"/>
        <v>++</v>
      </c>
      <c r="F2358" t="s">
        <v>5</v>
      </c>
      <c r="G2358" t="str">
        <f t="shared" si="290"/>
        <v>http://votersedge.org/en/ca/search?zip=</v>
      </c>
      <c r="H2358" t="str">
        <f t="shared" si="295"/>
        <v>http://votersedge.org/en/ca/search?zip=&amp;address=++</v>
      </c>
      <c r="I2358" t="str">
        <f t="shared" si="297"/>
        <v>http://votersedge.org/en/ca/search?zip=&amp;address=</v>
      </c>
      <c r="J2358" s="1" t="str">
        <f t="shared" si="296"/>
        <v>http://votersedge.org/en/ca/search?zip=&amp;address=++</v>
      </c>
      <c r="K2358" s="1" t="str">
        <f t="shared" si="296"/>
        <v>http://votersedge.org/en/ca/search?zip=&amp;address=</v>
      </c>
      <c r="L2358" t="b">
        <f t="shared" si="291"/>
        <v>1</v>
      </c>
      <c r="M2358" t="str">
        <f t="shared" si="292"/>
        <v>http://votersedge.org/en/ca/search?zip=&amp;address=</v>
      </c>
      <c r="N2358" s="1" t="str">
        <f t="shared" si="293"/>
        <v>http://votersedge.org/en/ca/search?zip=&amp;address=</v>
      </c>
    </row>
    <row r="2359" spans="5:14" x14ac:dyDescent="0.25">
      <c r="E2359" t="str">
        <f t="shared" si="294"/>
        <v>++</v>
      </c>
      <c r="F2359" t="s">
        <v>5</v>
      </c>
      <c r="G2359" t="str">
        <f t="shared" si="290"/>
        <v>http://votersedge.org/en/ca/search?zip=</v>
      </c>
      <c r="H2359" t="str">
        <f t="shared" si="295"/>
        <v>http://votersedge.org/en/ca/search?zip=&amp;address=++</v>
      </c>
      <c r="I2359" t="str">
        <f t="shared" si="297"/>
        <v>http://votersedge.org/en/ca/search?zip=&amp;address=</v>
      </c>
      <c r="J2359" s="1" t="str">
        <f t="shared" si="296"/>
        <v>http://votersedge.org/en/ca/search?zip=&amp;address=++</v>
      </c>
      <c r="K2359" s="1" t="str">
        <f t="shared" si="296"/>
        <v>http://votersedge.org/en/ca/search?zip=&amp;address=</v>
      </c>
      <c r="L2359" t="b">
        <f t="shared" si="291"/>
        <v>1</v>
      </c>
      <c r="M2359" t="str">
        <f t="shared" si="292"/>
        <v>http://votersedge.org/en/ca/search?zip=&amp;address=</v>
      </c>
      <c r="N2359" s="1" t="str">
        <f t="shared" si="293"/>
        <v>http://votersedge.org/en/ca/search?zip=&amp;address=</v>
      </c>
    </row>
    <row r="2360" spans="5:14" x14ac:dyDescent="0.25">
      <c r="E2360" t="str">
        <f t="shared" si="294"/>
        <v>++</v>
      </c>
      <c r="F2360" t="s">
        <v>5</v>
      </c>
      <c r="G2360" t="str">
        <f t="shared" si="290"/>
        <v>http://votersedge.org/en/ca/search?zip=</v>
      </c>
      <c r="H2360" t="str">
        <f t="shared" si="295"/>
        <v>http://votersedge.org/en/ca/search?zip=&amp;address=++</v>
      </c>
      <c r="I2360" t="str">
        <f t="shared" si="297"/>
        <v>http://votersedge.org/en/ca/search?zip=&amp;address=</v>
      </c>
      <c r="J2360" s="1" t="str">
        <f t="shared" si="296"/>
        <v>http://votersedge.org/en/ca/search?zip=&amp;address=++</v>
      </c>
      <c r="K2360" s="1" t="str">
        <f t="shared" si="296"/>
        <v>http://votersedge.org/en/ca/search?zip=&amp;address=</v>
      </c>
      <c r="L2360" t="b">
        <f t="shared" si="291"/>
        <v>1</v>
      </c>
      <c r="M2360" t="str">
        <f t="shared" si="292"/>
        <v>http://votersedge.org/en/ca/search?zip=&amp;address=</v>
      </c>
      <c r="N2360" s="1" t="str">
        <f t="shared" si="293"/>
        <v>http://votersedge.org/en/ca/search?zip=&amp;address=</v>
      </c>
    </row>
    <row r="2361" spans="5:14" x14ac:dyDescent="0.25">
      <c r="E2361" t="str">
        <f t="shared" si="294"/>
        <v>++</v>
      </c>
      <c r="F2361" t="s">
        <v>5</v>
      </c>
      <c r="G2361" t="str">
        <f t="shared" si="290"/>
        <v>http://votersedge.org/en/ca/search?zip=</v>
      </c>
      <c r="H2361" t="str">
        <f t="shared" si="295"/>
        <v>http://votersedge.org/en/ca/search?zip=&amp;address=++</v>
      </c>
      <c r="I2361" t="str">
        <f t="shared" si="297"/>
        <v>http://votersedge.org/en/ca/search?zip=&amp;address=</v>
      </c>
      <c r="J2361" s="1" t="str">
        <f t="shared" si="296"/>
        <v>http://votersedge.org/en/ca/search?zip=&amp;address=++</v>
      </c>
      <c r="K2361" s="1" t="str">
        <f t="shared" si="296"/>
        <v>http://votersedge.org/en/ca/search?zip=&amp;address=</v>
      </c>
      <c r="L2361" t="b">
        <f t="shared" si="291"/>
        <v>1</v>
      </c>
      <c r="M2361" t="str">
        <f t="shared" si="292"/>
        <v>http://votersedge.org/en/ca/search?zip=&amp;address=</v>
      </c>
      <c r="N2361" s="1" t="str">
        <f t="shared" si="293"/>
        <v>http://votersedge.org/en/ca/search?zip=&amp;address=</v>
      </c>
    </row>
    <row r="2362" spans="5:14" x14ac:dyDescent="0.25">
      <c r="E2362" t="str">
        <f t="shared" si="294"/>
        <v>++</v>
      </c>
      <c r="F2362" t="s">
        <v>5</v>
      </c>
      <c r="G2362" t="str">
        <f t="shared" si="290"/>
        <v>http://votersedge.org/en/ca/search?zip=</v>
      </c>
      <c r="H2362" t="str">
        <f t="shared" si="295"/>
        <v>http://votersedge.org/en/ca/search?zip=&amp;address=++</v>
      </c>
      <c r="I2362" t="str">
        <f t="shared" si="297"/>
        <v>http://votersedge.org/en/ca/search?zip=&amp;address=</v>
      </c>
      <c r="J2362" s="1" t="str">
        <f t="shared" si="296"/>
        <v>http://votersedge.org/en/ca/search?zip=&amp;address=++</v>
      </c>
      <c r="K2362" s="1" t="str">
        <f t="shared" si="296"/>
        <v>http://votersedge.org/en/ca/search?zip=&amp;address=</v>
      </c>
      <c r="L2362" t="b">
        <f t="shared" si="291"/>
        <v>1</v>
      </c>
      <c r="M2362" t="str">
        <f t="shared" si="292"/>
        <v>http://votersedge.org/en/ca/search?zip=&amp;address=</v>
      </c>
      <c r="N2362" s="1" t="str">
        <f t="shared" si="293"/>
        <v>http://votersedge.org/en/ca/search?zip=&amp;address=</v>
      </c>
    </row>
    <row r="2363" spans="5:14" x14ac:dyDescent="0.25">
      <c r="E2363" t="str">
        <f t="shared" si="294"/>
        <v>++</v>
      </c>
      <c r="F2363" t="s">
        <v>5</v>
      </c>
      <c r="G2363" t="str">
        <f t="shared" si="290"/>
        <v>http://votersedge.org/en/ca/search?zip=</v>
      </c>
      <c r="H2363" t="str">
        <f t="shared" si="295"/>
        <v>http://votersedge.org/en/ca/search?zip=&amp;address=++</v>
      </c>
      <c r="I2363" t="str">
        <f t="shared" si="297"/>
        <v>http://votersedge.org/en/ca/search?zip=&amp;address=</v>
      </c>
      <c r="J2363" s="1" t="str">
        <f t="shared" si="296"/>
        <v>http://votersedge.org/en/ca/search?zip=&amp;address=++</v>
      </c>
      <c r="K2363" s="1" t="str">
        <f t="shared" si="296"/>
        <v>http://votersedge.org/en/ca/search?zip=&amp;address=</v>
      </c>
      <c r="L2363" t="b">
        <f t="shared" si="291"/>
        <v>1</v>
      </c>
      <c r="M2363" t="str">
        <f t="shared" si="292"/>
        <v>http://votersedge.org/en/ca/search?zip=&amp;address=</v>
      </c>
      <c r="N2363" s="1" t="str">
        <f t="shared" si="293"/>
        <v>http://votersedge.org/en/ca/search?zip=&amp;address=</v>
      </c>
    </row>
    <row r="2364" spans="5:14" x14ac:dyDescent="0.25">
      <c r="E2364" t="str">
        <f t="shared" si="294"/>
        <v>++</v>
      </c>
      <c r="F2364" t="s">
        <v>5</v>
      </c>
      <c r="G2364" t="str">
        <f t="shared" si="290"/>
        <v>http://votersedge.org/en/ca/search?zip=</v>
      </c>
      <c r="H2364" t="str">
        <f t="shared" si="295"/>
        <v>http://votersedge.org/en/ca/search?zip=&amp;address=++</v>
      </c>
      <c r="I2364" t="str">
        <f t="shared" si="297"/>
        <v>http://votersedge.org/en/ca/search?zip=&amp;address=</v>
      </c>
      <c r="J2364" s="1" t="str">
        <f t="shared" si="296"/>
        <v>http://votersedge.org/en/ca/search?zip=&amp;address=++</v>
      </c>
      <c r="K2364" s="1" t="str">
        <f t="shared" si="296"/>
        <v>http://votersedge.org/en/ca/search?zip=&amp;address=</v>
      </c>
      <c r="L2364" t="b">
        <f t="shared" si="291"/>
        <v>1</v>
      </c>
      <c r="M2364" t="str">
        <f t="shared" si="292"/>
        <v>http://votersedge.org/en/ca/search?zip=&amp;address=</v>
      </c>
      <c r="N2364" s="1" t="str">
        <f t="shared" si="293"/>
        <v>http://votersedge.org/en/ca/search?zip=&amp;address=</v>
      </c>
    </row>
    <row r="2365" spans="5:14" x14ac:dyDescent="0.25">
      <c r="E2365" t="str">
        <f t="shared" si="294"/>
        <v>++</v>
      </c>
      <c r="F2365" t="s">
        <v>5</v>
      </c>
      <c r="G2365" t="str">
        <f t="shared" si="290"/>
        <v>http://votersedge.org/en/ca/search?zip=</v>
      </c>
      <c r="H2365" t="str">
        <f t="shared" si="295"/>
        <v>http://votersedge.org/en/ca/search?zip=&amp;address=++</v>
      </c>
      <c r="I2365" t="str">
        <f t="shared" si="297"/>
        <v>http://votersedge.org/en/ca/search?zip=&amp;address=</v>
      </c>
      <c r="J2365" s="1" t="str">
        <f t="shared" si="296"/>
        <v>http://votersedge.org/en/ca/search?zip=&amp;address=++</v>
      </c>
      <c r="K2365" s="1" t="str">
        <f t="shared" si="296"/>
        <v>http://votersedge.org/en/ca/search?zip=&amp;address=</v>
      </c>
      <c r="L2365" t="b">
        <f t="shared" si="291"/>
        <v>1</v>
      </c>
      <c r="M2365" t="str">
        <f t="shared" si="292"/>
        <v>http://votersedge.org/en/ca/search?zip=&amp;address=</v>
      </c>
      <c r="N2365" s="1" t="str">
        <f t="shared" si="293"/>
        <v>http://votersedge.org/en/ca/search?zip=&amp;address=</v>
      </c>
    </row>
    <row r="2366" spans="5:14" x14ac:dyDescent="0.25">
      <c r="E2366" t="str">
        <f t="shared" si="294"/>
        <v>++</v>
      </c>
      <c r="F2366" t="s">
        <v>5</v>
      </c>
      <c r="G2366" t="str">
        <f t="shared" si="290"/>
        <v>http://votersedge.org/en/ca/search?zip=</v>
      </c>
      <c r="H2366" t="str">
        <f t="shared" si="295"/>
        <v>http://votersedge.org/en/ca/search?zip=&amp;address=++</v>
      </c>
      <c r="I2366" t="str">
        <f t="shared" si="297"/>
        <v>http://votersedge.org/en/ca/search?zip=&amp;address=</v>
      </c>
      <c r="J2366" s="1" t="str">
        <f t="shared" si="296"/>
        <v>http://votersedge.org/en/ca/search?zip=&amp;address=++</v>
      </c>
      <c r="K2366" s="1" t="str">
        <f t="shared" si="296"/>
        <v>http://votersedge.org/en/ca/search?zip=&amp;address=</v>
      </c>
      <c r="L2366" t="b">
        <f t="shared" si="291"/>
        <v>1</v>
      </c>
      <c r="M2366" t="str">
        <f t="shared" si="292"/>
        <v>http://votersedge.org/en/ca/search?zip=&amp;address=</v>
      </c>
      <c r="N2366" s="1" t="str">
        <f t="shared" si="293"/>
        <v>http://votersedge.org/en/ca/search?zip=&amp;address=</v>
      </c>
    </row>
    <row r="2367" spans="5:14" x14ac:dyDescent="0.25">
      <c r="E2367" t="str">
        <f t="shared" si="294"/>
        <v>++</v>
      </c>
      <c r="F2367" t="s">
        <v>5</v>
      </c>
      <c r="G2367" t="str">
        <f t="shared" si="290"/>
        <v>http://votersedge.org/en/ca/search?zip=</v>
      </c>
      <c r="H2367" t="str">
        <f t="shared" si="295"/>
        <v>http://votersedge.org/en/ca/search?zip=&amp;address=++</v>
      </c>
      <c r="I2367" t="str">
        <f t="shared" si="297"/>
        <v>http://votersedge.org/en/ca/search?zip=&amp;address=</v>
      </c>
      <c r="J2367" s="1" t="str">
        <f t="shared" si="296"/>
        <v>http://votersedge.org/en/ca/search?zip=&amp;address=++</v>
      </c>
      <c r="K2367" s="1" t="str">
        <f t="shared" si="296"/>
        <v>http://votersedge.org/en/ca/search?zip=&amp;address=</v>
      </c>
      <c r="L2367" t="b">
        <f t="shared" si="291"/>
        <v>1</v>
      </c>
      <c r="M2367" t="str">
        <f t="shared" si="292"/>
        <v>http://votersedge.org/en/ca/search?zip=&amp;address=</v>
      </c>
      <c r="N2367" s="1" t="str">
        <f t="shared" si="293"/>
        <v>http://votersedge.org/en/ca/search?zip=&amp;address=</v>
      </c>
    </row>
    <row r="2368" spans="5:14" x14ac:dyDescent="0.25">
      <c r="E2368" t="str">
        <f t="shared" si="294"/>
        <v>++</v>
      </c>
      <c r="F2368" t="s">
        <v>5</v>
      </c>
      <c r="G2368" t="str">
        <f t="shared" si="290"/>
        <v>http://votersedge.org/en/ca/search?zip=</v>
      </c>
      <c r="H2368" t="str">
        <f t="shared" si="295"/>
        <v>http://votersedge.org/en/ca/search?zip=&amp;address=++</v>
      </c>
      <c r="I2368" t="str">
        <f t="shared" si="297"/>
        <v>http://votersedge.org/en/ca/search?zip=&amp;address=</v>
      </c>
      <c r="J2368" s="1" t="str">
        <f t="shared" si="296"/>
        <v>http://votersedge.org/en/ca/search?zip=&amp;address=++</v>
      </c>
      <c r="K2368" s="1" t="str">
        <f t="shared" si="296"/>
        <v>http://votersedge.org/en/ca/search?zip=&amp;address=</v>
      </c>
      <c r="L2368" t="b">
        <f t="shared" si="291"/>
        <v>1</v>
      </c>
      <c r="M2368" t="str">
        <f t="shared" si="292"/>
        <v>http://votersedge.org/en/ca/search?zip=&amp;address=</v>
      </c>
      <c r="N2368" s="1" t="str">
        <f t="shared" si="293"/>
        <v>http://votersedge.org/en/ca/search?zip=&amp;address=</v>
      </c>
    </row>
    <row r="2369" spans="5:14" x14ac:dyDescent="0.25">
      <c r="E2369" t="str">
        <f t="shared" si="294"/>
        <v>++</v>
      </c>
      <c r="F2369" t="s">
        <v>5</v>
      </c>
      <c r="G2369" t="str">
        <f t="shared" si="290"/>
        <v>http://votersedge.org/en/ca/search?zip=</v>
      </c>
      <c r="H2369" t="str">
        <f t="shared" si="295"/>
        <v>http://votersedge.org/en/ca/search?zip=&amp;address=++</v>
      </c>
      <c r="I2369" t="str">
        <f t="shared" si="297"/>
        <v>http://votersedge.org/en/ca/search?zip=&amp;address=</v>
      </c>
      <c r="J2369" s="1" t="str">
        <f t="shared" si="296"/>
        <v>http://votersedge.org/en/ca/search?zip=&amp;address=++</v>
      </c>
      <c r="K2369" s="1" t="str">
        <f t="shared" si="296"/>
        <v>http://votersedge.org/en/ca/search?zip=&amp;address=</v>
      </c>
      <c r="L2369" t="b">
        <f t="shared" si="291"/>
        <v>1</v>
      </c>
      <c r="M2369" t="str">
        <f t="shared" si="292"/>
        <v>http://votersedge.org/en/ca/search?zip=&amp;address=</v>
      </c>
      <c r="N2369" s="1" t="str">
        <f t="shared" si="293"/>
        <v>http://votersedge.org/en/ca/search?zip=&amp;address=</v>
      </c>
    </row>
    <row r="2370" spans="5:14" x14ac:dyDescent="0.25">
      <c r="E2370" t="str">
        <f t="shared" si="294"/>
        <v>++</v>
      </c>
      <c r="F2370" t="s">
        <v>5</v>
      </c>
      <c r="G2370" t="str">
        <f t="shared" si="290"/>
        <v>http://votersedge.org/en/ca/search?zip=</v>
      </c>
      <c r="H2370" t="str">
        <f t="shared" si="295"/>
        <v>http://votersedge.org/en/ca/search?zip=&amp;address=++</v>
      </c>
      <c r="I2370" t="str">
        <f t="shared" si="297"/>
        <v>http://votersedge.org/en/ca/search?zip=&amp;address=</v>
      </c>
      <c r="J2370" s="1" t="str">
        <f t="shared" si="296"/>
        <v>http://votersedge.org/en/ca/search?zip=&amp;address=++</v>
      </c>
      <c r="K2370" s="1" t="str">
        <f t="shared" si="296"/>
        <v>http://votersedge.org/en/ca/search?zip=&amp;address=</v>
      </c>
      <c r="L2370" t="b">
        <f t="shared" si="291"/>
        <v>1</v>
      </c>
      <c r="M2370" t="str">
        <f t="shared" si="292"/>
        <v>http://votersedge.org/en/ca/search?zip=&amp;address=</v>
      </c>
      <c r="N2370" s="1" t="str">
        <f t="shared" si="293"/>
        <v>http://votersedge.org/en/ca/search?zip=&amp;address=</v>
      </c>
    </row>
    <row r="2371" spans="5:14" x14ac:dyDescent="0.25">
      <c r="E2371" t="str">
        <f t="shared" si="294"/>
        <v>++</v>
      </c>
      <c r="F2371" t="s">
        <v>5</v>
      </c>
      <c r="G2371" t="str">
        <f t="shared" ref="G2371:G2434" si="298">"http://votersedge.org/en/ca/search?zip="&amp;D2371</f>
        <v>http://votersedge.org/en/ca/search?zip=</v>
      </c>
      <c r="H2371" t="str">
        <f t="shared" si="295"/>
        <v>http://votersedge.org/en/ca/search?zip=&amp;address=++</v>
      </c>
      <c r="I2371" t="str">
        <f t="shared" si="297"/>
        <v>http://votersedge.org/en/ca/search?zip=&amp;address=</v>
      </c>
      <c r="J2371" s="1" t="str">
        <f t="shared" si="296"/>
        <v>http://votersedge.org/en/ca/search?zip=&amp;address=++</v>
      </c>
      <c r="K2371" s="1" t="str">
        <f t="shared" si="296"/>
        <v>http://votersedge.org/en/ca/search?zip=&amp;address=</v>
      </c>
      <c r="L2371" t="b">
        <f t="shared" ref="L2371:L2434" si="299">ISBLANK(A2371)</f>
        <v>1</v>
      </c>
      <c r="M2371" t="str">
        <f t="shared" ref="M2371:M2434" si="300">IF(L2371=FALSE, J2371,K2371)</f>
        <v>http://votersedge.org/en/ca/search?zip=&amp;address=</v>
      </c>
      <c r="N2371" s="1" t="str">
        <f t="shared" ref="N2371:N2434" si="301">HYPERLINK(M2371)</f>
        <v>http://votersedge.org/en/ca/search?zip=&amp;address=</v>
      </c>
    </row>
    <row r="2372" spans="5:14" x14ac:dyDescent="0.25">
      <c r="E2372" t="str">
        <f t="shared" ref="E2372:E2435" si="302">(A2372&amp;"+"&amp;B2372&amp;"+"&amp;C2372)</f>
        <v>++</v>
      </c>
      <c r="F2372" t="s">
        <v>5</v>
      </c>
      <c r="G2372" t="str">
        <f t="shared" si="298"/>
        <v>http://votersedge.org/en/ca/search?zip=</v>
      </c>
      <c r="H2372" t="str">
        <f t="shared" ref="H2372:H2435" si="303">(G2372&amp;"&amp;address="&amp;E2372)</f>
        <v>http://votersedge.org/en/ca/search?zip=&amp;address=++</v>
      </c>
      <c r="I2372" t="str">
        <f t="shared" si="297"/>
        <v>http://votersedge.org/en/ca/search?zip=&amp;address=</v>
      </c>
      <c r="J2372" s="1" t="str">
        <f t="shared" si="296"/>
        <v>http://votersedge.org/en/ca/search?zip=&amp;address=++</v>
      </c>
      <c r="K2372" s="1" t="str">
        <f t="shared" si="296"/>
        <v>http://votersedge.org/en/ca/search?zip=&amp;address=</v>
      </c>
      <c r="L2372" t="b">
        <f t="shared" si="299"/>
        <v>1</v>
      </c>
      <c r="M2372" t="str">
        <f t="shared" si="300"/>
        <v>http://votersedge.org/en/ca/search?zip=&amp;address=</v>
      </c>
      <c r="N2372" s="1" t="str">
        <f t="shared" si="301"/>
        <v>http://votersedge.org/en/ca/search?zip=&amp;address=</v>
      </c>
    </row>
    <row r="2373" spans="5:14" x14ac:dyDescent="0.25">
      <c r="E2373" t="str">
        <f t="shared" si="302"/>
        <v>++</v>
      </c>
      <c r="F2373" t="s">
        <v>5</v>
      </c>
      <c r="G2373" t="str">
        <f t="shared" si="298"/>
        <v>http://votersedge.org/en/ca/search?zip=</v>
      </c>
      <c r="H2373" t="str">
        <f t="shared" si="303"/>
        <v>http://votersedge.org/en/ca/search?zip=&amp;address=++</v>
      </c>
      <c r="I2373" t="str">
        <f t="shared" si="297"/>
        <v>http://votersedge.org/en/ca/search?zip=&amp;address=</v>
      </c>
      <c r="J2373" s="1" t="str">
        <f t="shared" ref="J2373:K2436" si="304">HYPERLINK(H2373)</f>
        <v>http://votersedge.org/en/ca/search?zip=&amp;address=++</v>
      </c>
      <c r="K2373" s="1" t="str">
        <f t="shared" si="304"/>
        <v>http://votersedge.org/en/ca/search?zip=&amp;address=</v>
      </c>
      <c r="L2373" t="b">
        <f t="shared" si="299"/>
        <v>1</v>
      </c>
      <c r="M2373" t="str">
        <f t="shared" si="300"/>
        <v>http://votersedge.org/en/ca/search?zip=&amp;address=</v>
      </c>
      <c r="N2373" s="1" t="str">
        <f t="shared" si="301"/>
        <v>http://votersedge.org/en/ca/search?zip=&amp;address=</v>
      </c>
    </row>
    <row r="2374" spans="5:14" x14ac:dyDescent="0.25">
      <c r="E2374" t="str">
        <f t="shared" si="302"/>
        <v>++</v>
      </c>
      <c r="F2374" t="s">
        <v>5</v>
      </c>
      <c r="G2374" t="str">
        <f t="shared" si="298"/>
        <v>http://votersedge.org/en/ca/search?zip=</v>
      </c>
      <c r="H2374" t="str">
        <f t="shared" si="303"/>
        <v>http://votersedge.org/en/ca/search?zip=&amp;address=++</v>
      </c>
      <c r="I2374" t="str">
        <f t="shared" si="297"/>
        <v>http://votersedge.org/en/ca/search?zip=&amp;address=</v>
      </c>
      <c r="J2374" s="1" t="str">
        <f t="shared" si="304"/>
        <v>http://votersedge.org/en/ca/search?zip=&amp;address=++</v>
      </c>
      <c r="K2374" s="1" t="str">
        <f t="shared" si="304"/>
        <v>http://votersedge.org/en/ca/search?zip=&amp;address=</v>
      </c>
      <c r="L2374" t="b">
        <f t="shared" si="299"/>
        <v>1</v>
      </c>
      <c r="M2374" t="str">
        <f t="shared" si="300"/>
        <v>http://votersedge.org/en/ca/search?zip=&amp;address=</v>
      </c>
      <c r="N2374" s="1" t="str">
        <f t="shared" si="301"/>
        <v>http://votersedge.org/en/ca/search?zip=&amp;address=</v>
      </c>
    </row>
    <row r="2375" spans="5:14" x14ac:dyDescent="0.25">
      <c r="E2375" t="str">
        <f t="shared" si="302"/>
        <v>++</v>
      </c>
      <c r="F2375" t="s">
        <v>5</v>
      </c>
      <c r="G2375" t="str">
        <f t="shared" si="298"/>
        <v>http://votersedge.org/en/ca/search?zip=</v>
      </c>
      <c r="H2375" t="str">
        <f t="shared" si="303"/>
        <v>http://votersedge.org/en/ca/search?zip=&amp;address=++</v>
      </c>
      <c r="I2375" t="str">
        <f t="shared" si="297"/>
        <v>http://votersedge.org/en/ca/search?zip=&amp;address=</v>
      </c>
      <c r="J2375" s="1" t="str">
        <f t="shared" si="304"/>
        <v>http://votersedge.org/en/ca/search?zip=&amp;address=++</v>
      </c>
      <c r="K2375" s="1" t="str">
        <f t="shared" si="304"/>
        <v>http://votersedge.org/en/ca/search?zip=&amp;address=</v>
      </c>
      <c r="L2375" t="b">
        <f t="shared" si="299"/>
        <v>1</v>
      </c>
      <c r="M2375" t="str">
        <f t="shared" si="300"/>
        <v>http://votersedge.org/en/ca/search?zip=&amp;address=</v>
      </c>
      <c r="N2375" s="1" t="str">
        <f t="shared" si="301"/>
        <v>http://votersedge.org/en/ca/search?zip=&amp;address=</v>
      </c>
    </row>
    <row r="2376" spans="5:14" x14ac:dyDescent="0.25">
      <c r="E2376" t="str">
        <f t="shared" si="302"/>
        <v>++</v>
      </c>
      <c r="F2376" t="s">
        <v>5</v>
      </c>
      <c r="G2376" t="str">
        <f t="shared" si="298"/>
        <v>http://votersedge.org/en/ca/search?zip=</v>
      </c>
      <c r="H2376" t="str">
        <f t="shared" si="303"/>
        <v>http://votersedge.org/en/ca/search?zip=&amp;address=++</v>
      </c>
      <c r="I2376" t="str">
        <f t="shared" si="297"/>
        <v>http://votersedge.org/en/ca/search?zip=&amp;address=</v>
      </c>
      <c r="J2376" s="1" t="str">
        <f t="shared" si="304"/>
        <v>http://votersedge.org/en/ca/search?zip=&amp;address=++</v>
      </c>
      <c r="K2376" s="1" t="str">
        <f t="shared" si="304"/>
        <v>http://votersedge.org/en/ca/search?zip=&amp;address=</v>
      </c>
      <c r="L2376" t="b">
        <f t="shared" si="299"/>
        <v>1</v>
      </c>
      <c r="M2376" t="str">
        <f t="shared" si="300"/>
        <v>http://votersedge.org/en/ca/search?zip=&amp;address=</v>
      </c>
      <c r="N2376" s="1" t="str">
        <f t="shared" si="301"/>
        <v>http://votersedge.org/en/ca/search?zip=&amp;address=</v>
      </c>
    </row>
    <row r="2377" spans="5:14" x14ac:dyDescent="0.25">
      <c r="E2377" t="str">
        <f t="shared" si="302"/>
        <v>++</v>
      </c>
      <c r="F2377" t="s">
        <v>5</v>
      </c>
      <c r="G2377" t="str">
        <f t="shared" si="298"/>
        <v>http://votersedge.org/en/ca/search?zip=</v>
      </c>
      <c r="H2377" t="str">
        <f t="shared" si="303"/>
        <v>http://votersedge.org/en/ca/search?zip=&amp;address=++</v>
      </c>
      <c r="I2377" t="str">
        <f t="shared" si="297"/>
        <v>http://votersedge.org/en/ca/search?zip=&amp;address=</v>
      </c>
      <c r="J2377" s="1" t="str">
        <f t="shared" si="304"/>
        <v>http://votersedge.org/en/ca/search?zip=&amp;address=++</v>
      </c>
      <c r="K2377" s="1" t="str">
        <f t="shared" si="304"/>
        <v>http://votersedge.org/en/ca/search?zip=&amp;address=</v>
      </c>
      <c r="L2377" t="b">
        <f t="shared" si="299"/>
        <v>1</v>
      </c>
      <c r="M2377" t="str">
        <f t="shared" si="300"/>
        <v>http://votersedge.org/en/ca/search?zip=&amp;address=</v>
      </c>
      <c r="N2377" s="1" t="str">
        <f t="shared" si="301"/>
        <v>http://votersedge.org/en/ca/search?zip=&amp;address=</v>
      </c>
    </row>
    <row r="2378" spans="5:14" x14ac:dyDescent="0.25">
      <c r="E2378" t="str">
        <f t="shared" si="302"/>
        <v>++</v>
      </c>
      <c r="F2378" t="s">
        <v>5</v>
      </c>
      <c r="G2378" t="str">
        <f t="shared" si="298"/>
        <v>http://votersedge.org/en/ca/search?zip=</v>
      </c>
      <c r="H2378" t="str">
        <f t="shared" si="303"/>
        <v>http://votersedge.org/en/ca/search?zip=&amp;address=++</v>
      </c>
      <c r="I2378" t="str">
        <f t="shared" si="297"/>
        <v>http://votersedge.org/en/ca/search?zip=&amp;address=</v>
      </c>
      <c r="J2378" s="1" t="str">
        <f t="shared" si="304"/>
        <v>http://votersedge.org/en/ca/search?zip=&amp;address=++</v>
      </c>
      <c r="K2378" s="1" t="str">
        <f t="shared" si="304"/>
        <v>http://votersedge.org/en/ca/search?zip=&amp;address=</v>
      </c>
      <c r="L2378" t="b">
        <f t="shared" si="299"/>
        <v>1</v>
      </c>
      <c r="M2378" t="str">
        <f t="shared" si="300"/>
        <v>http://votersedge.org/en/ca/search?zip=&amp;address=</v>
      </c>
      <c r="N2378" s="1" t="str">
        <f t="shared" si="301"/>
        <v>http://votersedge.org/en/ca/search?zip=&amp;address=</v>
      </c>
    </row>
    <row r="2379" spans="5:14" x14ac:dyDescent="0.25">
      <c r="E2379" t="str">
        <f t="shared" si="302"/>
        <v>++</v>
      </c>
      <c r="F2379" t="s">
        <v>5</v>
      </c>
      <c r="G2379" t="str">
        <f t="shared" si="298"/>
        <v>http://votersedge.org/en/ca/search?zip=</v>
      </c>
      <c r="H2379" t="str">
        <f t="shared" si="303"/>
        <v>http://votersedge.org/en/ca/search?zip=&amp;address=++</v>
      </c>
      <c r="I2379" t="str">
        <f t="shared" si="297"/>
        <v>http://votersedge.org/en/ca/search?zip=&amp;address=</v>
      </c>
      <c r="J2379" s="1" t="str">
        <f t="shared" si="304"/>
        <v>http://votersedge.org/en/ca/search?zip=&amp;address=++</v>
      </c>
      <c r="K2379" s="1" t="str">
        <f t="shared" si="304"/>
        <v>http://votersedge.org/en/ca/search?zip=&amp;address=</v>
      </c>
      <c r="L2379" t="b">
        <f t="shared" si="299"/>
        <v>1</v>
      </c>
      <c r="M2379" t="str">
        <f t="shared" si="300"/>
        <v>http://votersedge.org/en/ca/search?zip=&amp;address=</v>
      </c>
      <c r="N2379" s="1" t="str">
        <f t="shared" si="301"/>
        <v>http://votersedge.org/en/ca/search?zip=&amp;address=</v>
      </c>
    </row>
    <row r="2380" spans="5:14" x14ac:dyDescent="0.25">
      <c r="E2380" t="str">
        <f t="shared" si="302"/>
        <v>++</v>
      </c>
      <c r="F2380" t="s">
        <v>5</v>
      </c>
      <c r="G2380" t="str">
        <f t="shared" si="298"/>
        <v>http://votersedge.org/en/ca/search?zip=</v>
      </c>
      <c r="H2380" t="str">
        <f t="shared" si="303"/>
        <v>http://votersedge.org/en/ca/search?zip=&amp;address=++</v>
      </c>
      <c r="I2380" t="str">
        <f t="shared" si="297"/>
        <v>http://votersedge.org/en/ca/search?zip=&amp;address=</v>
      </c>
      <c r="J2380" s="1" t="str">
        <f t="shared" si="304"/>
        <v>http://votersedge.org/en/ca/search?zip=&amp;address=++</v>
      </c>
      <c r="K2380" s="1" t="str">
        <f t="shared" si="304"/>
        <v>http://votersedge.org/en/ca/search?zip=&amp;address=</v>
      </c>
      <c r="L2380" t="b">
        <f t="shared" si="299"/>
        <v>1</v>
      </c>
      <c r="M2380" t="str">
        <f t="shared" si="300"/>
        <v>http://votersedge.org/en/ca/search?zip=&amp;address=</v>
      </c>
      <c r="N2380" s="1" t="str">
        <f t="shared" si="301"/>
        <v>http://votersedge.org/en/ca/search?zip=&amp;address=</v>
      </c>
    </row>
    <row r="2381" spans="5:14" x14ac:dyDescent="0.25">
      <c r="E2381" t="str">
        <f t="shared" si="302"/>
        <v>++</v>
      </c>
      <c r="F2381" t="s">
        <v>5</v>
      </c>
      <c r="G2381" t="str">
        <f t="shared" si="298"/>
        <v>http://votersedge.org/en/ca/search?zip=</v>
      </c>
      <c r="H2381" t="str">
        <f t="shared" si="303"/>
        <v>http://votersedge.org/en/ca/search?zip=&amp;address=++</v>
      </c>
      <c r="I2381" t="str">
        <f t="shared" si="297"/>
        <v>http://votersedge.org/en/ca/search?zip=&amp;address=</v>
      </c>
      <c r="J2381" s="1" t="str">
        <f t="shared" si="304"/>
        <v>http://votersedge.org/en/ca/search?zip=&amp;address=++</v>
      </c>
      <c r="K2381" s="1" t="str">
        <f t="shared" si="304"/>
        <v>http://votersedge.org/en/ca/search?zip=&amp;address=</v>
      </c>
      <c r="L2381" t="b">
        <f t="shared" si="299"/>
        <v>1</v>
      </c>
      <c r="M2381" t="str">
        <f t="shared" si="300"/>
        <v>http://votersedge.org/en/ca/search?zip=&amp;address=</v>
      </c>
      <c r="N2381" s="1" t="str">
        <f t="shared" si="301"/>
        <v>http://votersedge.org/en/ca/search?zip=&amp;address=</v>
      </c>
    </row>
    <row r="2382" spans="5:14" x14ac:dyDescent="0.25">
      <c r="E2382" t="str">
        <f t="shared" si="302"/>
        <v>++</v>
      </c>
      <c r="F2382" t="s">
        <v>5</v>
      </c>
      <c r="G2382" t="str">
        <f t="shared" si="298"/>
        <v>http://votersedge.org/en/ca/search?zip=</v>
      </c>
      <c r="H2382" t="str">
        <f t="shared" si="303"/>
        <v>http://votersedge.org/en/ca/search?zip=&amp;address=++</v>
      </c>
      <c r="I2382" t="str">
        <f t="shared" si="297"/>
        <v>http://votersedge.org/en/ca/search?zip=&amp;address=</v>
      </c>
      <c r="J2382" s="1" t="str">
        <f t="shared" si="304"/>
        <v>http://votersedge.org/en/ca/search?zip=&amp;address=++</v>
      </c>
      <c r="K2382" s="1" t="str">
        <f t="shared" si="304"/>
        <v>http://votersedge.org/en/ca/search?zip=&amp;address=</v>
      </c>
      <c r="L2382" t="b">
        <f t="shared" si="299"/>
        <v>1</v>
      </c>
      <c r="M2382" t="str">
        <f t="shared" si="300"/>
        <v>http://votersedge.org/en/ca/search?zip=&amp;address=</v>
      </c>
      <c r="N2382" s="1" t="str">
        <f t="shared" si="301"/>
        <v>http://votersedge.org/en/ca/search?zip=&amp;address=</v>
      </c>
    </row>
    <row r="2383" spans="5:14" x14ac:dyDescent="0.25">
      <c r="E2383" t="str">
        <f t="shared" si="302"/>
        <v>++</v>
      </c>
      <c r="F2383" t="s">
        <v>5</v>
      </c>
      <c r="G2383" t="str">
        <f t="shared" si="298"/>
        <v>http://votersedge.org/en/ca/search?zip=</v>
      </c>
      <c r="H2383" t="str">
        <f t="shared" si="303"/>
        <v>http://votersedge.org/en/ca/search?zip=&amp;address=++</v>
      </c>
      <c r="I2383" t="str">
        <f t="shared" ref="I2383:I2446" si="305">(G2383&amp;F2384)</f>
        <v>http://votersedge.org/en/ca/search?zip=&amp;address=</v>
      </c>
      <c r="J2383" s="1" t="str">
        <f t="shared" si="304"/>
        <v>http://votersedge.org/en/ca/search?zip=&amp;address=++</v>
      </c>
      <c r="K2383" s="1" t="str">
        <f t="shared" si="304"/>
        <v>http://votersedge.org/en/ca/search?zip=&amp;address=</v>
      </c>
      <c r="L2383" t="b">
        <f t="shared" si="299"/>
        <v>1</v>
      </c>
      <c r="M2383" t="str">
        <f t="shared" si="300"/>
        <v>http://votersedge.org/en/ca/search?zip=&amp;address=</v>
      </c>
      <c r="N2383" s="1" t="str">
        <f t="shared" si="301"/>
        <v>http://votersedge.org/en/ca/search?zip=&amp;address=</v>
      </c>
    </row>
    <row r="2384" spans="5:14" x14ac:dyDescent="0.25">
      <c r="E2384" t="str">
        <f t="shared" si="302"/>
        <v>++</v>
      </c>
      <c r="F2384" t="s">
        <v>5</v>
      </c>
      <c r="G2384" t="str">
        <f t="shared" si="298"/>
        <v>http://votersedge.org/en/ca/search?zip=</v>
      </c>
      <c r="H2384" t="str">
        <f t="shared" si="303"/>
        <v>http://votersedge.org/en/ca/search?zip=&amp;address=++</v>
      </c>
      <c r="I2384" t="str">
        <f t="shared" si="305"/>
        <v>http://votersedge.org/en/ca/search?zip=&amp;address=</v>
      </c>
      <c r="J2384" s="1" t="str">
        <f t="shared" si="304"/>
        <v>http://votersedge.org/en/ca/search?zip=&amp;address=++</v>
      </c>
      <c r="K2384" s="1" t="str">
        <f t="shared" si="304"/>
        <v>http://votersedge.org/en/ca/search?zip=&amp;address=</v>
      </c>
      <c r="L2384" t="b">
        <f t="shared" si="299"/>
        <v>1</v>
      </c>
      <c r="M2384" t="str">
        <f t="shared" si="300"/>
        <v>http://votersedge.org/en/ca/search?zip=&amp;address=</v>
      </c>
      <c r="N2384" s="1" t="str">
        <f t="shared" si="301"/>
        <v>http://votersedge.org/en/ca/search?zip=&amp;address=</v>
      </c>
    </row>
    <row r="2385" spans="5:14" x14ac:dyDescent="0.25">
      <c r="E2385" t="str">
        <f t="shared" si="302"/>
        <v>++</v>
      </c>
      <c r="F2385" t="s">
        <v>5</v>
      </c>
      <c r="G2385" t="str">
        <f t="shared" si="298"/>
        <v>http://votersedge.org/en/ca/search?zip=</v>
      </c>
      <c r="H2385" t="str">
        <f t="shared" si="303"/>
        <v>http://votersedge.org/en/ca/search?zip=&amp;address=++</v>
      </c>
      <c r="I2385" t="str">
        <f t="shared" si="305"/>
        <v>http://votersedge.org/en/ca/search?zip=&amp;address=</v>
      </c>
      <c r="J2385" s="1" t="str">
        <f t="shared" si="304"/>
        <v>http://votersedge.org/en/ca/search?zip=&amp;address=++</v>
      </c>
      <c r="K2385" s="1" t="str">
        <f t="shared" si="304"/>
        <v>http://votersedge.org/en/ca/search?zip=&amp;address=</v>
      </c>
      <c r="L2385" t="b">
        <f t="shared" si="299"/>
        <v>1</v>
      </c>
      <c r="M2385" t="str">
        <f t="shared" si="300"/>
        <v>http://votersedge.org/en/ca/search?zip=&amp;address=</v>
      </c>
      <c r="N2385" s="1" t="str">
        <f t="shared" si="301"/>
        <v>http://votersedge.org/en/ca/search?zip=&amp;address=</v>
      </c>
    </row>
    <row r="2386" spans="5:14" x14ac:dyDescent="0.25">
      <c r="E2386" t="str">
        <f t="shared" si="302"/>
        <v>++</v>
      </c>
      <c r="F2386" t="s">
        <v>5</v>
      </c>
      <c r="G2386" t="str">
        <f t="shared" si="298"/>
        <v>http://votersedge.org/en/ca/search?zip=</v>
      </c>
      <c r="H2386" t="str">
        <f t="shared" si="303"/>
        <v>http://votersedge.org/en/ca/search?zip=&amp;address=++</v>
      </c>
      <c r="I2386" t="str">
        <f t="shared" si="305"/>
        <v>http://votersedge.org/en/ca/search?zip=&amp;address=</v>
      </c>
      <c r="J2386" s="1" t="str">
        <f t="shared" si="304"/>
        <v>http://votersedge.org/en/ca/search?zip=&amp;address=++</v>
      </c>
      <c r="K2386" s="1" t="str">
        <f t="shared" si="304"/>
        <v>http://votersedge.org/en/ca/search?zip=&amp;address=</v>
      </c>
      <c r="L2386" t="b">
        <f t="shared" si="299"/>
        <v>1</v>
      </c>
      <c r="M2386" t="str">
        <f t="shared" si="300"/>
        <v>http://votersedge.org/en/ca/search?zip=&amp;address=</v>
      </c>
      <c r="N2386" s="1" t="str">
        <f t="shared" si="301"/>
        <v>http://votersedge.org/en/ca/search?zip=&amp;address=</v>
      </c>
    </row>
    <row r="2387" spans="5:14" x14ac:dyDescent="0.25">
      <c r="E2387" t="str">
        <f t="shared" si="302"/>
        <v>++</v>
      </c>
      <c r="F2387" t="s">
        <v>5</v>
      </c>
      <c r="G2387" t="str">
        <f t="shared" si="298"/>
        <v>http://votersedge.org/en/ca/search?zip=</v>
      </c>
      <c r="H2387" t="str">
        <f t="shared" si="303"/>
        <v>http://votersedge.org/en/ca/search?zip=&amp;address=++</v>
      </c>
      <c r="I2387" t="str">
        <f t="shared" si="305"/>
        <v>http://votersedge.org/en/ca/search?zip=&amp;address=</v>
      </c>
      <c r="J2387" s="1" t="str">
        <f t="shared" si="304"/>
        <v>http://votersedge.org/en/ca/search?zip=&amp;address=++</v>
      </c>
      <c r="K2387" s="1" t="str">
        <f t="shared" si="304"/>
        <v>http://votersedge.org/en/ca/search?zip=&amp;address=</v>
      </c>
      <c r="L2387" t="b">
        <f t="shared" si="299"/>
        <v>1</v>
      </c>
      <c r="M2387" t="str">
        <f t="shared" si="300"/>
        <v>http://votersedge.org/en/ca/search?zip=&amp;address=</v>
      </c>
      <c r="N2387" s="1" t="str">
        <f t="shared" si="301"/>
        <v>http://votersedge.org/en/ca/search?zip=&amp;address=</v>
      </c>
    </row>
    <row r="2388" spans="5:14" x14ac:dyDescent="0.25">
      <c r="E2388" t="str">
        <f t="shared" si="302"/>
        <v>++</v>
      </c>
      <c r="F2388" t="s">
        <v>5</v>
      </c>
      <c r="G2388" t="str">
        <f t="shared" si="298"/>
        <v>http://votersedge.org/en/ca/search?zip=</v>
      </c>
      <c r="H2388" t="str">
        <f t="shared" si="303"/>
        <v>http://votersedge.org/en/ca/search?zip=&amp;address=++</v>
      </c>
      <c r="I2388" t="str">
        <f t="shared" si="305"/>
        <v>http://votersedge.org/en/ca/search?zip=&amp;address=</v>
      </c>
      <c r="J2388" s="1" t="str">
        <f t="shared" si="304"/>
        <v>http://votersedge.org/en/ca/search?zip=&amp;address=++</v>
      </c>
      <c r="K2388" s="1" t="str">
        <f t="shared" si="304"/>
        <v>http://votersedge.org/en/ca/search?zip=&amp;address=</v>
      </c>
      <c r="L2388" t="b">
        <f t="shared" si="299"/>
        <v>1</v>
      </c>
      <c r="M2388" t="str">
        <f t="shared" si="300"/>
        <v>http://votersedge.org/en/ca/search?zip=&amp;address=</v>
      </c>
      <c r="N2388" s="1" t="str">
        <f t="shared" si="301"/>
        <v>http://votersedge.org/en/ca/search?zip=&amp;address=</v>
      </c>
    </row>
    <row r="2389" spans="5:14" x14ac:dyDescent="0.25">
      <c r="E2389" t="str">
        <f t="shared" si="302"/>
        <v>++</v>
      </c>
      <c r="F2389" t="s">
        <v>5</v>
      </c>
      <c r="G2389" t="str">
        <f t="shared" si="298"/>
        <v>http://votersedge.org/en/ca/search?zip=</v>
      </c>
      <c r="H2389" t="str">
        <f t="shared" si="303"/>
        <v>http://votersedge.org/en/ca/search?zip=&amp;address=++</v>
      </c>
      <c r="I2389" t="str">
        <f t="shared" si="305"/>
        <v>http://votersedge.org/en/ca/search?zip=&amp;address=</v>
      </c>
      <c r="J2389" s="1" t="str">
        <f t="shared" si="304"/>
        <v>http://votersedge.org/en/ca/search?zip=&amp;address=++</v>
      </c>
      <c r="K2389" s="1" t="str">
        <f t="shared" si="304"/>
        <v>http://votersedge.org/en/ca/search?zip=&amp;address=</v>
      </c>
      <c r="L2389" t="b">
        <f t="shared" si="299"/>
        <v>1</v>
      </c>
      <c r="M2389" t="str">
        <f t="shared" si="300"/>
        <v>http://votersedge.org/en/ca/search?zip=&amp;address=</v>
      </c>
      <c r="N2389" s="1" t="str">
        <f t="shared" si="301"/>
        <v>http://votersedge.org/en/ca/search?zip=&amp;address=</v>
      </c>
    </row>
    <row r="2390" spans="5:14" x14ac:dyDescent="0.25">
      <c r="E2390" t="str">
        <f t="shared" si="302"/>
        <v>++</v>
      </c>
      <c r="F2390" t="s">
        <v>5</v>
      </c>
      <c r="G2390" t="str">
        <f t="shared" si="298"/>
        <v>http://votersedge.org/en/ca/search?zip=</v>
      </c>
      <c r="H2390" t="str">
        <f t="shared" si="303"/>
        <v>http://votersedge.org/en/ca/search?zip=&amp;address=++</v>
      </c>
      <c r="I2390" t="str">
        <f t="shared" si="305"/>
        <v>http://votersedge.org/en/ca/search?zip=&amp;address=</v>
      </c>
      <c r="J2390" s="1" t="str">
        <f t="shared" si="304"/>
        <v>http://votersedge.org/en/ca/search?zip=&amp;address=++</v>
      </c>
      <c r="K2390" s="1" t="str">
        <f t="shared" si="304"/>
        <v>http://votersedge.org/en/ca/search?zip=&amp;address=</v>
      </c>
      <c r="L2390" t="b">
        <f t="shared" si="299"/>
        <v>1</v>
      </c>
      <c r="M2390" t="str">
        <f t="shared" si="300"/>
        <v>http://votersedge.org/en/ca/search?zip=&amp;address=</v>
      </c>
      <c r="N2390" s="1" t="str">
        <f t="shared" si="301"/>
        <v>http://votersedge.org/en/ca/search?zip=&amp;address=</v>
      </c>
    </row>
    <row r="2391" spans="5:14" x14ac:dyDescent="0.25">
      <c r="E2391" t="str">
        <f t="shared" si="302"/>
        <v>++</v>
      </c>
      <c r="F2391" t="s">
        <v>5</v>
      </c>
      <c r="G2391" t="str">
        <f t="shared" si="298"/>
        <v>http://votersedge.org/en/ca/search?zip=</v>
      </c>
      <c r="H2391" t="str">
        <f t="shared" si="303"/>
        <v>http://votersedge.org/en/ca/search?zip=&amp;address=++</v>
      </c>
      <c r="I2391" t="str">
        <f t="shared" si="305"/>
        <v>http://votersedge.org/en/ca/search?zip=&amp;address=</v>
      </c>
      <c r="J2391" s="1" t="str">
        <f t="shared" si="304"/>
        <v>http://votersedge.org/en/ca/search?zip=&amp;address=++</v>
      </c>
      <c r="K2391" s="1" t="str">
        <f t="shared" si="304"/>
        <v>http://votersedge.org/en/ca/search?zip=&amp;address=</v>
      </c>
      <c r="L2391" t="b">
        <f t="shared" si="299"/>
        <v>1</v>
      </c>
      <c r="M2391" t="str">
        <f t="shared" si="300"/>
        <v>http://votersedge.org/en/ca/search?zip=&amp;address=</v>
      </c>
      <c r="N2391" s="1" t="str">
        <f t="shared" si="301"/>
        <v>http://votersedge.org/en/ca/search?zip=&amp;address=</v>
      </c>
    </row>
    <row r="2392" spans="5:14" x14ac:dyDescent="0.25">
      <c r="E2392" t="str">
        <f t="shared" si="302"/>
        <v>++</v>
      </c>
      <c r="F2392" t="s">
        <v>5</v>
      </c>
      <c r="G2392" t="str">
        <f t="shared" si="298"/>
        <v>http://votersedge.org/en/ca/search?zip=</v>
      </c>
      <c r="H2392" t="str">
        <f t="shared" si="303"/>
        <v>http://votersedge.org/en/ca/search?zip=&amp;address=++</v>
      </c>
      <c r="I2392" t="str">
        <f t="shared" si="305"/>
        <v>http://votersedge.org/en/ca/search?zip=&amp;address=</v>
      </c>
      <c r="J2392" s="1" t="str">
        <f t="shared" si="304"/>
        <v>http://votersedge.org/en/ca/search?zip=&amp;address=++</v>
      </c>
      <c r="K2392" s="1" t="str">
        <f t="shared" si="304"/>
        <v>http://votersedge.org/en/ca/search?zip=&amp;address=</v>
      </c>
      <c r="L2392" t="b">
        <f t="shared" si="299"/>
        <v>1</v>
      </c>
      <c r="M2392" t="str">
        <f t="shared" si="300"/>
        <v>http://votersedge.org/en/ca/search?zip=&amp;address=</v>
      </c>
      <c r="N2392" s="1" t="str">
        <f t="shared" si="301"/>
        <v>http://votersedge.org/en/ca/search?zip=&amp;address=</v>
      </c>
    </row>
    <row r="2393" spans="5:14" x14ac:dyDescent="0.25">
      <c r="E2393" t="str">
        <f t="shared" si="302"/>
        <v>++</v>
      </c>
      <c r="F2393" t="s">
        <v>5</v>
      </c>
      <c r="G2393" t="str">
        <f t="shared" si="298"/>
        <v>http://votersedge.org/en/ca/search?zip=</v>
      </c>
      <c r="H2393" t="str">
        <f t="shared" si="303"/>
        <v>http://votersedge.org/en/ca/search?zip=&amp;address=++</v>
      </c>
      <c r="I2393" t="str">
        <f t="shared" si="305"/>
        <v>http://votersedge.org/en/ca/search?zip=&amp;address=</v>
      </c>
      <c r="J2393" s="1" t="str">
        <f t="shared" si="304"/>
        <v>http://votersedge.org/en/ca/search?zip=&amp;address=++</v>
      </c>
      <c r="K2393" s="1" t="str">
        <f t="shared" si="304"/>
        <v>http://votersedge.org/en/ca/search?zip=&amp;address=</v>
      </c>
      <c r="L2393" t="b">
        <f t="shared" si="299"/>
        <v>1</v>
      </c>
      <c r="M2393" t="str">
        <f t="shared" si="300"/>
        <v>http://votersedge.org/en/ca/search?zip=&amp;address=</v>
      </c>
      <c r="N2393" s="1" t="str">
        <f t="shared" si="301"/>
        <v>http://votersedge.org/en/ca/search?zip=&amp;address=</v>
      </c>
    </row>
    <row r="2394" spans="5:14" x14ac:dyDescent="0.25">
      <c r="E2394" t="str">
        <f t="shared" si="302"/>
        <v>++</v>
      </c>
      <c r="F2394" t="s">
        <v>5</v>
      </c>
      <c r="G2394" t="str">
        <f t="shared" si="298"/>
        <v>http://votersedge.org/en/ca/search?zip=</v>
      </c>
      <c r="H2394" t="str">
        <f t="shared" si="303"/>
        <v>http://votersedge.org/en/ca/search?zip=&amp;address=++</v>
      </c>
      <c r="I2394" t="str">
        <f t="shared" si="305"/>
        <v>http://votersedge.org/en/ca/search?zip=&amp;address=</v>
      </c>
      <c r="J2394" s="1" t="str">
        <f t="shared" si="304"/>
        <v>http://votersedge.org/en/ca/search?zip=&amp;address=++</v>
      </c>
      <c r="K2394" s="1" t="str">
        <f t="shared" si="304"/>
        <v>http://votersedge.org/en/ca/search?zip=&amp;address=</v>
      </c>
      <c r="L2394" t="b">
        <f t="shared" si="299"/>
        <v>1</v>
      </c>
      <c r="M2394" t="str">
        <f t="shared" si="300"/>
        <v>http://votersedge.org/en/ca/search?zip=&amp;address=</v>
      </c>
      <c r="N2394" s="1" t="str">
        <f t="shared" si="301"/>
        <v>http://votersedge.org/en/ca/search?zip=&amp;address=</v>
      </c>
    </row>
    <row r="2395" spans="5:14" x14ac:dyDescent="0.25">
      <c r="E2395" t="str">
        <f t="shared" si="302"/>
        <v>++</v>
      </c>
      <c r="F2395" t="s">
        <v>5</v>
      </c>
      <c r="G2395" t="str">
        <f t="shared" si="298"/>
        <v>http://votersedge.org/en/ca/search?zip=</v>
      </c>
      <c r="H2395" t="str">
        <f t="shared" si="303"/>
        <v>http://votersedge.org/en/ca/search?zip=&amp;address=++</v>
      </c>
      <c r="I2395" t="str">
        <f t="shared" si="305"/>
        <v>http://votersedge.org/en/ca/search?zip=&amp;address=</v>
      </c>
      <c r="J2395" s="1" t="str">
        <f t="shared" si="304"/>
        <v>http://votersedge.org/en/ca/search?zip=&amp;address=++</v>
      </c>
      <c r="K2395" s="1" t="str">
        <f t="shared" si="304"/>
        <v>http://votersedge.org/en/ca/search?zip=&amp;address=</v>
      </c>
      <c r="L2395" t="b">
        <f t="shared" si="299"/>
        <v>1</v>
      </c>
      <c r="M2395" t="str">
        <f t="shared" si="300"/>
        <v>http://votersedge.org/en/ca/search?zip=&amp;address=</v>
      </c>
      <c r="N2395" s="1" t="str">
        <f t="shared" si="301"/>
        <v>http://votersedge.org/en/ca/search?zip=&amp;address=</v>
      </c>
    </row>
    <row r="2396" spans="5:14" x14ac:dyDescent="0.25">
      <c r="E2396" t="str">
        <f t="shared" si="302"/>
        <v>++</v>
      </c>
      <c r="F2396" t="s">
        <v>5</v>
      </c>
      <c r="G2396" t="str">
        <f t="shared" si="298"/>
        <v>http://votersedge.org/en/ca/search?zip=</v>
      </c>
      <c r="H2396" t="str">
        <f t="shared" si="303"/>
        <v>http://votersedge.org/en/ca/search?zip=&amp;address=++</v>
      </c>
      <c r="I2396" t="str">
        <f t="shared" si="305"/>
        <v>http://votersedge.org/en/ca/search?zip=&amp;address=</v>
      </c>
      <c r="J2396" s="1" t="str">
        <f t="shared" si="304"/>
        <v>http://votersedge.org/en/ca/search?zip=&amp;address=++</v>
      </c>
      <c r="K2396" s="1" t="str">
        <f t="shared" si="304"/>
        <v>http://votersedge.org/en/ca/search?zip=&amp;address=</v>
      </c>
      <c r="L2396" t="b">
        <f t="shared" si="299"/>
        <v>1</v>
      </c>
      <c r="M2396" t="str">
        <f t="shared" si="300"/>
        <v>http://votersedge.org/en/ca/search?zip=&amp;address=</v>
      </c>
      <c r="N2396" s="1" t="str">
        <f t="shared" si="301"/>
        <v>http://votersedge.org/en/ca/search?zip=&amp;address=</v>
      </c>
    </row>
    <row r="2397" spans="5:14" x14ac:dyDescent="0.25">
      <c r="E2397" t="str">
        <f t="shared" si="302"/>
        <v>++</v>
      </c>
      <c r="F2397" t="s">
        <v>5</v>
      </c>
      <c r="G2397" t="str">
        <f t="shared" si="298"/>
        <v>http://votersedge.org/en/ca/search?zip=</v>
      </c>
      <c r="H2397" t="str">
        <f t="shared" si="303"/>
        <v>http://votersedge.org/en/ca/search?zip=&amp;address=++</v>
      </c>
      <c r="I2397" t="str">
        <f t="shared" si="305"/>
        <v>http://votersedge.org/en/ca/search?zip=&amp;address=</v>
      </c>
      <c r="J2397" s="1" t="str">
        <f t="shared" si="304"/>
        <v>http://votersedge.org/en/ca/search?zip=&amp;address=++</v>
      </c>
      <c r="K2397" s="1" t="str">
        <f t="shared" si="304"/>
        <v>http://votersedge.org/en/ca/search?zip=&amp;address=</v>
      </c>
      <c r="L2397" t="b">
        <f t="shared" si="299"/>
        <v>1</v>
      </c>
      <c r="M2397" t="str">
        <f t="shared" si="300"/>
        <v>http://votersedge.org/en/ca/search?zip=&amp;address=</v>
      </c>
      <c r="N2397" s="1" t="str">
        <f t="shared" si="301"/>
        <v>http://votersedge.org/en/ca/search?zip=&amp;address=</v>
      </c>
    </row>
    <row r="2398" spans="5:14" x14ac:dyDescent="0.25">
      <c r="E2398" t="str">
        <f t="shared" si="302"/>
        <v>++</v>
      </c>
      <c r="F2398" t="s">
        <v>5</v>
      </c>
      <c r="G2398" t="str">
        <f t="shared" si="298"/>
        <v>http://votersedge.org/en/ca/search?zip=</v>
      </c>
      <c r="H2398" t="str">
        <f t="shared" si="303"/>
        <v>http://votersedge.org/en/ca/search?zip=&amp;address=++</v>
      </c>
      <c r="I2398" t="str">
        <f t="shared" si="305"/>
        <v>http://votersedge.org/en/ca/search?zip=&amp;address=</v>
      </c>
      <c r="J2398" s="1" t="str">
        <f t="shared" si="304"/>
        <v>http://votersedge.org/en/ca/search?zip=&amp;address=++</v>
      </c>
      <c r="K2398" s="1" t="str">
        <f t="shared" si="304"/>
        <v>http://votersedge.org/en/ca/search?zip=&amp;address=</v>
      </c>
      <c r="L2398" t="b">
        <f t="shared" si="299"/>
        <v>1</v>
      </c>
      <c r="M2398" t="str">
        <f t="shared" si="300"/>
        <v>http://votersedge.org/en/ca/search?zip=&amp;address=</v>
      </c>
      <c r="N2398" s="1" t="str">
        <f t="shared" si="301"/>
        <v>http://votersedge.org/en/ca/search?zip=&amp;address=</v>
      </c>
    </row>
    <row r="2399" spans="5:14" x14ac:dyDescent="0.25">
      <c r="E2399" t="str">
        <f t="shared" si="302"/>
        <v>++</v>
      </c>
      <c r="F2399" t="s">
        <v>5</v>
      </c>
      <c r="G2399" t="str">
        <f t="shared" si="298"/>
        <v>http://votersedge.org/en/ca/search?zip=</v>
      </c>
      <c r="H2399" t="str">
        <f t="shared" si="303"/>
        <v>http://votersedge.org/en/ca/search?zip=&amp;address=++</v>
      </c>
      <c r="I2399" t="str">
        <f t="shared" si="305"/>
        <v>http://votersedge.org/en/ca/search?zip=&amp;address=</v>
      </c>
      <c r="J2399" s="1" t="str">
        <f t="shared" si="304"/>
        <v>http://votersedge.org/en/ca/search?zip=&amp;address=++</v>
      </c>
      <c r="K2399" s="1" t="str">
        <f t="shared" si="304"/>
        <v>http://votersedge.org/en/ca/search?zip=&amp;address=</v>
      </c>
      <c r="L2399" t="b">
        <f t="shared" si="299"/>
        <v>1</v>
      </c>
      <c r="M2399" t="str">
        <f t="shared" si="300"/>
        <v>http://votersedge.org/en/ca/search?zip=&amp;address=</v>
      </c>
      <c r="N2399" s="1" t="str">
        <f t="shared" si="301"/>
        <v>http://votersedge.org/en/ca/search?zip=&amp;address=</v>
      </c>
    </row>
    <row r="2400" spans="5:14" x14ac:dyDescent="0.25">
      <c r="E2400" t="str">
        <f t="shared" si="302"/>
        <v>++</v>
      </c>
      <c r="F2400" t="s">
        <v>5</v>
      </c>
      <c r="G2400" t="str">
        <f t="shared" si="298"/>
        <v>http://votersedge.org/en/ca/search?zip=</v>
      </c>
      <c r="H2400" t="str">
        <f t="shared" si="303"/>
        <v>http://votersedge.org/en/ca/search?zip=&amp;address=++</v>
      </c>
      <c r="I2400" t="str">
        <f t="shared" si="305"/>
        <v>http://votersedge.org/en/ca/search?zip=&amp;address=</v>
      </c>
      <c r="J2400" s="1" t="str">
        <f t="shared" si="304"/>
        <v>http://votersedge.org/en/ca/search?zip=&amp;address=++</v>
      </c>
      <c r="K2400" s="1" t="str">
        <f t="shared" si="304"/>
        <v>http://votersedge.org/en/ca/search?zip=&amp;address=</v>
      </c>
      <c r="L2400" t="b">
        <f t="shared" si="299"/>
        <v>1</v>
      </c>
      <c r="M2400" t="str">
        <f t="shared" si="300"/>
        <v>http://votersedge.org/en/ca/search?zip=&amp;address=</v>
      </c>
      <c r="N2400" s="1" t="str">
        <f t="shared" si="301"/>
        <v>http://votersedge.org/en/ca/search?zip=&amp;address=</v>
      </c>
    </row>
    <row r="2401" spans="5:14" x14ac:dyDescent="0.25">
      <c r="E2401" t="str">
        <f t="shared" si="302"/>
        <v>++</v>
      </c>
      <c r="F2401" t="s">
        <v>5</v>
      </c>
      <c r="G2401" t="str">
        <f t="shared" si="298"/>
        <v>http://votersedge.org/en/ca/search?zip=</v>
      </c>
      <c r="H2401" t="str">
        <f t="shared" si="303"/>
        <v>http://votersedge.org/en/ca/search?zip=&amp;address=++</v>
      </c>
      <c r="I2401" t="str">
        <f t="shared" si="305"/>
        <v>http://votersedge.org/en/ca/search?zip=&amp;address=</v>
      </c>
      <c r="J2401" s="1" t="str">
        <f t="shared" si="304"/>
        <v>http://votersedge.org/en/ca/search?zip=&amp;address=++</v>
      </c>
      <c r="K2401" s="1" t="str">
        <f t="shared" si="304"/>
        <v>http://votersedge.org/en/ca/search?zip=&amp;address=</v>
      </c>
      <c r="L2401" t="b">
        <f t="shared" si="299"/>
        <v>1</v>
      </c>
      <c r="M2401" t="str">
        <f t="shared" si="300"/>
        <v>http://votersedge.org/en/ca/search?zip=&amp;address=</v>
      </c>
      <c r="N2401" s="1" t="str">
        <f t="shared" si="301"/>
        <v>http://votersedge.org/en/ca/search?zip=&amp;address=</v>
      </c>
    </row>
    <row r="2402" spans="5:14" x14ac:dyDescent="0.25">
      <c r="E2402" t="str">
        <f t="shared" si="302"/>
        <v>++</v>
      </c>
      <c r="F2402" t="s">
        <v>5</v>
      </c>
      <c r="G2402" t="str">
        <f t="shared" si="298"/>
        <v>http://votersedge.org/en/ca/search?zip=</v>
      </c>
      <c r="H2402" t="str">
        <f t="shared" si="303"/>
        <v>http://votersedge.org/en/ca/search?zip=&amp;address=++</v>
      </c>
      <c r="I2402" t="str">
        <f t="shared" si="305"/>
        <v>http://votersedge.org/en/ca/search?zip=&amp;address=</v>
      </c>
      <c r="J2402" s="1" t="str">
        <f t="shared" si="304"/>
        <v>http://votersedge.org/en/ca/search?zip=&amp;address=++</v>
      </c>
      <c r="K2402" s="1" t="str">
        <f t="shared" si="304"/>
        <v>http://votersedge.org/en/ca/search?zip=&amp;address=</v>
      </c>
      <c r="L2402" t="b">
        <f t="shared" si="299"/>
        <v>1</v>
      </c>
      <c r="M2402" t="str">
        <f t="shared" si="300"/>
        <v>http://votersedge.org/en/ca/search?zip=&amp;address=</v>
      </c>
      <c r="N2402" s="1" t="str">
        <f t="shared" si="301"/>
        <v>http://votersedge.org/en/ca/search?zip=&amp;address=</v>
      </c>
    </row>
    <row r="2403" spans="5:14" x14ac:dyDescent="0.25">
      <c r="E2403" t="str">
        <f t="shared" si="302"/>
        <v>++</v>
      </c>
      <c r="F2403" t="s">
        <v>5</v>
      </c>
      <c r="G2403" t="str">
        <f t="shared" si="298"/>
        <v>http://votersedge.org/en/ca/search?zip=</v>
      </c>
      <c r="H2403" t="str">
        <f t="shared" si="303"/>
        <v>http://votersedge.org/en/ca/search?zip=&amp;address=++</v>
      </c>
      <c r="I2403" t="str">
        <f t="shared" si="305"/>
        <v>http://votersedge.org/en/ca/search?zip=&amp;address=</v>
      </c>
      <c r="J2403" s="1" t="str">
        <f t="shared" si="304"/>
        <v>http://votersedge.org/en/ca/search?zip=&amp;address=++</v>
      </c>
      <c r="K2403" s="1" t="str">
        <f t="shared" si="304"/>
        <v>http://votersedge.org/en/ca/search?zip=&amp;address=</v>
      </c>
      <c r="L2403" t="b">
        <f t="shared" si="299"/>
        <v>1</v>
      </c>
      <c r="M2403" t="str">
        <f t="shared" si="300"/>
        <v>http://votersedge.org/en/ca/search?zip=&amp;address=</v>
      </c>
      <c r="N2403" s="1" t="str">
        <f t="shared" si="301"/>
        <v>http://votersedge.org/en/ca/search?zip=&amp;address=</v>
      </c>
    </row>
    <row r="2404" spans="5:14" x14ac:dyDescent="0.25">
      <c r="E2404" t="str">
        <f t="shared" si="302"/>
        <v>++</v>
      </c>
      <c r="F2404" t="s">
        <v>5</v>
      </c>
      <c r="G2404" t="str">
        <f t="shared" si="298"/>
        <v>http://votersedge.org/en/ca/search?zip=</v>
      </c>
      <c r="H2404" t="str">
        <f t="shared" si="303"/>
        <v>http://votersedge.org/en/ca/search?zip=&amp;address=++</v>
      </c>
      <c r="I2404" t="str">
        <f t="shared" si="305"/>
        <v>http://votersedge.org/en/ca/search?zip=&amp;address=</v>
      </c>
      <c r="J2404" s="1" t="str">
        <f t="shared" si="304"/>
        <v>http://votersedge.org/en/ca/search?zip=&amp;address=++</v>
      </c>
      <c r="K2404" s="1" t="str">
        <f t="shared" si="304"/>
        <v>http://votersedge.org/en/ca/search?zip=&amp;address=</v>
      </c>
      <c r="L2404" t="b">
        <f t="shared" si="299"/>
        <v>1</v>
      </c>
      <c r="M2404" t="str">
        <f t="shared" si="300"/>
        <v>http://votersedge.org/en/ca/search?zip=&amp;address=</v>
      </c>
      <c r="N2404" s="1" t="str">
        <f t="shared" si="301"/>
        <v>http://votersedge.org/en/ca/search?zip=&amp;address=</v>
      </c>
    </row>
    <row r="2405" spans="5:14" x14ac:dyDescent="0.25">
      <c r="E2405" t="str">
        <f t="shared" si="302"/>
        <v>++</v>
      </c>
      <c r="F2405" t="s">
        <v>5</v>
      </c>
      <c r="G2405" t="str">
        <f t="shared" si="298"/>
        <v>http://votersedge.org/en/ca/search?zip=</v>
      </c>
      <c r="H2405" t="str">
        <f t="shared" si="303"/>
        <v>http://votersedge.org/en/ca/search?zip=&amp;address=++</v>
      </c>
      <c r="I2405" t="str">
        <f t="shared" si="305"/>
        <v>http://votersedge.org/en/ca/search?zip=&amp;address=</v>
      </c>
      <c r="J2405" s="1" t="str">
        <f t="shared" si="304"/>
        <v>http://votersedge.org/en/ca/search?zip=&amp;address=++</v>
      </c>
      <c r="K2405" s="1" t="str">
        <f t="shared" si="304"/>
        <v>http://votersedge.org/en/ca/search?zip=&amp;address=</v>
      </c>
      <c r="L2405" t="b">
        <f t="shared" si="299"/>
        <v>1</v>
      </c>
      <c r="M2405" t="str">
        <f t="shared" si="300"/>
        <v>http://votersedge.org/en/ca/search?zip=&amp;address=</v>
      </c>
      <c r="N2405" s="1" t="str">
        <f t="shared" si="301"/>
        <v>http://votersedge.org/en/ca/search?zip=&amp;address=</v>
      </c>
    </row>
    <row r="2406" spans="5:14" x14ac:dyDescent="0.25">
      <c r="E2406" t="str">
        <f t="shared" si="302"/>
        <v>++</v>
      </c>
      <c r="F2406" t="s">
        <v>5</v>
      </c>
      <c r="G2406" t="str">
        <f t="shared" si="298"/>
        <v>http://votersedge.org/en/ca/search?zip=</v>
      </c>
      <c r="H2406" t="str">
        <f t="shared" si="303"/>
        <v>http://votersedge.org/en/ca/search?zip=&amp;address=++</v>
      </c>
      <c r="I2406" t="str">
        <f t="shared" si="305"/>
        <v>http://votersedge.org/en/ca/search?zip=&amp;address=</v>
      </c>
      <c r="J2406" s="1" t="str">
        <f t="shared" si="304"/>
        <v>http://votersedge.org/en/ca/search?zip=&amp;address=++</v>
      </c>
      <c r="K2406" s="1" t="str">
        <f t="shared" si="304"/>
        <v>http://votersedge.org/en/ca/search?zip=&amp;address=</v>
      </c>
      <c r="L2406" t="b">
        <f t="shared" si="299"/>
        <v>1</v>
      </c>
      <c r="M2406" t="str">
        <f t="shared" si="300"/>
        <v>http://votersedge.org/en/ca/search?zip=&amp;address=</v>
      </c>
      <c r="N2406" s="1" t="str">
        <f t="shared" si="301"/>
        <v>http://votersedge.org/en/ca/search?zip=&amp;address=</v>
      </c>
    </row>
    <row r="2407" spans="5:14" x14ac:dyDescent="0.25">
      <c r="E2407" t="str">
        <f t="shared" si="302"/>
        <v>++</v>
      </c>
      <c r="F2407" t="s">
        <v>5</v>
      </c>
      <c r="G2407" t="str">
        <f t="shared" si="298"/>
        <v>http://votersedge.org/en/ca/search?zip=</v>
      </c>
      <c r="H2407" t="str">
        <f t="shared" si="303"/>
        <v>http://votersedge.org/en/ca/search?zip=&amp;address=++</v>
      </c>
      <c r="I2407" t="str">
        <f t="shared" si="305"/>
        <v>http://votersedge.org/en/ca/search?zip=&amp;address=</v>
      </c>
      <c r="J2407" s="1" t="str">
        <f t="shared" si="304"/>
        <v>http://votersedge.org/en/ca/search?zip=&amp;address=++</v>
      </c>
      <c r="K2407" s="1" t="str">
        <f t="shared" si="304"/>
        <v>http://votersedge.org/en/ca/search?zip=&amp;address=</v>
      </c>
      <c r="L2407" t="b">
        <f t="shared" si="299"/>
        <v>1</v>
      </c>
      <c r="M2407" t="str">
        <f t="shared" si="300"/>
        <v>http://votersedge.org/en/ca/search?zip=&amp;address=</v>
      </c>
      <c r="N2407" s="1" t="str">
        <f t="shared" si="301"/>
        <v>http://votersedge.org/en/ca/search?zip=&amp;address=</v>
      </c>
    </row>
    <row r="2408" spans="5:14" x14ac:dyDescent="0.25">
      <c r="E2408" t="str">
        <f t="shared" si="302"/>
        <v>++</v>
      </c>
      <c r="F2408" t="s">
        <v>5</v>
      </c>
      <c r="G2408" t="str">
        <f t="shared" si="298"/>
        <v>http://votersedge.org/en/ca/search?zip=</v>
      </c>
      <c r="H2408" t="str">
        <f t="shared" si="303"/>
        <v>http://votersedge.org/en/ca/search?zip=&amp;address=++</v>
      </c>
      <c r="I2408" t="str">
        <f t="shared" si="305"/>
        <v>http://votersedge.org/en/ca/search?zip=&amp;address=</v>
      </c>
      <c r="J2408" s="1" t="str">
        <f t="shared" si="304"/>
        <v>http://votersedge.org/en/ca/search?zip=&amp;address=++</v>
      </c>
      <c r="K2408" s="1" t="str">
        <f t="shared" si="304"/>
        <v>http://votersedge.org/en/ca/search?zip=&amp;address=</v>
      </c>
      <c r="L2408" t="b">
        <f t="shared" si="299"/>
        <v>1</v>
      </c>
      <c r="M2408" t="str">
        <f t="shared" si="300"/>
        <v>http://votersedge.org/en/ca/search?zip=&amp;address=</v>
      </c>
      <c r="N2408" s="1" t="str">
        <f t="shared" si="301"/>
        <v>http://votersedge.org/en/ca/search?zip=&amp;address=</v>
      </c>
    </row>
    <row r="2409" spans="5:14" x14ac:dyDescent="0.25">
      <c r="E2409" t="str">
        <f t="shared" si="302"/>
        <v>++</v>
      </c>
      <c r="F2409" t="s">
        <v>5</v>
      </c>
      <c r="G2409" t="str">
        <f t="shared" si="298"/>
        <v>http://votersedge.org/en/ca/search?zip=</v>
      </c>
      <c r="H2409" t="str">
        <f t="shared" si="303"/>
        <v>http://votersedge.org/en/ca/search?zip=&amp;address=++</v>
      </c>
      <c r="I2409" t="str">
        <f t="shared" si="305"/>
        <v>http://votersedge.org/en/ca/search?zip=&amp;address=</v>
      </c>
      <c r="J2409" s="1" t="str">
        <f t="shared" si="304"/>
        <v>http://votersedge.org/en/ca/search?zip=&amp;address=++</v>
      </c>
      <c r="K2409" s="1" t="str">
        <f t="shared" si="304"/>
        <v>http://votersedge.org/en/ca/search?zip=&amp;address=</v>
      </c>
      <c r="L2409" t="b">
        <f t="shared" si="299"/>
        <v>1</v>
      </c>
      <c r="M2409" t="str">
        <f t="shared" si="300"/>
        <v>http://votersedge.org/en/ca/search?zip=&amp;address=</v>
      </c>
      <c r="N2409" s="1" t="str">
        <f t="shared" si="301"/>
        <v>http://votersedge.org/en/ca/search?zip=&amp;address=</v>
      </c>
    </row>
    <row r="2410" spans="5:14" x14ac:dyDescent="0.25">
      <c r="E2410" t="str">
        <f t="shared" si="302"/>
        <v>++</v>
      </c>
      <c r="F2410" t="s">
        <v>5</v>
      </c>
      <c r="G2410" t="str">
        <f t="shared" si="298"/>
        <v>http://votersedge.org/en/ca/search?zip=</v>
      </c>
      <c r="H2410" t="str">
        <f t="shared" si="303"/>
        <v>http://votersedge.org/en/ca/search?zip=&amp;address=++</v>
      </c>
      <c r="I2410" t="str">
        <f t="shared" si="305"/>
        <v>http://votersedge.org/en/ca/search?zip=&amp;address=</v>
      </c>
      <c r="J2410" s="1" t="str">
        <f t="shared" si="304"/>
        <v>http://votersedge.org/en/ca/search?zip=&amp;address=++</v>
      </c>
      <c r="K2410" s="1" t="str">
        <f t="shared" si="304"/>
        <v>http://votersedge.org/en/ca/search?zip=&amp;address=</v>
      </c>
      <c r="L2410" t="b">
        <f t="shared" si="299"/>
        <v>1</v>
      </c>
      <c r="M2410" t="str">
        <f t="shared" si="300"/>
        <v>http://votersedge.org/en/ca/search?zip=&amp;address=</v>
      </c>
      <c r="N2410" s="1" t="str">
        <f t="shared" si="301"/>
        <v>http://votersedge.org/en/ca/search?zip=&amp;address=</v>
      </c>
    </row>
    <row r="2411" spans="5:14" x14ac:dyDescent="0.25">
      <c r="E2411" t="str">
        <f t="shared" si="302"/>
        <v>++</v>
      </c>
      <c r="F2411" t="s">
        <v>5</v>
      </c>
      <c r="G2411" t="str">
        <f t="shared" si="298"/>
        <v>http://votersedge.org/en/ca/search?zip=</v>
      </c>
      <c r="H2411" t="str">
        <f t="shared" si="303"/>
        <v>http://votersedge.org/en/ca/search?zip=&amp;address=++</v>
      </c>
      <c r="I2411" t="str">
        <f t="shared" si="305"/>
        <v>http://votersedge.org/en/ca/search?zip=&amp;address=</v>
      </c>
      <c r="J2411" s="1" t="str">
        <f t="shared" si="304"/>
        <v>http://votersedge.org/en/ca/search?zip=&amp;address=++</v>
      </c>
      <c r="K2411" s="1" t="str">
        <f t="shared" si="304"/>
        <v>http://votersedge.org/en/ca/search?zip=&amp;address=</v>
      </c>
      <c r="L2411" t="b">
        <f t="shared" si="299"/>
        <v>1</v>
      </c>
      <c r="M2411" t="str">
        <f t="shared" si="300"/>
        <v>http://votersedge.org/en/ca/search?zip=&amp;address=</v>
      </c>
      <c r="N2411" s="1" t="str">
        <f t="shared" si="301"/>
        <v>http://votersedge.org/en/ca/search?zip=&amp;address=</v>
      </c>
    </row>
    <row r="2412" spans="5:14" x14ac:dyDescent="0.25">
      <c r="E2412" t="str">
        <f t="shared" si="302"/>
        <v>++</v>
      </c>
      <c r="F2412" t="s">
        <v>5</v>
      </c>
      <c r="G2412" t="str">
        <f t="shared" si="298"/>
        <v>http://votersedge.org/en/ca/search?zip=</v>
      </c>
      <c r="H2412" t="str">
        <f t="shared" si="303"/>
        <v>http://votersedge.org/en/ca/search?zip=&amp;address=++</v>
      </c>
      <c r="I2412" t="str">
        <f t="shared" si="305"/>
        <v>http://votersedge.org/en/ca/search?zip=&amp;address=</v>
      </c>
      <c r="J2412" s="1" t="str">
        <f t="shared" si="304"/>
        <v>http://votersedge.org/en/ca/search?zip=&amp;address=++</v>
      </c>
      <c r="K2412" s="1" t="str">
        <f t="shared" si="304"/>
        <v>http://votersedge.org/en/ca/search?zip=&amp;address=</v>
      </c>
      <c r="L2412" t="b">
        <f t="shared" si="299"/>
        <v>1</v>
      </c>
      <c r="M2412" t="str">
        <f t="shared" si="300"/>
        <v>http://votersedge.org/en/ca/search?zip=&amp;address=</v>
      </c>
      <c r="N2412" s="1" t="str">
        <f t="shared" si="301"/>
        <v>http://votersedge.org/en/ca/search?zip=&amp;address=</v>
      </c>
    </row>
    <row r="2413" spans="5:14" x14ac:dyDescent="0.25">
      <c r="E2413" t="str">
        <f t="shared" si="302"/>
        <v>++</v>
      </c>
      <c r="F2413" t="s">
        <v>5</v>
      </c>
      <c r="G2413" t="str">
        <f t="shared" si="298"/>
        <v>http://votersedge.org/en/ca/search?zip=</v>
      </c>
      <c r="H2413" t="str">
        <f t="shared" si="303"/>
        <v>http://votersedge.org/en/ca/search?zip=&amp;address=++</v>
      </c>
      <c r="I2413" t="str">
        <f t="shared" si="305"/>
        <v>http://votersedge.org/en/ca/search?zip=&amp;address=</v>
      </c>
      <c r="J2413" s="1" t="str">
        <f t="shared" si="304"/>
        <v>http://votersedge.org/en/ca/search?zip=&amp;address=++</v>
      </c>
      <c r="K2413" s="1" t="str">
        <f t="shared" si="304"/>
        <v>http://votersedge.org/en/ca/search?zip=&amp;address=</v>
      </c>
      <c r="L2413" t="b">
        <f t="shared" si="299"/>
        <v>1</v>
      </c>
      <c r="M2413" t="str">
        <f t="shared" si="300"/>
        <v>http://votersedge.org/en/ca/search?zip=&amp;address=</v>
      </c>
      <c r="N2413" s="1" t="str">
        <f t="shared" si="301"/>
        <v>http://votersedge.org/en/ca/search?zip=&amp;address=</v>
      </c>
    </row>
    <row r="2414" spans="5:14" x14ac:dyDescent="0.25">
      <c r="E2414" t="str">
        <f t="shared" si="302"/>
        <v>++</v>
      </c>
      <c r="F2414" t="s">
        <v>5</v>
      </c>
      <c r="G2414" t="str">
        <f t="shared" si="298"/>
        <v>http://votersedge.org/en/ca/search?zip=</v>
      </c>
      <c r="H2414" t="str">
        <f t="shared" si="303"/>
        <v>http://votersedge.org/en/ca/search?zip=&amp;address=++</v>
      </c>
      <c r="I2414" t="str">
        <f t="shared" si="305"/>
        <v>http://votersedge.org/en/ca/search?zip=&amp;address=</v>
      </c>
      <c r="J2414" s="1" t="str">
        <f t="shared" si="304"/>
        <v>http://votersedge.org/en/ca/search?zip=&amp;address=++</v>
      </c>
      <c r="K2414" s="1" t="str">
        <f t="shared" si="304"/>
        <v>http://votersedge.org/en/ca/search?zip=&amp;address=</v>
      </c>
      <c r="L2414" t="b">
        <f t="shared" si="299"/>
        <v>1</v>
      </c>
      <c r="M2414" t="str">
        <f t="shared" si="300"/>
        <v>http://votersedge.org/en/ca/search?zip=&amp;address=</v>
      </c>
      <c r="N2414" s="1" t="str">
        <f t="shared" si="301"/>
        <v>http://votersedge.org/en/ca/search?zip=&amp;address=</v>
      </c>
    </row>
    <row r="2415" spans="5:14" x14ac:dyDescent="0.25">
      <c r="E2415" t="str">
        <f t="shared" si="302"/>
        <v>++</v>
      </c>
      <c r="F2415" t="s">
        <v>5</v>
      </c>
      <c r="G2415" t="str">
        <f t="shared" si="298"/>
        <v>http://votersedge.org/en/ca/search?zip=</v>
      </c>
      <c r="H2415" t="str">
        <f t="shared" si="303"/>
        <v>http://votersedge.org/en/ca/search?zip=&amp;address=++</v>
      </c>
      <c r="I2415" t="str">
        <f t="shared" si="305"/>
        <v>http://votersedge.org/en/ca/search?zip=&amp;address=</v>
      </c>
      <c r="J2415" s="1" t="str">
        <f t="shared" si="304"/>
        <v>http://votersedge.org/en/ca/search?zip=&amp;address=++</v>
      </c>
      <c r="K2415" s="1" t="str">
        <f t="shared" si="304"/>
        <v>http://votersedge.org/en/ca/search?zip=&amp;address=</v>
      </c>
      <c r="L2415" t="b">
        <f t="shared" si="299"/>
        <v>1</v>
      </c>
      <c r="M2415" t="str">
        <f t="shared" si="300"/>
        <v>http://votersedge.org/en/ca/search?zip=&amp;address=</v>
      </c>
      <c r="N2415" s="1" t="str">
        <f t="shared" si="301"/>
        <v>http://votersedge.org/en/ca/search?zip=&amp;address=</v>
      </c>
    </row>
    <row r="2416" spans="5:14" x14ac:dyDescent="0.25">
      <c r="E2416" t="str">
        <f t="shared" si="302"/>
        <v>++</v>
      </c>
      <c r="F2416" t="s">
        <v>5</v>
      </c>
      <c r="G2416" t="str">
        <f t="shared" si="298"/>
        <v>http://votersedge.org/en/ca/search?zip=</v>
      </c>
      <c r="H2416" t="str">
        <f t="shared" si="303"/>
        <v>http://votersedge.org/en/ca/search?zip=&amp;address=++</v>
      </c>
      <c r="I2416" t="str">
        <f t="shared" si="305"/>
        <v>http://votersedge.org/en/ca/search?zip=&amp;address=</v>
      </c>
      <c r="J2416" s="1" t="str">
        <f t="shared" si="304"/>
        <v>http://votersedge.org/en/ca/search?zip=&amp;address=++</v>
      </c>
      <c r="K2416" s="1" t="str">
        <f t="shared" si="304"/>
        <v>http://votersedge.org/en/ca/search?zip=&amp;address=</v>
      </c>
      <c r="L2416" t="b">
        <f t="shared" si="299"/>
        <v>1</v>
      </c>
      <c r="M2416" t="str">
        <f t="shared" si="300"/>
        <v>http://votersedge.org/en/ca/search?zip=&amp;address=</v>
      </c>
      <c r="N2416" s="1" t="str">
        <f t="shared" si="301"/>
        <v>http://votersedge.org/en/ca/search?zip=&amp;address=</v>
      </c>
    </row>
    <row r="2417" spans="5:14" x14ac:dyDescent="0.25">
      <c r="E2417" t="str">
        <f t="shared" si="302"/>
        <v>++</v>
      </c>
      <c r="F2417" t="s">
        <v>5</v>
      </c>
      <c r="G2417" t="str">
        <f t="shared" si="298"/>
        <v>http://votersedge.org/en/ca/search?zip=</v>
      </c>
      <c r="H2417" t="str">
        <f t="shared" si="303"/>
        <v>http://votersedge.org/en/ca/search?zip=&amp;address=++</v>
      </c>
      <c r="I2417" t="str">
        <f t="shared" si="305"/>
        <v>http://votersedge.org/en/ca/search?zip=&amp;address=</v>
      </c>
      <c r="J2417" s="1" t="str">
        <f t="shared" si="304"/>
        <v>http://votersedge.org/en/ca/search?zip=&amp;address=++</v>
      </c>
      <c r="K2417" s="1" t="str">
        <f t="shared" si="304"/>
        <v>http://votersedge.org/en/ca/search?zip=&amp;address=</v>
      </c>
      <c r="L2417" t="b">
        <f t="shared" si="299"/>
        <v>1</v>
      </c>
      <c r="M2417" t="str">
        <f t="shared" si="300"/>
        <v>http://votersedge.org/en/ca/search?zip=&amp;address=</v>
      </c>
      <c r="N2417" s="1" t="str">
        <f t="shared" si="301"/>
        <v>http://votersedge.org/en/ca/search?zip=&amp;address=</v>
      </c>
    </row>
    <row r="2418" spans="5:14" x14ac:dyDescent="0.25">
      <c r="E2418" t="str">
        <f t="shared" si="302"/>
        <v>++</v>
      </c>
      <c r="F2418" t="s">
        <v>5</v>
      </c>
      <c r="G2418" t="str">
        <f t="shared" si="298"/>
        <v>http://votersedge.org/en/ca/search?zip=</v>
      </c>
      <c r="H2418" t="str">
        <f t="shared" si="303"/>
        <v>http://votersedge.org/en/ca/search?zip=&amp;address=++</v>
      </c>
      <c r="I2418" t="str">
        <f t="shared" si="305"/>
        <v>http://votersedge.org/en/ca/search?zip=&amp;address=</v>
      </c>
      <c r="J2418" s="1" t="str">
        <f t="shared" si="304"/>
        <v>http://votersedge.org/en/ca/search?zip=&amp;address=++</v>
      </c>
      <c r="K2418" s="1" t="str">
        <f t="shared" si="304"/>
        <v>http://votersedge.org/en/ca/search?zip=&amp;address=</v>
      </c>
      <c r="L2418" t="b">
        <f t="shared" si="299"/>
        <v>1</v>
      </c>
      <c r="M2418" t="str">
        <f t="shared" si="300"/>
        <v>http://votersedge.org/en/ca/search?zip=&amp;address=</v>
      </c>
      <c r="N2418" s="1" t="str">
        <f t="shared" si="301"/>
        <v>http://votersedge.org/en/ca/search?zip=&amp;address=</v>
      </c>
    </row>
    <row r="2419" spans="5:14" x14ac:dyDescent="0.25">
      <c r="E2419" t="str">
        <f t="shared" si="302"/>
        <v>++</v>
      </c>
      <c r="F2419" t="s">
        <v>5</v>
      </c>
      <c r="G2419" t="str">
        <f t="shared" si="298"/>
        <v>http://votersedge.org/en/ca/search?zip=</v>
      </c>
      <c r="H2419" t="str">
        <f t="shared" si="303"/>
        <v>http://votersedge.org/en/ca/search?zip=&amp;address=++</v>
      </c>
      <c r="I2419" t="str">
        <f t="shared" si="305"/>
        <v>http://votersedge.org/en/ca/search?zip=&amp;address=</v>
      </c>
      <c r="J2419" s="1" t="str">
        <f t="shared" si="304"/>
        <v>http://votersedge.org/en/ca/search?zip=&amp;address=++</v>
      </c>
      <c r="K2419" s="1" t="str">
        <f t="shared" si="304"/>
        <v>http://votersedge.org/en/ca/search?zip=&amp;address=</v>
      </c>
      <c r="L2419" t="b">
        <f t="shared" si="299"/>
        <v>1</v>
      </c>
      <c r="M2419" t="str">
        <f t="shared" si="300"/>
        <v>http://votersedge.org/en/ca/search?zip=&amp;address=</v>
      </c>
      <c r="N2419" s="1" t="str">
        <f t="shared" si="301"/>
        <v>http://votersedge.org/en/ca/search?zip=&amp;address=</v>
      </c>
    </row>
    <row r="2420" spans="5:14" x14ac:dyDescent="0.25">
      <c r="E2420" t="str">
        <f t="shared" si="302"/>
        <v>++</v>
      </c>
      <c r="F2420" t="s">
        <v>5</v>
      </c>
      <c r="G2420" t="str">
        <f t="shared" si="298"/>
        <v>http://votersedge.org/en/ca/search?zip=</v>
      </c>
      <c r="H2420" t="str">
        <f t="shared" si="303"/>
        <v>http://votersedge.org/en/ca/search?zip=&amp;address=++</v>
      </c>
      <c r="I2420" t="str">
        <f t="shared" si="305"/>
        <v>http://votersedge.org/en/ca/search?zip=&amp;address=</v>
      </c>
      <c r="J2420" s="1" t="str">
        <f t="shared" si="304"/>
        <v>http://votersedge.org/en/ca/search?zip=&amp;address=++</v>
      </c>
      <c r="K2420" s="1" t="str">
        <f t="shared" si="304"/>
        <v>http://votersedge.org/en/ca/search?zip=&amp;address=</v>
      </c>
      <c r="L2420" t="b">
        <f t="shared" si="299"/>
        <v>1</v>
      </c>
      <c r="M2420" t="str">
        <f t="shared" si="300"/>
        <v>http://votersedge.org/en/ca/search?zip=&amp;address=</v>
      </c>
      <c r="N2420" s="1" t="str">
        <f t="shared" si="301"/>
        <v>http://votersedge.org/en/ca/search?zip=&amp;address=</v>
      </c>
    </row>
    <row r="2421" spans="5:14" x14ac:dyDescent="0.25">
      <c r="E2421" t="str">
        <f t="shared" si="302"/>
        <v>++</v>
      </c>
      <c r="F2421" t="s">
        <v>5</v>
      </c>
      <c r="G2421" t="str">
        <f t="shared" si="298"/>
        <v>http://votersedge.org/en/ca/search?zip=</v>
      </c>
      <c r="H2421" t="str">
        <f t="shared" si="303"/>
        <v>http://votersedge.org/en/ca/search?zip=&amp;address=++</v>
      </c>
      <c r="I2421" t="str">
        <f t="shared" si="305"/>
        <v>http://votersedge.org/en/ca/search?zip=&amp;address=</v>
      </c>
      <c r="J2421" s="1" t="str">
        <f t="shared" si="304"/>
        <v>http://votersedge.org/en/ca/search?zip=&amp;address=++</v>
      </c>
      <c r="K2421" s="1" t="str">
        <f t="shared" si="304"/>
        <v>http://votersedge.org/en/ca/search?zip=&amp;address=</v>
      </c>
      <c r="L2421" t="b">
        <f t="shared" si="299"/>
        <v>1</v>
      </c>
      <c r="M2421" t="str">
        <f t="shared" si="300"/>
        <v>http://votersedge.org/en/ca/search?zip=&amp;address=</v>
      </c>
      <c r="N2421" s="1" t="str">
        <f t="shared" si="301"/>
        <v>http://votersedge.org/en/ca/search?zip=&amp;address=</v>
      </c>
    </row>
    <row r="2422" spans="5:14" x14ac:dyDescent="0.25">
      <c r="E2422" t="str">
        <f t="shared" si="302"/>
        <v>++</v>
      </c>
      <c r="F2422" t="s">
        <v>5</v>
      </c>
      <c r="G2422" t="str">
        <f t="shared" si="298"/>
        <v>http://votersedge.org/en/ca/search?zip=</v>
      </c>
      <c r="H2422" t="str">
        <f t="shared" si="303"/>
        <v>http://votersedge.org/en/ca/search?zip=&amp;address=++</v>
      </c>
      <c r="I2422" t="str">
        <f t="shared" si="305"/>
        <v>http://votersedge.org/en/ca/search?zip=&amp;address=</v>
      </c>
      <c r="J2422" s="1" t="str">
        <f t="shared" si="304"/>
        <v>http://votersedge.org/en/ca/search?zip=&amp;address=++</v>
      </c>
      <c r="K2422" s="1" t="str">
        <f t="shared" si="304"/>
        <v>http://votersedge.org/en/ca/search?zip=&amp;address=</v>
      </c>
      <c r="L2422" t="b">
        <f t="shared" si="299"/>
        <v>1</v>
      </c>
      <c r="M2422" t="str">
        <f t="shared" si="300"/>
        <v>http://votersedge.org/en/ca/search?zip=&amp;address=</v>
      </c>
      <c r="N2422" s="1" t="str">
        <f t="shared" si="301"/>
        <v>http://votersedge.org/en/ca/search?zip=&amp;address=</v>
      </c>
    </row>
    <row r="2423" spans="5:14" x14ac:dyDescent="0.25">
      <c r="E2423" t="str">
        <f t="shared" si="302"/>
        <v>++</v>
      </c>
      <c r="F2423" t="s">
        <v>5</v>
      </c>
      <c r="G2423" t="str">
        <f t="shared" si="298"/>
        <v>http://votersedge.org/en/ca/search?zip=</v>
      </c>
      <c r="H2423" t="str">
        <f t="shared" si="303"/>
        <v>http://votersedge.org/en/ca/search?zip=&amp;address=++</v>
      </c>
      <c r="I2423" t="str">
        <f t="shared" si="305"/>
        <v>http://votersedge.org/en/ca/search?zip=&amp;address=</v>
      </c>
      <c r="J2423" s="1" t="str">
        <f t="shared" si="304"/>
        <v>http://votersedge.org/en/ca/search?zip=&amp;address=++</v>
      </c>
      <c r="K2423" s="1" t="str">
        <f t="shared" si="304"/>
        <v>http://votersedge.org/en/ca/search?zip=&amp;address=</v>
      </c>
      <c r="L2423" t="b">
        <f t="shared" si="299"/>
        <v>1</v>
      </c>
      <c r="M2423" t="str">
        <f t="shared" si="300"/>
        <v>http://votersedge.org/en/ca/search?zip=&amp;address=</v>
      </c>
      <c r="N2423" s="1" t="str">
        <f t="shared" si="301"/>
        <v>http://votersedge.org/en/ca/search?zip=&amp;address=</v>
      </c>
    </row>
    <row r="2424" spans="5:14" x14ac:dyDescent="0.25">
      <c r="E2424" t="str">
        <f t="shared" si="302"/>
        <v>++</v>
      </c>
      <c r="F2424" t="s">
        <v>5</v>
      </c>
      <c r="G2424" t="str">
        <f t="shared" si="298"/>
        <v>http://votersedge.org/en/ca/search?zip=</v>
      </c>
      <c r="H2424" t="str">
        <f t="shared" si="303"/>
        <v>http://votersedge.org/en/ca/search?zip=&amp;address=++</v>
      </c>
      <c r="I2424" t="str">
        <f t="shared" si="305"/>
        <v>http://votersedge.org/en/ca/search?zip=&amp;address=</v>
      </c>
      <c r="J2424" s="1" t="str">
        <f t="shared" si="304"/>
        <v>http://votersedge.org/en/ca/search?zip=&amp;address=++</v>
      </c>
      <c r="K2424" s="1" t="str">
        <f t="shared" si="304"/>
        <v>http://votersedge.org/en/ca/search?zip=&amp;address=</v>
      </c>
      <c r="L2424" t="b">
        <f t="shared" si="299"/>
        <v>1</v>
      </c>
      <c r="M2424" t="str">
        <f t="shared" si="300"/>
        <v>http://votersedge.org/en/ca/search?zip=&amp;address=</v>
      </c>
      <c r="N2424" s="1" t="str">
        <f t="shared" si="301"/>
        <v>http://votersedge.org/en/ca/search?zip=&amp;address=</v>
      </c>
    </row>
    <row r="2425" spans="5:14" x14ac:dyDescent="0.25">
      <c r="E2425" t="str">
        <f t="shared" si="302"/>
        <v>++</v>
      </c>
      <c r="F2425" t="s">
        <v>5</v>
      </c>
      <c r="G2425" t="str">
        <f t="shared" si="298"/>
        <v>http://votersedge.org/en/ca/search?zip=</v>
      </c>
      <c r="H2425" t="str">
        <f t="shared" si="303"/>
        <v>http://votersedge.org/en/ca/search?zip=&amp;address=++</v>
      </c>
      <c r="I2425" t="str">
        <f t="shared" si="305"/>
        <v>http://votersedge.org/en/ca/search?zip=&amp;address=</v>
      </c>
      <c r="J2425" s="1" t="str">
        <f t="shared" si="304"/>
        <v>http://votersedge.org/en/ca/search?zip=&amp;address=++</v>
      </c>
      <c r="K2425" s="1" t="str">
        <f t="shared" si="304"/>
        <v>http://votersedge.org/en/ca/search?zip=&amp;address=</v>
      </c>
      <c r="L2425" t="b">
        <f t="shared" si="299"/>
        <v>1</v>
      </c>
      <c r="M2425" t="str">
        <f t="shared" si="300"/>
        <v>http://votersedge.org/en/ca/search?zip=&amp;address=</v>
      </c>
      <c r="N2425" s="1" t="str">
        <f t="shared" si="301"/>
        <v>http://votersedge.org/en/ca/search?zip=&amp;address=</v>
      </c>
    </row>
    <row r="2426" spans="5:14" x14ac:dyDescent="0.25">
      <c r="E2426" t="str">
        <f t="shared" si="302"/>
        <v>++</v>
      </c>
      <c r="F2426" t="s">
        <v>5</v>
      </c>
      <c r="G2426" t="str">
        <f t="shared" si="298"/>
        <v>http://votersedge.org/en/ca/search?zip=</v>
      </c>
      <c r="H2426" t="str">
        <f t="shared" si="303"/>
        <v>http://votersedge.org/en/ca/search?zip=&amp;address=++</v>
      </c>
      <c r="I2426" t="str">
        <f t="shared" si="305"/>
        <v>http://votersedge.org/en/ca/search?zip=&amp;address=</v>
      </c>
      <c r="J2426" s="1" t="str">
        <f t="shared" si="304"/>
        <v>http://votersedge.org/en/ca/search?zip=&amp;address=++</v>
      </c>
      <c r="K2426" s="1" t="str">
        <f t="shared" si="304"/>
        <v>http://votersedge.org/en/ca/search?zip=&amp;address=</v>
      </c>
      <c r="L2426" t="b">
        <f t="shared" si="299"/>
        <v>1</v>
      </c>
      <c r="M2426" t="str">
        <f t="shared" si="300"/>
        <v>http://votersedge.org/en/ca/search?zip=&amp;address=</v>
      </c>
      <c r="N2426" s="1" t="str">
        <f t="shared" si="301"/>
        <v>http://votersedge.org/en/ca/search?zip=&amp;address=</v>
      </c>
    </row>
    <row r="2427" spans="5:14" x14ac:dyDescent="0.25">
      <c r="E2427" t="str">
        <f t="shared" si="302"/>
        <v>++</v>
      </c>
      <c r="F2427" t="s">
        <v>5</v>
      </c>
      <c r="G2427" t="str">
        <f t="shared" si="298"/>
        <v>http://votersedge.org/en/ca/search?zip=</v>
      </c>
      <c r="H2427" t="str">
        <f t="shared" si="303"/>
        <v>http://votersedge.org/en/ca/search?zip=&amp;address=++</v>
      </c>
      <c r="I2427" t="str">
        <f t="shared" si="305"/>
        <v>http://votersedge.org/en/ca/search?zip=&amp;address=</v>
      </c>
      <c r="J2427" s="1" t="str">
        <f t="shared" si="304"/>
        <v>http://votersedge.org/en/ca/search?zip=&amp;address=++</v>
      </c>
      <c r="K2427" s="1" t="str">
        <f t="shared" si="304"/>
        <v>http://votersedge.org/en/ca/search?zip=&amp;address=</v>
      </c>
      <c r="L2427" t="b">
        <f t="shared" si="299"/>
        <v>1</v>
      </c>
      <c r="M2427" t="str">
        <f t="shared" si="300"/>
        <v>http://votersedge.org/en/ca/search?zip=&amp;address=</v>
      </c>
      <c r="N2427" s="1" t="str">
        <f t="shared" si="301"/>
        <v>http://votersedge.org/en/ca/search?zip=&amp;address=</v>
      </c>
    </row>
    <row r="2428" spans="5:14" x14ac:dyDescent="0.25">
      <c r="E2428" t="str">
        <f t="shared" si="302"/>
        <v>++</v>
      </c>
      <c r="F2428" t="s">
        <v>5</v>
      </c>
      <c r="G2428" t="str">
        <f t="shared" si="298"/>
        <v>http://votersedge.org/en/ca/search?zip=</v>
      </c>
      <c r="H2428" t="str">
        <f t="shared" si="303"/>
        <v>http://votersedge.org/en/ca/search?zip=&amp;address=++</v>
      </c>
      <c r="I2428" t="str">
        <f t="shared" si="305"/>
        <v>http://votersedge.org/en/ca/search?zip=&amp;address=</v>
      </c>
      <c r="J2428" s="1" t="str">
        <f t="shared" si="304"/>
        <v>http://votersedge.org/en/ca/search?zip=&amp;address=++</v>
      </c>
      <c r="K2428" s="1" t="str">
        <f t="shared" si="304"/>
        <v>http://votersedge.org/en/ca/search?zip=&amp;address=</v>
      </c>
      <c r="L2428" t="b">
        <f t="shared" si="299"/>
        <v>1</v>
      </c>
      <c r="M2428" t="str">
        <f t="shared" si="300"/>
        <v>http://votersedge.org/en/ca/search?zip=&amp;address=</v>
      </c>
      <c r="N2428" s="1" t="str">
        <f t="shared" si="301"/>
        <v>http://votersedge.org/en/ca/search?zip=&amp;address=</v>
      </c>
    </row>
    <row r="2429" spans="5:14" x14ac:dyDescent="0.25">
      <c r="E2429" t="str">
        <f t="shared" si="302"/>
        <v>++</v>
      </c>
      <c r="F2429" t="s">
        <v>5</v>
      </c>
      <c r="G2429" t="str">
        <f t="shared" si="298"/>
        <v>http://votersedge.org/en/ca/search?zip=</v>
      </c>
      <c r="H2429" t="str">
        <f t="shared" si="303"/>
        <v>http://votersedge.org/en/ca/search?zip=&amp;address=++</v>
      </c>
      <c r="I2429" t="str">
        <f t="shared" si="305"/>
        <v>http://votersedge.org/en/ca/search?zip=&amp;address=</v>
      </c>
      <c r="J2429" s="1" t="str">
        <f t="shared" si="304"/>
        <v>http://votersedge.org/en/ca/search?zip=&amp;address=++</v>
      </c>
      <c r="K2429" s="1" t="str">
        <f t="shared" si="304"/>
        <v>http://votersedge.org/en/ca/search?zip=&amp;address=</v>
      </c>
      <c r="L2429" t="b">
        <f t="shared" si="299"/>
        <v>1</v>
      </c>
      <c r="M2429" t="str">
        <f t="shared" si="300"/>
        <v>http://votersedge.org/en/ca/search?zip=&amp;address=</v>
      </c>
      <c r="N2429" s="1" t="str">
        <f t="shared" si="301"/>
        <v>http://votersedge.org/en/ca/search?zip=&amp;address=</v>
      </c>
    </row>
    <row r="2430" spans="5:14" x14ac:dyDescent="0.25">
      <c r="E2430" t="str">
        <f t="shared" si="302"/>
        <v>++</v>
      </c>
      <c r="F2430" t="s">
        <v>5</v>
      </c>
      <c r="G2430" t="str">
        <f t="shared" si="298"/>
        <v>http://votersedge.org/en/ca/search?zip=</v>
      </c>
      <c r="H2430" t="str">
        <f t="shared" si="303"/>
        <v>http://votersedge.org/en/ca/search?zip=&amp;address=++</v>
      </c>
      <c r="I2430" t="str">
        <f t="shared" si="305"/>
        <v>http://votersedge.org/en/ca/search?zip=&amp;address=</v>
      </c>
      <c r="J2430" s="1" t="str">
        <f t="shared" si="304"/>
        <v>http://votersedge.org/en/ca/search?zip=&amp;address=++</v>
      </c>
      <c r="K2430" s="1" t="str">
        <f t="shared" si="304"/>
        <v>http://votersedge.org/en/ca/search?zip=&amp;address=</v>
      </c>
      <c r="L2430" t="b">
        <f t="shared" si="299"/>
        <v>1</v>
      </c>
      <c r="M2430" t="str">
        <f t="shared" si="300"/>
        <v>http://votersedge.org/en/ca/search?zip=&amp;address=</v>
      </c>
      <c r="N2430" s="1" t="str">
        <f t="shared" si="301"/>
        <v>http://votersedge.org/en/ca/search?zip=&amp;address=</v>
      </c>
    </row>
    <row r="2431" spans="5:14" x14ac:dyDescent="0.25">
      <c r="E2431" t="str">
        <f t="shared" si="302"/>
        <v>++</v>
      </c>
      <c r="F2431" t="s">
        <v>5</v>
      </c>
      <c r="G2431" t="str">
        <f t="shared" si="298"/>
        <v>http://votersedge.org/en/ca/search?zip=</v>
      </c>
      <c r="H2431" t="str">
        <f t="shared" si="303"/>
        <v>http://votersedge.org/en/ca/search?zip=&amp;address=++</v>
      </c>
      <c r="I2431" t="str">
        <f t="shared" si="305"/>
        <v>http://votersedge.org/en/ca/search?zip=&amp;address=</v>
      </c>
      <c r="J2431" s="1" t="str">
        <f t="shared" si="304"/>
        <v>http://votersedge.org/en/ca/search?zip=&amp;address=++</v>
      </c>
      <c r="K2431" s="1" t="str">
        <f t="shared" si="304"/>
        <v>http://votersedge.org/en/ca/search?zip=&amp;address=</v>
      </c>
      <c r="L2431" t="b">
        <f t="shared" si="299"/>
        <v>1</v>
      </c>
      <c r="M2431" t="str">
        <f t="shared" si="300"/>
        <v>http://votersedge.org/en/ca/search?zip=&amp;address=</v>
      </c>
      <c r="N2431" s="1" t="str">
        <f t="shared" si="301"/>
        <v>http://votersedge.org/en/ca/search?zip=&amp;address=</v>
      </c>
    </row>
    <row r="2432" spans="5:14" x14ac:dyDescent="0.25">
      <c r="E2432" t="str">
        <f t="shared" si="302"/>
        <v>++</v>
      </c>
      <c r="F2432" t="s">
        <v>5</v>
      </c>
      <c r="G2432" t="str">
        <f t="shared" si="298"/>
        <v>http://votersedge.org/en/ca/search?zip=</v>
      </c>
      <c r="H2432" t="str">
        <f t="shared" si="303"/>
        <v>http://votersedge.org/en/ca/search?zip=&amp;address=++</v>
      </c>
      <c r="I2432" t="str">
        <f t="shared" si="305"/>
        <v>http://votersedge.org/en/ca/search?zip=&amp;address=</v>
      </c>
      <c r="J2432" s="1" t="str">
        <f t="shared" si="304"/>
        <v>http://votersedge.org/en/ca/search?zip=&amp;address=++</v>
      </c>
      <c r="K2432" s="1" t="str">
        <f t="shared" si="304"/>
        <v>http://votersedge.org/en/ca/search?zip=&amp;address=</v>
      </c>
      <c r="L2432" t="b">
        <f t="shared" si="299"/>
        <v>1</v>
      </c>
      <c r="M2432" t="str">
        <f t="shared" si="300"/>
        <v>http://votersedge.org/en/ca/search?zip=&amp;address=</v>
      </c>
      <c r="N2432" s="1" t="str">
        <f t="shared" si="301"/>
        <v>http://votersedge.org/en/ca/search?zip=&amp;address=</v>
      </c>
    </row>
    <row r="2433" spans="5:14" x14ac:dyDescent="0.25">
      <c r="E2433" t="str">
        <f t="shared" si="302"/>
        <v>++</v>
      </c>
      <c r="F2433" t="s">
        <v>5</v>
      </c>
      <c r="G2433" t="str">
        <f t="shared" si="298"/>
        <v>http://votersedge.org/en/ca/search?zip=</v>
      </c>
      <c r="H2433" t="str">
        <f t="shared" si="303"/>
        <v>http://votersedge.org/en/ca/search?zip=&amp;address=++</v>
      </c>
      <c r="I2433" t="str">
        <f t="shared" si="305"/>
        <v>http://votersedge.org/en/ca/search?zip=&amp;address=</v>
      </c>
      <c r="J2433" s="1" t="str">
        <f t="shared" si="304"/>
        <v>http://votersedge.org/en/ca/search?zip=&amp;address=++</v>
      </c>
      <c r="K2433" s="1" t="str">
        <f t="shared" si="304"/>
        <v>http://votersedge.org/en/ca/search?zip=&amp;address=</v>
      </c>
      <c r="L2433" t="b">
        <f t="shared" si="299"/>
        <v>1</v>
      </c>
      <c r="M2433" t="str">
        <f t="shared" si="300"/>
        <v>http://votersedge.org/en/ca/search?zip=&amp;address=</v>
      </c>
      <c r="N2433" s="1" t="str">
        <f t="shared" si="301"/>
        <v>http://votersedge.org/en/ca/search?zip=&amp;address=</v>
      </c>
    </row>
    <row r="2434" spans="5:14" x14ac:dyDescent="0.25">
      <c r="E2434" t="str">
        <f t="shared" si="302"/>
        <v>++</v>
      </c>
      <c r="F2434" t="s">
        <v>5</v>
      </c>
      <c r="G2434" t="str">
        <f t="shared" si="298"/>
        <v>http://votersedge.org/en/ca/search?zip=</v>
      </c>
      <c r="H2434" t="str">
        <f t="shared" si="303"/>
        <v>http://votersedge.org/en/ca/search?zip=&amp;address=++</v>
      </c>
      <c r="I2434" t="str">
        <f t="shared" si="305"/>
        <v>http://votersedge.org/en/ca/search?zip=&amp;address=</v>
      </c>
      <c r="J2434" s="1" t="str">
        <f t="shared" si="304"/>
        <v>http://votersedge.org/en/ca/search?zip=&amp;address=++</v>
      </c>
      <c r="K2434" s="1" t="str">
        <f t="shared" si="304"/>
        <v>http://votersedge.org/en/ca/search?zip=&amp;address=</v>
      </c>
      <c r="L2434" t="b">
        <f t="shared" si="299"/>
        <v>1</v>
      </c>
      <c r="M2434" t="str">
        <f t="shared" si="300"/>
        <v>http://votersedge.org/en/ca/search?zip=&amp;address=</v>
      </c>
      <c r="N2434" s="1" t="str">
        <f t="shared" si="301"/>
        <v>http://votersedge.org/en/ca/search?zip=&amp;address=</v>
      </c>
    </row>
    <row r="2435" spans="5:14" x14ac:dyDescent="0.25">
      <c r="E2435" t="str">
        <f t="shared" si="302"/>
        <v>++</v>
      </c>
      <c r="F2435" t="s">
        <v>5</v>
      </c>
      <c r="G2435" t="str">
        <f t="shared" ref="G2435:G2498" si="306">"http://votersedge.org/en/ca/search?zip="&amp;D2435</f>
        <v>http://votersedge.org/en/ca/search?zip=</v>
      </c>
      <c r="H2435" t="str">
        <f t="shared" si="303"/>
        <v>http://votersedge.org/en/ca/search?zip=&amp;address=++</v>
      </c>
      <c r="I2435" t="str">
        <f t="shared" si="305"/>
        <v>http://votersedge.org/en/ca/search?zip=&amp;address=</v>
      </c>
      <c r="J2435" s="1" t="str">
        <f t="shared" si="304"/>
        <v>http://votersedge.org/en/ca/search?zip=&amp;address=++</v>
      </c>
      <c r="K2435" s="1" t="str">
        <f t="shared" si="304"/>
        <v>http://votersedge.org/en/ca/search?zip=&amp;address=</v>
      </c>
      <c r="L2435" t="b">
        <f t="shared" ref="L2435:L2498" si="307">ISBLANK(A2435)</f>
        <v>1</v>
      </c>
      <c r="M2435" t="str">
        <f t="shared" ref="M2435:M2498" si="308">IF(L2435=FALSE, J2435,K2435)</f>
        <v>http://votersedge.org/en/ca/search?zip=&amp;address=</v>
      </c>
      <c r="N2435" s="1" t="str">
        <f t="shared" ref="N2435:N2498" si="309">HYPERLINK(M2435)</f>
        <v>http://votersedge.org/en/ca/search?zip=&amp;address=</v>
      </c>
    </row>
    <row r="2436" spans="5:14" x14ac:dyDescent="0.25">
      <c r="E2436" t="str">
        <f t="shared" ref="E2436:E2499" si="310">(A2436&amp;"+"&amp;B2436&amp;"+"&amp;C2436)</f>
        <v>++</v>
      </c>
      <c r="F2436" t="s">
        <v>5</v>
      </c>
      <c r="G2436" t="str">
        <f t="shared" si="306"/>
        <v>http://votersedge.org/en/ca/search?zip=</v>
      </c>
      <c r="H2436" t="str">
        <f t="shared" ref="H2436:H2499" si="311">(G2436&amp;"&amp;address="&amp;E2436)</f>
        <v>http://votersedge.org/en/ca/search?zip=&amp;address=++</v>
      </c>
      <c r="I2436" t="str">
        <f t="shared" si="305"/>
        <v>http://votersedge.org/en/ca/search?zip=&amp;address=</v>
      </c>
      <c r="J2436" s="1" t="str">
        <f t="shared" si="304"/>
        <v>http://votersedge.org/en/ca/search?zip=&amp;address=++</v>
      </c>
      <c r="K2436" s="1" t="str">
        <f t="shared" si="304"/>
        <v>http://votersedge.org/en/ca/search?zip=&amp;address=</v>
      </c>
      <c r="L2436" t="b">
        <f t="shared" si="307"/>
        <v>1</v>
      </c>
      <c r="M2436" t="str">
        <f t="shared" si="308"/>
        <v>http://votersedge.org/en/ca/search?zip=&amp;address=</v>
      </c>
      <c r="N2436" s="1" t="str">
        <f t="shared" si="309"/>
        <v>http://votersedge.org/en/ca/search?zip=&amp;address=</v>
      </c>
    </row>
    <row r="2437" spans="5:14" x14ac:dyDescent="0.25">
      <c r="E2437" t="str">
        <f t="shared" si="310"/>
        <v>++</v>
      </c>
      <c r="F2437" t="s">
        <v>5</v>
      </c>
      <c r="G2437" t="str">
        <f t="shared" si="306"/>
        <v>http://votersedge.org/en/ca/search?zip=</v>
      </c>
      <c r="H2437" t="str">
        <f t="shared" si="311"/>
        <v>http://votersedge.org/en/ca/search?zip=&amp;address=++</v>
      </c>
      <c r="I2437" t="str">
        <f t="shared" si="305"/>
        <v>http://votersedge.org/en/ca/search?zip=&amp;address=</v>
      </c>
      <c r="J2437" s="1" t="str">
        <f t="shared" ref="J2437:K2500" si="312">HYPERLINK(H2437)</f>
        <v>http://votersedge.org/en/ca/search?zip=&amp;address=++</v>
      </c>
      <c r="K2437" s="1" t="str">
        <f t="shared" si="312"/>
        <v>http://votersedge.org/en/ca/search?zip=&amp;address=</v>
      </c>
      <c r="L2437" t="b">
        <f t="shared" si="307"/>
        <v>1</v>
      </c>
      <c r="M2437" t="str">
        <f t="shared" si="308"/>
        <v>http://votersedge.org/en/ca/search?zip=&amp;address=</v>
      </c>
      <c r="N2437" s="1" t="str">
        <f t="shared" si="309"/>
        <v>http://votersedge.org/en/ca/search?zip=&amp;address=</v>
      </c>
    </row>
    <row r="2438" spans="5:14" x14ac:dyDescent="0.25">
      <c r="E2438" t="str">
        <f t="shared" si="310"/>
        <v>++</v>
      </c>
      <c r="F2438" t="s">
        <v>5</v>
      </c>
      <c r="G2438" t="str">
        <f t="shared" si="306"/>
        <v>http://votersedge.org/en/ca/search?zip=</v>
      </c>
      <c r="H2438" t="str">
        <f t="shared" si="311"/>
        <v>http://votersedge.org/en/ca/search?zip=&amp;address=++</v>
      </c>
      <c r="I2438" t="str">
        <f t="shared" si="305"/>
        <v>http://votersedge.org/en/ca/search?zip=&amp;address=</v>
      </c>
      <c r="J2438" s="1" t="str">
        <f t="shared" si="312"/>
        <v>http://votersedge.org/en/ca/search?zip=&amp;address=++</v>
      </c>
      <c r="K2438" s="1" t="str">
        <f t="shared" si="312"/>
        <v>http://votersedge.org/en/ca/search?zip=&amp;address=</v>
      </c>
      <c r="L2438" t="b">
        <f t="shared" si="307"/>
        <v>1</v>
      </c>
      <c r="M2438" t="str">
        <f t="shared" si="308"/>
        <v>http://votersedge.org/en/ca/search?zip=&amp;address=</v>
      </c>
      <c r="N2438" s="1" t="str">
        <f t="shared" si="309"/>
        <v>http://votersedge.org/en/ca/search?zip=&amp;address=</v>
      </c>
    </row>
    <row r="2439" spans="5:14" x14ac:dyDescent="0.25">
      <c r="E2439" t="str">
        <f t="shared" si="310"/>
        <v>++</v>
      </c>
      <c r="F2439" t="s">
        <v>5</v>
      </c>
      <c r="G2439" t="str">
        <f t="shared" si="306"/>
        <v>http://votersedge.org/en/ca/search?zip=</v>
      </c>
      <c r="H2439" t="str">
        <f t="shared" si="311"/>
        <v>http://votersedge.org/en/ca/search?zip=&amp;address=++</v>
      </c>
      <c r="I2439" t="str">
        <f t="shared" si="305"/>
        <v>http://votersedge.org/en/ca/search?zip=&amp;address=</v>
      </c>
      <c r="J2439" s="1" t="str">
        <f t="shared" si="312"/>
        <v>http://votersedge.org/en/ca/search?zip=&amp;address=++</v>
      </c>
      <c r="K2439" s="1" t="str">
        <f t="shared" si="312"/>
        <v>http://votersedge.org/en/ca/search?zip=&amp;address=</v>
      </c>
      <c r="L2439" t="b">
        <f t="shared" si="307"/>
        <v>1</v>
      </c>
      <c r="M2439" t="str">
        <f t="shared" si="308"/>
        <v>http://votersedge.org/en/ca/search?zip=&amp;address=</v>
      </c>
      <c r="N2439" s="1" t="str">
        <f t="shared" si="309"/>
        <v>http://votersedge.org/en/ca/search?zip=&amp;address=</v>
      </c>
    </row>
    <row r="2440" spans="5:14" x14ac:dyDescent="0.25">
      <c r="E2440" t="str">
        <f t="shared" si="310"/>
        <v>++</v>
      </c>
      <c r="F2440" t="s">
        <v>5</v>
      </c>
      <c r="G2440" t="str">
        <f t="shared" si="306"/>
        <v>http://votersedge.org/en/ca/search?zip=</v>
      </c>
      <c r="H2440" t="str">
        <f t="shared" si="311"/>
        <v>http://votersedge.org/en/ca/search?zip=&amp;address=++</v>
      </c>
      <c r="I2440" t="str">
        <f t="shared" si="305"/>
        <v>http://votersedge.org/en/ca/search?zip=&amp;address=</v>
      </c>
      <c r="J2440" s="1" t="str">
        <f t="shared" si="312"/>
        <v>http://votersedge.org/en/ca/search?zip=&amp;address=++</v>
      </c>
      <c r="K2440" s="1" t="str">
        <f t="shared" si="312"/>
        <v>http://votersedge.org/en/ca/search?zip=&amp;address=</v>
      </c>
      <c r="L2440" t="b">
        <f t="shared" si="307"/>
        <v>1</v>
      </c>
      <c r="M2440" t="str">
        <f t="shared" si="308"/>
        <v>http://votersedge.org/en/ca/search?zip=&amp;address=</v>
      </c>
      <c r="N2440" s="1" t="str">
        <f t="shared" si="309"/>
        <v>http://votersedge.org/en/ca/search?zip=&amp;address=</v>
      </c>
    </row>
    <row r="2441" spans="5:14" x14ac:dyDescent="0.25">
      <c r="E2441" t="str">
        <f t="shared" si="310"/>
        <v>++</v>
      </c>
      <c r="F2441" t="s">
        <v>5</v>
      </c>
      <c r="G2441" t="str">
        <f t="shared" si="306"/>
        <v>http://votersedge.org/en/ca/search?zip=</v>
      </c>
      <c r="H2441" t="str">
        <f t="shared" si="311"/>
        <v>http://votersedge.org/en/ca/search?zip=&amp;address=++</v>
      </c>
      <c r="I2441" t="str">
        <f t="shared" si="305"/>
        <v>http://votersedge.org/en/ca/search?zip=&amp;address=</v>
      </c>
      <c r="J2441" s="1" t="str">
        <f t="shared" si="312"/>
        <v>http://votersedge.org/en/ca/search?zip=&amp;address=++</v>
      </c>
      <c r="K2441" s="1" t="str">
        <f t="shared" si="312"/>
        <v>http://votersedge.org/en/ca/search?zip=&amp;address=</v>
      </c>
      <c r="L2441" t="b">
        <f t="shared" si="307"/>
        <v>1</v>
      </c>
      <c r="M2441" t="str">
        <f t="shared" si="308"/>
        <v>http://votersedge.org/en/ca/search?zip=&amp;address=</v>
      </c>
      <c r="N2441" s="1" t="str">
        <f t="shared" si="309"/>
        <v>http://votersedge.org/en/ca/search?zip=&amp;address=</v>
      </c>
    </row>
    <row r="2442" spans="5:14" x14ac:dyDescent="0.25">
      <c r="E2442" t="str">
        <f t="shared" si="310"/>
        <v>++</v>
      </c>
      <c r="F2442" t="s">
        <v>5</v>
      </c>
      <c r="G2442" t="str">
        <f t="shared" si="306"/>
        <v>http://votersedge.org/en/ca/search?zip=</v>
      </c>
      <c r="H2442" t="str">
        <f t="shared" si="311"/>
        <v>http://votersedge.org/en/ca/search?zip=&amp;address=++</v>
      </c>
      <c r="I2442" t="str">
        <f t="shared" si="305"/>
        <v>http://votersedge.org/en/ca/search?zip=&amp;address=</v>
      </c>
      <c r="J2442" s="1" t="str">
        <f t="shared" si="312"/>
        <v>http://votersedge.org/en/ca/search?zip=&amp;address=++</v>
      </c>
      <c r="K2442" s="1" t="str">
        <f t="shared" si="312"/>
        <v>http://votersedge.org/en/ca/search?zip=&amp;address=</v>
      </c>
      <c r="L2442" t="b">
        <f t="shared" si="307"/>
        <v>1</v>
      </c>
      <c r="M2442" t="str">
        <f t="shared" si="308"/>
        <v>http://votersedge.org/en/ca/search?zip=&amp;address=</v>
      </c>
      <c r="N2442" s="1" t="str">
        <f t="shared" si="309"/>
        <v>http://votersedge.org/en/ca/search?zip=&amp;address=</v>
      </c>
    </row>
    <row r="2443" spans="5:14" x14ac:dyDescent="0.25">
      <c r="E2443" t="str">
        <f t="shared" si="310"/>
        <v>++</v>
      </c>
      <c r="F2443" t="s">
        <v>5</v>
      </c>
      <c r="G2443" t="str">
        <f t="shared" si="306"/>
        <v>http://votersedge.org/en/ca/search?zip=</v>
      </c>
      <c r="H2443" t="str">
        <f t="shared" si="311"/>
        <v>http://votersedge.org/en/ca/search?zip=&amp;address=++</v>
      </c>
      <c r="I2443" t="str">
        <f t="shared" si="305"/>
        <v>http://votersedge.org/en/ca/search?zip=&amp;address=</v>
      </c>
      <c r="J2443" s="1" t="str">
        <f t="shared" si="312"/>
        <v>http://votersedge.org/en/ca/search?zip=&amp;address=++</v>
      </c>
      <c r="K2443" s="1" t="str">
        <f t="shared" si="312"/>
        <v>http://votersedge.org/en/ca/search?zip=&amp;address=</v>
      </c>
      <c r="L2443" t="b">
        <f t="shared" si="307"/>
        <v>1</v>
      </c>
      <c r="M2443" t="str">
        <f t="shared" si="308"/>
        <v>http://votersedge.org/en/ca/search?zip=&amp;address=</v>
      </c>
      <c r="N2443" s="1" t="str">
        <f t="shared" si="309"/>
        <v>http://votersedge.org/en/ca/search?zip=&amp;address=</v>
      </c>
    </row>
    <row r="2444" spans="5:14" x14ac:dyDescent="0.25">
      <c r="E2444" t="str">
        <f t="shared" si="310"/>
        <v>++</v>
      </c>
      <c r="F2444" t="s">
        <v>5</v>
      </c>
      <c r="G2444" t="str">
        <f t="shared" si="306"/>
        <v>http://votersedge.org/en/ca/search?zip=</v>
      </c>
      <c r="H2444" t="str">
        <f t="shared" si="311"/>
        <v>http://votersedge.org/en/ca/search?zip=&amp;address=++</v>
      </c>
      <c r="I2444" t="str">
        <f t="shared" si="305"/>
        <v>http://votersedge.org/en/ca/search?zip=&amp;address=</v>
      </c>
      <c r="J2444" s="1" t="str">
        <f t="shared" si="312"/>
        <v>http://votersedge.org/en/ca/search?zip=&amp;address=++</v>
      </c>
      <c r="K2444" s="1" t="str">
        <f t="shared" si="312"/>
        <v>http://votersedge.org/en/ca/search?zip=&amp;address=</v>
      </c>
      <c r="L2444" t="b">
        <f t="shared" si="307"/>
        <v>1</v>
      </c>
      <c r="M2444" t="str">
        <f t="shared" si="308"/>
        <v>http://votersedge.org/en/ca/search?zip=&amp;address=</v>
      </c>
      <c r="N2444" s="1" t="str">
        <f t="shared" si="309"/>
        <v>http://votersedge.org/en/ca/search?zip=&amp;address=</v>
      </c>
    </row>
    <row r="2445" spans="5:14" x14ac:dyDescent="0.25">
      <c r="E2445" t="str">
        <f t="shared" si="310"/>
        <v>++</v>
      </c>
      <c r="F2445" t="s">
        <v>5</v>
      </c>
      <c r="G2445" t="str">
        <f t="shared" si="306"/>
        <v>http://votersedge.org/en/ca/search?zip=</v>
      </c>
      <c r="H2445" t="str">
        <f t="shared" si="311"/>
        <v>http://votersedge.org/en/ca/search?zip=&amp;address=++</v>
      </c>
      <c r="I2445" t="str">
        <f t="shared" si="305"/>
        <v>http://votersedge.org/en/ca/search?zip=&amp;address=</v>
      </c>
      <c r="J2445" s="1" t="str">
        <f t="shared" si="312"/>
        <v>http://votersedge.org/en/ca/search?zip=&amp;address=++</v>
      </c>
      <c r="K2445" s="1" t="str">
        <f t="shared" si="312"/>
        <v>http://votersedge.org/en/ca/search?zip=&amp;address=</v>
      </c>
      <c r="L2445" t="b">
        <f t="shared" si="307"/>
        <v>1</v>
      </c>
      <c r="M2445" t="str">
        <f t="shared" si="308"/>
        <v>http://votersedge.org/en/ca/search?zip=&amp;address=</v>
      </c>
      <c r="N2445" s="1" t="str">
        <f t="shared" si="309"/>
        <v>http://votersedge.org/en/ca/search?zip=&amp;address=</v>
      </c>
    </row>
    <row r="2446" spans="5:14" x14ac:dyDescent="0.25">
      <c r="E2446" t="str">
        <f t="shared" si="310"/>
        <v>++</v>
      </c>
      <c r="F2446" t="s">
        <v>5</v>
      </c>
      <c r="G2446" t="str">
        <f t="shared" si="306"/>
        <v>http://votersedge.org/en/ca/search?zip=</v>
      </c>
      <c r="H2446" t="str">
        <f t="shared" si="311"/>
        <v>http://votersedge.org/en/ca/search?zip=&amp;address=++</v>
      </c>
      <c r="I2446" t="str">
        <f t="shared" si="305"/>
        <v>http://votersedge.org/en/ca/search?zip=&amp;address=</v>
      </c>
      <c r="J2446" s="1" t="str">
        <f t="shared" si="312"/>
        <v>http://votersedge.org/en/ca/search?zip=&amp;address=++</v>
      </c>
      <c r="K2446" s="1" t="str">
        <f t="shared" si="312"/>
        <v>http://votersedge.org/en/ca/search?zip=&amp;address=</v>
      </c>
      <c r="L2446" t="b">
        <f t="shared" si="307"/>
        <v>1</v>
      </c>
      <c r="M2446" t="str">
        <f t="shared" si="308"/>
        <v>http://votersedge.org/en/ca/search?zip=&amp;address=</v>
      </c>
      <c r="N2446" s="1" t="str">
        <f t="shared" si="309"/>
        <v>http://votersedge.org/en/ca/search?zip=&amp;address=</v>
      </c>
    </row>
    <row r="2447" spans="5:14" x14ac:dyDescent="0.25">
      <c r="E2447" t="str">
        <f t="shared" si="310"/>
        <v>++</v>
      </c>
      <c r="F2447" t="s">
        <v>5</v>
      </c>
      <c r="G2447" t="str">
        <f t="shared" si="306"/>
        <v>http://votersedge.org/en/ca/search?zip=</v>
      </c>
      <c r="H2447" t="str">
        <f t="shared" si="311"/>
        <v>http://votersedge.org/en/ca/search?zip=&amp;address=++</v>
      </c>
      <c r="I2447" t="str">
        <f t="shared" ref="I2447:I2503" si="313">(G2447&amp;F2448)</f>
        <v>http://votersedge.org/en/ca/search?zip=&amp;address=</v>
      </c>
      <c r="J2447" s="1" t="str">
        <f t="shared" si="312"/>
        <v>http://votersedge.org/en/ca/search?zip=&amp;address=++</v>
      </c>
      <c r="K2447" s="1" t="str">
        <f t="shared" si="312"/>
        <v>http://votersedge.org/en/ca/search?zip=&amp;address=</v>
      </c>
      <c r="L2447" t="b">
        <f t="shared" si="307"/>
        <v>1</v>
      </c>
      <c r="M2447" t="str">
        <f t="shared" si="308"/>
        <v>http://votersedge.org/en/ca/search?zip=&amp;address=</v>
      </c>
      <c r="N2447" s="1" t="str">
        <f t="shared" si="309"/>
        <v>http://votersedge.org/en/ca/search?zip=&amp;address=</v>
      </c>
    </row>
    <row r="2448" spans="5:14" x14ac:dyDescent="0.25">
      <c r="E2448" t="str">
        <f t="shared" si="310"/>
        <v>++</v>
      </c>
      <c r="F2448" t="s">
        <v>5</v>
      </c>
      <c r="G2448" t="str">
        <f t="shared" si="306"/>
        <v>http://votersedge.org/en/ca/search?zip=</v>
      </c>
      <c r="H2448" t="str">
        <f t="shared" si="311"/>
        <v>http://votersedge.org/en/ca/search?zip=&amp;address=++</v>
      </c>
      <c r="I2448" t="str">
        <f t="shared" si="313"/>
        <v>http://votersedge.org/en/ca/search?zip=&amp;address=</v>
      </c>
      <c r="J2448" s="1" t="str">
        <f t="shared" si="312"/>
        <v>http://votersedge.org/en/ca/search?zip=&amp;address=++</v>
      </c>
      <c r="K2448" s="1" t="str">
        <f t="shared" si="312"/>
        <v>http://votersedge.org/en/ca/search?zip=&amp;address=</v>
      </c>
      <c r="L2448" t="b">
        <f t="shared" si="307"/>
        <v>1</v>
      </c>
      <c r="M2448" t="str">
        <f t="shared" si="308"/>
        <v>http://votersedge.org/en/ca/search?zip=&amp;address=</v>
      </c>
      <c r="N2448" s="1" t="str">
        <f t="shared" si="309"/>
        <v>http://votersedge.org/en/ca/search?zip=&amp;address=</v>
      </c>
    </row>
    <row r="2449" spans="5:14" x14ac:dyDescent="0.25">
      <c r="E2449" t="str">
        <f t="shared" si="310"/>
        <v>++</v>
      </c>
      <c r="F2449" t="s">
        <v>5</v>
      </c>
      <c r="G2449" t="str">
        <f t="shared" si="306"/>
        <v>http://votersedge.org/en/ca/search?zip=</v>
      </c>
      <c r="H2449" t="str">
        <f t="shared" si="311"/>
        <v>http://votersedge.org/en/ca/search?zip=&amp;address=++</v>
      </c>
      <c r="I2449" t="str">
        <f t="shared" si="313"/>
        <v>http://votersedge.org/en/ca/search?zip=&amp;address=</v>
      </c>
      <c r="J2449" s="1" t="str">
        <f t="shared" si="312"/>
        <v>http://votersedge.org/en/ca/search?zip=&amp;address=++</v>
      </c>
      <c r="K2449" s="1" t="str">
        <f t="shared" si="312"/>
        <v>http://votersedge.org/en/ca/search?zip=&amp;address=</v>
      </c>
      <c r="L2449" t="b">
        <f t="shared" si="307"/>
        <v>1</v>
      </c>
      <c r="M2449" t="str">
        <f t="shared" si="308"/>
        <v>http://votersedge.org/en/ca/search?zip=&amp;address=</v>
      </c>
      <c r="N2449" s="1" t="str">
        <f t="shared" si="309"/>
        <v>http://votersedge.org/en/ca/search?zip=&amp;address=</v>
      </c>
    </row>
    <row r="2450" spans="5:14" x14ac:dyDescent="0.25">
      <c r="E2450" t="str">
        <f t="shared" si="310"/>
        <v>++</v>
      </c>
      <c r="F2450" t="s">
        <v>5</v>
      </c>
      <c r="G2450" t="str">
        <f t="shared" si="306"/>
        <v>http://votersedge.org/en/ca/search?zip=</v>
      </c>
      <c r="H2450" t="str">
        <f t="shared" si="311"/>
        <v>http://votersedge.org/en/ca/search?zip=&amp;address=++</v>
      </c>
      <c r="I2450" t="str">
        <f t="shared" si="313"/>
        <v>http://votersedge.org/en/ca/search?zip=&amp;address=</v>
      </c>
      <c r="J2450" s="1" t="str">
        <f t="shared" si="312"/>
        <v>http://votersedge.org/en/ca/search?zip=&amp;address=++</v>
      </c>
      <c r="K2450" s="1" t="str">
        <f t="shared" si="312"/>
        <v>http://votersedge.org/en/ca/search?zip=&amp;address=</v>
      </c>
      <c r="L2450" t="b">
        <f t="shared" si="307"/>
        <v>1</v>
      </c>
      <c r="M2450" t="str">
        <f t="shared" si="308"/>
        <v>http://votersedge.org/en/ca/search?zip=&amp;address=</v>
      </c>
      <c r="N2450" s="1" t="str">
        <f t="shared" si="309"/>
        <v>http://votersedge.org/en/ca/search?zip=&amp;address=</v>
      </c>
    </row>
    <row r="2451" spans="5:14" x14ac:dyDescent="0.25">
      <c r="E2451" t="str">
        <f t="shared" si="310"/>
        <v>++</v>
      </c>
      <c r="F2451" t="s">
        <v>5</v>
      </c>
      <c r="G2451" t="str">
        <f t="shared" si="306"/>
        <v>http://votersedge.org/en/ca/search?zip=</v>
      </c>
      <c r="H2451" t="str">
        <f t="shared" si="311"/>
        <v>http://votersedge.org/en/ca/search?zip=&amp;address=++</v>
      </c>
      <c r="I2451" t="str">
        <f t="shared" si="313"/>
        <v>http://votersedge.org/en/ca/search?zip=&amp;address=</v>
      </c>
      <c r="J2451" s="1" t="str">
        <f t="shared" si="312"/>
        <v>http://votersedge.org/en/ca/search?zip=&amp;address=++</v>
      </c>
      <c r="K2451" s="1" t="str">
        <f t="shared" si="312"/>
        <v>http://votersedge.org/en/ca/search?zip=&amp;address=</v>
      </c>
      <c r="L2451" t="b">
        <f t="shared" si="307"/>
        <v>1</v>
      </c>
      <c r="M2451" t="str">
        <f t="shared" si="308"/>
        <v>http://votersedge.org/en/ca/search?zip=&amp;address=</v>
      </c>
      <c r="N2451" s="1" t="str">
        <f t="shared" si="309"/>
        <v>http://votersedge.org/en/ca/search?zip=&amp;address=</v>
      </c>
    </row>
    <row r="2452" spans="5:14" x14ac:dyDescent="0.25">
      <c r="E2452" t="str">
        <f t="shared" si="310"/>
        <v>++</v>
      </c>
      <c r="F2452" t="s">
        <v>5</v>
      </c>
      <c r="G2452" t="str">
        <f t="shared" si="306"/>
        <v>http://votersedge.org/en/ca/search?zip=</v>
      </c>
      <c r="H2452" t="str">
        <f t="shared" si="311"/>
        <v>http://votersedge.org/en/ca/search?zip=&amp;address=++</v>
      </c>
      <c r="I2452" t="str">
        <f t="shared" si="313"/>
        <v>http://votersedge.org/en/ca/search?zip=&amp;address=</v>
      </c>
      <c r="J2452" s="1" t="str">
        <f t="shared" si="312"/>
        <v>http://votersedge.org/en/ca/search?zip=&amp;address=++</v>
      </c>
      <c r="K2452" s="1" t="str">
        <f t="shared" si="312"/>
        <v>http://votersedge.org/en/ca/search?zip=&amp;address=</v>
      </c>
      <c r="L2452" t="b">
        <f t="shared" si="307"/>
        <v>1</v>
      </c>
      <c r="M2452" t="str">
        <f t="shared" si="308"/>
        <v>http://votersedge.org/en/ca/search?zip=&amp;address=</v>
      </c>
      <c r="N2452" s="1" t="str">
        <f t="shared" si="309"/>
        <v>http://votersedge.org/en/ca/search?zip=&amp;address=</v>
      </c>
    </row>
    <row r="2453" spans="5:14" x14ac:dyDescent="0.25">
      <c r="E2453" t="str">
        <f t="shared" si="310"/>
        <v>++</v>
      </c>
      <c r="F2453" t="s">
        <v>5</v>
      </c>
      <c r="G2453" t="str">
        <f t="shared" si="306"/>
        <v>http://votersedge.org/en/ca/search?zip=</v>
      </c>
      <c r="H2453" t="str">
        <f t="shared" si="311"/>
        <v>http://votersedge.org/en/ca/search?zip=&amp;address=++</v>
      </c>
      <c r="I2453" t="str">
        <f t="shared" si="313"/>
        <v>http://votersedge.org/en/ca/search?zip=&amp;address=</v>
      </c>
      <c r="J2453" s="1" t="str">
        <f t="shared" si="312"/>
        <v>http://votersedge.org/en/ca/search?zip=&amp;address=++</v>
      </c>
      <c r="K2453" s="1" t="str">
        <f t="shared" si="312"/>
        <v>http://votersedge.org/en/ca/search?zip=&amp;address=</v>
      </c>
      <c r="L2453" t="b">
        <f t="shared" si="307"/>
        <v>1</v>
      </c>
      <c r="M2453" t="str">
        <f t="shared" si="308"/>
        <v>http://votersedge.org/en/ca/search?zip=&amp;address=</v>
      </c>
      <c r="N2453" s="1" t="str">
        <f t="shared" si="309"/>
        <v>http://votersedge.org/en/ca/search?zip=&amp;address=</v>
      </c>
    </row>
    <row r="2454" spans="5:14" x14ac:dyDescent="0.25">
      <c r="E2454" t="str">
        <f t="shared" si="310"/>
        <v>++</v>
      </c>
      <c r="F2454" t="s">
        <v>5</v>
      </c>
      <c r="G2454" t="str">
        <f t="shared" si="306"/>
        <v>http://votersedge.org/en/ca/search?zip=</v>
      </c>
      <c r="H2454" t="str">
        <f t="shared" si="311"/>
        <v>http://votersedge.org/en/ca/search?zip=&amp;address=++</v>
      </c>
      <c r="I2454" t="str">
        <f t="shared" si="313"/>
        <v>http://votersedge.org/en/ca/search?zip=&amp;address=</v>
      </c>
      <c r="J2454" s="1" t="str">
        <f t="shared" si="312"/>
        <v>http://votersedge.org/en/ca/search?zip=&amp;address=++</v>
      </c>
      <c r="K2454" s="1" t="str">
        <f t="shared" si="312"/>
        <v>http://votersedge.org/en/ca/search?zip=&amp;address=</v>
      </c>
      <c r="L2454" t="b">
        <f t="shared" si="307"/>
        <v>1</v>
      </c>
      <c r="M2454" t="str">
        <f t="shared" si="308"/>
        <v>http://votersedge.org/en/ca/search?zip=&amp;address=</v>
      </c>
      <c r="N2454" s="1" t="str">
        <f t="shared" si="309"/>
        <v>http://votersedge.org/en/ca/search?zip=&amp;address=</v>
      </c>
    </row>
    <row r="2455" spans="5:14" x14ac:dyDescent="0.25">
      <c r="E2455" t="str">
        <f t="shared" si="310"/>
        <v>++</v>
      </c>
      <c r="F2455" t="s">
        <v>5</v>
      </c>
      <c r="G2455" t="str">
        <f t="shared" si="306"/>
        <v>http://votersedge.org/en/ca/search?zip=</v>
      </c>
      <c r="H2455" t="str">
        <f t="shared" si="311"/>
        <v>http://votersedge.org/en/ca/search?zip=&amp;address=++</v>
      </c>
      <c r="I2455" t="str">
        <f t="shared" si="313"/>
        <v>http://votersedge.org/en/ca/search?zip=&amp;address=</v>
      </c>
      <c r="J2455" s="1" t="str">
        <f t="shared" si="312"/>
        <v>http://votersedge.org/en/ca/search?zip=&amp;address=++</v>
      </c>
      <c r="K2455" s="1" t="str">
        <f t="shared" si="312"/>
        <v>http://votersedge.org/en/ca/search?zip=&amp;address=</v>
      </c>
      <c r="L2455" t="b">
        <f t="shared" si="307"/>
        <v>1</v>
      </c>
      <c r="M2455" t="str">
        <f t="shared" si="308"/>
        <v>http://votersedge.org/en/ca/search?zip=&amp;address=</v>
      </c>
      <c r="N2455" s="1" t="str">
        <f t="shared" si="309"/>
        <v>http://votersedge.org/en/ca/search?zip=&amp;address=</v>
      </c>
    </row>
    <row r="2456" spans="5:14" x14ac:dyDescent="0.25">
      <c r="E2456" t="str">
        <f t="shared" si="310"/>
        <v>++</v>
      </c>
      <c r="F2456" t="s">
        <v>5</v>
      </c>
      <c r="G2456" t="str">
        <f t="shared" si="306"/>
        <v>http://votersedge.org/en/ca/search?zip=</v>
      </c>
      <c r="H2456" t="str">
        <f t="shared" si="311"/>
        <v>http://votersedge.org/en/ca/search?zip=&amp;address=++</v>
      </c>
      <c r="I2456" t="str">
        <f t="shared" si="313"/>
        <v>http://votersedge.org/en/ca/search?zip=&amp;address=</v>
      </c>
      <c r="J2456" s="1" t="str">
        <f t="shared" si="312"/>
        <v>http://votersedge.org/en/ca/search?zip=&amp;address=++</v>
      </c>
      <c r="K2456" s="1" t="str">
        <f t="shared" si="312"/>
        <v>http://votersedge.org/en/ca/search?zip=&amp;address=</v>
      </c>
      <c r="L2456" t="b">
        <f t="shared" si="307"/>
        <v>1</v>
      </c>
      <c r="M2456" t="str">
        <f t="shared" si="308"/>
        <v>http://votersedge.org/en/ca/search?zip=&amp;address=</v>
      </c>
      <c r="N2456" s="1" t="str">
        <f t="shared" si="309"/>
        <v>http://votersedge.org/en/ca/search?zip=&amp;address=</v>
      </c>
    </row>
    <row r="2457" spans="5:14" x14ac:dyDescent="0.25">
      <c r="E2457" t="str">
        <f t="shared" si="310"/>
        <v>++</v>
      </c>
      <c r="F2457" t="s">
        <v>5</v>
      </c>
      <c r="G2457" t="str">
        <f t="shared" si="306"/>
        <v>http://votersedge.org/en/ca/search?zip=</v>
      </c>
      <c r="H2457" t="str">
        <f t="shared" si="311"/>
        <v>http://votersedge.org/en/ca/search?zip=&amp;address=++</v>
      </c>
      <c r="I2457" t="str">
        <f t="shared" si="313"/>
        <v>http://votersedge.org/en/ca/search?zip=&amp;address=</v>
      </c>
      <c r="J2457" s="1" t="str">
        <f t="shared" si="312"/>
        <v>http://votersedge.org/en/ca/search?zip=&amp;address=++</v>
      </c>
      <c r="K2457" s="1" t="str">
        <f t="shared" si="312"/>
        <v>http://votersedge.org/en/ca/search?zip=&amp;address=</v>
      </c>
      <c r="L2457" t="b">
        <f t="shared" si="307"/>
        <v>1</v>
      </c>
      <c r="M2457" t="str">
        <f t="shared" si="308"/>
        <v>http://votersedge.org/en/ca/search?zip=&amp;address=</v>
      </c>
      <c r="N2457" s="1" t="str">
        <f t="shared" si="309"/>
        <v>http://votersedge.org/en/ca/search?zip=&amp;address=</v>
      </c>
    </row>
    <row r="2458" spans="5:14" x14ac:dyDescent="0.25">
      <c r="E2458" t="str">
        <f t="shared" si="310"/>
        <v>++</v>
      </c>
      <c r="F2458" t="s">
        <v>5</v>
      </c>
      <c r="G2458" t="str">
        <f t="shared" si="306"/>
        <v>http://votersedge.org/en/ca/search?zip=</v>
      </c>
      <c r="H2458" t="str">
        <f t="shared" si="311"/>
        <v>http://votersedge.org/en/ca/search?zip=&amp;address=++</v>
      </c>
      <c r="I2458" t="str">
        <f t="shared" si="313"/>
        <v>http://votersedge.org/en/ca/search?zip=&amp;address=</v>
      </c>
      <c r="J2458" s="1" t="str">
        <f t="shared" si="312"/>
        <v>http://votersedge.org/en/ca/search?zip=&amp;address=++</v>
      </c>
      <c r="K2458" s="1" t="str">
        <f t="shared" si="312"/>
        <v>http://votersedge.org/en/ca/search?zip=&amp;address=</v>
      </c>
      <c r="L2458" t="b">
        <f t="shared" si="307"/>
        <v>1</v>
      </c>
      <c r="M2458" t="str">
        <f t="shared" si="308"/>
        <v>http://votersedge.org/en/ca/search?zip=&amp;address=</v>
      </c>
      <c r="N2458" s="1" t="str">
        <f t="shared" si="309"/>
        <v>http://votersedge.org/en/ca/search?zip=&amp;address=</v>
      </c>
    </row>
    <row r="2459" spans="5:14" x14ac:dyDescent="0.25">
      <c r="E2459" t="str">
        <f t="shared" si="310"/>
        <v>++</v>
      </c>
      <c r="F2459" t="s">
        <v>5</v>
      </c>
      <c r="G2459" t="str">
        <f t="shared" si="306"/>
        <v>http://votersedge.org/en/ca/search?zip=</v>
      </c>
      <c r="H2459" t="str">
        <f t="shared" si="311"/>
        <v>http://votersedge.org/en/ca/search?zip=&amp;address=++</v>
      </c>
      <c r="I2459" t="str">
        <f t="shared" si="313"/>
        <v>http://votersedge.org/en/ca/search?zip=&amp;address=</v>
      </c>
      <c r="J2459" s="1" t="str">
        <f t="shared" si="312"/>
        <v>http://votersedge.org/en/ca/search?zip=&amp;address=++</v>
      </c>
      <c r="K2459" s="1" t="str">
        <f t="shared" si="312"/>
        <v>http://votersedge.org/en/ca/search?zip=&amp;address=</v>
      </c>
      <c r="L2459" t="b">
        <f t="shared" si="307"/>
        <v>1</v>
      </c>
      <c r="M2459" t="str">
        <f t="shared" si="308"/>
        <v>http://votersedge.org/en/ca/search?zip=&amp;address=</v>
      </c>
      <c r="N2459" s="1" t="str">
        <f t="shared" si="309"/>
        <v>http://votersedge.org/en/ca/search?zip=&amp;address=</v>
      </c>
    </row>
    <row r="2460" spans="5:14" x14ac:dyDescent="0.25">
      <c r="E2460" t="str">
        <f t="shared" si="310"/>
        <v>++</v>
      </c>
      <c r="F2460" t="s">
        <v>5</v>
      </c>
      <c r="G2460" t="str">
        <f t="shared" si="306"/>
        <v>http://votersedge.org/en/ca/search?zip=</v>
      </c>
      <c r="H2460" t="str">
        <f t="shared" si="311"/>
        <v>http://votersedge.org/en/ca/search?zip=&amp;address=++</v>
      </c>
      <c r="I2460" t="str">
        <f t="shared" si="313"/>
        <v>http://votersedge.org/en/ca/search?zip=&amp;address=</v>
      </c>
      <c r="J2460" s="1" t="str">
        <f t="shared" si="312"/>
        <v>http://votersedge.org/en/ca/search?zip=&amp;address=++</v>
      </c>
      <c r="K2460" s="1" t="str">
        <f t="shared" si="312"/>
        <v>http://votersedge.org/en/ca/search?zip=&amp;address=</v>
      </c>
      <c r="L2460" t="b">
        <f t="shared" si="307"/>
        <v>1</v>
      </c>
      <c r="M2460" t="str">
        <f t="shared" si="308"/>
        <v>http://votersedge.org/en/ca/search?zip=&amp;address=</v>
      </c>
      <c r="N2460" s="1" t="str">
        <f t="shared" si="309"/>
        <v>http://votersedge.org/en/ca/search?zip=&amp;address=</v>
      </c>
    </row>
    <row r="2461" spans="5:14" x14ac:dyDescent="0.25">
      <c r="E2461" t="str">
        <f t="shared" si="310"/>
        <v>++</v>
      </c>
      <c r="F2461" t="s">
        <v>5</v>
      </c>
      <c r="G2461" t="str">
        <f t="shared" si="306"/>
        <v>http://votersedge.org/en/ca/search?zip=</v>
      </c>
      <c r="H2461" t="str">
        <f t="shared" si="311"/>
        <v>http://votersedge.org/en/ca/search?zip=&amp;address=++</v>
      </c>
      <c r="I2461" t="str">
        <f t="shared" si="313"/>
        <v>http://votersedge.org/en/ca/search?zip=&amp;address=</v>
      </c>
      <c r="J2461" s="1" t="str">
        <f t="shared" si="312"/>
        <v>http://votersedge.org/en/ca/search?zip=&amp;address=++</v>
      </c>
      <c r="K2461" s="1" t="str">
        <f t="shared" si="312"/>
        <v>http://votersedge.org/en/ca/search?zip=&amp;address=</v>
      </c>
      <c r="L2461" t="b">
        <f t="shared" si="307"/>
        <v>1</v>
      </c>
      <c r="M2461" t="str">
        <f t="shared" si="308"/>
        <v>http://votersedge.org/en/ca/search?zip=&amp;address=</v>
      </c>
      <c r="N2461" s="1" t="str">
        <f t="shared" si="309"/>
        <v>http://votersedge.org/en/ca/search?zip=&amp;address=</v>
      </c>
    </row>
    <row r="2462" spans="5:14" x14ac:dyDescent="0.25">
      <c r="E2462" t="str">
        <f t="shared" si="310"/>
        <v>++</v>
      </c>
      <c r="F2462" t="s">
        <v>5</v>
      </c>
      <c r="G2462" t="str">
        <f t="shared" si="306"/>
        <v>http://votersedge.org/en/ca/search?zip=</v>
      </c>
      <c r="H2462" t="str">
        <f t="shared" si="311"/>
        <v>http://votersedge.org/en/ca/search?zip=&amp;address=++</v>
      </c>
      <c r="I2462" t="str">
        <f t="shared" si="313"/>
        <v>http://votersedge.org/en/ca/search?zip=&amp;address=</v>
      </c>
      <c r="J2462" s="1" t="str">
        <f t="shared" si="312"/>
        <v>http://votersedge.org/en/ca/search?zip=&amp;address=++</v>
      </c>
      <c r="K2462" s="1" t="str">
        <f t="shared" si="312"/>
        <v>http://votersedge.org/en/ca/search?zip=&amp;address=</v>
      </c>
      <c r="L2462" t="b">
        <f t="shared" si="307"/>
        <v>1</v>
      </c>
      <c r="M2462" t="str">
        <f t="shared" si="308"/>
        <v>http://votersedge.org/en/ca/search?zip=&amp;address=</v>
      </c>
      <c r="N2462" s="1" t="str">
        <f t="shared" si="309"/>
        <v>http://votersedge.org/en/ca/search?zip=&amp;address=</v>
      </c>
    </row>
    <row r="2463" spans="5:14" x14ac:dyDescent="0.25">
      <c r="E2463" t="str">
        <f t="shared" si="310"/>
        <v>++</v>
      </c>
      <c r="F2463" t="s">
        <v>5</v>
      </c>
      <c r="G2463" t="str">
        <f t="shared" si="306"/>
        <v>http://votersedge.org/en/ca/search?zip=</v>
      </c>
      <c r="H2463" t="str">
        <f t="shared" si="311"/>
        <v>http://votersedge.org/en/ca/search?zip=&amp;address=++</v>
      </c>
      <c r="I2463" t="str">
        <f t="shared" si="313"/>
        <v>http://votersedge.org/en/ca/search?zip=&amp;address=</v>
      </c>
      <c r="J2463" s="1" t="str">
        <f t="shared" si="312"/>
        <v>http://votersedge.org/en/ca/search?zip=&amp;address=++</v>
      </c>
      <c r="K2463" s="1" t="str">
        <f t="shared" si="312"/>
        <v>http://votersedge.org/en/ca/search?zip=&amp;address=</v>
      </c>
      <c r="L2463" t="b">
        <f t="shared" si="307"/>
        <v>1</v>
      </c>
      <c r="M2463" t="str">
        <f t="shared" si="308"/>
        <v>http://votersedge.org/en/ca/search?zip=&amp;address=</v>
      </c>
      <c r="N2463" s="1" t="str">
        <f t="shared" si="309"/>
        <v>http://votersedge.org/en/ca/search?zip=&amp;address=</v>
      </c>
    </row>
    <row r="2464" spans="5:14" x14ac:dyDescent="0.25">
      <c r="E2464" t="str">
        <f t="shared" si="310"/>
        <v>++</v>
      </c>
      <c r="F2464" t="s">
        <v>5</v>
      </c>
      <c r="G2464" t="str">
        <f t="shared" si="306"/>
        <v>http://votersedge.org/en/ca/search?zip=</v>
      </c>
      <c r="H2464" t="str">
        <f t="shared" si="311"/>
        <v>http://votersedge.org/en/ca/search?zip=&amp;address=++</v>
      </c>
      <c r="I2464" t="str">
        <f t="shared" si="313"/>
        <v>http://votersedge.org/en/ca/search?zip=&amp;address=</v>
      </c>
      <c r="J2464" s="1" t="str">
        <f t="shared" si="312"/>
        <v>http://votersedge.org/en/ca/search?zip=&amp;address=++</v>
      </c>
      <c r="K2464" s="1" t="str">
        <f t="shared" si="312"/>
        <v>http://votersedge.org/en/ca/search?zip=&amp;address=</v>
      </c>
      <c r="L2464" t="b">
        <f t="shared" si="307"/>
        <v>1</v>
      </c>
      <c r="M2464" t="str">
        <f t="shared" si="308"/>
        <v>http://votersedge.org/en/ca/search?zip=&amp;address=</v>
      </c>
      <c r="N2464" s="1" t="str">
        <f t="shared" si="309"/>
        <v>http://votersedge.org/en/ca/search?zip=&amp;address=</v>
      </c>
    </row>
    <row r="2465" spans="5:14" x14ac:dyDescent="0.25">
      <c r="E2465" t="str">
        <f t="shared" si="310"/>
        <v>++</v>
      </c>
      <c r="F2465" t="s">
        <v>5</v>
      </c>
      <c r="G2465" t="str">
        <f t="shared" si="306"/>
        <v>http://votersedge.org/en/ca/search?zip=</v>
      </c>
      <c r="H2465" t="str">
        <f t="shared" si="311"/>
        <v>http://votersedge.org/en/ca/search?zip=&amp;address=++</v>
      </c>
      <c r="I2465" t="str">
        <f t="shared" si="313"/>
        <v>http://votersedge.org/en/ca/search?zip=&amp;address=</v>
      </c>
      <c r="J2465" s="1" t="str">
        <f t="shared" si="312"/>
        <v>http://votersedge.org/en/ca/search?zip=&amp;address=++</v>
      </c>
      <c r="K2465" s="1" t="str">
        <f t="shared" si="312"/>
        <v>http://votersedge.org/en/ca/search?zip=&amp;address=</v>
      </c>
      <c r="L2465" t="b">
        <f t="shared" si="307"/>
        <v>1</v>
      </c>
      <c r="M2465" t="str">
        <f t="shared" si="308"/>
        <v>http://votersedge.org/en/ca/search?zip=&amp;address=</v>
      </c>
      <c r="N2465" s="1" t="str">
        <f t="shared" si="309"/>
        <v>http://votersedge.org/en/ca/search?zip=&amp;address=</v>
      </c>
    </row>
    <row r="2466" spans="5:14" x14ac:dyDescent="0.25">
      <c r="E2466" t="str">
        <f t="shared" si="310"/>
        <v>++</v>
      </c>
      <c r="F2466" t="s">
        <v>5</v>
      </c>
      <c r="G2466" t="str">
        <f t="shared" si="306"/>
        <v>http://votersedge.org/en/ca/search?zip=</v>
      </c>
      <c r="H2466" t="str">
        <f t="shared" si="311"/>
        <v>http://votersedge.org/en/ca/search?zip=&amp;address=++</v>
      </c>
      <c r="I2466" t="str">
        <f t="shared" si="313"/>
        <v>http://votersedge.org/en/ca/search?zip=&amp;address=</v>
      </c>
      <c r="J2466" s="1" t="str">
        <f t="shared" si="312"/>
        <v>http://votersedge.org/en/ca/search?zip=&amp;address=++</v>
      </c>
      <c r="K2466" s="1" t="str">
        <f t="shared" si="312"/>
        <v>http://votersedge.org/en/ca/search?zip=&amp;address=</v>
      </c>
      <c r="L2466" t="b">
        <f t="shared" si="307"/>
        <v>1</v>
      </c>
      <c r="M2466" t="str">
        <f t="shared" si="308"/>
        <v>http://votersedge.org/en/ca/search?zip=&amp;address=</v>
      </c>
      <c r="N2466" s="1" t="str">
        <f t="shared" si="309"/>
        <v>http://votersedge.org/en/ca/search?zip=&amp;address=</v>
      </c>
    </row>
    <row r="2467" spans="5:14" x14ac:dyDescent="0.25">
      <c r="E2467" t="str">
        <f t="shared" si="310"/>
        <v>++</v>
      </c>
      <c r="F2467" t="s">
        <v>5</v>
      </c>
      <c r="G2467" t="str">
        <f t="shared" si="306"/>
        <v>http://votersedge.org/en/ca/search?zip=</v>
      </c>
      <c r="H2467" t="str">
        <f t="shared" si="311"/>
        <v>http://votersedge.org/en/ca/search?zip=&amp;address=++</v>
      </c>
      <c r="I2467" t="str">
        <f t="shared" si="313"/>
        <v>http://votersedge.org/en/ca/search?zip=&amp;address=</v>
      </c>
      <c r="J2467" s="1" t="str">
        <f t="shared" si="312"/>
        <v>http://votersedge.org/en/ca/search?zip=&amp;address=++</v>
      </c>
      <c r="K2467" s="1" t="str">
        <f t="shared" si="312"/>
        <v>http://votersedge.org/en/ca/search?zip=&amp;address=</v>
      </c>
      <c r="L2467" t="b">
        <f t="shared" si="307"/>
        <v>1</v>
      </c>
      <c r="M2467" t="str">
        <f t="shared" si="308"/>
        <v>http://votersedge.org/en/ca/search?zip=&amp;address=</v>
      </c>
      <c r="N2467" s="1" t="str">
        <f t="shared" si="309"/>
        <v>http://votersedge.org/en/ca/search?zip=&amp;address=</v>
      </c>
    </row>
    <row r="2468" spans="5:14" x14ac:dyDescent="0.25">
      <c r="E2468" t="str">
        <f t="shared" si="310"/>
        <v>++</v>
      </c>
      <c r="F2468" t="s">
        <v>5</v>
      </c>
      <c r="G2468" t="str">
        <f t="shared" si="306"/>
        <v>http://votersedge.org/en/ca/search?zip=</v>
      </c>
      <c r="H2468" t="str">
        <f t="shared" si="311"/>
        <v>http://votersedge.org/en/ca/search?zip=&amp;address=++</v>
      </c>
      <c r="I2468" t="str">
        <f t="shared" si="313"/>
        <v>http://votersedge.org/en/ca/search?zip=&amp;address=</v>
      </c>
      <c r="J2468" s="1" t="str">
        <f t="shared" si="312"/>
        <v>http://votersedge.org/en/ca/search?zip=&amp;address=++</v>
      </c>
      <c r="K2468" s="1" t="str">
        <f t="shared" si="312"/>
        <v>http://votersedge.org/en/ca/search?zip=&amp;address=</v>
      </c>
      <c r="L2468" t="b">
        <f t="shared" si="307"/>
        <v>1</v>
      </c>
      <c r="M2468" t="str">
        <f t="shared" si="308"/>
        <v>http://votersedge.org/en/ca/search?zip=&amp;address=</v>
      </c>
      <c r="N2468" s="1" t="str">
        <f t="shared" si="309"/>
        <v>http://votersedge.org/en/ca/search?zip=&amp;address=</v>
      </c>
    </row>
    <row r="2469" spans="5:14" x14ac:dyDescent="0.25">
      <c r="E2469" t="str">
        <f t="shared" si="310"/>
        <v>++</v>
      </c>
      <c r="F2469" t="s">
        <v>5</v>
      </c>
      <c r="G2469" t="str">
        <f t="shared" si="306"/>
        <v>http://votersedge.org/en/ca/search?zip=</v>
      </c>
      <c r="H2469" t="str">
        <f t="shared" si="311"/>
        <v>http://votersedge.org/en/ca/search?zip=&amp;address=++</v>
      </c>
      <c r="I2469" t="str">
        <f t="shared" si="313"/>
        <v>http://votersedge.org/en/ca/search?zip=&amp;address=</v>
      </c>
      <c r="J2469" s="1" t="str">
        <f t="shared" si="312"/>
        <v>http://votersedge.org/en/ca/search?zip=&amp;address=++</v>
      </c>
      <c r="K2469" s="1" t="str">
        <f t="shared" si="312"/>
        <v>http://votersedge.org/en/ca/search?zip=&amp;address=</v>
      </c>
      <c r="L2469" t="b">
        <f t="shared" si="307"/>
        <v>1</v>
      </c>
      <c r="M2469" t="str">
        <f t="shared" si="308"/>
        <v>http://votersedge.org/en/ca/search?zip=&amp;address=</v>
      </c>
      <c r="N2469" s="1" t="str">
        <f t="shared" si="309"/>
        <v>http://votersedge.org/en/ca/search?zip=&amp;address=</v>
      </c>
    </row>
    <row r="2470" spans="5:14" x14ac:dyDescent="0.25">
      <c r="E2470" t="str">
        <f t="shared" si="310"/>
        <v>++</v>
      </c>
      <c r="F2470" t="s">
        <v>5</v>
      </c>
      <c r="G2470" t="str">
        <f t="shared" si="306"/>
        <v>http://votersedge.org/en/ca/search?zip=</v>
      </c>
      <c r="H2470" t="str">
        <f t="shared" si="311"/>
        <v>http://votersedge.org/en/ca/search?zip=&amp;address=++</v>
      </c>
      <c r="I2470" t="str">
        <f t="shared" si="313"/>
        <v>http://votersedge.org/en/ca/search?zip=&amp;address=</v>
      </c>
      <c r="J2470" s="1" t="str">
        <f t="shared" si="312"/>
        <v>http://votersedge.org/en/ca/search?zip=&amp;address=++</v>
      </c>
      <c r="K2470" s="1" t="str">
        <f t="shared" si="312"/>
        <v>http://votersedge.org/en/ca/search?zip=&amp;address=</v>
      </c>
      <c r="L2470" t="b">
        <f t="shared" si="307"/>
        <v>1</v>
      </c>
      <c r="M2470" t="str">
        <f t="shared" si="308"/>
        <v>http://votersedge.org/en/ca/search?zip=&amp;address=</v>
      </c>
      <c r="N2470" s="1" t="str">
        <f t="shared" si="309"/>
        <v>http://votersedge.org/en/ca/search?zip=&amp;address=</v>
      </c>
    </row>
    <row r="2471" spans="5:14" x14ac:dyDescent="0.25">
      <c r="E2471" t="str">
        <f t="shared" si="310"/>
        <v>++</v>
      </c>
      <c r="F2471" t="s">
        <v>5</v>
      </c>
      <c r="G2471" t="str">
        <f t="shared" si="306"/>
        <v>http://votersedge.org/en/ca/search?zip=</v>
      </c>
      <c r="H2471" t="str">
        <f t="shared" si="311"/>
        <v>http://votersedge.org/en/ca/search?zip=&amp;address=++</v>
      </c>
      <c r="I2471" t="str">
        <f t="shared" si="313"/>
        <v>http://votersedge.org/en/ca/search?zip=&amp;address=</v>
      </c>
      <c r="J2471" s="1" t="str">
        <f t="shared" si="312"/>
        <v>http://votersedge.org/en/ca/search?zip=&amp;address=++</v>
      </c>
      <c r="K2471" s="1" t="str">
        <f t="shared" si="312"/>
        <v>http://votersedge.org/en/ca/search?zip=&amp;address=</v>
      </c>
      <c r="L2471" t="b">
        <f t="shared" si="307"/>
        <v>1</v>
      </c>
      <c r="M2471" t="str">
        <f t="shared" si="308"/>
        <v>http://votersedge.org/en/ca/search?zip=&amp;address=</v>
      </c>
      <c r="N2471" s="1" t="str">
        <f t="shared" si="309"/>
        <v>http://votersedge.org/en/ca/search?zip=&amp;address=</v>
      </c>
    </row>
    <row r="2472" spans="5:14" x14ac:dyDescent="0.25">
      <c r="E2472" t="str">
        <f t="shared" si="310"/>
        <v>++</v>
      </c>
      <c r="F2472" t="s">
        <v>5</v>
      </c>
      <c r="G2472" t="str">
        <f t="shared" si="306"/>
        <v>http://votersedge.org/en/ca/search?zip=</v>
      </c>
      <c r="H2472" t="str">
        <f t="shared" si="311"/>
        <v>http://votersedge.org/en/ca/search?zip=&amp;address=++</v>
      </c>
      <c r="I2472" t="str">
        <f t="shared" si="313"/>
        <v>http://votersedge.org/en/ca/search?zip=&amp;address=</v>
      </c>
      <c r="J2472" s="1" t="str">
        <f t="shared" si="312"/>
        <v>http://votersedge.org/en/ca/search?zip=&amp;address=++</v>
      </c>
      <c r="K2472" s="1" t="str">
        <f t="shared" si="312"/>
        <v>http://votersedge.org/en/ca/search?zip=&amp;address=</v>
      </c>
      <c r="L2472" t="b">
        <f t="shared" si="307"/>
        <v>1</v>
      </c>
      <c r="M2472" t="str">
        <f t="shared" si="308"/>
        <v>http://votersedge.org/en/ca/search?zip=&amp;address=</v>
      </c>
      <c r="N2472" s="1" t="str">
        <f t="shared" si="309"/>
        <v>http://votersedge.org/en/ca/search?zip=&amp;address=</v>
      </c>
    </row>
    <row r="2473" spans="5:14" x14ac:dyDescent="0.25">
      <c r="E2473" t="str">
        <f t="shared" si="310"/>
        <v>++</v>
      </c>
      <c r="F2473" t="s">
        <v>5</v>
      </c>
      <c r="G2473" t="str">
        <f t="shared" si="306"/>
        <v>http://votersedge.org/en/ca/search?zip=</v>
      </c>
      <c r="H2473" t="str">
        <f t="shared" si="311"/>
        <v>http://votersedge.org/en/ca/search?zip=&amp;address=++</v>
      </c>
      <c r="I2473" t="str">
        <f t="shared" si="313"/>
        <v>http://votersedge.org/en/ca/search?zip=&amp;address=</v>
      </c>
      <c r="J2473" s="1" t="str">
        <f t="shared" si="312"/>
        <v>http://votersedge.org/en/ca/search?zip=&amp;address=++</v>
      </c>
      <c r="K2473" s="1" t="str">
        <f t="shared" si="312"/>
        <v>http://votersedge.org/en/ca/search?zip=&amp;address=</v>
      </c>
      <c r="L2473" t="b">
        <f t="shared" si="307"/>
        <v>1</v>
      </c>
      <c r="M2473" t="str">
        <f t="shared" si="308"/>
        <v>http://votersedge.org/en/ca/search?zip=&amp;address=</v>
      </c>
      <c r="N2473" s="1" t="str">
        <f t="shared" si="309"/>
        <v>http://votersedge.org/en/ca/search?zip=&amp;address=</v>
      </c>
    </row>
    <row r="2474" spans="5:14" x14ac:dyDescent="0.25">
      <c r="E2474" t="str">
        <f t="shared" si="310"/>
        <v>++</v>
      </c>
      <c r="F2474" t="s">
        <v>5</v>
      </c>
      <c r="G2474" t="str">
        <f t="shared" si="306"/>
        <v>http://votersedge.org/en/ca/search?zip=</v>
      </c>
      <c r="H2474" t="str">
        <f t="shared" si="311"/>
        <v>http://votersedge.org/en/ca/search?zip=&amp;address=++</v>
      </c>
      <c r="I2474" t="str">
        <f t="shared" si="313"/>
        <v>http://votersedge.org/en/ca/search?zip=&amp;address=</v>
      </c>
      <c r="J2474" s="1" t="str">
        <f t="shared" si="312"/>
        <v>http://votersedge.org/en/ca/search?zip=&amp;address=++</v>
      </c>
      <c r="K2474" s="1" t="str">
        <f t="shared" si="312"/>
        <v>http://votersedge.org/en/ca/search?zip=&amp;address=</v>
      </c>
      <c r="L2474" t="b">
        <f t="shared" si="307"/>
        <v>1</v>
      </c>
      <c r="M2474" t="str">
        <f t="shared" si="308"/>
        <v>http://votersedge.org/en/ca/search?zip=&amp;address=</v>
      </c>
      <c r="N2474" s="1" t="str">
        <f t="shared" si="309"/>
        <v>http://votersedge.org/en/ca/search?zip=&amp;address=</v>
      </c>
    </row>
    <row r="2475" spans="5:14" x14ac:dyDescent="0.25">
      <c r="E2475" t="str">
        <f t="shared" si="310"/>
        <v>++</v>
      </c>
      <c r="F2475" t="s">
        <v>5</v>
      </c>
      <c r="G2475" t="str">
        <f t="shared" si="306"/>
        <v>http://votersedge.org/en/ca/search?zip=</v>
      </c>
      <c r="H2475" t="str">
        <f t="shared" si="311"/>
        <v>http://votersedge.org/en/ca/search?zip=&amp;address=++</v>
      </c>
      <c r="I2475" t="str">
        <f t="shared" si="313"/>
        <v>http://votersedge.org/en/ca/search?zip=&amp;address=</v>
      </c>
      <c r="J2475" s="1" t="str">
        <f t="shared" si="312"/>
        <v>http://votersedge.org/en/ca/search?zip=&amp;address=++</v>
      </c>
      <c r="K2475" s="1" t="str">
        <f t="shared" si="312"/>
        <v>http://votersedge.org/en/ca/search?zip=&amp;address=</v>
      </c>
      <c r="L2475" t="b">
        <f t="shared" si="307"/>
        <v>1</v>
      </c>
      <c r="M2475" t="str">
        <f t="shared" si="308"/>
        <v>http://votersedge.org/en/ca/search?zip=&amp;address=</v>
      </c>
      <c r="N2475" s="1" t="str">
        <f t="shared" si="309"/>
        <v>http://votersedge.org/en/ca/search?zip=&amp;address=</v>
      </c>
    </row>
    <row r="2476" spans="5:14" x14ac:dyDescent="0.25">
      <c r="E2476" t="str">
        <f t="shared" si="310"/>
        <v>++</v>
      </c>
      <c r="F2476" t="s">
        <v>5</v>
      </c>
      <c r="G2476" t="str">
        <f t="shared" si="306"/>
        <v>http://votersedge.org/en/ca/search?zip=</v>
      </c>
      <c r="H2476" t="str">
        <f t="shared" si="311"/>
        <v>http://votersedge.org/en/ca/search?zip=&amp;address=++</v>
      </c>
      <c r="I2476" t="str">
        <f t="shared" si="313"/>
        <v>http://votersedge.org/en/ca/search?zip=&amp;address=</v>
      </c>
      <c r="J2476" s="1" t="str">
        <f t="shared" si="312"/>
        <v>http://votersedge.org/en/ca/search?zip=&amp;address=++</v>
      </c>
      <c r="K2476" s="1" t="str">
        <f t="shared" si="312"/>
        <v>http://votersedge.org/en/ca/search?zip=&amp;address=</v>
      </c>
      <c r="L2476" t="b">
        <f t="shared" si="307"/>
        <v>1</v>
      </c>
      <c r="M2476" t="str">
        <f t="shared" si="308"/>
        <v>http://votersedge.org/en/ca/search?zip=&amp;address=</v>
      </c>
      <c r="N2476" s="1" t="str">
        <f t="shared" si="309"/>
        <v>http://votersedge.org/en/ca/search?zip=&amp;address=</v>
      </c>
    </row>
    <row r="2477" spans="5:14" x14ac:dyDescent="0.25">
      <c r="E2477" t="str">
        <f t="shared" si="310"/>
        <v>++</v>
      </c>
      <c r="F2477" t="s">
        <v>5</v>
      </c>
      <c r="G2477" t="str">
        <f t="shared" si="306"/>
        <v>http://votersedge.org/en/ca/search?zip=</v>
      </c>
      <c r="H2477" t="str">
        <f t="shared" si="311"/>
        <v>http://votersedge.org/en/ca/search?zip=&amp;address=++</v>
      </c>
      <c r="I2477" t="str">
        <f t="shared" si="313"/>
        <v>http://votersedge.org/en/ca/search?zip=&amp;address=</v>
      </c>
      <c r="J2477" s="1" t="str">
        <f t="shared" si="312"/>
        <v>http://votersedge.org/en/ca/search?zip=&amp;address=++</v>
      </c>
      <c r="K2477" s="1" t="str">
        <f t="shared" si="312"/>
        <v>http://votersedge.org/en/ca/search?zip=&amp;address=</v>
      </c>
      <c r="L2477" t="b">
        <f t="shared" si="307"/>
        <v>1</v>
      </c>
      <c r="M2477" t="str">
        <f t="shared" si="308"/>
        <v>http://votersedge.org/en/ca/search?zip=&amp;address=</v>
      </c>
      <c r="N2477" s="1" t="str">
        <f t="shared" si="309"/>
        <v>http://votersedge.org/en/ca/search?zip=&amp;address=</v>
      </c>
    </row>
    <row r="2478" spans="5:14" x14ac:dyDescent="0.25">
      <c r="E2478" t="str">
        <f t="shared" si="310"/>
        <v>++</v>
      </c>
      <c r="F2478" t="s">
        <v>5</v>
      </c>
      <c r="G2478" t="str">
        <f t="shared" si="306"/>
        <v>http://votersedge.org/en/ca/search?zip=</v>
      </c>
      <c r="H2478" t="str">
        <f t="shared" si="311"/>
        <v>http://votersedge.org/en/ca/search?zip=&amp;address=++</v>
      </c>
      <c r="I2478" t="str">
        <f t="shared" si="313"/>
        <v>http://votersedge.org/en/ca/search?zip=&amp;address=</v>
      </c>
      <c r="J2478" s="1" t="str">
        <f t="shared" si="312"/>
        <v>http://votersedge.org/en/ca/search?zip=&amp;address=++</v>
      </c>
      <c r="K2478" s="1" t="str">
        <f t="shared" si="312"/>
        <v>http://votersedge.org/en/ca/search?zip=&amp;address=</v>
      </c>
      <c r="L2478" t="b">
        <f t="shared" si="307"/>
        <v>1</v>
      </c>
      <c r="M2478" t="str">
        <f t="shared" si="308"/>
        <v>http://votersedge.org/en/ca/search?zip=&amp;address=</v>
      </c>
      <c r="N2478" s="1" t="str">
        <f t="shared" si="309"/>
        <v>http://votersedge.org/en/ca/search?zip=&amp;address=</v>
      </c>
    </row>
    <row r="2479" spans="5:14" x14ac:dyDescent="0.25">
      <c r="E2479" t="str">
        <f t="shared" si="310"/>
        <v>++</v>
      </c>
      <c r="F2479" t="s">
        <v>5</v>
      </c>
      <c r="G2479" t="str">
        <f t="shared" si="306"/>
        <v>http://votersedge.org/en/ca/search?zip=</v>
      </c>
      <c r="H2479" t="str">
        <f t="shared" si="311"/>
        <v>http://votersedge.org/en/ca/search?zip=&amp;address=++</v>
      </c>
      <c r="I2479" t="str">
        <f t="shared" si="313"/>
        <v>http://votersedge.org/en/ca/search?zip=&amp;address=</v>
      </c>
      <c r="J2479" s="1" t="str">
        <f t="shared" si="312"/>
        <v>http://votersedge.org/en/ca/search?zip=&amp;address=++</v>
      </c>
      <c r="K2479" s="1" t="str">
        <f t="shared" si="312"/>
        <v>http://votersedge.org/en/ca/search?zip=&amp;address=</v>
      </c>
      <c r="L2479" t="b">
        <f t="shared" si="307"/>
        <v>1</v>
      </c>
      <c r="M2479" t="str">
        <f t="shared" si="308"/>
        <v>http://votersedge.org/en/ca/search?zip=&amp;address=</v>
      </c>
      <c r="N2479" s="1" t="str">
        <f t="shared" si="309"/>
        <v>http://votersedge.org/en/ca/search?zip=&amp;address=</v>
      </c>
    </row>
    <row r="2480" spans="5:14" x14ac:dyDescent="0.25">
      <c r="E2480" t="str">
        <f t="shared" si="310"/>
        <v>++</v>
      </c>
      <c r="F2480" t="s">
        <v>5</v>
      </c>
      <c r="G2480" t="str">
        <f t="shared" si="306"/>
        <v>http://votersedge.org/en/ca/search?zip=</v>
      </c>
      <c r="H2480" t="str">
        <f t="shared" si="311"/>
        <v>http://votersedge.org/en/ca/search?zip=&amp;address=++</v>
      </c>
      <c r="I2480" t="str">
        <f t="shared" si="313"/>
        <v>http://votersedge.org/en/ca/search?zip=&amp;address=</v>
      </c>
      <c r="J2480" s="1" t="str">
        <f t="shared" si="312"/>
        <v>http://votersedge.org/en/ca/search?zip=&amp;address=++</v>
      </c>
      <c r="K2480" s="1" t="str">
        <f t="shared" si="312"/>
        <v>http://votersedge.org/en/ca/search?zip=&amp;address=</v>
      </c>
      <c r="L2480" t="b">
        <f t="shared" si="307"/>
        <v>1</v>
      </c>
      <c r="M2480" t="str">
        <f t="shared" si="308"/>
        <v>http://votersedge.org/en/ca/search?zip=&amp;address=</v>
      </c>
      <c r="N2480" s="1" t="str">
        <f t="shared" si="309"/>
        <v>http://votersedge.org/en/ca/search?zip=&amp;address=</v>
      </c>
    </row>
    <row r="2481" spans="5:14" x14ac:dyDescent="0.25">
      <c r="E2481" t="str">
        <f t="shared" si="310"/>
        <v>++</v>
      </c>
      <c r="F2481" t="s">
        <v>5</v>
      </c>
      <c r="G2481" t="str">
        <f t="shared" si="306"/>
        <v>http://votersedge.org/en/ca/search?zip=</v>
      </c>
      <c r="H2481" t="str">
        <f t="shared" si="311"/>
        <v>http://votersedge.org/en/ca/search?zip=&amp;address=++</v>
      </c>
      <c r="I2481" t="str">
        <f t="shared" si="313"/>
        <v>http://votersedge.org/en/ca/search?zip=&amp;address=</v>
      </c>
      <c r="J2481" s="1" t="str">
        <f t="shared" si="312"/>
        <v>http://votersedge.org/en/ca/search?zip=&amp;address=++</v>
      </c>
      <c r="K2481" s="1" t="str">
        <f t="shared" si="312"/>
        <v>http://votersedge.org/en/ca/search?zip=&amp;address=</v>
      </c>
      <c r="L2481" t="b">
        <f t="shared" si="307"/>
        <v>1</v>
      </c>
      <c r="M2481" t="str">
        <f t="shared" si="308"/>
        <v>http://votersedge.org/en/ca/search?zip=&amp;address=</v>
      </c>
      <c r="N2481" s="1" t="str">
        <f t="shared" si="309"/>
        <v>http://votersedge.org/en/ca/search?zip=&amp;address=</v>
      </c>
    </row>
    <row r="2482" spans="5:14" x14ac:dyDescent="0.25">
      <c r="E2482" t="str">
        <f t="shared" si="310"/>
        <v>++</v>
      </c>
      <c r="F2482" t="s">
        <v>5</v>
      </c>
      <c r="G2482" t="str">
        <f t="shared" si="306"/>
        <v>http://votersedge.org/en/ca/search?zip=</v>
      </c>
      <c r="H2482" t="str">
        <f t="shared" si="311"/>
        <v>http://votersedge.org/en/ca/search?zip=&amp;address=++</v>
      </c>
      <c r="I2482" t="str">
        <f t="shared" si="313"/>
        <v>http://votersedge.org/en/ca/search?zip=&amp;address=</v>
      </c>
      <c r="J2482" s="1" t="str">
        <f t="shared" si="312"/>
        <v>http://votersedge.org/en/ca/search?zip=&amp;address=++</v>
      </c>
      <c r="K2482" s="1" t="str">
        <f t="shared" si="312"/>
        <v>http://votersedge.org/en/ca/search?zip=&amp;address=</v>
      </c>
      <c r="L2482" t="b">
        <f t="shared" si="307"/>
        <v>1</v>
      </c>
      <c r="M2482" t="str">
        <f t="shared" si="308"/>
        <v>http://votersedge.org/en/ca/search?zip=&amp;address=</v>
      </c>
      <c r="N2482" s="1" t="str">
        <f t="shared" si="309"/>
        <v>http://votersedge.org/en/ca/search?zip=&amp;address=</v>
      </c>
    </row>
    <row r="2483" spans="5:14" x14ac:dyDescent="0.25">
      <c r="E2483" t="str">
        <f t="shared" si="310"/>
        <v>++</v>
      </c>
      <c r="F2483" t="s">
        <v>5</v>
      </c>
      <c r="G2483" t="str">
        <f t="shared" si="306"/>
        <v>http://votersedge.org/en/ca/search?zip=</v>
      </c>
      <c r="H2483" t="str">
        <f t="shared" si="311"/>
        <v>http://votersedge.org/en/ca/search?zip=&amp;address=++</v>
      </c>
      <c r="I2483" t="str">
        <f t="shared" si="313"/>
        <v>http://votersedge.org/en/ca/search?zip=&amp;address=</v>
      </c>
      <c r="J2483" s="1" t="str">
        <f t="shared" si="312"/>
        <v>http://votersedge.org/en/ca/search?zip=&amp;address=++</v>
      </c>
      <c r="K2483" s="1" t="str">
        <f t="shared" si="312"/>
        <v>http://votersedge.org/en/ca/search?zip=&amp;address=</v>
      </c>
      <c r="L2483" t="b">
        <f t="shared" si="307"/>
        <v>1</v>
      </c>
      <c r="M2483" t="str">
        <f t="shared" si="308"/>
        <v>http://votersedge.org/en/ca/search?zip=&amp;address=</v>
      </c>
      <c r="N2483" s="1" t="str">
        <f t="shared" si="309"/>
        <v>http://votersedge.org/en/ca/search?zip=&amp;address=</v>
      </c>
    </row>
    <row r="2484" spans="5:14" x14ac:dyDescent="0.25">
      <c r="E2484" t="str">
        <f t="shared" si="310"/>
        <v>++</v>
      </c>
      <c r="F2484" t="s">
        <v>5</v>
      </c>
      <c r="G2484" t="str">
        <f t="shared" si="306"/>
        <v>http://votersedge.org/en/ca/search?zip=</v>
      </c>
      <c r="H2484" t="str">
        <f t="shared" si="311"/>
        <v>http://votersedge.org/en/ca/search?zip=&amp;address=++</v>
      </c>
      <c r="I2484" t="str">
        <f t="shared" si="313"/>
        <v>http://votersedge.org/en/ca/search?zip=&amp;address=</v>
      </c>
      <c r="J2484" s="1" t="str">
        <f t="shared" si="312"/>
        <v>http://votersedge.org/en/ca/search?zip=&amp;address=++</v>
      </c>
      <c r="K2484" s="1" t="str">
        <f t="shared" si="312"/>
        <v>http://votersedge.org/en/ca/search?zip=&amp;address=</v>
      </c>
      <c r="L2484" t="b">
        <f t="shared" si="307"/>
        <v>1</v>
      </c>
      <c r="M2484" t="str">
        <f t="shared" si="308"/>
        <v>http://votersedge.org/en/ca/search?zip=&amp;address=</v>
      </c>
      <c r="N2484" s="1" t="str">
        <f t="shared" si="309"/>
        <v>http://votersedge.org/en/ca/search?zip=&amp;address=</v>
      </c>
    </row>
    <row r="2485" spans="5:14" x14ac:dyDescent="0.25">
      <c r="E2485" t="str">
        <f t="shared" si="310"/>
        <v>++</v>
      </c>
      <c r="F2485" t="s">
        <v>5</v>
      </c>
      <c r="G2485" t="str">
        <f t="shared" si="306"/>
        <v>http://votersedge.org/en/ca/search?zip=</v>
      </c>
      <c r="H2485" t="str">
        <f t="shared" si="311"/>
        <v>http://votersedge.org/en/ca/search?zip=&amp;address=++</v>
      </c>
      <c r="I2485" t="str">
        <f t="shared" si="313"/>
        <v>http://votersedge.org/en/ca/search?zip=&amp;address=</v>
      </c>
      <c r="J2485" s="1" t="str">
        <f t="shared" si="312"/>
        <v>http://votersedge.org/en/ca/search?zip=&amp;address=++</v>
      </c>
      <c r="K2485" s="1" t="str">
        <f t="shared" si="312"/>
        <v>http://votersedge.org/en/ca/search?zip=&amp;address=</v>
      </c>
      <c r="L2485" t="b">
        <f t="shared" si="307"/>
        <v>1</v>
      </c>
      <c r="M2485" t="str">
        <f t="shared" si="308"/>
        <v>http://votersedge.org/en/ca/search?zip=&amp;address=</v>
      </c>
      <c r="N2485" s="1" t="str">
        <f t="shared" si="309"/>
        <v>http://votersedge.org/en/ca/search?zip=&amp;address=</v>
      </c>
    </row>
    <row r="2486" spans="5:14" x14ac:dyDescent="0.25">
      <c r="E2486" t="str">
        <f t="shared" si="310"/>
        <v>++</v>
      </c>
      <c r="F2486" t="s">
        <v>5</v>
      </c>
      <c r="G2486" t="str">
        <f t="shared" si="306"/>
        <v>http://votersedge.org/en/ca/search?zip=</v>
      </c>
      <c r="H2486" t="str">
        <f t="shared" si="311"/>
        <v>http://votersedge.org/en/ca/search?zip=&amp;address=++</v>
      </c>
      <c r="I2486" t="str">
        <f t="shared" si="313"/>
        <v>http://votersedge.org/en/ca/search?zip=&amp;address=</v>
      </c>
      <c r="J2486" s="1" t="str">
        <f t="shared" si="312"/>
        <v>http://votersedge.org/en/ca/search?zip=&amp;address=++</v>
      </c>
      <c r="K2486" s="1" t="str">
        <f t="shared" si="312"/>
        <v>http://votersedge.org/en/ca/search?zip=&amp;address=</v>
      </c>
      <c r="L2486" t="b">
        <f t="shared" si="307"/>
        <v>1</v>
      </c>
      <c r="M2486" t="str">
        <f t="shared" si="308"/>
        <v>http://votersedge.org/en/ca/search?zip=&amp;address=</v>
      </c>
      <c r="N2486" s="1" t="str">
        <f t="shared" si="309"/>
        <v>http://votersedge.org/en/ca/search?zip=&amp;address=</v>
      </c>
    </row>
    <row r="2487" spans="5:14" x14ac:dyDescent="0.25">
      <c r="E2487" t="str">
        <f t="shared" si="310"/>
        <v>++</v>
      </c>
      <c r="F2487" t="s">
        <v>5</v>
      </c>
      <c r="G2487" t="str">
        <f t="shared" si="306"/>
        <v>http://votersedge.org/en/ca/search?zip=</v>
      </c>
      <c r="H2487" t="str">
        <f t="shared" si="311"/>
        <v>http://votersedge.org/en/ca/search?zip=&amp;address=++</v>
      </c>
      <c r="I2487" t="str">
        <f t="shared" si="313"/>
        <v>http://votersedge.org/en/ca/search?zip=&amp;address=</v>
      </c>
      <c r="J2487" s="1" t="str">
        <f t="shared" si="312"/>
        <v>http://votersedge.org/en/ca/search?zip=&amp;address=++</v>
      </c>
      <c r="K2487" s="1" t="str">
        <f t="shared" si="312"/>
        <v>http://votersedge.org/en/ca/search?zip=&amp;address=</v>
      </c>
      <c r="L2487" t="b">
        <f t="shared" si="307"/>
        <v>1</v>
      </c>
      <c r="M2487" t="str">
        <f t="shared" si="308"/>
        <v>http://votersedge.org/en/ca/search?zip=&amp;address=</v>
      </c>
      <c r="N2487" s="1" t="str">
        <f t="shared" si="309"/>
        <v>http://votersedge.org/en/ca/search?zip=&amp;address=</v>
      </c>
    </row>
    <row r="2488" spans="5:14" x14ac:dyDescent="0.25">
      <c r="E2488" t="str">
        <f t="shared" si="310"/>
        <v>++</v>
      </c>
      <c r="F2488" t="s">
        <v>5</v>
      </c>
      <c r="G2488" t="str">
        <f t="shared" si="306"/>
        <v>http://votersedge.org/en/ca/search?zip=</v>
      </c>
      <c r="H2488" t="str">
        <f t="shared" si="311"/>
        <v>http://votersedge.org/en/ca/search?zip=&amp;address=++</v>
      </c>
      <c r="I2488" t="str">
        <f t="shared" si="313"/>
        <v>http://votersedge.org/en/ca/search?zip=&amp;address=</v>
      </c>
      <c r="J2488" s="1" t="str">
        <f t="shared" si="312"/>
        <v>http://votersedge.org/en/ca/search?zip=&amp;address=++</v>
      </c>
      <c r="K2488" s="1" t="str">
        <f t="shared" si="312"/>
        <v>http://votersedge.org/en/ca/search?zip=&amp;address=</v>
      </c>
      <c r="L2488" t="b">
        <f t="shared" si="307"/>
        <v>1</v>
      </c>
      <c r="M2488" t="str">
        <f t="shared" si="308"/>
        <v>http://votersedge.org/en/ca/search?zip=&amp;address=</v>
      </c>
      <c r="N2488" s="1" t="str">
        <f t="shared" si="309"/>
        <v>http://votersedge.org/en/ca/search?zip=&amp;address=</v>
      </c>
    </row>
    <row r="2489" spans="5:14" x14ac:dyDescent="0.25">
      <c r="E2489" t="str">
        <f t="shared" si="310"/>
        <v>++</v>
      </c>
      <c r="F2489" t="s">
        <v>5</v>
      </c>
      <c r="G2489" t="str">
        <f t="shared" si="306"/>
        <v>http://votersedge.org/en/ca/search?zip=</v>
      </c>
      <c r="H2489" t="str">
        <f t="shared" si="311"/>
        <v>http://votersedge.org/en/ca/search?zip=&amp;address=++</v>
      </c>
      <c r="I2489" t="str">
        <f t="shared" si="313"/>
        <v>http://votersedge.org/en/ca/search?zip=&amp;address=</v>
      </c>
      <c r="J2489" s="1" t="str">
        <f t="shared" si="312"/>
        <v>http://votersedge.org/en/ca/search?zip=&amp;address=++</v>
      </c>
      <c r="K2489" s="1" t="str">
        <f t="shared" si="312"/>
        <v>http://votersedge.org/en/ca/search?zip=&amp;address=</v>
      </c>
      <c r="L2489" t="b">
        <f t="shared" si="307"/>
        <v>1</v>
      </c>
      <c r="M2489" t="str">
        <f t="shared" si="308"/>
        <v>http://votersedge.org/en/ca/search?zip=&amp;address=</v>
      </c>
      <c r="N2489" s="1" t="str">
        <f t="shared" si="309"/>
        <v>http://votersedge.org/en/ca/search?zip=&amp;address=</v>
      </c>
    </row>
    <row r="2490" spans="5:14" x14ac:dyDescent="0.25">
      <c r="E2490" t="str">
        <f t="shared" si="310"/>
        <v>++</v>
      </c>
      <c r="F2490" t="s">
        <v>5</v>
      </c>
      <c r="G2490" t="str">
        <f t="shared" si="306"/>
        <v>http://votersedge.org/en/ca/search?zip=</v>
      </c>
      <c r="H2490" t="str">
        <f t="shared" si="311"/>
        <v>http://votersedge.org/en/ca/search?zip=&amp;address=++</v>
      </c>
      <c r="I2490" t="str">
        <f t="shared" si="313"/>
        <v>http://votersedge.org/en/ca/search?zip=&amp;address=</v>
      </c>
      <c r="J2490" s="1" t="str">
        <f t="shared" si="312"/>
        <v>http://votersedge.org/en/ca/search?zip=&amp;address=++</v>
      </c>
      <c r="K2490" s="1" t="str">
        <f t="shared" si="312"/>
        <v>http://votersedge.org/en/ca/search?zip=&amp;address=</v>
      </c>
      <c r="L2490" t="b">
        <f t="shared" si="307"/>
        <v>1</v>
      </c>
      <c r="M2490" t="str">
        <f t="shared" si="308"/>
        <v>http://votersedge.org/en/ca/search?zip=&amp;address=</v>
      </c>
      <c r="N2490" s="1" t="str">
        <f t="shared" si="309"/>
        <v>http://votersedge.org/en/ca/search?zip=&amp;address=</v>
      </c>
    </row>
    <row r="2491" spans="5:14" x14ac:dyDescent="0.25">
      <c r="E2491" t="str">
        <f t="shared" si="310"/>
        <v>++</v>
      </c>
      <c r="F2491" t="s">
        <v>5</v>
      </c>
      <c r="G2491" t="str">
        <f t="shared" si="306"/>
        <v>http://votersedge.org/en/ca/search?zip=</v>
      </c>
      <c r="H2491" t="str">
        <f t="shared" si="311"/>
        <v>http://votersedge.org/en/ca/search?zip=&amp;address=++</v>
      </c>
      <c r="I2491" t="str">
        <f t="shared" si="313"/>
        <v>http://votersedge.org/en/ca/search?zip=&amp;address=</v>
      </c>
      <c r="J2491" s="1" t="str">
        <f t="shared" si="312"/>
        <v>http://votersedge.org/en/ca/search?zip=&amp;address=++</v>
      </c>
      <c r="K2491" s="1" t="str">
        <f t="shared" si="312"/>
        <v>http://votersedge.org/en/ca/search?zip=&amp;address=</v>
      </c>
      <c r="L2491" t="b">
        <f t="shared" si="307"/>
        <v>1</v>
      </c>
      <c r="M2491" t="str">
        <f t="shared" si="308"/>
        <v>http://votersedge.org/en/ca/search?zip=&amp;address=</v>
      </c>
      <c r="N2491" s="1" t="str">
        <f t="shared" si="309"/>
        <v>http://votersedge.org/en/ca/search?zip=&amp;address=</v>
      </c>
    </row>
    <row r="2492" spans="5:14" x14ac:dyDescent="0.25">
      <c r="E2492" t="str">
        <f t="shared" si="310"/>
        <v>++</v>
      </c>
      <c r="F2492" t="s">
        <v>5</v>
      </c>
      <c r="G2492" t="str">
        <f t="shared" si="306"/>
        <v>http://votersedge.org/en/ca/search?zip=</v>
      </c>
      <c r="H2492" t="str">
        <f t="shared" si="311"/>
        <v>http://votersedge.org/en/ca/search?zip=&amp;address=++</v>
      </c>
      <c r="I2492" t="str">
        <f t="shared" si="313"/>
        <v>http://votersedge.org/en/ca/search?zip=&amp;address=</v>
      </c>
      <c r="J2492" s="1" t="str">
        <f t="shared" si="312"/>
        <v>http://votersedge.org/en/ca/search?zip=&amp;address=++</v>
      </c>
      <c r="K2492" s="1" t="str">
        <f t="shared" si="312"/>
        <v>http://votersedge.org/en/ca/search?zip=&amp;address=</v>
      </c>
      <c r="L2492" t="b">
        <f t="shared" si="307"/>
        <v>1</v>
      </c>
      <c r="M2492" t="str">
        <f t="shared" si="308"/>
        <v>http://votersedge.org/en/ca/search?zip=&amp;address=</v>
      </c>
      <c r="N2492" s="1" t="str">
        <f t="shared" si="309"/>
        <v>http://votersedge.org/en/ca/search?zip=&amp;address=</v>
      </c>
    </row>
    <row r="2493" spans="5:14" x14ac:dyDescent="0.25">
      <c r="E2493" t="str">
        <f t="shared" si="310"/>
        <v>++</v>
      </c>
      <c r="F2493" t="s">
        <v>5</v>
      </c>
      <c r="G2493" t="str">
        <f t="shared" si="306"/>
        <v>http://votersedge.org/en/ca/search?zip=</v>
      </c>
      <c r="H2493" t="str">
        <f t="shared" si="311"/>
        <v>http://votersedge.org/en/ca/search?zip=&amp;address=++</v>
      </c>
      <c r="I2493" t="str">
        <f t="shared" si="313"/>
        <v>http://votersedge.org/en/ca/search?zip=&amp;address=</v>
      </c>
      <c r="J2493" s="1" t="str">
        <f t="shared" si="312"/>
        <v>http://votersedge.org/en/ca/search?zip=&amp;address=++</v>
      </c>
      <c r="K2493" s="1" t="str">
        <f t="shared" si="312"/>
        <v>http://votersedge.org/en/ca/search?zip=&amp;address=</v>
      </c>
      <c r="L2493" t="b">
        <f t="shared" si="307"/>
        <v>1</v>
      </c>
      <c r="M2493" t="str">
        <f t="shared" si="308"/>
        <v>http://votersedge.org/en/ca/search?zip=&amp;address=</v>
      </c>
      <c r="N2493" s="1" t="str">
        <f t="shared" si="309"/>
        <v>http://votersedge.org/en/ca/search?zip=&amp;address=</v>
      </c>
    </row>
    <row r="2494" spans="5:14" x14ac:dyDescent="0.25">
      <c r="E2494" t="str">
        <f t="shared" si="310"/>
        <v>++</v>
      </c>
      <c r="F2494" t="s">
        <v>5</v>
      </c>
      <c r="G2494" t="str">
        <f t="shared" si="306"/>
        <v>http://votersedge.org/en/ca/search?zip=</v>
      </c>
      <c r="H2494" t="str">
        <f t="shared" si="311"/>
        <v>http://votersedge.org/en/ca/search?zip=&amp;address=++</v>
      </c>
      <c r="I2494" t="str">
        <f t="shared" si="313"/>
        <v>http://votersedge.org/en/ca/search?zip=&amp;address=</v>
      </c>
      <c r="J2494" s="1" t="str">
        <f t="shared" si="312"/>
        <v>http://votersedge.org/en/ca/search?zip=&amp;address=++</v>
      </c>
      <c r="K2494" s="1" t="str">
        <f t="shared" si="312"/>
        <v>http://votersedge.org/en/ca/search?zip=&amp;address=</v>
      </c>
      <c r="L2494" t="b">
        <f t="shared" si="307"/>
        <v>1</v>
      </c>
      <c r="M2494" t="str">
        <f t="shared" si="308"/>
        <v>http://votersedge.org/en/ca/search?zip=&amp;address=</v>
      </c>
      <c r="N2494" s="1" t="str">
        <f t="shared" si="309"/>
        <v>http://votersedge.org/en/ca/search?zip=&amp;address=</v>
      </c>
    </row>
    <row r="2495" spans="5:14" x14ac:dyDescent="0.25">
      <c r="E2495" t="str">
        <f t="shared" si="310"/>
        <v>++</v>
      </c>
      <c r="F2495" t="s">
        <v>5</v>
      </c>
      <c r="G2495" t="str">
        <f t="shared" si="306"/>
        <v>http://votersedge.org/en/ca/search?zip=</v>
      </c>
      <c r="H2495" t="str">
        <f t="shared" si="311"/>
        <v>http://votersedge.org/en/ca/search?zip=&amp;address=++</v>
      </c>
      <c r="I2495" t="str">
        <f t="shared" si="313"/>
        <v>http://votersedge.org/en/ca/search?zip=&amp;address=</v>
      </c>
      <c r="J2495" s="1" t="str">
        <f t="shared" si="312"/>
        <v>http://votersedge.org/en/ca/search?zip=&amp;address=++</v>
      </c>
      <c r="K2495" s="1" t="str">
        <f t="shared" si="312"/>
        <v>http://votersedge.org/en/ca/search?zip=&amp;address=</v>
      </c>
      <c r="L2495" t="b">
        <f t="shared" si="307"/>
        <v>1</v>
      </c>
      <c r="M2495" t="str">
        <f t="shared" si="308"/>
        <v>http://votersedge.org/en/ca/search?zip=&amp;address=</v>
      </c>
      <c r="N2495" s="1" t="str">
        <f t="shared" si="309"/>
        <v>http://votersedge.org/en/ca/search?zip=&amp;address=</v>
      </c>
    </row>
    <row r="2496" spans="5:14" x14ac:dyDescent="0.25">
      <c r="E2496" t="str">
        <f t="shared" si="310"/>
        <v>++</v>
      </c>
      <c r="F2496" t="s">
        <v>5</v>
      </c>
      <c r="G2496" t="str">
        <f t="shared" si="306"/>
        <v>http://votersedge.org/en/ca/search?zip=</v>
      </c>
      <c r="H2496" t="str">
        <f t="shared" si="311"/>
        <v>http://votersedge.org/en/ca/search?zip=&amp;address=++</v>
      </c>
      <c r="I2496" t="str">
        <f t="shared" si="313"/>
        <v>http://votersedge.org/en/ca/search?zip=&amp;address=</v>
      </c>
      <c r="J2496" s="1" t="str">
        <f t="shared" si="312"/>
        <v>http://votersedge.org/en/ca/search?zip=&amp;address=++</v>
      </c>
      <c r="K2496" s="1" t="str">
        <f t="shared" si="312"/>
        <v>http://votersedge.org/en/ca/search?zip=&amp;address=</v>
      </c>
      <c r="L2496" t="b">
        <f t="shared" si="307"/>
        <v>1</v>
      </c>
      <c r="M2496" t="str">
        <f t="shared" si="308"/>
        <v>http://votersedge.org/en/ca/search?zip=&amp;address=</v>
      </c>
      <c r="N2496" s="1" t="str">
        <f t="shared" si="309"/>
        <v>http://votersedge.org/en/ca/search?zip=&amp;address=</v>
      </c>
    </row>
    <row r="2497" spans="5:14" x14ac:dyDescent="0.25">
      <c r="E2497" t="str">
        <f t="shared" si="310"/>
        <v>++</v>
      </c>
      <c r="F2497" t="s">
        <v>5</v>
      </c>
      <c r="G2497" t="str">
        <f t="shared" si="306"/>
        <v>http://votersedge.org/en/ca/search?zip=</v>
      </c>
      <c r="H2497" t="str">
        <f t="shared" si="311"/>
        <v>http://votersedge.org/en/ca/search?zip=&amp;address=++</v>
      </c>
      <c r="I2497" t="str">
        <f t="shared" si="313"/>
        <v>http://votersedge.org/en/ca/search?zip=&amp;address=</v>
      </c>
      <c r="J2497" s="1" t="str">
        <f t="shared" si="312"/>
        <v>http://votersedge.org/en/ca/search?zip=&amp;address=++</v>
      </c>
      <c r="K2497" s="1" t="str">
        <f t="shared" si="312"/>
        <v>http://votersedge.org/en/ca/search?zip=&amp;address=</v>
      </c>
      <c r="L2497" t="b">
        <f t="shared" si="307"/>
        <v>1</v>
      </c>
      <c r="M2497" t="str">
        <f t="shared" si="308"/>
        <v>http://votersedge.org/en/ca/search?zip=&amp;address=</v>
      </c>
      <c r="N2497" s="1" t="str">
        <f t="shared" si="309"/>
        <v>http://votersedge.org/en/ca/search?zip=&amp;address=</v>
      </c>
    </row>
    <row r="2498" spans="5:14" x14ac:dyDescent="0.25">
      <c r="E2498" t="str">
        <f t="shared" si="310"/>
        <v>++</v>
      </c>
      <c r="F2498" t="s">
        <v>5</v>
      </c>
      <c r="G2498" t="str">
        <f t="shared" si="306"/>
        <v>http://votersedge.org/en/ca/search?zip=</v>
      </c>
      <c r="H2498" t="str">
        <f t="shared" si="311"/>
        <v>http://votersedge.org/en/ca/search?zip=&amp;address=++</v>
      </c>
      <c r="I2498" t="str">
        <f t="shared" si="313"/>
        <v>http://votersedge.org/en/ca/search?zip=&amp;address=</v>
      </c>
      <c r="J2498" s="1" t="str">
        <f t="shared" si="312"/>
        <v>http://votersedge.org/en/ca/search?zip=&amp;address=++</v>
      </c>
      <c r="K2498" s="1" t="str">
        <f t="shared" si="312"/>
        <v>http://votersedge.org/en/ca/search?zip=&amp;address=</v>
      </c>
      <c r="L2498" t="b">
        <f t="shared" si="307"/>
        <v>1</v>
      </c>
      <c r="M2498" t="str">
        <f t="shared" si="308"/>
        <v>http://votersedge.org/en/ca/search?zip=&amp;address=</v>
      </c>
      <c r="N2498" s="1" t="str">
        <f t="shared" si="309"/>
        <v>http://votersedge.org/en/ca/search?zip=&amp;address=</v>
      </c>
    </row>
    <row r="2499" spans="5:14" x14ac:dyDescent="0.25">
      <c r="E2499" t="str">
        <f t="shared" si="310"/>
        <v>++</v>
      </c>
      <c r="F2499" t="s">
        <v>5</v>
      </c>
      <c r="G2499" t="str">
        <f t="shared" ref="G2499:G2504" si="314">"http://votersedge.org/en/ca/search?zip="&amp;D2499</f>
        <v>http://votersedge.org/en/ca/search?zip=</v>
      </c>
      <c r="H2499" t="str">
        <f t="shared" si="311"/>
        <v>http://votersedge.org/en/ca/search?zip=&amp;address=++</v>
      </c>
      <c r="I2499" t="str">
        <f t="shared" si="313"/>
        <v>http://votersedge.org/en/ca/search?zip=&amp;address=</v>
      </c>
      <c r="J2499" s="1" t="str">
        <f t="shared" si="312"/>
        <v>http://votersedge.org/en/ca/search?zip=&amp;address=++</v>
      </c>
      <c r="K2499" s="1" t="str">
        <f t="shared" si="312"/>
        <v>http://votersedge.org/en/ca/search?zip=&amp;address=</v>
      </c>
      <c r="L2499" t="b">
        <f t="shared" ref="L2499:L2504" si="315">ISBLANK(A2499)</f>
        <v>1</v>
      </c>
      <c r="M2499" t="str">
        <f t="shared" ref="M2499:M2504" si="316">IF(L2499=FALSE, J2499,K2499)</f>
        <v>http://votersedge.org/en/ca/search?zip=&amp;address=</v>
      </c>
      <c r="N2499" s="1" t="str">
        <f t="shared" ref="N2499:N2504" si="317">HYPERLINK(M2499)</f>
        <v>http://votersedge.org/en/ca/search?zip=&amp;address=</v>
      </c>
    </row>
    <row r="2500" spans="5:14" x14ac:dyDescent="0.25">
      <c r="E2500" t="str">
        <f t="shared" ref="E2500:E2504" si="318">(A2500&amp;"+"&amp;B2500&amp;"+"&amp;C2500)</f>
        <v>++</v>
      </c>
      <c r="F2500" t="s">
        <v>5</v>
      </c>
      <c r="G2500" t="str">
        <f t="shared" si="314"/>
        <v>http://votersedge.org/en/ca/search?zip=</v>
      </c>
      <c r="H2500" t="str">
        <f t="shared" ref="H2500:H2504" si="319">(G2500&amp;"&amp;address="&amp;E2500)</f>
        <v>http://votersedge.org/en/ca/search?zip=&amp;address=++</v>
      </c>
      <c r="I2500" t="str">
        <f t="shared" si="313"/>
        <v>http://votersedge.org/en/ca/search?zip=&amp;address=</v>
      </c>
      <c r="J2500" s="1" t="str">
        <f t="shared" si="312"/>
        <v>http://votersedge.org/en/ca/search?zip=&amp;address=++</v>
      </c>
      <c r="K2500" s="1" t="str">
        <f t="shared" si="312"/>
        <v>http://votersedge.org/en/ca/search?zip=&amp;address=</v>
      </c>
      <c r="L2500" t="b">
        <f t="shared" si="315"/>
        <v>1</v>
      </c>
      <c r="M2500" t="str">
        <f t="shared" si="316"/>
        <v>http://votersedge.org/en/ca/search?zip=&amp;address=</v>
      </c>
      <c r="N2500" s="1" t="str">
        <f t="shared" si="317"/>
        <v>http://votersedge.org/en/ca/search?zip=&amp;address=</v>
      </c>
    </row>
    <row r="2501" spans="5:14" x14ac:dyDescent="0.25">
      <c r="E2501" t="str">
        <f t="shared" si="318"/>
        <v>++</v>
      </c>
      <c r="F2501" t="s">
        <v>5</v>
      </c>
      <c r="G2501" t="str">
        <f t="shared" si="314"/>
        <v>http://votersedge.org/en/ca/search?zip=</v>
      </c>
      <c r="H2501" t="str">
        <f t="shared" si="319"/>
        <v>http://votersedge.org/en/ca/search?zip=&amp;address=++</v>
      </c>
      <c r="I2501" t="str">
        <f t="shared" si="313"/>
        <v>http://votersedge.org/en/ca/search?zip=&amp;address=</v>
      </c>
      <c r="J2501" s="1" t="str">
        <f t="shared" ref="J2501:K2504" si="320">HYPERLINK(H2501)</f>
        <v>http://votersedge.org/en/ca/search?zip=&amp;address=++</v>
      </c>
      <c r="K2501" s="1" t="str">
        <f t="shared" si="320"/>
        <v>http://votersedge.org/en/ca/search?zip=&amp;address=</v>
      </c>
      <c r="L2501" t="b">
        <f t="shared" si="315"/>
        <v>1</v>
      </c>
      <c r="M2501" t="str">
        <f t="shared" si="316"/>
        <v>http://votersedge.org/en/ca/search?zip=&amp;address=</v>
      </c>
      <c r="N2501" s="1" t="str">
        <f t="shared" si="317"/>
        <v>http://votersedge.org/en/ca/search?zip=&amp;address=</v>
      </c>
    </row>
    <row r="2502" spans="5:14" x14ac:dyDescent="0.25">
      <c r="E2502" t="str">
        <f t="shared" si="318"/>
        <v>++</v>
      </c>
      <c r="F2502" t="s">
        <v>5</v>
      </c>
      <c r="G2502" t="str">
        <f t="shared" si="314"/>
        <v>http://votersedge.org/en/ca/search?zip=</v>
      </c>
      <c r="H2502" t="str">
        <f t="shared" si="319"/>
        <v>http://votersedge.org/en/ca/search?zip=&amp;address=++</v>
      </c>
      <c r="I2502" t="str">
        <f t="shared" si="313"/>
        <v>http://votersedge.org/en/ca/search?zip=&amp;address=</v>
      </c>
      <c r="J2502" s="1" t="str">
        <f t="shared" si="320"/>
        <v>http://votersedge.org/en/ca/search?zip=&amp;address=++</v>
      </c>
      <c r="K2502" s="1" t="str">
        <f t="shared" si="320"/>
        <v>http://votersedge.org/en/ca/search?zip=&amp;address=</v>
      </c>
      <c r="L2502" t="b">
        <f t="shared" si="315"/>
        <v>1</v>
      </c>
      <c r="M2502" t="str">
        <f t="shared" si="316"/>
        <v>http://votersedge.org/en/ca/search?zip=&amp;address=</v>
      </c>
      <c r="N2502" s="1" t="str">
        <f t="shared" si="317"/>
        <v>http://votersedge.org/en/ca/search?zip=&amp;address=</v>
      </c>
    </row>
    <row r="2503" spans="5:14" x14ac:dyDescent="0.25">
      <c r="E2503" t="str">
        <f t="shared" si="318"/>
        <v>++</v>
      </c>
      <c r="F2503" t="s">
        <v>5</v>
      </c>
      <c r="G2503" t="str">
        <f t="shared" si="314"/>
        <v>http://votersedge.org/en/ca/search?zip=</v>
      </c>
      <c r="H2503" t="str">
        <f t="shared" si="319"/>
        <v>http://votersedge.org/en/ca/search?zip=&amp;address=++</v>
      </c>
      <c r="I2503" t="str">
        <f t="shared" si="313"/>
        <v>http://votersedge.org/en/ca/search?zip=&amp;address=</v>
      </c>
      <c r="J2503" s="1" t="str">
        <f t="shared" si="320"/>
        <v>http://votersedge.org/en/ca/search?zip=&amp;address=++</v>
      </c>
      <c r="K2503" s="1" t="str">
        <f t="shared" si="320"/>
        <v>http://votersedge.org/en/ca/search?zip=&amp;address=</v>
      </c>
      <c r="L2503" t="b">
        <f t="shared" si="315"/>
        <v>1</v>
      </c>
      <c r="M2503" t="str">
        <f t="shared" si="316"/>
        <v>http://votersedge.org/en/ca/search?zip=&amp;address=</v>
      </c>
      <c r="N2503" s="1" t="str">
        <f t="shared" si="317"/>
        <v>http://votersedge.org/en/ca/search?zip=&amp;address=</v>
      </c>
    </row>
    <row r="2504" spans="5:14" x14ac:dyDescent="0.25">
      <c r="E2504" t="str">
        <f t="shared" si="318"/>
        <v>++</v>
      </c>
      <c r="F2504" t="s">
        <v>5</v>
      </c>
      <c r="G2504" t="str">
        <f t="shared" si="314"/>
        <v>http://votersedge.org/en/ca/search?zip=</v>
      </c>
      <c r="H2504" t="str">
        <f t="shared" si="319"/>
        <v>http://votersedge.org/en/ca/search?zip=&amp;address=++</v>
      </c>
      <c r="I2504" t="e">
        <f>(G2504&amp;#REF!)</f>
        <v>#REF!</v>
      </c>
      <c r="J2504" s="1" t="str">
        <f t="shared" si="320"/>
        <v>http://votersedge.org/en/ca/search?zip=&amp;address=++</v>
      </c>
      <c r="K2504" s="1" t="e">
        <f t="shared" si="320"/>
        <v>#REF!</v>
      </c>
      <c r="L2504" t="b">
        <f t="shared" si="315"/>
        <v>1</v>
      </c>
      <c r="M2504" t="e">
        <f t="shared" si="316"/>
        <v>#REF!</v>
      </c>
      <c r="N2504" s="1" t="e">
        <f t="shared" si="317"/>
        <v>#REF!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1"/>
  <sheetViews>
    <sheetView workbookViewId="0">
      <selection activeCell="N7" sqref="N7"/>
    </sheetView>
  </sheetViews>
  <sheetFormatPr defaultRowHeight="15" x14ac:dyDescent="0.25"/>
  <cols>
    <col min="1" max="1" width="14.28515625" bestFit="1" customWidth="1"/>
    <col min="2" max="4" width="11.7109375" customWidth="1"/>
    <col min="5" max="6" width="14.85546875" hidden="1" customWidth="1"/>
    <col min="7" max="13" width="9.140625" hidden="1" customWidth="1"/>
    <col min="14" max="14" width="73.85546875" bestFit="1" customWidth="1"/>
  </cols>
  <sheetData>
    <row r="1" spans="1:14" x14ac:dyDescent="0.25">
      <c r="A1" s="2" t="s">
        <v>12</v>
      </c>
      <c r="B1" s="2" t="s">
        <v>13</v>
      </c>
      <c r="C1" s="2" t="s">
        <v>14</v>
      </c>
      <c r="D1" s="2" t="s">
        <v>10</v>
      </c>
      <c r="E1" s="2"/>
      <c r="F1" s="2"/>
      <c r="G1" s="2"/>
      <c r="H1" s="2"/>
      <c r="I1" s="2"/>
      <c r="J1" s="2"/>
      <c r="K1" s="2"/>
      <c r="L1" s="2"/>
      <c r="M1" s="2"/>
      <c r="N1" s="2" t="s">
        <v>11</v>
      </c>
    </row>
    <row r="2" spans="1:14" x14ac:dyDescent="0.25">
      <c r="A2">
        <v>1633</v>
      </c>
      <c r="B2" t="s">
        <v>15</v>
      </c>
      <c r="C2" t="s">
        <v>1</v>
      </c>
      <c r="D2">
        <v>60617</v>
      </c>
      <c r="E2" t="str">
        <f>(A2&amp;"+"&amp;B2&amp;"+"&amp;C2)</f>
        <v>1633+E 91st+St</v>
      </c>
      <c r="F2" t="s">
        <v>5</v>
      </c>
      <c r="G2" t="str">
        <f>"http://votersedge.org/en/il/search?zip="&amp;D2</f>
        <v>http://votersedge.org/en/il/search?zip=60617</v>
      </c>
      <c r="H2" t="str">
        <f>(G2&amp;"&amp;address="&amp;E2)</f>
        <v>http://votersedge.org/en/il/search?zip=60617&amp;address=1633+E 91st+St</v>
      </c>
      <c r="I2" t="str">
        <f>(G2&amp;F2)</f>
        <v>http://votersedge.org/en/il/search?zip=60617&amp;address=</v>
      </c>
      <c r="J2" s="1" t="str">
        <f>HYPERLINK(H2)</f>
        <v>http://votersedge.org/en/il/search?zip=60617&amp;address=1633+E 91st+St</v>
      </c>
      <c r="K2" s="1" t="str">
        <f>HYPERLINK(I2)</f>
        <v>http://votersedge.org/en/il/search?zip=60617&amp;address=</v>
      </c>
      <c r="L2" t="b">
        <f>ISBLANK(A2)</f>
        <v>0</v>
      </c>
      <c r="M2" t="str">
        <f>IF(L2=FALSE, J2,K2)</f>
        <v>http://votersedge.org/en/il/search?zip=60617&amp;address=1633+E 91st+St</v>
      </c>
      <c r="N2" s="1" t="str">
        <f>HYPERLINK(M2)</f>
        <v>http://votersedge.org/en/il/search?zip=60617&amp;address=1633+E 91st+St</v>
      </c>
    </row>
    <row r="3" spans="1:14" x14ac:dyDescent="0.25">
      <c r="A3">
        <v>3715</v>
      </c>
      <c r="B3" t="s">
        <v>22</v>
      </c>
      <c r="C3" t="s">
        <v>9</v>
      </c>
      <c r="D3">
        <v>62914</v>
      </c>
      <c r="E3" t="str">
        <f>(A3&amp;"+"&amp;B3&amp;"+"&amp;C3)</f>
        <v>3715+Washington+Ave</v>
      </c>
      <c r="F3" t="s">
        <v>5</v>
      </c>
      <c r="G3" t="str">
        <f t="shared" ref="G3:G66" si="0">"http://votersedge.org/en/il/search?zip="&amp;D3</f>
        <v>http://votersedge.org/en/il/search?zip=62914</v>
      </c>
      <c r="H3" t="str">
        <f>(G3&amp;"&amp;address="&amp;E3)</f>
        <v>http://votersedge.org/en/il/search?zip=62914&amp;address=3715+Washington+Ave</v>
      </c>
      <c r="I3" t="str">
        <f t="shared" ref="I3:I14" si="1">(G3&amp;F3)</f>
        <v>http://votersedge.org/en/il/search?zip=62914&amp;address=</v>
      </c>
      <c r="J3" s="1" t="str">
        <f>HYPERLINK(H3)</f>
        <v>http://votersedge.org/en/il/search?zip=62914&amp;address=3715+Washington+Ave</v>
      </c>
      <c r="K3" s="1" t="str">
        <f t="shared" ref="K3:K66" si="2">HYPERLINK(I3)</f>
        <v>http://votersedge.org/en/il/search?zip=62914&amp;address=</v>
      </c>
      <c r="L3" t="b">
        <f t="shared" ref="L3:L66" si="3">ISBLANK(A3)</f>
        <v>0</v>
      </c>
      <c r="M3" t="str">
        <f t="shared" ref="M3:M66" si="4">IF(L3=FALSE, J3,K3)</f>
        <v>http://votersedge.org/en/il/search?zip=62914&amp;address=3715+Washington+Ave</v>
      </c>
      <c r="N3" s="1" t="str">
        <f t="shared" ref="N3:N66" si="5">HYPERLINK(M3)</f>
        <v>http://votersedge.org/en/il/search?zip=62914&amp;address=3715+Washington+Ave</v>
      </c>
    </row>
    <row r="4" spans="1:14" x14ac:dyDescent="0.25">
      <c r="A4">
        <v>922</v>
      </c>
      <c r="B4" t="s">
        <v>23</v>
      </c>
      <c r="C4" t="s">
        <v>9</v>
      </c>
      <c r="D4">
        <v>61603</v>
      </c>
      <c r="E4" t="str">
        <f t="shared" ref="E4:E67" si="6">(A4&amp;"+"&amp;B4&amp;"+"&amp;C4)</f>
        <v>922+E Corrington+Ave</v>
      </c>
      <c r="F4" t="s">
        <v>5</v>
      </c>
      <c r="G4" t="str">
        <f t="shared" si="0"/>
        <v>http://votersedge.org/en/il/search?zip=61603</v>
      </c>
      <c r="H4" t="str">
        <f t="shared" ref="H4:H67" si="7">(G4&amp;"&amp;address="&amp;E4)</f>
        <v>http://votersedge.org/en/il/search?zip=61603&amp;address=922+E Corrington+Ave</v>
      </c>
      <c r="I4" t="str">
        <f t="shared" si="1"/>
        <v>http://votersedge.org/en/il/search?zip=61603&amp;address=</v>
      </c>
      <c r="J4" s="1" t="str">
        <f>HYPERLINK(H4)</f>
        <v>http://votersedge.org/en/il/search?zip=61603&amp;address=922+E Corrington+Ave</v>
      </c>
      <c r="K4" s="1" t="str">
        <f t="shared" si="2"/>
        <v>http://votersedge.org/en/il/search?zip=61603&amp;address=</v>
      </c>
      <c r="L4" t="b">
        <f t="shared" si="3"/>
        <v>0</v>
      </c>
      <c r="M4" t="str">
        <f t="shared" si="4"/>
        <v>http://votersedge.org/en/il/search?zip=61603&amp;address=922+E Corrington+Ave</v>
      </c>
      <c r="N4" s="1" t="str">
        <f t="shared" si="5"/>
        <v>http://votersedge.org/en/il/search?zip=61603&amp;address=922+E Corrington+Ave</v>
      </c>
    </row>
    <row r="5" spans="1:14" x14ac:dyDescent="0.25">
      <c r="A5">
        <v>2316</v>
      </c>
      <c r="B5" t="s">
        <v>24</v>
      </c>
      <c r="C5" t="s">
        <v>25</v>
      </c>
      <c r="D5">
        <v>61525</v>
      </c>
      <c r="E5" t="str">
        <f t="shared" si="6"/>
        <v>2316+W Pinnacle+Dr</v>
      </c>
      <c r="F5" t="s">
        <v>5</v>
      </c>
      <c r="G5" t="str">
        <f t="shared" si="0"/>
        <v>http://votersedge.org/en/il/search?zip=61525</v>
      </c>
      <c r="H5" t="str">
        <f t="shared" si="7"/>
        <v>http://votersedge.org/en/il/search?zip=61525&amp;address=2316+W Pinnacle+Dr</v>
      </c>
      <c r="I5" t="str">
        <f t="shared" si="1"/>
        <v>http://votersedge.org/en/il/search?zip=61525&amp;address=</v>
      </c>
      <c r="J5" s="1" t="str">
        <f t="shared" ref="J5:K68" si="8">HYPERLINK(H5)</f>
        <v>http://votersedge.org/en/il/search?zip=61525&amp;address=2316+W Pinnacle+Dr</v>
      </c>
      <c r="K5" s="1" t="str">
        <f t="shared" si="2"/>
        <v>http://votersedge.org/en/il/search?zip=61525&amp;address=</v>
      </c>
      <c r="L5" t="b">
        <f t="shared" si="3"/>
        <v>0</v>
      </c>
      <c r="M5" t="str">
        <f t="shared" si="4"/>
        <v>http://votersedge.org/en/il/search?zip=61525&amp;address=2316+W Pinnacle+Dr</v>
      </c>
      <c r="N5" s="1" t="str">
        <f t="shared" si="5"/>
        <v>http://votersedge.org/en/il/search?zip=61525&amp;address=2316+W Pinnacle+Dr</v>
      </c>
    </row>
    <row r="6" spans="1:14" x14ac:dyDescent="0.25">
      <c r="A6">
        <v>3047</v>
      </c>
      <c r="B6" t="s">
        <v>26</v>
      </c>
      <c r="C6" t="s">
        <v>9</v>
      </c>
      <c r="D6">
        <v>60618</v>
      </c>
      <c r="E6" t="str">
        <f t="shared" si="6"/>
        <v>3047+N Oakley+Ave</v>
      </c>
      <c r="F6" t="s">
        <v>5</v>
      </c>
      <c r="G6" t="str">
        <f t="shared" si="0"/>
        <v>http://votersedge.org/en/il/search?zip=60618</v>
      </c>
      <c r="H6" t="str">
        <f t="shared" si="7"/>
        <v>http://votersedge.org/en/il/search?zip=60618&amp;address=3047+N Oakley+Ave</v>
      </c>
      <c r="I6" t="str">
        <f t="shared" si="1"/>
        <v>http://votersedge.org/en/il/search?zip=60618&amp;address=</v>
      </c>
      <c r="J6" s="1" t="str">
        <f t="shared" si="8"/>
        <v>http://votersedge.org/en/il/search?zip=60618&amp;address=3047+N Oakley+Ave</v>
      </c>
      <c r="K6" s="1" t="str">
        <f t="shared" si="2"/>
        <v>http://votersedge.org/en/il/search?zip=60618&amp;address=</v>
      </c>
      <c r="L6" t="b">
        <f t="shared" si="3"/>
        <v>0</v>
      </c>
      <c r="M6" t="str">
        <f t="shared" si="4"/>
        <v>http://votersedge.org/en/il/search?zip=60618&amp;address=3047+N Oakley+Ave</v>
      </c>
      <c r="N6" s="1" t="str">
        <f t="shared" si="5"/>
        <v>http://votersedge.org/en/il/search?zip=60618&amp;address=3047+N Oakley+Ave</v>
      </c>
    </row>
    <row r="7" spans="1:14" x14ac:dyDescent="0.25">
      <c r="D7">
        <v>60617</v>
      </c>
      <c r="E7" t="str">
        <f t="shared" si="6"/>
        <v>++</v>
      </c>
      <c r="F7" t="s">
        <v>5</v>
      </c>
      <c r="G7" t="str">
        <f t="shared" si="0"/>
        <v>http://votersedge.org/en/il/search?zip=60617</v>
      </c>
      <c r="H7" t="str">
        <f t="shared" si="7"/>
        <v>http://votersedge.org/en/il/search?zip=60617&amp;address=++</v>
      </c>
      <c r="I7" t="str">
        <f t="shared" si="1"/>
        <v>http://votersedge.org/en/il/search?zip=60617&amp;address=</v>
      </c>
      <c r="J7" s="1" t="str">
        <f t="shared" si="8"/>
        <v>http://votersedge.org/en/il/search?zip=60617&amp;address=++</v>
      </c>
      <c r="K7" s="1" t="str">
        <f t="shared" si="2"/>
        <v>http://votersedge.org/en/il/search?zip=60617&amp;address=</v>
      </c>
      <c r="L7" t="b">
        <f t="shared" si="3"/>
        <v>1</v>
      </c>
      <c r="M7" t="str">
        <f t="shared" si="4"/>
        <v>http://votersedge.org/en/il/search?zip=60617&amp;address=</v>
      </c>
      <c r="N7" s="1" t="str">
        <f t="shared" si="5"/>
        <v>http://votersedge.org/en/il/search?zip=60617&amp;address=</v>
      </c>
    </row>
    <row r="8" spans="1:14" x14ac:dyDescent="0.25">
      <c r="E8" t="str">
        <f t="shared" si="6"/>
        <v>++</v>
      </c>
      <c r="F8" t="s">
        <v>5</v>
      </c>
      <c r="G8" t="str">
        <f t="shared" si="0"/>
        <v>http://votersedge.org/en/il/search?zip=</v>
      </c>
      <c r="H8" t="str">
        <f t="shared" si="7"/>
        <v>http://votersedge.org/en/il/search?zip=&amp;address=++</v>
      </c>
      <c r="I8" t="str">
        <f t="shared" si="1"/>
        <v>http://votersedge.org/en/il/search?zip=&amp;address=</v>
      </c>
      <c r="J8" s="1" t="str">
        <f t="shared" si="8"/>
        <v>http://votersedge.org/en/il/search?zip=&amp;address=++</v>
      </c>
      <c r="K8" s="1" t="str">
        <f t="shared" si="2"/>
        <v>http://votersedge.org/en/il/search?zip=&amp;address=</v>
      </c>
      <c r="L8" t="b">
        <f t="shared" si="3"/>
        <v>1</v>
      </c>
      <c r="M8" t="str">
        <f t="shared" si="4"/>
        <v>http://votersedge.org/en/il/search?zip=&amp;address=</v>
      </c>
      <c r="N8" s="1" t="str">
        <f t="shared" si="5"/>
        <v>http://votersedge.org/en/il/search?zip=&amp;address=</v>
      </c>
    </row>
    <row r="9" spans="1:14" x14ac:dyDescent="0.25">
      <c r="E9" t="str">
        <f t="shared" si="6"/>
        <v>++</v>
      </c>
      <c r="F9" t="s">
        <v>5</v>
      </c>
      <c r="G9" t="str">
        <f t="shared" si="0"/>
        <v>http://votersedge.org/en/il/search?zip=</v>
      </c>
      <c r="H9" t="str">
        <f t="shared" si="7"/>
        <v>http://votersedge.org/en/il/search?zip=&amp;address=++</v>
      </c>
      <c r="I9" t="str">
        <f t="shared" si="1"/>
        <v>http://votersedge.org/en/il/search?zip=&amp;address=</v>
      </c>
      <c r="J9" s="1" t="str">
        <f t="shared" si="8"/>
        <v>http://votersedge.org/en/il/search?zip=&amp;address=++</v>
      </c>
      <c r="K9" s="1" t="str">
        <f t="shared" si="2"/>
        <v>http://votersedge.org/en/il/search?zip=&amp;address=</v>
      </c>
      <c r="L9" t="b">
        <f t="shared" si="3"/>
        <v>1</v>
      </c>
      <c r="M9" t="str">
        <f t="shared" si="4"/>
        <v>http://votersedge.org/en/il/search?zip=&amp;address=</v>
      </c>
      <c r="N9" s="1" t="str">
        <f t="shared" si="5"/>
        <v>http://votersedge.org/en/il/search?zip=&amp;address=</v>
      </c>
    </row>
    <row r="10" spans="1:14" x14ac:dyDescent="0.25">
      <c r="E10" t="str">
        <f t="shared" si="6"/>
        <v>++</v>
      </c>
      <c r="F10" t="s">
        <v>5</v>
      </c>
      <c r="G10" t="str">
        <f t="shared" si="0"/>
        <v>http://votersedge.org/en/il/search?zip=</v>
      </c>
      <c r="H10" t="str">
        <f t="shared" si="7"/>
        <v>http://votersedge.org/en/il/search?zip=&amp;address=++</v>
      </c>
      <c r="I10" t="str">
        <f t="shared" si="1"/>
        <v>http://votersedge.org/en/il/search?zip=&amp;address=</v>
      </c>
      <c r="J10" s="1" t="str">
        <f t="shared" si="8"/>
        <v>http://votersedge.org/en/il/search?zip=&amp;address=++</v>
      </c>
      <c r="K10" s="1" t="str">
        <f t="shared" si="2"/>
        <v>http://votersedge.org/en/il/search?zip=&amp;address=</v>
      </c>
      <c r="L10" t="b">
        <f t="shared" si="3"/>
        <v>1</v>
      </c>
      <c r="M10" t="str">
        <f t="shared" si="4"/>
        <v>http://votersedge.org/en/il/search?zip=&amp;address=</v>
      </c>
      <c r="N10" s="1" t="str">
        <f t="shared" si="5"/>
        <v>http://votersedge.org/en/il/search?zip=&amp;address=</v>
      </c>
    </row>
    <row r="11" spans="1:14" x14ac:dyDescent="0.25">
      <c r="E11" t="str">
        <f t="shared" si="6"/>
        <v>++</v>
      </c>
      <c r="F11" t="s">
        <v>5</v>
      </c>
      <c r="G11" t="str">
        <f t="shared" si="0"/>
        <v>http://votersedge.org/en/il/search?zip=</v>
      </c>
      <c r="H11" t="str">
        <f t="shared" si="7"/>
        <v>http://votersedge.org/en/il/search?zip=&amp;address=++</v>
      </c>
      <c r="I11" t="str">
        <f t="shared" si="1"/>
        <v>http://votersedge.org/en/il/search?zip=&amp;address=</v>
      </c>
      <c r="J11" s="1" t="str">
        <f t="shared" si="8"/>
        <v>http://votersedge.org/en/il/search?zip=&amp;address=++</v>
      </c>
      <c r="K11" s="1" t="str">
        <f t="shared" si="2"/>
        <v>http://votersedge.org/en/il/search?zip=&amp;address=</v>
      </c>
      <c r="L11" t="b">
        <f t="shared" si="3"/>
        <v>1</v>
      </c>
      <c r="M11" t="str">
        <f t="shared" si="4"/>
        <v>http://votersedge.org/en/il/search?zip=&amp;address=</v>
      </c>
      <c r="N11" s="1" t="str">
        <f t="shared" si="5"/>
        <v>http://votersedge.org/en/il/search?zip=&amp;address=</v>
      </c>
    </row>
    <row r="12" spans="1:14" x14ac:dyDescent="0.25">
      <c r="E12" t="str">
        <f t="shared" si="6"/>
        <v>++</v>
      </c>
      <c r="F12" t="s">
        <v>5</v>
      </c>
      <c r="G12" t="str">
        <f t="shared" si="0"/>
        <v>http://votersedge.org/en/il/search?zip=</v>
      </c>
      <c r="H12" t="str">
        <f t="shared" si="7"/>
        <v>http://votersedge.org/en/il/search?zip=&amp;address=++</v>
      </c>
      <c r="I12" t="str">
        <f t="shared" si="1"/>
        <v>http://votersedge.org/en/il/search?zip=&amp;address=</v>
      </c>
      <c r="J12" s="1" t="str">
        <f t="shared" si="8"/>
        <v>http://votersedge.org/en/il/search?zip=&amp;address=++</v>
      </c>
      <c r="K12" s="1" t="str">
        <f t="shared" si="2"/>
        <v>http://votersedge.org/en/il/search?zip=&amp;address=</v>
      </c>
      <c r="L12" t="b">
        <f t="shared" si="3"/>
        <v>1</v>
      </c>
      <c r="M12" t="str">
        <f t="shared" si="4"/>
        <v>http://votersedge.org/en/il/search?zip=&amp;address=</v>
      </c>
      <c r="N12" s="1" t="str">
        <f t="shared" si="5"/>
        <v>http://votersedge.org/en/il/search?zip=&amp;address=</v>
      </c>
    </row>
    <row r="13" spans="1:14" x14ac:dyDescent="0.25">
      <c r="E13" t="str">
        <f t="shared" si="6"/>
        <v>++</v>
      </c>
      <c r="F13" t="s">
        <v>5</v>
      </c>
      <c r="G13" t="str">
        <f t="shared" si="0"/>
        <v>http://votersedge.org/en/il/search?zip=</v>
      </c>
      <c r="H13" t="str">
        <f t="shared" si="7"/>
        <v>http://votersedge.org/en/il/search?zip=&amp;address=++</v>
      </c>
      <c r="I13" t="str">
        <f t="shared" si="1"/>
        <v>http://votersedge.org/en/il/search?zip=&amp;address=</v>
      </c>
      <c r="J13" s="1" t="str">
        <f t="shared" si="8"/>
        <v>http://votersedge.org/en/il/search?zip=&amp;address=++</v>
      </c>
      <c r="K13" s="1" t="str">
        <f t="shared" si="2"/>
        <v>http://votersedge.org/en/il/search?zip=&amp;address=</v>
      </c>
      <c r="L13" t="b">
        <f t="shared" si="3"/>
        <v>1</v>
      </c>
      <c r="M13" t="str">
        <f t="shared" si="4"/>
        <v>http://votersedge.org/en/il/search?zip=&amp;address=</v>
      </c>
      <c r="N13" s="1" t="str">
        <f t="shared" si="5"/>
        <v>http://votersedge.org/en/il/search?zip=&amp;address=</v>
      </c>
    </row>
    <row r="14" spans="1:14" x14ac:dyDescent="0.25">
      <c r="E14" t="str">
        <f t="shared" si="6"/>
        <v>++</v>
      </c>
      <c r="F14" t="s">
        <v>5</v>
      </c>
      <c r="G14" t="str">
        <f t="shared" si="0"/>
        <v>http://votersedge.org/en/il/search?zip=</v>
      </c>
      <c r="H14" t="str">
        <f t="shared" si="7"/>
        <v>http://votersedge.org/en/il/search?zip=&amp;address=++</v>
      </c>
      <c r="I14" t="str">
        <f t="shared" si="1"/>
        <v>http://votersedge.org/en/il/search?zip=&amp;address=</v>
      </c>
      <c r="J14" s="1" t="str">
        <f t="shared" si="8"/>
        <v>http://votersedge.org/en/il/search?zip=&amp;address=++</v>
      </c>
      <c r="K14" s="1" t="str">
        <f t="shared" si="2"/>
        <v>http://votersedge.org/en/il/search?zip=&amp;address=</v>
      </c>
      <c r="L14" t="b">
        <f t="shared" si="3"/>
        <v>1</v>
      </c>
      <c r="M14" t="str">
        <f t="shared" si="4"/>
        <v>http://votersedge.org/en/il/search?zip=&amp;address=</v>
      </c>
      <c r="N14" s="1" t="str">
        <f t="shared" si="5"/>
        <v>http://votersedge.org/en/il/search?zip=&amp;address=</v>
      </c>
    </row>
    <row r="15" spans="1:14" x14ac:dyDescent="0.25">
      <c r="E15" t="str">
        <f t="shared" si="6"/>
        <v>++</v>
      </c>
      <c r="F15" t="s">
        <v>5</v>
      </c>
      <c r="G15" t="str">
        <f t="shared" si="0"/>
        <v>http://votersedge.org/en/il/search?zip=</v>
      </c>
      <c r="H15" t="str">
        <f t="shared" si="7"/>
        <v>http://votersedge.org/en/il/search?zip=&amp;address=++</v>
      </c>
      <c r="I15" t="str">
        <f t="shared" ref="I15:I78" si="9">(G15&amp;F16)</f>
        <v>http://votersedge.org/en/il/search?zip=&amp;address=</v>
      </c>
      <c r="J15" s="1" t="str">
        <f t="shared" si="8"/>
        <v>http://votersedge.org/en/il/search?zip=&amp;address=++</v>
      </c>
      <c r="K15" s="1" t="str">
        <f t="shared" si="2"/>
        <v>http://votersedge.org/en/il/search?zip=&amp;address=</v>
      </c>
      <c r="L15" t="b">
        <f t="shared" si="3"/>
        <v>1</v>
      </c>
      <c r="M15" t="str">
        <f t="shared" si="4"/>
        <v>http://votersedge.org/en/il/search?zip=&amp;address=</v>
      </c>
      <c r="N15" s="1" t="str">
        <f t="shared" si="5"/>
        <v>http://votersedge.org/en/il/search?zip=&amp;address=</v>
      </c>
    </row>
    <row r="16" spans="1:14" x14ac:dyDescent="0.25">
      <c r="E16" t="str">
        <f t="shared" si="6"/>
        <v>++</v>
      </c>
      <c r="F16" t="s">
        <v>5</v>
      </c>
      <c r="G16" t="str">
        <f t="shared" si="0"/>
        <v>http://votersedge.org/en/il/search?zip=</v>
      </c>
      <c r="H16" t="str">
        <f t="shared" si="7"/>
        <v>http://votersedge.org/en/il/search?zip=&amp;address=++</v>
      </c>
      <c r="I16" t="str">
        <f t="shared" si="9"/>
        <v>http://votersedge.org/en/il/search?zip=&amp;address=</v>
      </c>
      <c r="J16" s="1" t="str">
        <f t="shared" si="8"/>
        <v>http://votersedge.org/en/il/search?zip=&amp;address=++</v>
      </c>
      <c r="K16" s="1" t="str">
        <f t="shared" si="2"/>
        <v>http://votersedge.org/en/il/search?zip=&amp;address=</v>
      </c>
      <c r="L16" t="b">
        <f t="shared" si="3"/>
        <v>1</v>
      </c>
      <c r="M16" t="str">
        <f t="shared" si="4"/>
        <v>http://votersedge.org/en/il/search?zip=&amp;address=</v>
      </c>
      <c r="N16" s="1" t="str">
        <f t="shared" si="5"/>
        <v>http://votersedge.org/en/il/search?zip=&amp;address=</v>
      </c>
    </row>
    <row r="17" spans="5:14" x14ac:dyDescent="0.25">
      <c r="E17" t="str">
        <f t="shared" si="6"/>
        <v>++</v>
      </c>
      <c r="F17" t="s">
        <v>5</v>
      </c>
      <c r="G17" t="str">
        <f t="shared" si="0"/>
        <v>http://votersedge.org/en/il/search?zip=</v>
      </c>
      <c r="H17" t="str">
        <f t="shared" si="7"/>
        <v>http://votersedge.org/en/il/search?zip=&amp;address=++</v>
      </c>
      <c r="I17" t="str">
        <f t="shared" si="9"/>
        <v>http://votersedge.org/en/il/search?zip=&amp;address=</v>
      </c>
      <c r="J17" s="1" t="str">
        <f t="shared" si="8"/>
        <v>http://votersedge.org/en/il/search?zip=&amp;address=++</v>
      </c>
      <c r="K17" s="1" t="str">
        <f t="shared" si="2"/>
        <v>http://votersedge.org/en/il/search?zip=&amp;address=</v>
      </c>
      <c r="L17" t="b">
        <f t="shared" si="3"/>
        <v>1</v>
      </c>
      <c r="M17" t="str">
        <f t="shared" si="4"/>
        <v>http://votersedge.org/en/il/search?zip=&amp;address=</v>
      </c>
      <c r="N17" s="1" t="str">
        <f t="shared" si="5"/>
        <v>http://votersedge.org/en/il/search?zip=&amp;address=</v>
      </c>
    </row>
    <row r="18" spans="5:14" x14ac:dyDescent="0.25">
      <c r="E18" t="str">
        <f t="shared" si="6"/>
        <v>++</v>
      </c>
      <c r="F18" t="s">
        <v>5</v>
      </c>
      <c r="G18" t="str">
        <f t="shared" si="0"/>
        <v>http://votersedge.org/en/il/search?zip=</v>
      </c>
      <c r="H18" t="str">
        <f t="shared" si="7"/>
        <v>http://votersedge.org/en/il/search?zip=&amp;address=++</v>
      </c>
      <c r="I18" t="str">
        <f t="shared" si="9"/>
        <v>http://votersedge.org/en/il/search?zip=&amp;address=</v>
      </c>
      <c r="J18" s="1" t="str">
        <f t="shared" si="8"/>
        <v>http://votersedge.org/en/il/search?zip=&amp;address=++</v>
      </c>
      <c r="K18" s="1" t="str">
        <f t="shared" si="2"/>
        <v>http://votersedge.org/en/il/search?zip=&amp;address=</v>
      </c>
      <c r="L18" t="b">
        <f t="shared" si="3"/>
        <v>1</v>
      </c>
      <c r="M18" t="str">
        <f t="shared" si="4"/>
        <v>http://votersedge.org/en/il/search?zip=&amp;address=</v>
      </c>
      <c r="N18" s="1" t="str">
        <f t="shared" si="5"/>
        <v>http://votersedge.org/en/il/search?zip=&amp;address=</v>
      </c>
    </row>
    <row r="19" spans="5:14" x14ac:dyDescent="0.25">
      <c r="E19" t="str">
        <f t="shared" si="6"/>
        <v>++</v>
      </c>
      <c r="F19" t="s">
        <v>5</v>
      </c>
      <c r="G19" t="str">
        <f t="shared" si="0"/>
        <v>http://votersedge.org/en/il/search?zip=</v>
      </c>
      <c r="H19" t="str">
        <f t="shared" si="7"/>
        <v>http://votersedge.org/en/il/search?zip=&amp;address=++</v>
      </c>
      <c r="I19" t="str">
        <f t="shared" si="9"/>
        <v>http://votersedge.org/en/il/search?zip=&amp;address=</v>
      </c>
      <c r="J19" s="1" t="str">
        <f t="shared" si="8"/>
        <v>http://votersedge.org/en/il/search?zip=&amp;address=++</v>
      </c>
      <c r="K19" s="1" t="str">
        <f t="shared" si="2"/>
        <v>http://votersedge.org/en/il/search?zip=&amp;address=</v>
      </c>
      <c r="L19" t="b">
        <f t="shared" si="3"/>
        <v>1</v>
      </c>
      <c r="M19" t="str">
        <f t="shared" si="4"/>
        <v>http://votersedge.org/en/il/search?zip=&amp;address=</v>
      </c>
      <c r="N19" s="1" t="str">
        <f t="shared" si="5"/>
        <v>http://votersedge.org/en/il/search?zip=&amp;address=</v>
      </c>
    </row>
    <row r="20" spans="5:14" x14ac:dyDescent="0.25">
      <c r="E20" t="str">
        <f t="shared" si="6"/>
        <v>++</v>
      </c>
      <c r="F20" t="s">
        <v>5</v>
      </c>
      <c r="G20" t="str">
        <f t="shared" si="0"/>
        <v>http://votersedge.org/en/il/search?zip=</v>
      </c>
      <c r="H20" t="str">
        <f t="shared" si="7"/>
        <v>http://votersedge.org/en/il/search?zip=&amp;address=++</v>
      </c>
      <c r="I20" t="str">
        <f t="shared" si="9"/>
        <v>http://votersedge.org/en/il/search?zip=&amp;address=</v>
      </c>
      <c r="J20" s="1" t="str">
        <f t="shared" si="8"/>
        <v>http://votersedge.org/en/il/search?zip=&amp;address=++</v>
      </c>
      <c r="K20" s="1" t="str">
        <f t="shared" si="2"/>
        <v>http://votersedge.org/en/il/search?zip=&amp;address=</v>
      </c>
      <c r="L20" t="b">
        <f t="shared" si="3"/>
        <v>1</v>
      </c>
      <c r="M20" t="str">
        <f t="shared" si="4"/>
        <v>http://votersedge.org/en/il/search?zip=&amp;address=</v>
      </c>
      <c r="N20" s="1" t="str">
        <f t="shared" si="5"/>
        <v>http://votersedge.org/en/il/search?zip=&amp;address=</v>
      </c>
    </row>
    <row r="21" spans="5:14" x14ac:dyDescent="0.25">
      <c r="E21" t="str">
        <f t="shared" si="6"/>
        <v>++</v>
      </c>
      <c r="F21" t="s">
        <v>5</v>
      </c>
      <c r="G21" t="str">
        <f t="shared" si="0"/>
        <v>http://votersedge.org/en/il/search?zip=</v>
      </c>
      <c r="H21" t="str">
        <f t="shared" si="7"/>
        <v>http://votersedge.org/en/il/search?zip=&amp;address=++</v>
      </c>
      <c r="I21" t="str">
        <f t="shared" si="9"/>
        <v>http://votersedge.org/en/il/search?zip=&amp;address=</v>
      </c>
      <c r="J21" s="1" t="str">
        <f t="shared" si="8"/>
        <v>http://votersedge.org/en/il/search?zip=&amp;address=++</v>
      </c>
      <c r="K21" s="1" t="str">
        <f t="shared" si="2"/>
        <v>http://votersedge.org/en/il/search?zip=&amp;address=</v>
      </c>
      <c r="L21" t="b">
        <f t="shared" si="3"/>
        <v>1</v>
      </c>
      <c r="M21" t="str">
        <f t="shared" si="4"/>
        <v>http://votersedge.org/en/il/search?zip=&amp;address=</v>
      </c>
      <c r="N21" s="1" t="str">
        <f t="shared" si="5"/>
        <v>http://votersedge.org/en/il/search?zip=&amp;address=</v>
      </c>
    </row>
    <row r="22" spans="5:14" x14ac:dyDescent="0.25">
      <c r="E22" t="str">
        <f t="shared" si="6"/>
        <v>++</v>
      </c>
      <c r="F22" t="s">
        <v>5</v>
      </c>
      <c r="G22" t="str">
        <f t="shared" si="0"/>
        <v>http://votersedge.org/en/il/search?zip=</v>
      </c>
      <c r="H22" t="str">
        <f t="shared" si="7"/>
        <v>http://votersedge.org/en/il/search?zip=&amp;address=++</v>
      </c>
      <c r="I22" t="str">
        <f t="shared" si="9"/>
        <v>http://votersedge.org/en/il/search?zip=&amp;address=</v>
      </c>
      <c r="J22" s="1" t="str">
        <f t="shared" si="8"/>
        <v>http://votersedge.org/en/il/search?zip=&amp;address=++</v>
      </c>
      <c r="K22" s="1" t="str">
        <f t="shared" si="2"/>
        <v>http://votersedge.org/en/il/search?zip=&amp;address=</v>
      </c>
      <c r="L22" t="b">
        <f t="shared" si="3"/>
        <v>1</v>
      </c>
      <c r="M22" t="str">
        <f t="shared" si="4"/>
        <v>http://votersedge.org/en/il/search?zip=&amp;address=</v>
      </c>
      <c r="N22" s="1" t="str">
        <f t="shared" si="5"/>
        <v>http://votersedge.org/en/il/search?zip=&amp;address=</v>
      </c>
    </row>
    <row r="23" spans="5:14" x14ac:dyDescent="0.25">
      <c r="E23" t="str">
        <f t="shared" si="6"/>
        <v>++</v>
      </c>
      <c r="F23" t="s">
        <v>5</v>
      </c>
      <c r="G23" t="str">
        <f t="shared" si="0"/>
        <v>http://votersedge.org/en/il/search?zip=</v>
      </c>
      <c r="H23" t="str">
        <f t="shared" si="7"/>
        <v>http://votersedge.org/en/il/search?zip=&amp;address=++</v>
      </c>
      <c r="I23" t="str">
        <f t="shared" si="9"/>
        <v>http://votersedge.org/en/il/search?zip=&amp;address=</v>
      </c>
      <c r="J23" s="1" t="str">
        <f t="shared" si="8"/>
        <v>http://votersedge.org/en/il/search?zip=&amp;address=++</v>
      </c>
      <c r="K23" s="1" t="str">
        <f t="shared" si="2"/>
        <v>http://votersedge.org/en/il/search?zip=&amp;address=</v>
      </c>
      <c r="L23" t="b">
        <f t="shared" si="3"/>
        <v>1</v>
      </c>
      <c r="M23" t="str">
        <f t="shared" si="4"/>
        <v>http://votersedge.org/en/il/search?zip=&amp;address=</v>
      </c>
      <c r="N23" s="1" t="str">
        <f t="shared" si="5"/>
        <v>http://votersedge.org/en/il/search?zip=&amp;address=</v>
      </c>
    </row>
    <row r="24" spans="5:14" x14ac:dyDescent="0.25">
      <c r="E24" t="str">
        <f t="shared" si="6"/>
        <v>++</v>
      </c>
      <c r="F24" t="s">
        <v>5</v>
      </c>
      <c r="G24" t="str">
        <f t="shared" si="0"/>
        <v>http://votersedge.org/en/il/search?zip=</v>
      </c>
      <c r="H24" t="str">
        <f t="shared" si="7"/>
        <v>http://votersedge.org/en/il/search?zip=&amp;address=++</v>
      </c>
      <c r="I24" t="str">
        <f t="shared" si="9"/>
        <v>http://votersedge.org/en/il/search?zip=&amp;address=</v>
      </c>
      <c r="J24" s="1" t="str">
        <f t="shared" si="8"/>
        <v>http://votersedge.org/en/il/search?zip=&amp;address=++</v>
      </c>
      <c r="K24" s="1" t="str">
        <f t="shared" si="2"/>
        <v>http://votersedge.org/en/il/search?zip=&amp;address=</v>
      </c>
      <c r="L24" t="b">
        <f t="shared" si="3"/>
        <v>1</v>
      </c>
      <c r="M24" t="str">
        <f t="shared" si="4"/>
        <v>http://votersedge.org/en/il/search?zip=&amp;address=</v>
      </c>
      <c r="N24" s="1" t="str">
        <f t="shared" si="5"/>
        <v>http://votersedge.org/en/il/search?zip=&amp;address=</v>
      </c>
    </row>
    <row r="25" spans="5:14" x14ac:dyDescent="0.25">
      <c r="E25" t="str">
        <f t="shared" si="6"/>
        <v>++</v>
      </c>
      <c r="F25" t="s">
        <v>5</v>
      </c>
      <c r="G25" t="str">
        <f t="shared" si="0"/>
        <v>http://votersedge.org/en/il/search?zip=</v>
      </c>
      <c r="H25" t="str">
        <f t="shared" si="7"/>
        <v>http://votersedge.org/en/il/search?zip=&amp;address=++</v>
      </c>
      <c r="I25" t="str">
        <f t="shared" si="9"/>
        <v>http://votersedge.org/en/il/search?zip=&amp;address=</v>
      </c>
      <c r="J25" s="1" t="str">
        <f t="shared" si="8"/>
        <v>http://votersedge.org/en/il/search?zip=&amp;address=++</v>
      </c>
      <c r="K25" s="1" t="str">
        <f t="shared" si="2"/>
        <v>http://votersedge.org/en/il/search?zip=&amp;address=</v>
      </c>
      <c r="L25" t="b">
        <f t="shared" si="3"/>
        <v>1</v>
      </c>
      <c r="M25" t="str">
        <f t="shared" si="4"/>
        <v>http://votersedge.org/en/il/search?zip=&amp;address=</v>
      </c>
      <c r="N25" s="1" t="str">
        <f t="shared" si="5"/>
        <v>http://votersedge.org/en/il/search?zip=&amp;address=</v>
      </c>
    </row>
    <row r="26" spans="5:14" x14ac:dyDescent="0.25">
      <c r="E26" t="str">
        <f t="shared" si="6"/>
        <v>++</v>
      </c>
      <c r="F26" t="s">
        <v>5</v>
      </c>
      <c r="G26" t="str">
        <f t="shared" si="0"/>
        <v>http://votersedge.org/en/il/search?zip=</v>
      </c>
      <c r="H26" t="str">
        <f t="shared" si="7"/>
        <v>http://votersedge.org/en/il/search?zip=&amp;address=++</v>
      </c>
      <c r="I26" t="str">
        <f t="shared" si="9"/>
        <v>http://votersedge.org/en/il/search?zip=&amp;address=</v>
      </c>
      <c r="J26" s="1" t="str">
        <f t="shared" si="8"/>
        <v>http://votersedge.org/en/il/search?zip=&amp;address=++</v>
      </c>
      <c r="K26" s="1" t="str">
        <f t="shared" si="2"/>
        <v>http://votersedge.org/en/il/search?zip=&amp;address=</v>
      </c>
      <c r="L26" t="b">
        <f t="shared" si="3"/>
        <v>1</v>
      </c>
      <c r="M26" t="str">
        <f t="shared" si="4"/>
        <v>http://votersedge.org/en/il/search?zip=&amp;address=</v>
      </c>
      <c r="N26" s="1" t="str">
        <f t="shared" si="5"/>
        <v>http://votersedge.org/en/il/search?zip=&amp;address=</v>
      </c>
    </row>
    <row r="27" spans="5:14" x14ac:dyDescent="0.25">
      <c r="E27" t="str">
        <f t="shared" si="6"/>
        <v>++</v>
      </c>
      <c r="F27" t="s">
        <v>5</v>
      </c>
      <c r="G27" t="str">
        <f t="shared" si="0"/>
        <v>http://votersedge.org/en/il/search?zip=</v>
      </c>
      <c r="H27" t="str">
        <f t="shared" si="7"/>
        <v>http://votersedge.org/en/il/search?zip=&amp;address=++</v>
      </c>
      <c r="I27" t="str">
        <f t="shared" si="9"/>
        <v>http://votersedge.org/en/il/search?zip=&amp;address=</v>
      </c>
      <c r="J27" s="1" t="str">
        <f t="shared" si="8"/>
        <v>http://votersedge.org/en/il/search?zip=&amp;address=++</v>
      </c>
      <c r="K27" s="1" t="str">
        <f t="shared" si="2"/>
        <v>http://votersedge.org/en/il/search?zip=&amp;address=</v>
      </c>
      <c r="L27" t="b">
        <f t="shared" si="3"/>
        <v>1</v>
      </c>
      <c r="M27" t="str">
        <f t="shared" si="4"/>
        <v>http://votersedge.org/en/il/search?zip=&amp;address=</v>
      </c>
      <c r="N27" s="1" t="str">
        <f t="shared" si="5"/>
        <v>http://votersedge.org/en/il/search?zip=&amp;address=</v>
      </c>
    </row>
    <row r="28" spans="5:14" x14ac:dyDescent="0.25">
      <c r="E28" t="str">
        <f t="shared" si="6"/>
        <v>++</v>
      </c>
      <c r="F28" t="s">
        <v>5</v>
      </c>
      <c r="G28" t="str">
        <f t="shared" si="0"/>
        <v>http://votersedge.org/en/il/search?zip=</v>
      </c>
      <c r="H28" t="str">
        <f t="shared" si="7"/>
        <v>http://votersedge.org/en/il/search?zip=&amp;address=++</v>
      </c>
      <c r="I28" t="str">
        <f t="shared" si="9"/>
        <v>http://votersedge.org/en/il/search?zip=&amp;address=</v>
      </c>
      <c r="J28" s="1" t="str">
        <f t="shared" si="8"/>
        <v>http://votersedge.org/en/il/search?zip=&amp;address=++</v>
      </c>
      <c r="K28" s="1" t="str">
        <f t="shared" si="2"/>
        <v>http://votersedge.org/en/il/search?zip=&amp;address=</v>
      </c>
      <c r="L28" t="b">
        <f t="shared" si="3"/>
        <v>1</v>
      </c>
      <c r="M28" t="str">
        <f t="shared" si="4"/>
        <v>http://votersedge.org/en/il/search?zip=&amp;address=</v>
      </c>
      <c r="N28" s="1" t="str">
        <f t="shared" si="5"/>
        <v>http://votersedge.org/en/il/search?zip=&amp;address=</v>
      </c>
    </row>
    <row r="29" spans="5:14" x14ac:dyDescent="0.25">
      <c r="E29" t="str">
        <f t="shared" si="6"/>
        <v>++</v>
      </c>
      <c r="F29" t="s">
        <v>5</v>
      </c>
      <c r="G29" t="str">
        <f t="shared" si="0"/>
        <v>http://votersedge.org/en/il/search?zip=</v>
      </c>
      <c r="H29" t="str">
        <f t="shared" si="7"/>
        <v>http://votersedge.org/en/il/search?zip=&amp;address=++</v>
      </c>
      <c r="I29" t="str">
        <f t="shared" si="9"/>
        <v>http://votersedge.org/en/il/search?zip=&amp;address=</v>
      </c>
      <c r="J29" s="1" t="str">
        <f t="shared" si="8"/>
        <v>http://votersedge.org/en/il/search?zip=&amp;address=++</v>
      </c>
      <c r="K29" s="1" t="str">
        <f t="shared" si="2"/>
        <v>http://votersedge.org/en/il/search?zip=&amp;address=</v>
      </c>
      <c r="L29" t="b">
        <f t="shared" si="3"/>
        <v>1</v>
      </c>
      <c r="M29" t="str">
        <f t="shared" si="4"/>
        <v>http://votersedge.org/en/il/search?zip=&amp;address=</v>
      </c>
      <c r="N29" s="1" t="str">
        <f t="shared" si="5"/>
        <v>http://votersedge.org/en/il/search?zip=&amp;address=</v>
      </c>
    </row>
    <row r="30" spans="5:14" x14ac:dyDescent="0.25">
      <c r="E30" t="str">
        <f t="shared" si="6"/>
        <v>++</v>
      </c>
      <c r="F30" t="s">
        <v>5</v>
      </c>
      <c r="G30" t="str">
        <f t="shared" si="0"/>
        <v>http://votersedge.org/en/il/search?zip=</v>
      </c>
      <c r="H30" t="str">
        <f t="shared" si="7"/>
        <v>http://votersedge.org/en/il/search?zip=&amp;address=++</v>
      </c>
      <c r="I30" t="str">
        <f t="shared" si="9"/>
        <v>http://votersedge.org/en/il/search?zip=&amp;address=</v>
      </c>
      <c r="J30" s="1" t="str">
        <f t="shared" si="8"/>
        <v>http://votersedge.org/en/il/search?zip=&amp;address=++</v>
      </c>
      <c r="K30" s="1" t="str">
        <f t="shared" si="2"/>
        <v>http://votersedge.org/en/il/search?zip=&amp;address=</v>
      </c>
      <c r="L30" t="b">
        <f t="shared" si="3"/>
        <v>1</v>
      </c>
      <c r="M30" t="str">
        <f t="shared" si="4"/>
        <v>http://votersedge.org/en/il/search?zip=&amp;address=</v>
      </c>
      <c r="N30" s="1" t="str">
        <f t="shared" si="5"/>
        <v>http://votersedge.org/en/il/search?zip=&amp;address=</v>
      </c>
    </row>
    <row r="31" spans="5:14" x14ac:dyDescent="0.25">
      <c r="E31" t="str">
        <f t="shared" si="6"/>
        <v>++</v>
      </c>
      <c r="F31" t="s">
        <v>5</v>
      </c>
      <c r="G31" t="str">
        <f t="shared" si="0"/>
        <v>http://votersedge.org/en/il/search?zip=</v>
      </c>
      <c r="H31" t="str">
        <f t="shared" si="7"/>
        <v>http://votersedge.org/en/il/search?zip=&amp;address=++</v>
      </c>
      <c r="I31" t="str">
        <f t="shared" si="9"/>
        <v>http://votersedge.org/en/il/search?zip=&amp;address=</v>
      </c>
      <c r="J31" s="1" t="str">
        <f t="shared" si="8"/>
        <v>http://votersedge.org/en/il/search?zip=&amp;address=++</v>
      </c>
      <c r="K31" s="1" t="str">
        <f t="shared" si="2"/>
        <v>http://votersedge.org/en/il/search?zip=&amp;address=</v>
      </c>
      <c r="L31" t="b">
        <f t="shared" si="3"/>
        <v>1</v>
      </c>
      <c r="M31" t="str">
        <f t="shared" si="4"/>
        <v>http://votersedge.org/en/il/search?zip=&amp;address=</v>
      </c>
      <c r="N31" s="1" t="str">
        <f t="shared" si="5"/>
        <v>http://votersedge.org/en/il/search?zip=&amp;address=</v>
      </c>
    </row>
    <row r="32" spans="5:14" x14ac:dyDescent="0.25">
      <c r="E32" t="str">
        <f t="shared" si="6"/>
        <v>++</v>
      </c>
      <c r="F32" t="s">
        <v>5</v>
      </c>
      <c r="G32" t="str">
        <f t="shared" si="0"/>
        <v>http://votersedge.org/en/il/search?zip=</v>
      </c>
      <c r="H32" t="str">
        <f t="shared" si="7"/>
        <v>http://votersedge.org/en/il/search?zip=&amp;address=++</v>
      </c>
      <c r="I32" t="str">
        <f t="shared" si="9"/>
        <v>http://votersedge.org/en/il/search?zip=&amp;address=</v>
      </c>
      <c r="J32" s="1" t="str">
        <f t="shared" si="8"/>
        <v>http://votersedge.org/en/il/search?zip=&amp;address=++</v>
      </c>
      <c r="K32" s="1" t="str">
        <f t="shared" si="2"/>
        <v>http://votersedge.org/en/il/search?zip=&amp;address=</v>
      </c>
      <c r="L32" t="b">
        <f t="shared" si="3"/>
        <v>1</v>
      </c>
      <c r="M32" t="str">
        <f t="shared" si="4"/>
        <v>http://votersedge.org/en/il/search?zip=&amp;address=</v>
      </c>
      <c r="N32" s="1" t="str">
        <f t="shared" si="5"/>
        <v>http://votersedge.org/en/il/search?zip=&amp;address=</v>
      </c>
    </row>
    <row r="33" spans="5:14" x14ac:dyDescent="0.25">
      <c r="E33" t="str">
        <f t="shared" si="6"/>
        <v>++</v>
      </c>
      <c r="F33" t="s">
        <v>5</v>
      </c>
      <c r="G33" t="str">
        <f t="shared" si="0"/>
        <v>http://votersedge.org/en/il/search?zip=</v>
      </c>
      <c r="H33" t="str">
        <f t="shared" si="7"/>
        <v>http://votersedge.org/en/il/search?zip=&amp;address=++</v>
      </c>
      <c r="I33" t="str">
        <f t="shared" si="9"/>
        <v>http://votersedge.org/en/il/search?zip=&amp;address=</v>
      </c>
      <c r="J33" s="1" t="str">
        <f t="shared" si="8"/>
        <v>http://votersedge.org/en/il/search?zip=&amp;address=++</v>
      </c>
      <c r="K33" s="1" t="str">
        <f t="shared" si="2"/>
        <v>http://votersedge.org/en/il/search?zip=&amp;address=</v>
      </c>
      <c r="L33" t="b">
        <f t="shared" si="3"/>
        <v>1</v>
      </c>
      <c r="M33" t="str">
        <f t="shared" si="4"/>
        <v>http://votersedge.org/en/il/search?zip=&amp;address=</v>
      </c>
      <c r="N33" s="1" t="str">
        <f t="shared" si="5"/>
        <v>http://votersedge.org/en/il/search?zip=&amp;address=</v>
      </c>
    </row>
    <row r="34" spans="5:14" x14ac:dyDescent="0.25">
      <c r="E34" t="str">
        <f t="shared" si="6"/>
        <v>++</v>
      </c>
      <c r="F34" t="s">
        <v>5</v>
      </c>
      <c r="G34" t="str">
        <f t="shared" si="0"/>
        <v>http://votersedge.org/en/il/search?zip=</v>
      </c>
      <c r="H34" t="str">
        <f t="shared" si="7"/>
        <v>http://votersedge.org/en/il/search?zip=&amp;address=++</v>
      </c>
      <c r="I34" t="str">
        <f t="shared" si="9"/>
        <v>http://votersedge.org/en/il/search?zip=&amp;address=</v>
      </c>
      <c r="J34" s="1" t="str">
        <f t="shared" si="8"/>
        <v>http://votersedge.org/en/il/search?zip=&amp;address=++</v>
      </c>
      <c r="K34" s="1" t="str">
        <f t="shared" si="2"/>
        <v>http://votersedge.org/en/il/search?zip=&amp;address=</v>
      </c>
      <c r="L34" t="b">
        <f t="shared" si="3"/>
        <v>1</v>
      </c>
      <c r="M34" t="str">
        <f t="shared" si="4"/>
        <v>http://votersedge.org/en/il/search?zip=&amp;address=</v>
      </c>
      <c r="N34" s="1" t="str">
        <f t="shared" si="5"/>
        <v>http://votersedge.org/en/il/search?zip=&amp;address=</v>
      </c>
    </row>
    <row r="35" spans="5:14" x14ac:dyDescent="0.25">
      <c r="E35" t="str">
        <f t="shared" si="6"/>
        <v>++</v>
      </c>
      <c r="F35" t="s">
        <v>5</v>
      </c>
      <c r="G35" t="str">
        <f t="shared" si="0"/>
        <v>http://votersedge.org/en/il/search?zip=</v>
      </c>
      <c r="H35" t="str">
        <f t="shared" si="7"/>
        <v>http://votersedge.org/en/il/search?zip=&amp;address=++</v>
      </c>
      <c r="I35" t="str">
        <f t="shared" si="9"/>
        <v>http://votersedge.org/en/il/search?zip=&amp;address=</v>
      </c>
      <c r="J35" s="1" t="str">
        <f t="shared" si="8"/>
        <v>http://votersedge.org/en/il/search?zip=&amp;address=++</v>
      </c>
      <c r="K35" s="1" t="str">
        <f t="shared" si="2"/>
        <v>http://votersedge.org/en/il/search?zip=&amp;address=</v>
      </c>
      <c r="L35" t="b">
        <f t="shared" si="3"/>
        <v>1</v>
      </c>
      <c r="M35" t="str">
        <f t="shared" si="4"/>
        <v>http://votersedge.org/en/il/search?zip=&amp;address=</v>
      </c>
      <c r="N35" s="1" t="str">
        <f t="shared" si="5"/>
        <v>http://votersedge.org/en/il/search?zip=&amp;address=</v>
      </c>
    </row>
    <row r="36" spans="5:14" x14ac:dyDescent="0.25">
      <c r="E36" t="str">
        <f t="shared" si="6"/>
        <v>++</v>
      </c>
      <c r="F36" t="s">
        <v>5</v>
      </c>
      <c r="G36" t="str">
        <f t="shared" si="0"/>
        <v>http://votersedge.org/en/il/search?zip=</v>
      </c>
      <c r="H36" t="str">
        <f t="shared" si="7"/>
        <v>http://votersedge.org/en/il/search?zip=&amp;address=++</v>
      </c>
      <c r="I36" t="str">
        <f t="shared" si="9"/>
        <v>http://votersedge.org/en/il/search?zip=&amp;address=</v>
      </c>
      <c r="J36" s="1" t="str">
        <f t="shared" si="8"/>
        <v>http://votersedge.org/en/il/search?zip=&amp;address=++</v>
      </c>
      <c r="K36" s="1" t="str">
        <f t="shared" si="2"/>
        <v>http://votersedge.org/en/il/search?zip=&amp;address=</v>
      </c>
      <c r="L36" t="b">
        <f t="shared" si="3"/>
        <v>1</v>
      </c>
      <c r="M36" t="str">
        <f t="shared" si="4"/>
        <v>http://votersedge.org/en/il/search?zip=&amp;address=</v>
      </c>
      <c r="N36" s="1" t="str">
        <f t="shared" si="5"/>
        <v>http://votersedge.org/en/il/search?zip=&amp;address=</v>
      </c>
    </row>
    <row r="37" spans="5:14" x14ac:dyDescent="0.25">
      <c r="E37" t="str">
        <f t="shared" si="6"/>
        <v>++</v>
      </c>
      <c r="F37" t="s">
        <v>5</v>
      </c>
      <c r="G37" t="str">
        <f t="shared" si="0"/>
        <v>http://votersedge.org/en/il/search?zip=</v>
      </c>
      <c r="H37" t="str">
        <f t="shared" si="7"/>
        <v>http://votersedge.org/en/il/search?zip=&amp;address=++</v>
      </c>
      <c r="I37" t="str">
        <f t="shared" si="9"/>
        <v>http://votersedge.org/en/il/search?zip=&amp;address=</v>
      </c>
      <c r="J37" s="1" t="str">
        <f t="shared" si="8"/>
        <v>http://votersedge.org/en/il/search?zip=&amp;address=++</v>
      </c>
      <c r="K37" s="1" t="str">
        <f t="shared" si="2"/>
        <v>http://votersedge.org/en/il/search?zip=&amp;address=</v>
      </c>
      <c r="L37" t="b">
        <f t="shared" si="3"/>
        <v>1</v>
      </c>
      <c r="M37" t="str">
        <f t="shared" si="4"/>
        <v>http://votersedge.org/en/il/search?zip=&amp;address=</v>
      </c>
      <c r="N37" s="1" t="str">
        <f t="shared" si="5"/>
        <v>http://votersedge.org/en/il/search?zip=&amp;address=</v>
      </c>
    </row>
    <row r="38" spans="5:14" x14ac:dyDescent="0.25">
      <c r="E38" t="str">
        <f t="shared" si="6"/>
        <v>++</v>
      </c>
      <c r="F38" t="s">
        <v>5</v>
      </c>
      <c r="G38" t="str">
        <f t="shared" si="0"/>
        <v>http://votersedge.org/en/il/search?zip=</v>
      </c>
      <c r="H38" t="str">
        <f t="shared" si="7"/>
        <v>http://votersedge.org/en/il/search?zip=&amp;address=++</v>
      </c>
      <c r="I38" t="str">
        <f t="shared" si="9"/>
        <v>http://votersedge.org/en/il/search?zip=&amp;address=</v>
      </c>
      <c r="J38" s="1" t="str">
        <f t="shared" si="8"/>
        <v>http://votersedge.org/en/il/search?zip=&amp;address=++</v>
      </c>
      <c r="K38" s="1" t="str">
        <f t="shared" si="2"/>
        <v>http://votersedge.org/en/il/search?zip=&amp;address=</v>
      </c>
      <c r="L38" t="b">
        <f t="shared" si="3"/>
        <v>1</v>
      </c>
      <c r="M38" t="str">
        <f t="shared" si="4"/>
        <v>http://votersedge.org/en/il/search?zip=&amp;address=</v>
      </c>
      <c r="N38" s="1" t="str">
        <f t="shared" si="5"/>
        <v>http://votersedge.org/en/il/search?zip=&amp;address=</v>
      </c>
    </row>
    <row r="39" spans="5:14" x14ac:dyDescent="0.25">
      <c r="E39" t="str">
        <f t="shared" si="6"/>
        <v>++</v>
      </c>
      <c r="F39" t="s">
        <v>5</v>
      </c>
      <c r="G39" t="str">
        <f t="shared" si="0"/>
        <v>http://votersedge.org/en/il/search?zip=</v>
      </c>
      <c r="H39" t="str">
        <f t="shared" si="7"/>
        <v>http://votersedge.org/en/il/search?zip=&amp;address=++</v>
      </c>
      <c r="I39" t="str">
        <f t="shared" si="9"/>
        <v>http://votersedge.org/en/il/search?zip=&amp;address=</v>
      </c>
      <c r="J39" s="1" t="str">
        <f t="shared" si="8"/>
        <v>http://votersedge.org/en/il/search?zip=&amp;address=++</v>
      </c>
      <c r="K39" s="1" t="str">
        <f t="shared" si="2"/>
        <v>http://votersedge.org/en/il/search?zip=&amp;address=</v>
      </c>
      <c r="L39" t="b">
        <f t="shared" si="3"/>
        <v>1</v>
      </c>
      <c r="M39" t="str">
        <f t="shared" si="4"/>
        <v>http://votersedge.org/en/il/search?zip=&amp;address=</v>
      </c>
      <c r="N39" s="1" t="str">
        <f t="shared" si="5"/>
        <v>http://votersedge.org/en/il/search?zip=&amp;address=</v>
      </c>
    </row>
    <row r="40" spans="5:14" x14ac:dyDescent="0.25">
      <c r="E40" t="str">
        <f t="shared" si="6"/>
        <v>++</v>
      </c>
      <c r="F40" t="s">
        <v>5</v>
      </c>
      <c r="G40" t="str">
        <f t="shared" si="0"/>
        <v>http://votersedge.org/en/il/search?zip=</v>
      </c>
      <c r="H40" t="str">
        <f t="shared" si="7"/>
        <v>http://votersedge.org/en/il/search?zip=&amp;address=++</v>
      </c>
      <c r="I40" t="str">
        <f t="shared" si="9"/>
        <v>http://votersedge.org/en/il/search?zip=&amp;address=</v>
      </c>
      <c r="J40" s="1" t="str">
        <f t="shared" si="8"/>
        <v>http://votersedge.org/en/il/search?zip=&amp;address=++</v>
      </c>
      <c r="K40" s="1" t="str">
        <f t="shared" si="2"/>
        <v>http://votersedge.org/en/il/search?zip=&amp;address=</v>
      </c>
      <c r="L40" t="b">
        <f t="shared" si="3"/>
        <v>1</v>
      </c>
      <c r="M40" t="str">
        <f t="shared" si="4"/>
        <v>http://votersedge.org/en/il/search?zip=&amp;address=</v>
      </c>
      <c r="N40" s="1" t="str">
        <f t="shared" si="5"/>
        <v>http://votersedge.org/en/il/search?zip=&amp;address=</v>
      </c>
    </row>
    <row r="41" spans="5:14" x14ac:dyDescent="0.25">
      <c r="E41" t="str">
        <f t="shared" si="6"/>
        <v>++</v>
      </c>
      <c r="F41" t="s">
        <v>5</v>
      </c>
      <c r="G41" t="str">
        <f t="shared" si="0"/>
        <v>http://votersedge.org/en/il/search?zip=</v>
      </c>
      <c r="H41" t="str">
        <f t="shared" si="7"/>
        <v>http://votersedge.org/en/il/search?zip=&amp;address=++</v>
      </c>
      <c r="I41" t="str">
        <f t="shared" si="9"/>
        <v>http://votersedge.org/en/il/search?zip=&amp;address=</v>
      </c>
      <c r="J41" s="1" t="str">
        <f t="shared" si="8"/>
        <v>http://votersedge.org/en/il/search?zip=&amp;address=++</v>
      </c>
      <c r="K41" s="1" t="str">
        <f t="shared" si="2"/>
        <v>http://votersedge.org/en/il/search?zip=&amp;address=</v>
      </c>
      <c r="L41" t="b">
        <f t="shared" si="3"/>
        <v>1</v>
      </c>
      <c r="M41" t="str">
        <f t="shared" si="4"/>
        <v>http://votersedge.org/en/il/search?zip=&amp;address=</v>
      </c>
      <c r="N41" s="1" t="str">
        <f t="shared" si="5"/>
        <v>http://votersedge.org/en/il/search?zip=&amp;address=</v>
      </c>
    </row>
    <row r="42" spans="5:14" x14ac:dyDescent="0.25">
      <c r="E42" t="str">
        <f t="shared" si="6"/>
        <v>++</v>
      </c>
      <c r="F42" t="s">
        <v>5</v>
      </c>
      <c r="G42" t="str">
        <f t="shared" si="0"/>
        <v>http://votersedge.org/en/il/search?zip=</v>
      </c>
      <c r="H42" t="str">
        <f t="shared" si="7"/>
        <v>http://votersedge.org/en/il/search?zip=&amp;address=++</v>
      </c>
      <c r="I42" t="str">
        <f t="shared" si="9"/>
        <v>http://votersedge.org/en/il/search?zip=&amp;address=</v>
      </c>
      <c r="J42" s="1" t="str">
        <f t="shared" si="8"/>
        <v>http://votersedge.org/en/il/search?zip=&amp;address=++</v>
      </c>
      <c r="K42" s="1" t="str">
        <f t="shared" si="2"/>
        <v>http://votersedge.org/en/il/search?zip=&amp;address=</v>
      </c>
      <c r="L42" t="b">
        <f t="shared" si="3"/>
        <v>1</v>
      </c>
      <c r="M42" t="str">
        <f t="shared" si="4"/>
        <v>http://votersedge.org/en/il/search?zip=&amp;address=</v>
      </c>
      <c r="N42" s="1" t="str">
        <f t="shared" si="5"/>
        <v>http://votersedge.org/en/il/search?zip=&amp;address=</v>
      </c>
    </row>
    <row r="43" spans="5:14" x14ac:dyDescent="0.25">
      <c r="E43" t="str">
        <f t="shared" si="6"/>
        <v>++</v>
      </c>
      <c r="F43" t="s">
        <v>5</v>
      </c>
      <c r="G43" t="str">
        <f t="shared" si="0"/>
        <v>http://votersedge.org/en/il/search?zip=</v>
      </c>
      <c r="H43" t="str">
        <f t="shared" si="7"/>
        <v>http://votersedge.org/en/il/search?zip=&amp;address=++</v>
      </c>
      <c r="I43" t="str">
        <f t="shared" si="9"/>
        <v>http://votersedge.org/en/il/search?zip=&amp;address=</v>
      </c>
      <c r="J43" s="1" t="str">
        <f t="shared" si="8"/>
        <v>http://votersedge.org/en/il/search?zip=&amp;address=++</v>
      </c>
      <c r="K43" s="1" t="str">
        <f t="shared" si="2"/>
        <v>http://votersedge.org/en/il/search?zip=&amp;address=</v>
      </c>
      <c r="L43" t="b">
        <f t="shared" si="3"/>
        <v>1</v>
      </c>
      <c r="M43" t="str">
        <f t="shared" si="4"/>
        <v>http://votersedge.org/en/il/search?zip=&amp;address=</v>
      </c>
      <c r="N43" s="1" t="str">
        <f t="shared" si="5"/>
        <v>http://votersedge.org/en/il/search?zip=&amp;address=</v>
      </c>
    </row>
    <row r="44" spans="5:14" x14ac:dyDescent="0.25">
      <c r="E44" t="str">
        <f t="shared" si="6"/>
        <v>++</v>
      </c>
      <c r="F44" t="s">
        <v>5</v>
      </c>
      <c r="G44" t="str">
        <f t="shared" si="0"/>
        <v>http://votersedge.org/en/il/search?zip=</v>
      </c>
      <c r="H44" t="str">
        <f t="shared" si="7"/>
        <v>http://votersedge.org/en/il/search?zip=&amp;address=++</v>
      </c>
      <c r="I44" t="str">
        <f t="shared" si="9"/>
        <v>http://votersedge.org/en/il/search?zip=&amp;address=</v>
      </c>
      <c r="J44" s="1" t="str">
        <f t="shared" si="8"/>
        <v>http://votersedge.org/en/il/search?zip=&amp;address=++</v>
      </c>
      <c r="K44" s="1" t="str">
        <f t="shared" si="2"/>
        <v>http://votersedge.org/en/il/search?zip=&amp;address=</v>
      </c>
      <c r="L44" t="b">
        <f t="shared" si="3"/>
        <v>1</v>
      </c>
      <c r="M44" t="str">
        <f t="shared" si="4"/>
        <v>http://votersedge.org/en/il/search?zip=&amp;address=</v>
      </c>
      <c r="N44" s="1" t="str">
        <f t="shared" si="5"/>
        <v>http://votersedge.org/en/il/search?zip=&amp;address=</v>
      </c>
    </row>
    <row r="45" spans="5:14" x14ac:dyDescent="0.25">
      <c r="E45" t="str">
        <f t="shared" si="6"/>
        <v>++</v>
      </c>
      <c r="F45" t="s">
        <v>5</v>
      </c>
      <c r="G45" t="str">
        <f t="shared" si="0"/>
        <v>http://votersedge.org/en/il/search?zip=</v>
      </c>
      <c r="H45" t="str">
        <f t="shared" si="7"/>
        <v>http://votersedge.org/en/il/search?zip=&amp;address=++</v>
      </c>
      <c r="I45" t="str">
        <f t="shared" si="9"/>
        <v>http://votersedge.org/en/il/search?zip=&amp;address=</v>
      </c>
      <c r="J45" s="1" t="str">
        <f t="shared" si="8"/>
        <v>http://votersedge.org/en/il/search?zip=&amp;address=++</v>
      </c>
      <c r="K45" s="1" t="str">
        <f t="shared" si="2"/>
        <v>http://votersedge.org/en/il/search?zip=&amp;address=</v>
      </c>
      <c r="L45" t="b">
        <f t="shared" si="3"/>
        <v>1</v>
      </c>
      <c r="M45" t="str">
        <f t="shared" si="4"/>
        <v>http://votersedge.org/en/il/search?zip=&amp;address=</v>
      </c>
      <c r="N45" s="1" t="str">
        <f t="shared" si="5"/>
        <v>http://votersedge.org/en/il/search?zip=&amp;address=</v>
      </c>
    </row>
    <row r="46" spans="5:14" x14ac:dyDescent="0.25">
      <c r="E46" t="str">
        <f t="shared" si="6"/>
        <v>++</v>
      </c>
      <c r="F46" t="s">
        <v>5</v>
      </c>
      <c r="G46" t="str">
        <f t="shared" si="0"/>
        <v>http://votersedge.org/en/il/search?zip=</v>
      </c>
      <c r="H46" t="str">
        <f t="shared" si="7"/>
        <v>http://votersedge.org/en/il/search?zip=&amp;address=++</v>
      </c>
      <c r="I46" t="str">
        <f t="shared" si="9"/>
        <v>http://votersedge.org/en/il/search?zip=&amp;address=</v>
      </c>
      <c r="J46" s="1" t="str">
        <f t="shared" si="8"/>
        <v>http://votersedge.org/en/il/search?zip=&amp;address=++</v>
      </c>
      <c r="K46" s="1" t="str">
        <f t="shared" si="2"/>
        <v>http://votersedge.org/en/il/search?zip=&amp;address=</v>
      </c>
      <c r="L46" t="b">
        <f t="shared" si="3"/>
        <v>1</v>
      </c>
      <c r="M46" t="str">
        <f t="shared" si="4"/>
        <v>http://votersedge.org/en/il/search?zip=&amp;address=</v>
      </c>
      <c r="N46" s="1" t="str">
        <f t="shared" si="5"/>
        <v>http://votersedge.org/en/il/search?zip=&amp;address=</v>
      </c>
    </row>
    <row r="47" spans="5:14" x14ac:dyDescent="0.25">
      <c r="E47" t="str">
        <f t="shared" si="6"/>
        <v>++</v>
      </c>
      <c r="F47" t="s">
        <v>5</v>
      </c>
      <c r="G47" t="str">
        <f t="shared" si="0"/>
        <v>http://votersedge.org/en/il/search?zip=</v>
      </c>
      <c r="H47" t="str">
        <f t="shared" si="7"/>
        <v>http://votersedge.org/en/il/search?zip=&amp;address=++</v>
      </c>
      <c r="I47" t="str">
        <f t="shared" si="9"/>
        <v>http://votersedge.org/en/il/search?zip=&amp;address=</v>
      </c>
      <c r="J47" s="1" t="str">
        <f t="shared" si="8"/>
        <v>http://votersedge.org/en/il/search?zip=&amp;address=++</v>
      </c>
      <c r="K47" s="1" t="str">
        <f t="shared" si="2"/>
        <v>http://votersedge.org/en/il/search?zip=&amp;address=</v>
      </c>
      <c r="L47" t="b">
        <f t="shared" si="3"/>
        <v>1</v>
      </c>
      <c r="M47" t="str">
        <f t="shared" si="4"/>
        <v>http://votersedge.org/en/il/search?zip=&amp;address=</v>
      </c>
      <c r="N47" s="1" t="str">
        <f t="shared" si="5"/>
        <v>http://votersedge.org/en/il/search?zip=&amp;address=</v>
      </c>
    </row>
    <row r="48" spans="5:14" x14ac:dyDescent="0.25">
      <c r="E48" t="str">
        <f t="shared" si="6"/>
        <v>++</v>
      </c>
      <c r="F48" t="s">
        <v>5</v>
      </c>
      <c r="G48" t="str">
        <f t="shared" si="0"/>
        <v>http://votersedge.org/en/il/search?zip=</v>
      </c>
      <c r="H48" t="str">
        <f t="shared" si="7"/>
        <v>http://votersedge.org/en/il/search?zip=&amp;address=++</v>
      </c>
      <c r="I48" t="str">
        <f t="shared" si="9"/>
        <v>http://votersedge.org/en/il/search?zip=&amp;address=</v>
      </c>
      <c r="J48" s="1" t="str">
        <f t="shared" si="8"/>
        <v>http://votersedge.org/en/il/search?zip=&amp;address=++</v>
      </c>
      <c r="K48" s="1" t="str">
        <f t="shared" si="2"/>
        <v>http://votersedge.org/en/il/search?zip=&amp;address=</v>
      </c>
      <c r="L48" t="b">
        <f t="shared" si="3"/>
        <v>1</v>
      </c>
      <c r="M48" t="str">
        <f t="shared" si="4"/>
        <v>http://votersedge.org/en/il/search?zip=&amp;address=</v>
      </c>
      <c r="N48" s="1" t="str">
        <f t="shared" si="5"/>
        <v>http://votersedge.org/en/il/search?zip=&amp;address=</v>
      </c>
    </row>
    <row r="49" spans="5:14" x14ac:dyDescent="0.25">
      <c r="E49" t="str">
        <f t="shared" si="6"/>
        <v>++</v>
      </c>
      <c r="F49" t="s">
        <v>5</v>
      </c>
      <c r="G49" t="str">
        <f t="shared" si="0"/>
        <v>http://votersedge.org/en/il/search?zip=</v>
      </c>
      <c r="H49" t="str">
        <f t="shared" si="7"/>
        <v>http://votersedge.org/en/il/search?zip=&amp;address=++</v>
      </c>
      <c r="I49" t="str">
        <f t="shared" si="9"/>
        <v>http://votersedge.org/en/il/search?zip=&amp;address=</v>
      </c>
      <c r="J49" s="1" t="str">
        <f t="shared" si="8"/>
        <v>http://votersedge.org/en/il/search?zip=&amp;address=++</v>
      </c>
      <c r="K49" s="1" t="str">
        <f t="shared" si="2"/>
        <v>http://votersedge.org/en/il/search?zip=&amp;address=</v>
      </c>
      <c r="L49" t="b">
        <f t="shared" si="3"/>
        <v>1</v>
      </c>
      <c r="M49" t="str">
        <f t="shared" si="4"/>
        <v>http://votersedge.org/en/il/search?zip=&amp;address=</v>
      </c>
      <c r="N49" s="1" t="str">
        <f t="shared" si="5"/>
        <v>http://votersedge.org/en/il/search?zip=&amp;address=</v>
      </c>
    </row>
    <row r="50" spans="5:14" x14ac:dyDescent="0.25">
      <c r="E50" t="str">
        <f t="shared" si="6"/>
        <v>++</v>
      </c>
      <c r="F50" t="s">
        <v>5</v>
      </c>
      <c r="G50" t="str">
        <f t="shared" si="0"/>
        <v>http://votersedge.org/en/il/search?zip=</v>
      </c>
      <c r="H50" t="str">
        <f t="shared" si="7"/>
        <v>http://votersedge.org/en/il/search?zip=&amp;address=++</v>
      </c>
      <c r="I50" t="str">
        <f t="shared" si="9"/>
        <v>http://votersedge.org/en/il/search?zip=&amp;address=</v>
      </c>
      <c r="J50" s="1" t="str">
        <f t="shared" si="8"/>
        <v>http://votersedge.org/en/il/search?zip=&amp;address=++</v>
      </c>
      <c r="K50" s="1" t="str">
        <f t="shared" si="2"/>
        <v>http://votersedge.org/en/il/search?zip=&amp;address=</v>
      </c>
      <c r="L50" t="b">
        <f t="shared" si="3"/>
        <v>1</v>
      </c>
      <c r="M50" t="str">
        <f t="shared" si="4"/>
        <v>http://votersedge.org/en/il/search?zip=&amp;address=</v>
      </c>
      <c r="N50" s="1" t="str">
        <f t="shared" si="5"/>
        <v>http://votersedge.org/en/il/search?zip=&amp;address=</v>
      </c>
    </row>
    <row r="51" spans="5:14" x14ac:dyDescent="0.25">
      <c r="E51" t="str">
        <f t="shared" si="6"/>
        <v>++</v>
      </c>
      <c r="F51" t="s">
        <v>5</v>
      </c>
      <c r="G51" t="str">
        <f t="shared" si="0"/>
        <v>http://votersedge.org/en/il/search?zip=</v>
      </c>
      <c r="H51" t="str">
        <f t="shared" si="7"/>
        <v>http://votersedge.org/en/il/search?zip=&amp;address=++</v>
      </c>
      <c r="I51" t="str">
        <f t="shared" si="9"/>
        <v>http://votersedge.org/en/il/search?zip=&amp;address=</v>
      </c>
      <c r="J51" s="1" t="str">
        <f t="shared" si="8"/>
        <v>http://votersedge.org/en/il/search?zip=&amp;address=++</v>
      </c>
      <c r="K51" s="1" t="str">
        <f t="shared" si="2"/>
        <v>http://votersedge.org/en/il/search?zip=&amp;address=</v>
      </c>
      <c r="L51" t="b">
        <f t="shared" si="3"/>
        <v>1</v>
      </c>
      <c r="M51" t="str">
        <f t="shared" si="4"/>
        <v>http://votersedge.org/en/il/search?zip=&amp;address=</v>
      </c>
      <c r="N51" s="1" t="str">
        <f t="shared" si="5"/>
        <v>http://votersedge.org/en/il/search?zip=&amp;address=</v>
      </c>
    </row>
    <row r="52" spans="5:14" x14ac:dyDescent="0.25">
      <c r="E52" t="str">
        <f t="shared" si="6"/>
        <v>++</v>
      </c>
      <c r="F52" t="s">
        <v>5</v>
      </c>
      <c r="G52" t="str">
        <f t="shared" si="0"/>
        <v>http://votersedge.org/en/il/search?zip=</v>
      </c>
      <c r="H52" t="str">
        <f t="shared" si="7"/>
        <v>http://votersedge.org/en/il/search?zip=&amp;address=++</v>
      </c>
      <c r="I52" t="str">
        <f t="shared" si="9"/>
        <v>http://votersedge.org/en/il/search?zip=&amp;address=</v>
      </c>
      <c r="J52" s="1" t="str">
        <f t="shared" si="8"/>
        <v>http://votersedge.org/en/il/search?zip=&amp;address=++</v>
      </c>
      <c r="K52" s="1" t="str">
        <f t="shared" si="2"/>
        <v>http://votersedge.org/en/il/search?zip=&amp;address=</v>
      </c>
      <c r="L52" t="b">
        <f t="shared" si="3"/>
        <v>1</v>
      </c>
      <c r="M52" t="str">
        <f t="shared" si="4"/>
        <v>http://votersedge.org/en/il/search?zip=&amp;address=</v>
      </c>
      <c r="N52" s="1" t="str">
        <f t="shared" si="5"/>
        <v>http://votersedge.org/en/il/search?zip=&amp;address=</v>
      </c>
    </row>
    <row r="53" spans="5:14" x14ac:dyDescent="0.25">
      <c r="E53" t="str">
        <f t="shared" si="6"/>
        <v>++</v>
      </c>
      <c r="F53" t="s">
        <v>5</v>
      </c>
      <c r="G53" t="str">
        <f t="shared" si="0"/>
        <v>http://votersedge.org/en/il/search?zip=</v>
      </c>
      <c r="H53" t="str">
        <f t="shared" si="7"/>
        <v>http://votersedge.org/en/il/search?zip=&amp;address=++</v>
      </c>
      <c r="I53" t="str">
        <f t="shared" si="9"/>
        <v>http://votersedge.org/en/il/search?zip=&amp;address=</v>
      </c>
      <c r="J53" s="1" t="str">
        <f t="shared" si="8"/>
        <v>http://votersedge.org/en/il/search?zip=&amp;address=++</v>
      </c>
      <c r="K53" s="1" t="str">
        <f t="shared" si="2"/>
        <v>http://votersedge.org/en/il/search?zip=&amp;address=</v>
      </c>
      <c r="L53" t="b">
        <f t="shared" si="3"/>
        <v>1</v>
      </c>
      <c r="M53" t="str">
        <f t="shared" si="4"/>
        <v>http://votersedge.org/en/il/search?zip=&amp;address=</v>
      </c>
      <c r="N53" s="1" t="str">
        <f t="shared" si="5"/>
        <v>http://votersedge.org/en/il/search?zip=&amp;address=</v>
      </c>
    </row>
    <row r="54" spans="5:14" x14ac:dyDescent="0.25">
      <c r="E54" t="str">
        <f t="shared" si="6"/>
        <v>++</v>
      </c>
      <c r="F54" t="s">
        <v>5</v>
      </c>
      <c r="G54" t="str">
        <f t="shared" si="0"/>
        <v>http://votersedge.org/en/il/search?zip=</v>
      </c>
      <c r="H54" t="str">
        <f t="shared" si="7"/>
        <v>http://votersedge.org/en/il/search?zip=&amp;address=++</v>
      </c>
      <c r="I54" t="str">
        <f t="shared" si="9"/>
        <v>http://votersedge.org/en/il/search?zip=&amp;address=</v>
      </c>
      <c r="J54" s="1" t="str">
        <f t="shared" si="8"/>
        <v>http://votersedge.org/en/il/search?zip=&amp;address=++</v>
      </c>
      <c r="K54" s="1" t="str">
        <f t="shared" si="2"/>
        <v>http://votersedge.org/en/il/search?zip=&amp;address=</v>
      </c>
      <c r="L54" t="b">
        <f t="shared" si="3"/>
        <v>1</v>
      </c>
      <c r="M54" t="str">
        <f t="shared" si="4"/>
        <v>http://votersedge.org/en/il/search?zip=&amp;address=</v>
      </c>
      <c r="N54" s="1" t="str">
        <f t="shared" si="5"/>
        <v>http://votersedge.org/en/il/search?zip=&amp;address=</v>
      </c>
    </row>
    <row r="55" spans="5:14" x14ac:dyDescent="0.25">
      <c r="E55" t="str">
        <f t="shared" si="6"/>
        <v>++</v>
      </c>
      <c r="F55" t="s">
        <v>5</v>
      </c>
      <c r="G55" t="str">
        <f t="shared" si="0"/>
        <v>http://votersedge.org/en/il/search?zip=</v>
      </c>
      <c r="H55" t="str">
        <f t="shared" si="7"/>
        <v>http://votersedge.org/en/il/search?zip=&amp;address=++</v>
      </c>
      <c r="I55" t="str">
        <f t="shared" si="9"/>
        <v>http://votersedge.org/en/il/search?zip=&amp;address=</v>
      </c>
      <c r="J55" s="1" t="str">
        <f t="shared" si="8"/>
        <v>http://votersedge.org/en/il/search?zip=&amp;address=++</v>
      </c>
      <c r="K55" s="1" t="str">
        <f t="shared" si="2"/>
        <v>http://votersedge.org/en/il/search?zip=&amp;address=</v>
      </c>
      <c r="L55" t="b">
        <f t="shared" si="3"/>
        <v>1</v>
      </c>
      <c r="M55" t="str">
        <f t="shared" si="4"/>
        <v>http://votersedge.org/en/il/search?zip=&amp;address=</v>
      </c>
      <c r="N55" s="1" t="str">
        <f t="shared" si="5"/>
        <v>http://votersedge.org/en/il/search?zip=&amp;address=</v>
      </c>
    </row>
    <row r="56" spans="5:14" x14ac:dyDescent="0.25">
      <c r="E56" t="str">
        <f t="shared" si="6"/>
        <v>++</v>
      </c>
      <c r="F56" t="s">
        <v>5</v>
      </c>
      <c r="G56" t="str">
        <f t="shared" si="0"/>
        <v>http://votersedge.org/en/il/search?zip=</v>
      </c>
      <c r="H56" t="str">
        <f t="shared" si="7"/>
        <v>http://votersedge.org/en/il/search?zip=&amp;address=++</v>
      </c>
      <c r="I56" t="str">
        <f t="shared" si="9"/>
        <v>http://votersedge.org/en/il/search?zip=&amp;address=</v>
      </c>
      <c r="J56" s="1" t="str">
        <f t="shared" si="8"/>
        <v>http://votersedge.org/en/il/search?zip=&amp;address=++</v>
      </c>
      <c r="K56" s="1" t="str">
        <f t="shared" si="2"/>
        <v>http://votersedge.org/en/il/search?zip=&amp;address=</v>
      </c>
      <c r="L56" t="b">
        <f t="shared" si="3"/>
        <v>1</v>
      </c>
      <c r="M56" t="str">
        <f t="shared" si="4"/>
        <v>http://votersedge.org/en/il/search?zip=&amp;address=</v>
      </c>
      <c r="N56" s="1" t="str">
        <f t="shared" si="5"/>
        <v>http://votersedge.org/en/il/search?zip=&amp;address=</v>
      </c>
    </row>
    <row r="57" spans="5:14" x14ac:dyDescent="0.25">
      <c r="E57" t="str">
        <f t="shared" si="6"/>
        <v>++</v>
      </c>
      <c r="F57" t="s">
        <v>5</v>
      </c>
      <c r="G57" t="str">
        <f t="shared" si="0"/>
        <v>http://votersedge.org/en/il/search?zip=</v>
      </c>
      <c r="H57" t="str">
        <f t="shared" si="7"/>
        <v>http://votersedge.org/en/il/search?zip=&amp;address=++</v>
      </c>
      <c r="I57" t="str">
        <f t="shared" si="9"/>
        <v>http://votersedge.org/en/il/search?zip=&amp;address=</v>
      </c>
      <c r="J57" s="1" t="str">
        <f t="shared" si="8"/>
        <v>http://votersedge.org/en/il/search?zip=&amp;address=++</v>
      </c>
      <c r="K57" s="1" t="str">
        <f t="shared" si="2"/>
        <v>http://votersedge.org/en/il/search?zip=&amp;address=</v>
      </c>
      <c r="L57" t="b">
        <f t="shared" si="3"/>
        <v>1</v>
      </c>
      <c r="M57" t="str">
        <f t="shared" si="4"/>
        <v>http://votersedge.org/en/il/search?zip=&amp;address=</v>
      </c>
      <c r="N57" s="1" t="str">
        <f t="shared" si="5"/>
        <v>http://votersedge.org/en/il/search?zip=&amp;address=</v>
      </c>
    </row>
    <row r="58" spans="5:14" x14ac:dyDescent="0.25">
      <c r="E58" t="str">
        <f t="shared" si="6"/>
        <v>++</v>
      </c>
      <c r="F58" t="s">
        <v>5</v>
      </c>
      <c r="G58" t="str">
        <f t="shared" si="0"/>
        <v>http://votersedge.org/en/il/search?zip=</v>
      </c>
      <c r="H58" t="str">
        <f t="shared" si="7"/>
        <v>http://votersedge.org/en/il/search?zip=&amp;address=++</v>
      </c>
      <c r="I58" t="str">
        <f t="shared" si="9"/>
        <v>http://votersedge.org/en/il/search?zip=&amp;address=</v>
      </c>
      <c r="J58" s="1" t="str">
        <f t="shared" si="8"/>
        <v>http://votersedge.org/en/il/search?zip=&amp;address=++</v>
      </c>
      <c r="K58" s="1" t="str">
        <f t="shared" si="2"/>
        <v>http://votersedge.org/en/il/search?zip=&amp;address=</v>
      </c>
      <c r="L58" t="b">
        <f t="shared" si="3"/>
        <v>1</v>
      </c>
      <c r="M58" t="str">
        <f t="shared" si="4"/>
        <v>http://votersedge.org/en/il/search?zip=&amp;address=</v>
      </c>
      <c r="N58" s="1" t="str">
        <f t="shared" si="5"/>
        <v>http://votersedge.org/en/il/search?zip=&amp;address=</v>
      </c>
    </row>
    <row r="59" spans="5:14" x14ac:dyDescent="0.25">
      <c r="E59" t="str">
        <f t="shared" si="6"/>
        <v>++</v>
      </c>
      <c r="F59" t="s">
        <v>5</v>
      </c>
      <c r="G59" t="str">
        <f t="shared" si="0"/>
        <v>http://votersedge.org/en/il/search?zip=</v>
      </c>
      <c r="H59" t="str">
        <f t="shared" si="7"/>
        <v>http://votersedge.org/en/il/search?zip=&amp;address=++</v>
      </c>
      <c r="I59" t="str">
        <f t="shared" si="9"/>
        <v>http://votersedge.org/en/il/search?zip=&amp;address=</v>
      </c>
      <c r="J59" s="1" t="str">
        <f t="shared" si="8"/>
        <v>http://votersedge.org/en/il/search?zip=&amp;address=++</v>
      </c>
      <c r="K59" s="1" t="str">
        <f t="shared" si="2"/>
        <v>http://votersedge.org/en/il/search?zip=&amp;address=</v>
      </c>
      <c r="L59" t="b">
        <f t="shared" si="3"/>
        <v>1</v>
      </c>
      <c r="M59" t="str">
        <f t="shared" si="4"/>
        <v>http://votersedge.org/en/il/search?zip=&amp;address=</v>
      </c>
      <c r="N59" s="1" t="str">
        <f t="shared" si="5"/>
        <v>http://votersedge.org/en/il/search?zip=&amp;address=</v>
      </c>
    </row>
    <row r="60" spans="5:14" x14ac:dyDescent="0.25">
      <c r="E60" t="str">
        <f t="shared" si="6"/>
        <v>++</v>
      </c>
      <c r="F60" t="s">
        <v>5</v>
      </c>
      <c r="G60" t="str">
        <f t="shared" si="0"/>
        <v>http://votersedge.org/en/il/search?zip=</v>
      </c>
      <c r="H60" t="str">
        <f t="shared" si="7"/>
        <v>http://votersedge.org/en/il/search?zip=&amp;address=++</v>
      </c>
      <c r="I60" t="str">
        <f t="shared" si="9"/>
        <v>http://votersedge.org/en/il/search?zip=&amp;address=</v>
      </c>
      <c r="J60" s="1" t="str">
        <f t="shared" si="8"/>
        <v>http://votersedge.org/en/il/search?zip=&amp;address=++</v>
      </c>
      <c r="K60" s="1" t="str">
        <f t="shared" si="2"/>
        <v>http://votersedge.org/en/il/search?zip=&amp;address=</v>
      </c>
      <c r="L60" t="b">
        <f t="shared" si="3"/>
        <v>1</v>
      </c>
      <c r="M60" t="str">
        <f t="shared" si="4"/>
        <v>http://votersedge.org/en/il/search?zip=&amp;address=</v>
      </c>
      <c r="N60" s="1" t="str">
        <f t="shared" si="5"/>
        <v>http://votersedge.org/en/il/search?zip=&amp;address=</v>
      </c>
    </row>
    <row r="61" spans="5:14" x14ac:dyDescent="0.25">
      <c r="E61" t="str">
        <f t="shared" si="6"/>
        <v>++</v>
      </c>
      <c r="F61" t="s">
        <v>5</v>
      </c>
      <c r="G61" t="str">
        <f t="shared" si="0"/>
        <v>http://votersedge.org/en/il/search?zip=</v>
      </c>
      <c r="H61" t="str">
        <f t="shared" si="7"/>
        <v>http://votersedge.org/en/il/search?zip=&amp;address=++</v>
      </c>
      <c r="I61" t="str">
        <f t="shared" si="9"/>
        <v>http://votersedge.org/en/il/search?zip=&amp;address=</v>
      </c>
      <c r="J61" s="1" t="str">
        <f t="shared" si="8"/>
        <v>http://votersedge.org/en/il/search?zip=&amp;address=++</v>
      </c>
      <c r="K61" s="1" t="str">
        <f t="shared" si="2"/>
        <v>http://votersedge.org/en/il/search?zip=&amp;address=</v>
      </c>
      <c r="L61" t="b">
        <f t="shared" si="3"/>
        <v>1</v>
      </c>
      <c r="M61" t="str">
        <f t="shared" si="4"/>
        <v>http://votersedge.org/en/il/search?zip=&amp;address=</v>
      </c>
      <c r="N61" s="1" t="str">
        <f t="shared" si="5"/>
        <v>http://votersedge.org/en/il/search?zip=&amp;address=</v>
      </c>
    </row>
    <row r="62" spans="5:14" x14ac:dyDescent="0.25">
      <c r="E62" t="str">
        <f t="shared" si="6"/>
        <v>++</v>
      </c>
      <c r="F62" t="s">
        <v>5</v>
      </c>
      <c r="G62" t="str">
        <f t="shared" si="0"/>
        <v>http://votersedge.org/en/il/search?zip=</v>
      </c>
      <c r="H62" t="str">
        <f t="shared" si="7"/>
        <v>http://votersedge.org/en/il/search?zip=&amp;address=++</v>
      </c>
      <c r="I62" t="str">
        <f t="shared" si="9"/>
        <v>http://votersedge.org/en/il/search?zip=&amp;address=</v>
      </c>
      <c r="J62" s="1" t="str">
        <f t="shared" si="8"/>
        <v>http://votersedge.org/en/il/search?zip=&amp;address=++</v>
      </c>
      <c r="K62" s="1" t="str">
        <f t="shared" si="2"/>
        <v>http://votersedge.org/en/il/search?zip=&amp;address=</v>
      </c>
      <c r="L62" t="b">
        <f t="shared" si="3"/>
        <v>1</v>
      </c>
      <c r="M62" t="str">
        <f t="shared" si="4"/>
        <v>http://votersedge.org/en/il/search?zip=&amp;address=</v>
      </c>
      <c r="N62" s="1" t="str">
        <f t="shared" si="5"/>
        <v>http://votersedge.org/en/il/search?zip=&amp;address=</v>
      </c>
    </row>
    <row r="63" spans="5:14" x14ac:dyDescent="0.25">
      <c r="E63" t="str">
        <f t="shared" si="6"/>
        <v>++</v>
      </c>
      <c r="F63" t="s">
        <v>5</v>
      </c>
      <c r="G63" t="str">
        <f t="shared" si="0"/>
        <v>http://votersedge.org/en/il/search?zip=</v>
      </c>
      <c r="H63" t="str">
        <f t="shared" si="7"/>
        <v>http://votersedge.org/en/il/search?zip=&amp;address=++</v>
      </c>
      <c r="I63" t="str">
        <f t="shared" si="9"/>
        <v>http://votersedge.org/en/il/search?zip=&amp;address=</v>
      </c>
      <c r="J63" s="1" t="str">
        <f t="shared" si="8"/>
        <v>http://votersedge.org/en/il/search?zip=&amp;address=++</v>
      </c>
      <c r="K63" s="1" t="str">
        <f t="shared" si="2"/>
        <v>http://votersedge.org/en/il/search?zip=&amp;address=</v>
      </c>
      <c r="L63" t="b">
        <f t="shared" si="3"/>
        <v>1</v>
      </c>
      <c r="M63" t="str">
        <f t="shared" si="4"/>
        <v>http://votersedge.org/en/il/search?zip=&amp;address=</v>
      </c>
      <c r="N63" s="1" t="str">
        <f t="shared" si="5"/>
        <v>http://votersedge.org/en/il/search?zip=&amp;address=</v>
      </c>
    </row>
    <row r="64" spans="5:14" x14ac:dyDescent="0.25">
      <c r="E64" t="str">
        <f t="shared" si="6"/>
        <v>++</v>
      </c>
      <c r="F64" t="s">
        <v>5</v>
      </c>
      <c r="G64" t="str">
        <f t="shared" si="0"/>
        <v>http://votersedge.org/en/il/search?zip=</v>
      </c>
      <c r="H64" t="str">
        <f t="shared" si="7"/>
        <v>http://votersedge.org/en/il/search?zip=&amp;address=++</v>
      </c>
      <c r="I64" t="str">
        <f t="shared" si="9"/>
        <v>http://votersedge.org/en/il/search?zip=&amp;address=</v>
      </c>
      <c r="J64" s="1" t="str">
        <f t="shared" si="8"/>
        <v>http://votersedge.org/en/il/search?zip=&amp;address=++</v>
      </c>
      <c r="K64" s="1" t="str">
        <f t="shared" si="2"/>
        <v>http://votersedge.org/en/il/search?zip=&amp;address=</v>
      </c>
      <c r="L64" t="b">
        <f t="shared" si="3"/>
        <v>1</v>
      </c>
      <c r="M64" t="str">
        <f t="shared" si="4"/>
        <v>http://votersedge.org/en/il/search?zip=&amp;address=</v>
      </c>
      <c r="N64" s="1" t="str">
        <f t="shared" si="5"/>
        <v>http://votersedge.org/en/il/search?zip=&amp;address=</v>
      </c>
    </row>
    <row r="65" spans="5:14" x14ac:dyDescent="0.25">
      <c r="E65" t="str">
        <f t="shared" si="6"/>
        <v>++</v>
      </c>
      <c r="F65" t="s">
        <v>5</v>
      </c>
      <c r="G65" t="str">
        <f t="shared" si="0"/>
        <v>http://votersedge.org/en/il/search?zip=</v>
      </c>
      <c r="H65" t="str">
        <f t="shared" si="7"/>
        <v>http://votersedge.org/en/il/search?zip=&amp;address=++</v>
      </c>
      <c r="I65" t="str">
        <f t="shared" si="9"/>
        <v>http://votersedge.org/en/il/search?zip=&amp;address=</v>
      </c>
      <c r="J65" s="1" t="str">
        <f t="shared" si="8"/>
        <v>http://votersedge.org/en/il/search?zip=&amp;address=++</v>
      </c>
      <c r="K65" s="1" t="str">
        <f t="shared" si="2"/>
        <v>http://votersedge.org/en/il/search?zip=&amp;address=</v>
      </c>
      <c r="L65" t="b">
        <f t="shared" si="3"/>
        <v>1</v>
      </c>
      <c r="M65" t="str">
        <f t="shared" si="4"/>
        <v>http://votersedge.org/en/il/search?zip=&amp;address=</v>
      </c>
      <c r="N65" s="1" t="str">
        <f t="shared" si="5"/>
        <v>http://votersedge.org/en/il/search?zip=&amp;address=</v>
      </c>
    </row>
    <row r="66" spans="5:14" x14ac:dyDescent="0.25">
      <c r="E66" t="str">
        <f t="shared" si="6"/>
        <v>++</v>
      </c>
      <c r="F66" t="s">
        <v>5</v>
      </c>
      <c r="G66" t="str">
        <f t="shared" si="0"/>
        <v>http://votersedge.org/en/il/search?zip=</v>
      </c>
      <c r="H66" t="str">
        <f t="shared" si="7"/>
        <v>http://votersedge.org/en/il/search?zip=&amp;address=++</v>
      </c>
      <c r="I66" t="str">
        <f t="shared" si="9"/>
        <v>http://votersedge.org/en/il/search?zip=&amp;address=</v>
      </c>
      <c r="J66" s="1" t="str">
        <f t="shared" si="8"/>
        <v>http://votersedge.org/en/il/search?zip=&amp;address=++</v>
      </c>
      <c r="K66" s="1" t="str">
        <f t="shared" si="2"/>
        <v>http://votersedge.org/en/il/search?zip=&amp;address=</v>
      </c>
      <c r="L66" t="b">
        <f t="shared" si="3"/>
        <v>1</v>
      </c>
      <c r="M66" t="str">
        <f t="shared" si="4"/>
        <v>http://votersedge.org/en/il/search?zip=&amp;address=</v>
      </c>
      <c r="N66" s="1" t="str">
        <f t="shared" si="5"/>
        <v>http://votersedge.org/en/il/search?zip=&amp;address=</v>
      </c>
    </row>
    <row r="67" spans="5:14" x14ac:dyDescent="0.25">
      <c r="E67" t="str">
        <f t="shared" si="6"/>
        <v>++</v>
      </c>
      <c r="F67" t="s">
        <v>5</v>
      </c>
      <c r="G67" t="str">
        <f t="shared" ref="G67:G130" si="10">"http://votersedge.org/en/il/search?zip="&amp;D67</f>
        <v>http://votersedge.org/en/il/search?zip=</v>
      </c>
      <c r="H67" t="str">
        <f t="shared" si="7"/>
        <v>http://votersedge.org/en/il/search?zip=&amp;address=++</v>
      </c>
      <c r="I67" t="str">
        <f t="shared" si="9"/>
        <v>http://votersedge.org/en/il/search?zip=&amp;address=</v>
      </c>
      <c r="J67" s="1" t="str">
        <f t="shared" si="8"/>
        <v>http://votersedge.org/en/il/search?zip=&amp;address=++</v>
      </c>
      <c r="K67" s="1" t="str">
        <f t="shared" si="8"/>
        <v>http://votersedge.org/en/il/search?zip=&amp;address=</v>
      </c>
      <c r="L67" t="b">
        <f t="shared" ref="L67:L130" si="11">ISBLANK(A67)</f>
        <v>1</v>
      </c>
      <c r="M67" t="str">
        <f t="shared" ref="M67:M130" si="12">IF(L67=FALSE, J67,K67)</f>
        <v>http://votersedge.org/en/il/search?zip=&amp;address=</v>
      </c>
      <c r="N67" s="1" t="str">
        <f t="shared" ref="N67:N130" si="13">HYPERLINK(M67)</f>
        <v>http://votersedge.org/en/il/search?zip=&amp;address=</v>
      </c>
    </row>
    <row r="68" spans="5:14" x14ac:dyDescent="0.25">
      <c r="E68" t="str">
        <f t="shared" ref="E68:E131" si="14">(A68&amp;"+"&amp;B68&amp;"+"&amp;C68)</f>
        <v>++</v>
      </c>
      <c r="F68" t="s">
        <v>5</v>
      </c>
      <c r="G68" t="str">
        <f t="shared" si="10"/>
        <v>http://votersedge.org/en/il/search?zip=</v>
      </c>
      <c r="H68" t="str">
        <f t="shared" ref="H68:H131" si="15">(G68&amp;"&amp;address="&amp;E68)</f>
        <v>http://votersedge.org/en/il/search?zip=&amp;address=++</v>
      </c>
      <c r="I68" t="str">
        <f t="shared" si="9"/>
        <v>http://votersedge.org/en/il/search?zip=&amp;address=</v>
      </c>
      <c r="J68" s="1" t="str">
        <f t="shared" si="8"/>
        <v>http://votersedge.org/en/il/search?zip=&amp;address=++</v>
      </c>
      <c r="K68" s="1" t="str">
        <f t="shared" si="8"/>
        <v>http://votersedge.org/en/il/search?zip=&amp;address=</v>
      </c>
      <c r="L68" t="b">
        <f t="shared" si="11"/>
        <v>1</v>
      </c>
      <c r="M68" t="str">
        <f t="shared" si="12"/>
        <v>http://votersedge.org/en/il/search?zip=&amp;address=</v>
      </c>
      <c r="N68" s="1" t="str">
        <f t="shared" si="13"/>
        <v>http://votersedge.org/en/il/search?zip=&amp;address=</v>
      </c>
    </row>
    <row r="69" spans="5:14" x14ac:dyDescent="0.25">
      <c r="E69" t="str">
        <f t="shared" si="14"/>
        <v>++</v>
      </c>
      <c r="F69" t="s">
        <v>5</v>
      </c>
      <c r="G69" t="str">
        <f t="shared" si="10"/>
        <v>http://votersedge.org/en/il/search?zip=</v>
      </c>
      <c r="H69" t="str">
        <f t="shared" si="15"/>
        <v>http://votersedge.org/en/il/search?zip=&amp;address=++</v>
      </c>
      <c r="I69" t="str">
        <f t="shared" si="9"/>
        <v>http://votersedge.org/en/il/search?zip=&amp;address=</v>
      </c>
      <c r="J69" s="1" t="str">
        <f t="shared" ref="J69:K132" si="16">HYPERLINK(H69)</f>
        <v>http://votersedge.org/en/il/search?zip=&amp;address=++</v>
      </c>
      <c r="K69" s="1" t="str">
        <f t="shared" si="16"/>
        <v>http://votersedge.org/en/il/search?zip=&amp;address=</v>
      </c>
      <c r="L69" t="b">
        <f t="shared" si="11"/>
        <v>1</v>
      </c>
      <c r="M69" t="str">
        <f t="shared" si="12"/>
        <v>http://votersedge.org/en/il/search?zip=&amp;address=</v>
      </c>
      <c r="N69" s="1" t="str">
        <f t="shared" si="13"/>
        <v>http://votersedge.org/en/il/search?zip=&amp;address=</v>
      </c>
    </row>
    <row r="70" spans="5:14" x14ac:dyDescent="0.25">
      <c r="E70" t="str">
        <f t="shared" si="14"/>
        <v>++</v>
      </c>
      <c r="F70" t="s">
        <v>5</v>
      </c>
      <c r="G70" t="str">
        <f t="shared" si="10"/>
        <v>http://votersedge.org/en/il/search?zip=</v>
      </c>
      <c r="H70" t="str">
        <f t="shared" si="15"/>
        <v>http://votersedge.org/en/il/search?zip=&amp;address=++</v>
      </c>
      <c r="I70" t="str">
        <f t="shared" si="9"/>
        <v>http://votersedge.org/en/il/search?zip=&amp;address=</v>
      </c>
      <c r="J70" s="1" t="str">
        <f t="shared" si="16"/>
        <v>http://votersedge.org/en/il/search?zip=&amp;address=++</v>
      </c>
      <c r="K70" s="1" t="str">
        <f t="shared" si="16"/>
        <v>http://votersedge.org/en/il/search?zip=&amp;address=</v>
      </c>
      <c r="L70" t="b">
        <f t="shared" si="11"/>
        <v>1</v>
      </c>
      <c r="M70" t="str">
        <f t="shared" si="12"/>
        <v>http://votersedge.org/en/il/search?zip=&amp;address=</v>
      </c>
      <c r="N70" s="1" t="str">
        <f t="shared" si="13"/>
        <v>http://votersedge.org/en/il/search?zip=&amp;address=</v>
      </c>
    </row>
    <row r="71" spans="5:14" x14ac:dyDescent="0.25">
      <c r="E71" t="str">
        <f t="shared" si="14"/>
        <v>++</v>
      </c>
      <c r="F71" t="s">
        <v>5</v>
      </c>
      <c r="G71" t="str">
        <f t="shared" si="10"/>
        <v>http://votersedge.org/en/il/search?zip=</v>
      </c>
      <c r="H71" t="str">
        <f t="shared" si="15"/>
        <v>http://votersedge.org/en/il/search?zip=&amp;address=++</v>
      </c>
      <c r="I71" t="str">
        <f t="shared" si="9"/>
        <v>http://votersedge.org/en/il/search?zip=&amp;address=</v>
      </c>
      <c r="J71" s="1" t="str">
        <f t="shared" si="16"/>
        <v>http://votersedge.org/en/il/search?zip=&amp;address=++</v>
      </c>
      <c r="K71" s="1" t="str">
        <f t="shared" si="16"/>
        <v>http://votersedge.org/en/il/search?zip=&amp;address=</v>
      </c>
      <c r="L71" t="b">
        <f t="shared" si="11"/>
        <v>1</v>
      </c>
      <c r="M71" t="str">
        <f t="shared" si="12"/>
        <v>http://votersedge.org/en/il/search?zip=&amp;address=</v>
      </c>
      <c r="N71" s="1" t="str">
        <f t="shared" si="13"/>
        <v>http://votersedge.org/en/il/search?zip=&amp;address=</v>
      </c>
    </row>
    <row r="72" spans="5:14" x14ac:dyDescent="0.25">
      <c r="E72" t="str">
        <f t="shared" si="14"/>
        <v>++</v>
      </c>
      <c r="F72" t="s">
        <v>5</v>
      </c>
      <c r="G72" t="str">
        <f t="shared" si="10"/>
        <v>http://votersedge.org/en/il/search?zip=</v>
      </c>
      <c r="H72" t="str">
        <f t="shared" si="15"/>
        <v>http://votersedge.org/en/il/search?zip=&amp;address=++</v>
      </c>
      <c r="I72" t="str">
        <f t="shared" si="9"/>
        <v>http://votersedge.org/en/il/search?zip=&amp;address=</v>
      </c>
      <c r="J72" s="1" t="str">
        <f t="shared" si="16"/>
        <v>http://votersedge.org/en/il/search?zip=&amp;address=++</v>
      </c>
      <c r="K72" s="1" t="str">
        <f t="shared" si="16"/>
        <v>http://votersedge.org/en/il/search?zip=&amp;address=</v>
      </c>
      <c r="L72" t="b">
        <f t="shared" si="11"/>
        <v>1</v>
      </c>
      <c r="M72" t="str">
        <f t="shared" si="12"/>
        <v>http://votersedge.org/en/il/search?zip=&amp;address=</v>
      </c>
      <c r="N72" s="1" t="str">
        <f t="shared" si="13"/>
        <v>http://votersedge.org/en/il/search?zip=&amp;address=</v>
      </c>
    </row>
    <row r="73" spans="5:14" x14ac:dyDescent="0.25">
      <c r="E73" t="str">
        <f t="shared" si="14"/>
        <v>++</v>
      </c>
      <c r="F73" t="s">
        <v>5</v>
      </c>
      <c r="G73" t="str">
        <f t="shared" si="10"/>
        <v>http://votersedge.org/en/il/search?zip=</v>
      </c>
      <c r="H73" t="str">
        <f t="shared" si="15"/>
        <v>http://votersedge.org/en/il/search?zip=&amp;address=++</v>
      </c>
      <c r="I73" t="str">
        <f t="shared" si="9"/>
        <v>http://votersedge.org/en/il/search?zip=&amp;address=</v>
      </c>
      <c r="J73" s="1" t="str">
        <f t="shared" si="16"/>
        <v>http://votersedge.org/en/il/search?zip=&amp;address=++</v>
      </c>
      <c r="K73" s="1" t="str">
        <f t="shared" si="16"/>
        <v>http://votersedge.org/en/il/search?zip=&amp;address=</v>
      </c>
      <c r="L73" t="b">
        <f t="shared" si="11"/>
        <v>1</v>
      </c>
      <c r="M73" t="str">
        <f t="shared" si="12"/>
        <v>http://votersedge.org/en/il/search?zip=&amp;address=</v>
      </c>
      <c r="N73" s="1" t="str">
        <f t="shared" si="13"/>
        <v>http://votersedge.org/en/il/search?zip=&amp;address=</v>
      </c>
    </row>
    <row r="74" spans="5:14" x14ac:dyDescent="0.25">
      <c r="E74" t="str">
        <f t="shared" si="14"/>
        <v>++</v>
      </c>
      <c r="F74" t="s">
        <v>5</v>
      </c>
      <c r="G74" t="str">
        <f t="shared" si="10"/>
        <v>http://votersedge.org/en/il/search?zip=</v>
      </c>
      <c r="H74" t="str">
        <f t="shared" si="15"/>
        <v>http://votersedge.org/en/il/search?zip=&amp;address=++</v>
      </c>
      <c r="I74" t="str">
        <f t="shared" si="9"/>
        <v>http://votersedge.org/en/il/search?zip=&amp;address=</v>
      </c>
      <c r="J74" s="1" t="str">
        <f t="shared" si="16"/>
        <v>http://votersedge.org/en/il/search?zip=&amp;address=++</v>
      </c>
      <c r="K74" s="1" t="str">
        <f t="shared" si="16"/>
        <v>http://votersedge.org/en/il/search?zip=&amp;address=</v>
      </c>
      <c r="L74" t="b">
        <f t="shared" si="11"/>
        <v>1</v>
      </c>
      <c r="M74" t="str">
        <f t="shared" si="12"/>
        <v>http://votersedge.org/en/il/search?zip=&amp;address=</v>
      </c>
      <c r="N74" s="1" t="str">
        <f t="shared" si="13"/>
        <v>http://votersedge.org/en/il/search?zip=&amp;address=</v>
      </c>
    </row>
    <row r="75" spans="5:14" x14ac:dyDescent="0.25">
      <c r="E75" t="str">
        <f t="shared" si="14"/>
        <v>++</v>
      </c>
      <c r="F75" t="s">
        <v>5</v>
      </c>
      <c r="G75" t="str">
        <f t="shared" si="10"/>
        <v>http://votersedge.org/en/il/search?zip=</v>
      </c>
      <c r="H75" t="str">
        <f t="shared" si="15"/>
        <v>http://votersedge.org/en/il/search?zip=&amp;address=++</v>
      </c>
      <c r="I75" t="str">
        <f t="shared" si="9"/>
        <v>http://votersedge.org/en/il/search?zip=&amp;address=</v>
      </c>
      <c r="J75" s="1" t="str">
        <f t="shared" si="16"/>
        <v>http://votersedge.org/en/il/search?zip=&amp;address=++</v>
      </c>
      <c r="K75" s="1" t="str">
        <f t="shared" si="16"/>
        <v>http://votersedge.org/en/il/search?zip=&amp;address=</v>
      </c>
      <c r="L75" t="b">
        <f t="shared" si="11"/>
        <v>1</v>
      </c>
      <c r="M75" t="str">
        <f t="shared" si="12"/>
        <v>http://votersedge.org/en/il/search?zip=&amp;address=</v>
      </c>
      <c r="N75" s="1" t="str">
        <f t="shared" si="13"/>
        <v>http://votersedge.org/en/il/search?zip=&amp;address=</v>
      </c>
    </row>
    <row r="76" spans="5:14" x14ac:dyDescent="0.25">
      <c r="E76" t="str">
        <f t="shared" si="14"/>
        <v>++</v>
      </c>
      <c r="F76" t="s">
        <v>5</v>
      </c>
      <c r="G76" t="str">
        <f t="shared" si="10"/>
        <v>http://votersedge.org/en/il/search?zip=</v>
      </c>
      <c r="H76" t="str">
        <f t="shared" si="15"/>
        <v>http://votersedge.org/en/il/search?zip=&amp;address=++</v>
      </c>
      <c r="I76" t="str">
        <f t="shared" si="9"/>
        <v>http://votersedge.org/en/il/search?zip=&amp;address=</v>
      </c>
      <c r="J76" s="1" t="str">
        <f t="shared" si="16"/>
        <v>http://votersedge.org/en/il/search?zip=&amp;address=++</v>
      </c>
      <c r="K76" s="1" t="str">
        <f t="shared" si="16"/>
        <v>http://votersedge.org/en/il/search?zip=&amp;address=</v>
      </c>
      <c r="L76" t="b">
        <f t="shared" si="11"/>
        <v>1</v>
      </c>
      <c r="M76" t="str">
        <f t="shared" si="12"/>
        <v>http://votersedge.org/en/il/search?zip=&amp;address=</v>
      </c>
      <c r="N76" s="1" t="str">
        <f t="shared" si="13"/>
        <v>http://votersedge.org/en/il/search?zip=&amp;address=</v>
      </c>
    </row>
    <row r="77" spans="5:14" x14ac:dyDescent="0.25">
      <c r="E77" t="str">
        <f t="shared" si="14"/>
        <v>++</v>
      </c>
      <c r="F77" t="s">
        <v>5</v>
      </c>
      <c r="G77" t="str">
        <f t="shared" si="10"/>
        <v>http://votersedge.org/en/il/search?zip=</v>
      </c>
      <c r="H77" t="str">
        <f t="shared" si="15"/>
        <v>http://votersedge.org/en/il/search?zip=&amp;address=++</v>
      </c>
      <c r="I77" t="str">
        <f t="shared" si="9"/>
        <v>http://votersedge.org/en/il/search?zip=&amp;address=</v>
      </c>
      <c r="J77" s="1" t="str">
        <f t="shared" si="16"/>
        <v>http://votersedge.org/en/il/search?zip=&amp;address=++</v>
      </c>
      <c r="K77" s="1" t="str">
        <f t="shared" si="16"/>
        <v>http://votersedge.org/en/il/search?zip=&amp;address=</v>
      </c>
      <c r="L77" t="b">
        <f t="shared" si="11"/>
        <v>1</v>
      </c>
      <c r="M77" t="str">
        <f t="shared" si="12"/>
        <v>http://votersedge.org/en/il/search?zip=&amp;address=</v>
      </c>
      <c r="N77" s="1" t="str">
        <f t="shared" si="13"/>
        <v>http://votersedge.org/en/il/search?zip=&amp;address=</v>
      </c>
    </row>
    <row r="78" spans="5:14" x14ac:dyDescent="0.25">
      <c r="E78" t="str">
        <f t="shared" si="14"/>
        <v>++</v>
      </c>
      <c r="F78" t="s">
        <v>5</v>
      </c>
      <c r="G78" t="str">
        <f t="shared" si="10"/>
        <v>http://votersedge.org/en/il/search?zip=</v>
      </c>
      <c r="H78" t="str">
        <f t="shared" si="15"/>
        <v>http://votersedge.org/en/il/search?zip=&amp;address=++</v>
      </c>
      <c r="I78" t="str">
        <f t="shared" si="9"/>
        <v>http://votersedge.org/en/il/search?zip=&amp;address=</v>
      </c>
      <c r="J78" s="1" t="str">
        <f t="shared" si="16"/>
        <v>http://votersedge.org/en/il/search?zip=&amp;address=++</v>
      </c>
      <c r="K78" s="1" t="str">
        <f t="shared" si="16"/>
        <v>http://votersedge.org/en/il/search?zip=&amp;address=</v>
      </c>
      <c r="L78" t="b">
        <f t="shared" si="11"/>
        <v>1</v>
      </c>
      <c r="M78" t="str">
        <f t="shared" si="12"/>
        <v>http://votersedge.org/en/il/search?zip=&amp;address=</v>
      </c>
      <c r="N78" s="1" t="str">
        <f t="shared" si="13"/>
        <v>http://votersedge.org/en/il/search?zip=&amp;address=</v>
      </c>
    </row>
    <row r="79" spans="5:14" x14ac:dyDescent="0.25">
      <c r="E79" t="str">
        <f t="shared" si="14"/>
        <v>++</v>
      </c>
      <c r="F79" t="s">
        <v>5</v>
      </c>
      <c r="G79" t="str">
        <f t="shared" si="10"/>
        <v>http://votersedge.org/en/il/search?zip=</v>
      </c>
      <c r="H79" t="str">
        <f t="shared" si="15"/>
        <v>http://votersedge.org/en/il/search?zip=&amp;address=++</v>
      </c>
      <c r="I79" t="str">
        <f t="shared" ref="I79:I142" si="17">(G79&amp;F80)</f>
        <v>http://votersedge.org/en/il/search?zip=&amp;address=</v>
      </c>
      <c r="J79" s="1" t="str">
        <f t="shared" si="16"/>
        <v>http://votersedge.org/en/il/search?zip=&amp;address=++</v>
      </c>
      <c r="K79" s="1" t="str">
        <f t="shared" si="16"/>
        <v>http://votersedge.org/en/il/search?zip=&amp;address=</v>
      </c>
      <c r="L79" t="b">
        <f t="shared" si="11"/>
        <v>1</v>
      </c>
      <c r="M79" t="str">
        <f t="shared" si="12"/>
        <v>http://votersedge.org/en/il/search?zip=&amp;address=</v>
      </c>
      <c r="N79" s="1" t="str">
        <f t="shared" si="13"/>
        <v>http://votersedge.org/en/il/search?zip=&amp;address=</v>
      </c>
    </row>
    <row r="80" spans="5:14" x14ac:dyDescent="0.25">
      <c r="E80" t="str">
        <f t="shared" si="14"/>
        <v>++</v>
      </c>
      <c r="F80" t="s">
        <v>5</v>
      </c>
      <c r="G80" t="str">
        <f t="shared" si="10"/>
        <v>http://votersedge.org/en/il/search?zip=</v>
      </c>
      <c r="H80" t="str">
        <f t="shared" si="15"/>
        <v>http://votersedge.org/en/il/search?zip=&amp;address=++</v>
      </c>
      <c r="I80" t="str">
        <f t="shared" si="17"/>
        <v>http://votersedge.org/en/il/search?zip=&amp;address=</v>
      </c>
      <c r="J80" s="1" t="str">
        <f t="shared" si="16"/>
        <v>http://votersedge.org/en/il/search?zip=&amp;address=++</v>
      </c>
      <c r="K80" s="1" t="str">
        <f t="shared" si="16"/>
        <v>http://votersedge.org/en/il/search?zip=&amp;address=</v>
      </c>
      <c r="L80" t="b">
        <f t="shared" si="11"/>
        <v>1</v>
      </c>
      <c r="M80" t="str">
        <f t="shared" si="12"/>
        <v>http://votersedge.org/en/il/search?zip=&amp;address=</v>
      </c>
      <c r="N80" s="1" t="str">
        <f t="shared" si="13"/>
        <v>http://votersedge.org/en/il/search?zip=&amp;address=</v>
      </c>
    </row>
    <row r="81" spans="5:14" x14ac:dyDescent="0.25">
      <c r="E81" t="str">
        <f t="shared" si="14"/>
        <v>++</v>
      </c>
      <c r="F81" t="s">
        <v>5</v>
      </c>
      <c r="G81" t="str">
        <f t="shared" si="10"/>
        <v>http://votersedge.org/en/il/search?zip=</v>
      </c>
      <c r="H81" t="str">
        <f t="shared" si="15"/>
        <v>http://votersedge.org/en/il/search?zip=&amp;address=++</v>
      </c>
      <c r="I81" t="str">
        <f t="shared" si="17"/>
        <v>http://votersedge.org/en/il/search?zip=&amp;address=</v>
      </c>
      <c r="J81" s="1" t="str">
        <f t="shared" si="16"/>
        <v>http://votersedge.org/en/il/search?zip=&amp;address=++</v>
      </c>
      <c r="K81" s="1" t="str">
        <f t="shared" si="16"/>
        <v>http://votersedge.org/en/il/search?zip=&amp;address=</v>
      </c>
      <c r="L81" t="b">
        <f t="shared" si="11"/>
        <v>1</v>
      </c>
      <c r="M81" t="str">
        <f t="shared" si="12"/>
        <v>http://votersedge.org/en/il/search?zip=&amp;address=</v>
      </c>
      <c r="N81" s="1" t="str">
        <f t="shared" si="13"/>
        <v>http://votersedge.org/en/il/search?zip=&amp;address=</v>
      </c>
    </row>
    <row r="82" spans="5:14" x14ac:dyDescent="0.25">
      <c r="E82" t="str">
        <f t="shared" si="14"/>
        <v>++</v>
      </c>
      <c r="F82" t="s">
        <v>5</v>
      </c>
      <c r="G82" t="str">
        <f t="shared" si="10"/>
        <v>http://votersedge.org/en/il/search?zip=</v>
      </c>
      <c r="H82" t="str">
        <f t="shared" si="15"/>
        <v>http://votersedge.org/en/il/search?zip=&amp;address=++</v>
      </c>
      <c r="I82" t="str">
        <f t="shared" si="17"/>
        <v>http://votersedge.org/en/il/search?zip=&amp;address=</v>
      </c>
      <c r="J82" s="1" t="str">
        <f t="shared" si="16"/>
        <v>http://votersedge.org/en/il/search?zip=&amp;address=++</v>
      </c>
      <c r="K82" s="1" t="str">
        <f t="shared" si="16"/>
        <v>http://votersedge.org/en/il/search?zip=&amp;address=</v>
      </c>
      <c r="L82" t="b">
        <f t="shared" si="11"/>
        <v>1</v>
      </c>
      <c r="M82" t="str">
        <f t="shared" si="12"/>
        <v>http://votersedge.org/en/il/search?zip=&amp;address=</v>
      </c>
      <c r="N82" s="1" t="str">
        <f t="shared" si="13"/>
        <v>http://votersedge.org/en/il/search?zip=&amp;address=</v>
      </c>
    </row>
    <row r="83" spans="5:14" x14ac:dyDescent="0.25">
      <c r="E83" t="str">
        <f t="shared" si="14"/>
        <v>++</v>
      </c>
      <c r="F83" t="s">
        <v>5</v>
      </c>
      <c r="G83" t="str">
        <f t="shared" si="10"/>
        <v>http://votersedge.org/en/il/search?zip=</v>
      </c>
      <c r="H83" t="str">
        <f t="shared" si="15"/>
        <v>http://votersedge.org/en/il/search?zip=&amp;address=++</v>
      </c>
      <c r="I83" t="str">
        <f t="shared" si="17"/>
        <v>http://votersedge.org/en/il/search?zip=&amp;address=</v>
      </c>
      <c r="J83" s="1" t="str">
        <f t="shared" si="16"/>
        <v>http://votersedge.org/en/il/search?zip=&amp;address=++</v>
      </c>
      <c r="K83" s="1" t="str">
        <f t="shared" si="16"/>
        <v>http://votersedge.org/en/il/search?zip=&amp;address=</v>
      </c>
      <c r="L83" t="b">
        <f t="shared" si="11"/>
        <v>1</v>
      </c>
      <c r="M83" t="str">
        <f t="shared" si="12"/>
        <v>http://votersedge.org/en/il/search?zip=&amp;address=</v>
      </c>
      <c r="N83" s="1" t="str">
        <f t="shared" si="13"/>
        <v>http://votersedge.org/en/il/search?zip=&amp;address=</v>
      </c>
    </row>
    <row r="84" spans="5:14" x14ac:dyDescent="0.25">
      <c r="E84" t="str">
        <f t="shared" si="14"/>
        <v>++</v>
      </c>
      <c r="F84" t="s">
        <v>5</v>
      </c>
      <c r="G84" t="str">
        <f t="shared" si="10"/>
        <v>http://votersedge.org/en/il/search?zip=</v>
      </c>
      <c r="H84" t="str">
        <f t="shared" si="15"/>
        <v>http://votersedge.org/en/il/search?zip=&amp;address=++</v>
      </c>
      <c r="I84" t="str">
        <f t="shared" si="17"/>
        <v>http://votersedge.org/en/il/search?zip=&amp;address=</v>
      </c>
      <c r="J84" s="1" t="str">
        <f t="shared" si="16"/>
        <v>http://votersedge.org/en/il/search?zip=&amp;address=++</v>
      </c>
      <c r="K84" s="1" t="str">
        <f t="shared" si="16"/>
        <v>http://votersedge.org/en/il/search?zip=&amp;address=</v>
      </c>
      <c r="L84" t="b">
        <f t="shared" si="11"/>
        <v>1</v>
      </c>
      <c r="M84" t="str">
        <f t="shared" si="12"/>
        <v>http://votersedge.org/en/il/search?zip=&amp;address=</v>
      </c>
      <c r="N84" s="1" t="str">
        <f t="shared" si="13"/>
        <v>http://votersedge.org/en/il/search?zip=&amp;address=</v>
      </c>
    </row>
    <row r="85" spans="5:14" x14ac:dyDescent="0.25">
      <c r="E85" t="str">
        <f t="shared" si="14"/>
        <v>++</v>
      </c>
      <c r="F85" t="s">
        <v>5</v>
      </c>
      <c r="G85" t="str">
        <f t="shared" si="10"/>
        <v>http://votersedge.org/en/il/search?zip=</v>
      </c>
      <c r="H85" t="str">
        <f t="shared" si="15"/>
        <v>http://votersedge.org/en/il/search?zip=&amp;address=++</v>
      </c>
      <c r="I85" t="str">
        <f t="shared" si="17"/>
        <v>http://votersedge.org/en/il/search?zip=&amp;address=</v>
      </c>
      <c r="J85" s="1" t="str">
        <f t="shared" si="16"/>
        <v>http://votersedge.org/en/il/search?zip=&amp;address=++</v>
      </c>
      <c r="K85" s="1" t="str">
        <f t="shared" si="16"/>
        <v>http://votersedge.org/en/il/search?zip=&amp;address=</v>
      </c>
      <c r="L85" t="b">
        <f t="shared" si="11"/>
        <v>1</v>
      </c>
      <c r="M85" t="str">
        <f t="shared" si="12"/>
        <v>http://votersedge.org/en/il/search?zip=&amp;address=</v>
      </c>
      <c r="N85" s="1" t="str">
        <f t="shared" si="13"/>
        <v>http://votersedge.org/en/il/search?zip=&amp;address=</v>
      </c>
    </row>
    <row r="86" spans="5:14" x14ac:dyDescent="0.25">
      <c r="E86" t="str">
        <f t="shared" si="14"/>
        <v>++</v>
      </c>
      <c r="F86" t="s">
        <v>5</v>
      </c>
      <c r="G86" t="str">
        <f t="shared" si="10"/>
        <v>http://votersedge.org/en/il/search?zip=</v>
      </c>
      <c r="H86" t="str">
        <f t="shared" si="15"/>
        <v>http://votersedge.org/en/il/search?zip=&amp;address=++</v>
      </c>
      <c r="I86" t="str">
        <f t="shared" si="17"/>
        <v>http://votersedge.org/en/il/search?zip=&amp;address=</v>
      </c>
      <c r="J86" s="1" t="str">
        <f t="shared" si="16"/>
        <v>http://votersedge.org/en/il/search?zip=&amp;address=++</v>
      </c>
      <c r="K86" s="1" t="str">
        <f t="shared" si="16"/>
        <v>http://votersedge.org/en/il/search?zip=&amp;address=</v>
      </c>
      <c r="L86" t="b">
        <f t="shared" si="11"/>
        <v>1</v>
      </c>
      <c r="M86" t="str">
        <f t="shared" si="12"/>
        <v>http://votersedge.org/en/il/search?zip=&amp;address=</v>
      </c>
      <c r="N86" s="1" t="str">
        <f t="shared" si="13"/>
        <v>http://votersedge.org/en/il/search?zip=&amp;address=</v>
      </c>
    </row>
    <row r="87" spans="5:14" x14ac:dyDescent="0.25">
      <c r="E87" t="str">
        <f t="shared" si="14"/>
        <v>++</v>
      </c>
      <c r="F87" t="s">
        <v>5</v>
      </c>
      <c r="G87" t="str">
        <f t="shared" si="10"/>
        <v>http://votersedge.org/en/il/search?zip=</v>
      </c>
      <c r="H87" t="str">
        <f t="shared" si="15"/>
        <v>http://votersedge.org/en/il/search?zip=&amp;address=++</v>
      </c>
      <c r="I87" t="str">
        <f t="shared" si="17"/>
        <v>http://votersedge.org/en/il/search?zip=&amp;address=</v>
      </c>
      <c r="J87" s="1" t="str">
        <f t="shared" si="16"/>
        <v>http://votersedge.org/en/il/search?zip=&amp;address=++</v>
      </c>
      <c r="K87" s="1" t="str">
        <f t="shared" si="16"/>
        <v>http://votersedge.org/en/il/search?zip=&amp;address=</v>
      </c>
      <c r="L87" t="b">
        <f t="shared" si="11"/>
        <v>1</v>
      </c>
      <c r="M87" t="str">
        <f t="shared" si="12"/>
        <v>http://votersedge.org/en/il/search?zip=&amp;address=</v>
      </c>
      <c r="N87" s="1" t="str">
        <f t="shared" si="13"/>
        <v>http://votersedge.org/en/il/search?zip=&amp;address=</v>
      </c>
    </row>
    <row r="88" spans="5:14" x14ac:dyDescent="0.25">
      <c r="E88" t="str">
        <f t="shared" si="14"/>
        <v>++</v>
      </c>
      <c r="F88" t="s">
        <v>5</v>
      </c>
      <c r="G88" t="str">
        <f t="shared" si="10"/>
        <v>http://votersedge.org/en/il/search?zip=</v>
      </c>
      <c r="H88" t="str">
        <f t="shared" si="15"/>
        <v>http://votersedge.org/en/il/search?zip=&amp;address=++</v>
      </c>
      <c r="I88" t="str">
        <f t="shared" si="17"/>
        <v>http://votersedge.org/en/il/search?zip=&amp;address=</v>
      </c>
      <c r="J88" s="1" t="str">
        <f t="shared" si="16"/>
        <v>http://votersedge.org/en/il/search?zip=&amp;address=++</v>
      </c>
      <c r="K88" s="1" t="str">
        <f t="shared" si="16"/>
        <v>http://votersedge.org/en/il/search?zip=&amp;address=</v>
      </c>
      <c r="L88" t="b">
        <f t="shared" si="11"/>
        <v>1</v>
      </c>
      <c r="M88" t="str">
        <f t="shared" si="12"/>
        <v>http://votersedge.org/en/il/search?zip=&amp;address=</v>
      </c>
      <c r="N88" s="1" t="str">
        <f t="shared" si="13"/>
        <v>http://votersedge.org/en/il/search?zip=&amp;address=</v>
      </c>
    </row>
    <row r="89" spans="5:14" x14ac:dyDescent="0.25">
      <c r="E89" t="str">
        <f t="shared" si="14"/>
        <v>++</v>
      </c>
      <c r="F89" t="s">
        <v>5</v>
      </c>
      <c r="G89" t="str">
        <f t="shared" si="10"/>
        <v>http://votersedge.org/en/il/search?zip=</v>
      </c>
      <c r="H89" t="str">
        <f t="shared" si="15"/>
        <v>http://votersedge.org/en/il/search?zip=&amp;address=++</v>
      </c>
      <c r="I89" t="str">
        <f t="shared" si="17"/>
        <v>http://votersedge.org/en/il/search?zip=&amp;address=</v>
      </c>
      <c r="J89" s="1" t="str">
        <f t="shared" si="16"/>
        <v>http://votersedge.org/en/il/search?zip=&amp;address=++</v>
      </c>
      <c r="K89" s="1" t="str">
        <f t="shared" si="16"/>
        <v>http://votersedge.org/en/il/search?zip=&amp;address=</v>
      </c>
      <c r="L89" t="b">
        <f t="shared" si="11"/>
        <v>1</v>
      </c>
      <c r="M89" t="str">
        <f t="shared" si="12"/>
        <v>http://votersedge.org/en/il/search?zip=&amp;address=</v>
      </c>
      <c r="N89" s="1" t="str">
        <f t="shared" si="13"/>
        <v>http://votersedge.org/en/il/search?zip=&amp;address=</v>
      </c>
    </row>
    <row r="90" spans="5:14" x14ac:dyDescent="0.25">
      <c r="E90" t="str">
        <f t="shared" si="14"/>
        <v>++</v>
      </c>
      <c r="F90" t="s">
        <v>5</v>
      </c>
      <c r="G90" t="str">
        <f t="shared" si="10"/>
        <v>http://votersedge.org/en/il/search?zip=</v>
      </c>
      <c r="H90" t="str">
        <f t="shared" si="15"/>
        <v>http://votersedge.org/en/il/search?zip=&amp;address=++</v>
      </c>
      <c r="I90" t="str">
        <f t="shared" si="17"/>
        <v>http://votersedge.org/en/il/search?zip=&amp;address=</v>
      </c>
      <c r="J90" s="1" t="str">
        <f t="shared" si="16"/>
        <v>http://votersedge.org/en/il/search?zip=&amp;address=++</v>
      </c>
      <c r="K90" s="1" t="str">
        <f t="shared" si="16"/>
        <v>http://votersedge.org/en/il/search?zip=&amp;address=</v>
      </c>
      <c r="L90" t="b">
        <f t="shared" si="11"/>
        <v>1</v>
      </c>
      <c r="M90" t="str">
        <f t="shared" si="12"/>
        <v>http://votersedge.org/en/il/search?zip=&amp;address=</v>
      </c>
      <c r="N90" s="1" t="str">
        <f t="shared" si="13"/>
        <v>http://votersedge.org/en/il/search?zip=&amp;address=</v>
      </c>
    </row>
    <row r="91" spans="5:14" x14ac:dyDescent="0.25">
      <c r="E91" t="str">
        <f t="shared" si="14"/>
        <v>++</v>
      </c>
      <c r="F91" t="s">
        <v>5</v>
      </c>
      <c r="G91" t="str">
        <f t="shared" si="10"/>
        <v>http://votersedge.org/en/il/search?zip=</v>
      </c>
      <c r="H91" t="str">
        <f t="shared" si="15"/>
        <v>http://votersedge.org/en/il/search?zip=&amp;address=++</v>
      </c>
      <c r="I91" t="str">
        <f t="shared" si="17"/>
        <v>http://votersedge.org/en/il/search?zip=&amp;address=</v>
      </c>
      <c r="J91" s="1" t="str">
        <f t="shared" si="16"/>
        <v>http://votersedge.org/en/il/search?zip=&amp;address=++</v>
      </c>
      <c r="K91" s="1" t="str">
        <f t="shared" si="16"/>
        <v>http://votersedge.org/en/il/search?zip=&amp;address=</v>
      </c>
      <c r="L91" t="b">
        <f t="shared" si="11"/>
        <v>1</v>
      </c>
      <c r="M91" t="str">
        <f t="shared" si="12"/>
        <v>http://votersedge.org/en/il/search?zip=&amp;address=</v>
      </c>
      <c r="N91" s="1" t="str">
        <f t="shared" si="13"/>
        <v>http://votersedge.org/en/il/search?zip=&amp;address=</v>
      </c>
    </row>
    <row r="92" spans="5:14" x14ac:dyDescent="0.25">
      <c r="E92" t="str">
        <f t="shared" si="14"/>
        <v>++</v>
      </c>
      <c r="F92" t="s">
        <v>5</v>
      </c>
      <c r="G92" t="str">
        <f t="shared" si="10"/>
        <v>http://votersedge.org/en/il/search?zip=</v>
      </c>
      <c r="H92" t="str">
        <f t="shared" si="15"/>
        <v>http://votersedge.org/en/il/search?zip=&amp;address=++</v>
      </c>
      <c r="I92" t="str">
        <f t="shared" si="17"/>
        <v>http://votersedge.org/en/il/search?zip=&amp;address=</v>
      </c>
      <c r="J92" s="1" t="str">
        <f t="shared" si="16"/>
        <v>http://votersedge.org/en/il/search?zip=&amp;address=++</v>
      </c>
      <c r="K92" s="1" t="str">
        <f t="shared" si="16"/>
        <v>http://votersedge.org/en/il/search?zip=&amp;address=</v>
      </c>
      <c r="L92" t="b">
        <f t="shared" si="11"/>
        <v>1</v>
      </c>
      <c r="M92" t="str">
        <f t="shared" si="12"/>
        <v>http://votersedge.org/en/il/search?zip=&amp;address=</v>
      </c>
      <c r="N92" s="1" t="str">
        <f t="shared" si="13"/>
        <v>http://votersedge.org/en/il/search?zip=&amp;address=</v>
      </c>
    </row>
    <row r="93" spans="5:14" x14ac:dyDescent="0.25">
      <c r="E93" t="str">
        <f t="shared" si="14"/>
        <v>++</v>
      </c>
      <c r="F93" t="s">
        <v>5</v>
      </c>
      <c r="G93" t="str">
        <f t="shared" si="10"/>
        <v>http://votersedge.org/en/il/search?zip=</v>
      </c>
      <c r="H93" t="str">
        <f t="shared" si="15"/>
        <v>http://votersedge.org/en/il/search?zip=&amp;address=++</v>
      </c>
      <c r="I93" t="str">
        <f t="shared" si="17"/>
        <v>http://votersedge.org/en/il/search?zip=&amp;address=</v>
      </c>
      <c r="J93" s="1" t="str">
        <f t="shared" si="16"/>
        <v>http://votersedge.org/en/il/search?zip=&amp;address=++</v>
      </c>
      <c r="K93" s="1" t="str">
        <f t="shared" si="16"/>
        <v>http://votersedge.org/en/il/search?zip=&amp;address=</v>
      </c>
      <c r="L93" t="b">
        <f t="shared" si="11"/>
        <v>1</v>
      </c>
      <c r="M93" t="str">
        <f t="shared" si="12"/>
        <v>http://votersedge.org/en/il/search?zip=&amp;address=</v>
      </c>
      <c r="N93" s="1" t="str">
        <f t="shared" si="13"/>
        <v>http://votersedge.org/en/il/search?zip=&amp;address=</v>
      </c>
    </row>
    <row r="94" spans="5:14" x14ac:dyDescent="0.25">
      <c r="E94" t="str">
        <f t="shared" si="14"/>
        <v>++</v>
      </c>
      <c r="F94" t="s">
        <v>5</v>
      </c>
      <c r="G94" t="str">
        <f t="shared" si="10"/>
        <v>http://votersedge.org/en/il/search?zip=</v>
      </c>
      <c r="H94" t="str">
        <f t="shared" si="15"/>
        <v>http://votersedge.org/en/il/search?zip=&amp;address=++</v>
      </c>
      <c r="I94" t="str">
        <f t="shared" si="17"/>
        <v>http://votersedge.org/en/il/search?zip=&amp;address=</v>
      </c>
      <c r="J94" s="1" t="str">
        <f t="shared" si="16"/>
        <v>http://votersedge.org/en/il/search?zip=&amp;address=++</v>
      </c>
      <c r="K94" s="1" t="str">
        <f t="shared" si="16"/>
        <v>http://votersedge.org/en/il/search?zip=&amp;address=</v>
      </c>
      <c r="L94" t="b">
        <f t="shared" si="11"/>
        <v>1</v>
      </c>
      <c r="M94" t="str">
        <f t="shared" si="12"/>
        <v>http://votersedge.org/en/il/search?zip=&amp;address=</v>
      </c>
      <c r="N94" s="1" t="str">
        <f t="shared" si="13"/>
        <v>http://votersedge.org/en/il/search?zip=&amp;address=</v>
      </c>
    </row>
    <row r="95" spans="5:14" x14ac:dyDescent="0.25">
      <c r="E95" t="str">
        <f t="shared" si="14"/>
        <v>++</v>
      </c>
      <c r="F95" t="s">
        <v>5</v>
      </c>
      <c r="G95" t="str">
        <f t="shared" si="10"/>
        <v>http://votersedge.org/en/il/search?zip=</v>
      </c>
      <c r="H95" t="str">
        <f t="shared" si="15"/>
        <v>http://votersedge.org/en/il/search?zip=&amp;address=++</v>
      </c>
      <c r="I95" t="str">
        <f t="shared" si="17"/>
        <v>http://votersedge.org/en/il/search?zip=&amp;address=</v>
      </c>
      <c r="J95" s="1" t="str">
        <f t="shared" si="16"/>
        <v>http://votersedge.org/en/il/search?zip=&amp;address=++</v>
      </c>
      <c r="K95" s="1" t="str">
        <f t="shared" si="16"/>
        <v>http://votersedge.org/en/il/search?zip=&amp;address=</v>
      </c>
      <c r="L95" t="b">
        <f t="shared" si="11"/>
        <v>1</v>
      </c>
      <c r="M95" t="str">
        <f t="shared" si="12"/>
        <v>http://votersedge.org/en/il/search?zip=&amp;address=</v>
      </c>
      <c r="N95" s="1" t="str">
        <f t="shared" si="13"/>
        <v>http://votersedge.org/en/il/search?zip=&amp;address=</v>
      </c>
    </row>
    <row r="96" spans="5:14" x14ac:dyDescent="0.25">
      <c r="E96" t="str">
        <f t="shared" si="14"/>
        <v>++</v>
      </c>
      <c r="F96" t="s">
        <v>5</v>
      </c>
      <c r="G96" t="str">
        <f t="shared" si="10"/>
        <v>http://votersedge.org/en/il/search?zip=</v>
      </c>
      <c r="H96" t="str">
        <f t="shared" si="15"/>
        <v>http://votersedge.org/en/il/search?zip=&amp;address=++</v>
      </c>
      <c r="I96" t="str">
        <f t="shared" si="17"/>
        <v>http://votersedge.org/en/il/search?zip=&amp;address=</v>
      </c>
      <c r="J96" s="1" t="str">
        <f t="shared" si="16"/>
        <v>http://votersedge.org/en/il/search?zip=&amp;address=++</v>
      </c>
      <c r="K96" s="1" t="str">
        <f t="shared" si="16"/>
        <v>http://votersedge.org/en/il/search?zip=&amp;address=</v>
      </c>
      <c r="L96" t="b">
        <f t="shared" si="11"/>
        <v>1</v>
      </c>
      <c r="M96" t="str">
        <f t="shared" si="12"/>
        <v>http://votersedge.org/en/il/search?zip=&amp;address=</v>
      </c>
      <c r="N96" s="1" t="str">
        <f t="shared" si="13"/>
        <v>http://votersedge.org/en/il/search?zip=&amp;address=</v>
      </c>
    </row>
    <row r="97" spans="5:14" x14ac:dyDescent="0.25">
      <c r="E97" t="str">
        <f t="shared" si="14"/>
        <v>++</v>
      </c>
      <c r="F97" t="s">
        <v>5</v>
      </c>
      <c r="G97" t="str">
        <f t="shared" si="10"/>
        <v>http://votersedge.org/en/il/search?zip=</v>
      </c>
      <c r="H97" t="str">
        <f t="shared" si="15"/>
        <v>http://votersedge.org/en/il/search?zip=&amp;address=++</v>
      </c>
      <c r="I97" t="str">
        <f t="shared" si="17"/>
        <v>http://votersedge.org/en/il/search?zip=&amp;address=</v>
      </c>
      <c r="J97" s="1" t="str">
        <f t="shared" si="16"/>
        <v>http://votersedge.org/en/il/search?zip=&amp;address=++</v>
      </c>
      <c r="K97" s="1" t="str">
        <f t="shared" si="16"/>
        <v>http://votersedge.org/en/il/search?zip=&amp;address=</v>
      </c>
      <c r="L97" t="b">
        <f t="shared" si="11"/>
        <v>1</v>
      </c>
      <c r="M97" t="str">
        <f t="shared" si="12"/>
        <v>http://votersedge.org/en/il/search?zip=&amp;address=</v>
      </c>
      <c r="N97" s="1" t="str">
        <f t="shared" si="13"/>
        <v>http://votersedge.org/en/il/search?zip=&amp;address=</v>
      </c>
    </row>
    <row r="98" spans="5:14" x14ac:dyDescent="0.25">
      <c r="E98" t="str">
        <f t="shared" si="14"/>
        <v>++</v>
      </c>
      <c r="F98" t="s">
        <v>5</v>
      </c>
      <c r="G98" t="str">
        <f t="shared" si="10"/>
        <v>http://votersedge.org/en/il/search?zip=</v>
      </c>
      <c r="H98" t="str">
        <f t="shared" si="15"/>
        <v>http://votersedge.org/en/il/search?zip=&amp;address=++</v>
      </c>
      <c r="I98" t="str">
        <f t="shared" si="17"/>
        <v>http://votersedge.org/en/il/search?zip=&amp;address=</v>
      </c>
      <c r="J98" s="1" t="str">
        <f t="shared" si="16"/>
        <v>http://votersedge.org/en/il/search?zip=&amp;address=++</v>
      </c>
      <c r="K98" s="1" t="str">
        <f t="shared" si="16"/>
        <v>http://votersedge.org/en/il/search?zip=&amp;address=</v>
      </c>
      <c r="L98" t="b">
        <f t="shared" si="11"/>
        <v>1</v>
      </c>
      <c r="M98" t="str">
        <f t="shared" si="12"/>
        <v>http://votersedge.org/en/il/search?zip=&amp;address=</v>
      </c>
      <c r="N98" s="1" t="str">
        <f t="shared" si="13"/>
        <v>http://votersedge.org/en/il/search?zip=&amp;address=</v>
      </c>
    </row>
    <row r="99" spans="5:14" x14ac:dyDescent="0.25">
      <c r="E99" t="str">
        <f t="shared" si="14"/>
        <v>++</v>
      </c>
      <c r="F99" t="s">
        <v>5</v>
      </c>
      <c r="G99" t="str">
        <f t="shared" si="10"/>
        <v>http://votersedge.org/en/il/search?zip=</v>
      </c>
      <c r="H99" t="str">
        <f t="shared" si="15"/>
        <v>http://votersedge.org/en/il/search?zip=&amp;address=++</v>
      </c>
      <c r="I99" t="str">
        <f t="shared" si="17"/>
        <v>http://votersedge.org/en/il/search?zip=&amp;address=</v>
      </c>
      <c r="J99" s="1" t="str">
        <f t="shared" si="16"/>
        <v>http://votersedge.org/en/il/search?zip=&amp;address=++</v>
      </c>
      <c r="K99" s="1" t="str">
        <f t="shared" si="16"/>
        <v>http://votersedge.org/en/il/search?zip=&amp;address=</v>
      </c>
      <c r="L99" t="b">
        <f t="shared" si="11"/>
        <v>1</v>
      </c>
      <c r="M99" t="str">
        <f t="shared" si="12"/>
        <v>http://votersedge.org/en/il/search?zip=&amp;address=</v>
      </c>
      <c r="N99" s="1" t="str">
        <f t="shared" si="13"/>
        <v>http://votersedge.org/en/il/search?zip=&amp;address=</v>
      </c>
    </row>
    <row r="100" spans="5:14" x14ac:dyDescent="0.25">
      <c r="E100" t="str">
        <f t="shared" si="14"/>
        <v>++</v>
      </c>
      <c r="F100" t="s">
        <v>5</v>
      </c>
      <c r="G100" t="str">
        <f t="shared" si="10"/>
        <v>http://votersedge.org/en/il/search?zip=</v>
      </c>
      <c r="H100" t="str">
        <f t="shared" si="15"/>
        <v>http://votersedge.org/en/il/search?zip=&amp;address=++</v>
      </c>
      <c r="I100" t="str">
        <f t="shared" si="17"/>
        <v>http://votersedge.org/en/il/search?zip=&amp;address=</v>
      </c>
      <c r="J100" s="1" t="str">
        <f t="shared" si="16"/>
        <v>http://votersedge.org/en/il/search?zip=&amp;address=++</v>
      </c>
      <c r="K100" s="1" t="str">
        <f t="shared" si="16"/>
        <v>http://votersedge.org/en/il/search?zip=&amp;address=</v>
      </c>
      <c r="L100" t="b">
        <f t="shared" si="11"/>
        <v>1</v>
      </c>
      <c r="M100" t="str">
        <f t="shared" si="12"/>
        <v>http://votersedge.org/en/il/search?zip=&amp;address=</v>
      </c>
      <c r="N100" s="1" t="str">
        <f t="shared" si="13"/>
        <v>http://votersedge.org/en/il/search?zip=&amp;address=</v>
      </c>
    </row>
    <row r="101" spans="5:14" x14ac:dyDescent="0.25">
      <c r="E101" t="str">
        <f t="shared" si="14"/>
        <v>++</v>
      </c>
      <c r="F101" t="s">
        <v>5</v>
      </c>
      <c r="G101" t="str">
        <f t="shared" si="10"/>
        <v>http://votersedge.org/en/il/search?zip=</v>
      </c>
      <c r="H101" t="str">
        <f t="shared" si="15"/>
        <v>http://votersedge.org/en/il/search?zip=&amp;address=++</v>
      </c>
      <c r="I101" t="str">
        <f t="shared" si="17"/>
        <v>http://votersedge.org/en/il/search?zip=&amp;address=</v>
      </c>
      <c r="J101" s="1" t="str">
        <f t="shared" si="16"/>
        <v>http://votersedge.org/en/il/search?zip=&amp;address=++</v>
      </c>
      <c r="K101" s="1" t="str">
        <f t="shared" si="16"/>
        <v>http://votersedge.org/en/il/search?zip=&amp;address=</v>
      </c>
      <c r="L101" t="b">
        <f t="shared" si="11"/>
        <v>1</v>
      </c>
      <c r="M101" t="str">
        <f t="shared" si="12"/>
        <v>http://votersedge.org/en/il/search?zip=&amp;address=</v>
      </c>
      <c r="N101" s="1" t="str">
        <f t="shared" si="13"/>
        <v>http://votersedge.org/en/il/search?zip=&amp;address=</v>
      </c>
    </row>
    <row r="102" spans="5:14" x14ac:dyDescent="0.25">
      <c r="E102" t="str">
        <f t="shared" si="14"/>
        <v>++</v>
      </c>
      <c r="F102" t="s">
        <v>5</v>
      </c>
      <c r="G102" t="str">
        <f t="shared" si="10"/>
        <v>http://votersedge.org/en/il/search?zip=</v>
      </c>
      <c r="H102" t="str">
        <f t="shared" si="15"/>
        <v>http://votersedge.org/en/il/search?zip=&amp;address=++</v>
      </c>
      <c r="I102" t="str">
        <f t="shared" si="17"/>
        <v>http://votersedge.org/en/il/search?zip=&amp;address=</v>
      </c>
      <c r="J102" s="1" t="str">
        <f t="shared" si="16"/>
        <v>http://votersedge.org/en/il/search?zip=&amp;address=++</v>
      </c>
      <c r="K102" s="1" t="str">
        <f t="shared" si="16"/>
        <v>http://votersedge.org/en/il/search?zip=&amp;address=</v>
      </c>
      <c r="L102" t="b">
        <f t="shared" si="11"/>
        <v>1</v>
      </c>
      <c r="M102" t="str">
        <f t="shared" si="12"/>
        <v>http://votersedge.org/en/il/search?zip=&amp;address=</v>
      </c>
      <c r="N102" s="1" t="str">
        <f t="shared" si="13"/>
        <v>http://votersedge.org/en/il/search?zip=&amp;address=</v>
      </c>
    </row>
    <row r="103" spans="5:14" x14ac:dyDescent="0.25">
      <c r="E103" t="str">
        <f t="shared" si="14"/>
        <v>++</v>
      </c>
      <c r="F103" t="s">
        <v>5</v>
      </c>
      <c r="G103" t="str">
        <f t="shared" si="10"/>
        <v>http://votersedge.org/en/il/search?zip=</v>
      </c>
      <c r="H103" t="str">
        <f t="shared" si="15"/>
        <v>http://votersedge.org/en/il/search?zip=&amp;address=++</v>
      </c>
      <c r="I103" t="str">
        <f t="shared" si="17"/>
        <v>http://votersedge.org/en/il/search?zip=&amp;address=</v>
      </c>
      <c r="J103" s="1" t="str">
        <f t="shared" si="16"/>
        <v>http://votersedge.org/en/il/search?zip=&amp;address=++</v>
      </c>
      <c r="K103" s="1" t="str">
        <f t="shared" si="16"/>
        <v>http://votersedge.org/en/il/search?zip=&amp;address=</v>
      </c>
      <c r="L103" t="b">
        <f t="shared" si="11"/>
        <v>1</v>
      </c>
      <c r="M103" t="str">
        <f t="shared" si="12"/>
        <v>http://votersedge.org/en/il/search?zip=&amp;address=</v>
      </c>
      <c r="N103" s="1" t="str">
        <f t="shared" si="13"/>
        <v>http://votersedge.org/en/il/search?zip=&amp;address=</v>
      </c>
    </row>
    <row r="104" spans="5:14" x14ac:dyDescent="0.25">
      <c r="E104" t="str">
        <f t="shared" si="14"/>
        <v>++</v>
      </c>
      <c r="F104" t="s">
        <v>5</v>
      </c>
      <c r="G104" t="str">
        <f t="shared" si="10"/>
        <v>http://votersedge.org/en/il/search?zip=</v>
      </c>
      <c r="H104" t="str">
        <f t="shared" si="15"/>
        <v>http://votersedge.org/en/il/search?zip=&amp;address=++</v>
      </c>
      <c r="I104" t="str">
        <f t="shared" si="17"/>
        <v>http://votersedge.org/en/il/search?zip=&amp;address=</v>
      </c>
      <c r="J104" s="1" t="str">
        <f t="shared" si="16"/>
        <v>http://votersedge.org/en/il/search?zip=&amp;address=++</v>
      </c>
      <c r="K104" s="1" t="str">
        <f t="shared" si="16"/>
        <v>http://votersedge.org/en/il/search?zip=&amp;address=</v>
      </c>
      <c r="L104" t="b">
        <f t="shared" si="11"/>
        <v>1</v>
      </c>
      <c r="M104" t="str">
        <f t="shared" si="12"/>
        <v>http://votersedge.org/en/il/search?zip=&amp;address=</v>
      </c>
      <c r="N104" s="1" t="str">
        <f t="shared" si="13"/>
        <v>http://votersedge.org/en/il/search?zip=&amp;address=</v>
      </c>
    </row>
    <row r="105" spans="5:14" x14ac:dyDescent="0.25">
      <c r="E105" t="str">
        <f t="shared" si="14"/>
        <v>++</v>
      </c>
      <c r="F105" t="s">
        <v>5</v>
      </c>
      <c r="G105" t="str">
        <f t="shared" si="10"/>
        <v>http://votersedge.org/en/il/search?zip=</v>
      </c>
      <c r="H105" t="str">
        <f t="shared" si="15"/>
        <v>http://votersedge.org/en/il/search?zip=&amp;address=++</v>
      </c>
      <c r="I105" t="str">
        <f t="shared" si="17"/>
        <v>http://votersedge.org/en/il/search?zip=&amp;address=</v>
      </c>
      <c r="J105" s="1" t="str">
        <f t="shared" si="16"/>
        <v>http://votersedge.org/en/il/search?zip=&amp;address=++</v>
      </c>
      <c r="K105" s="1" t="str">
        <f t="shared" si="16"/>
        <v>http://votersedge.org/en/il/search?zip=&amp;address=</v>
      </c>
      <c r="L105" t="b">
        <f t="shared" si="11"/>
        <v>1</v>
      </c>
      <c r="M105" t="str">
        <f t="shared" si="12"/>
        <v>http://votersedge.org/en/il/search?zip=&amp;address=</v>
      </c>
      <c r="N105" s="1" t="str">
        <f t="shared" si="13"/>
        <v>http://votersedge.org/en/il/search?zip=&amp;address=</v>
      </c>
    </row>
    <row r="106" spans="5:14" x14ac:dyDescent="0.25">
      <c r="E106" t="str">
        <f t="shared" si="14"/>
        <v>++</v>
      </c>
      <c r="F106" t="s">
        <v>5</v>
      </c>
      <c r="G106" t="str">
        <f t="shared" si="10"/>
        <v>http://votersedge.org/en/il/search?zip=</v>
      </c>
      <c r="H106" t="str">
        <f t="shared" si="15"/>
        <v>http://votersedge.org/en/il/search?zip=&amp;address=++</v>
      </c>
      <c r="I106" t="str">
        <f t="shared" si="17"/>
        <v>http://votersedge.org/en/il/search?zip=&amp;address=</v>
      </c>
      <c r="J106" s="1" t="str">
        <f t="shared" si="16"/>
        <v>http://votersedge.org/en/il/search?zip=&amp;address=++</v>
      </c>
      <c r="K106" s="1" t="str">
        <f t="shared" si="16"/>
        <v>http://votersedge.org/en/il/search?zip=&amp;address=</v>
      </c>
      <c r="L106" t="b">
        <f t="shared" si="11"/>
        <v>1</v>
      </c>
      <c r="M106" t="str">
        <f t="shared" si="12"/>
        <v>http://votersedge.org/en/il/search?zip=&amp;address=</v>
      </c>
      <c r="N106" s="1" t="str">
        <f t="shared" si="13"/>
        <v>http://votersedge.org/en/il/search?zip=&amp;address=</v>
      </c>
    </row>
    <row r="107" spans="5:14" x14ac:dyDescent="0.25">
      <c r="E107" t="str">
        <f t="shared" si="14"/>
        <v>++</v>
      </c>
      <c r="F107" t="s">
        <v>5</v>
      </c>
      <c r="G107" t="str">
        <f t="shared" si="10"/>
        <v>http://votersedge.org/en/il/search?zip=</v>
      </c>
      <c r="H107" t="str">
        <f t="shared" si="15"/>
        <v>http://votersedge.org/en/il/search?zip=&amp;address=++</v>
      </c>
      <c r="I107" t="str">
        <f t="shared" si="17"/>
        <v>http://votersedge.org/en/il/search?zip=&amp;address=</v>
      </c>
      <c r="J107" s="1" t="str">
        <f t="shared" si="16"/>
        <v>http://votersedge.org/en/il/search?zip=&amp;address=++</v>
      </c>
      <c r="K107" s="1" t="str">
        <f t="shared" si="16"/>
        <v>http://votersedge.org/en/il/search?zip=&amp;address=</v>
      </c>
      <c r="L107" t="b">
        <f t="shared" si="11"/>
        <v>1</v>
      </c>
      <c r="M107" t="str">
        <f t="shared" si="12"/>
        <v>http://votersedge.org/en/il/search?zip=&amp;address=</v>
      </c>
      <c r="N107" s="1" t="str">
        <f t="shared" si="13"/>
        <v>http://votersedge.org/en/il/search?zip=&amp;address=</v>
      </c>
    </row>
    <row r="108" spans="5:14" x14ac:dyDescent="0.25">
      <c r="E108" t="str">
        <f t="shared" si="14"/>
        <v>++</v>
      </c>
      <c r="F108" t="s">
        <v>5</v>
      </c>
      <c r="G108" t="str">
        <f t="shared" si="10"/>
        <v>http://votersedge.org/en/il/search?zip=</v>
      </c>
      <c r="H108" t="str">
        <f t="shared" si="15"/>
        <v>http://votersedge.org/en/il/search?zip=&amp;address=++</v>
      </c>
      <c r="I108" t="str">
        <f t="shared" si="17"/>
        <v>http://votersedge.org/en/il/search?zip=&amp;address=</v>
      </c>
      <c r="J108" s="1" t="str">
        <f t="shared" si="16"/>
        <v>http://votersedge.org/en/il/search?zip=&amp;address=++</v>
      </c>
      <c r="K108" s="1" t="str">
        <f t="shared" si="16"/>
        <v>http://votersedge.org/en/il/search?zip=&amp;address=</v>
      </c>
      <c r="L108" t="b">
        <f t="shared" si="11"/>
        <v>1</v>
      </c>
      <c r="M108" t="str">
        <f t="shared" si="12"/>
        <v>http://votersedge.org/en/il/search?zip=&amp;address=</v>
      </c>
      <c r="N108" s="1" t="str">
        <f t="shared" si="13"/>
        <v>http://votersedge.org/en/il/search?zip=&amp;address=</v>
      </c>
    </row>
    <row r="109" spans="5:14" x14ac:dyDescent="0.25">
      <c r="E109" t="str">
        <f t="shared" si="14"/>
        <v>++</v>
      </c>
      <c r="F109" t="s">
        <v>5</v>
      </c>
      <c r="G109" t="str">
        <f t="shared" si="10"/>
        <v>http://votersedge.org/en/il/search?zip=</v>
      </c>
      <c r="H109" t="str">
        <f t="shared" si="15"/>
        <v>http://votersedge.org/en/il/search?zip=&amp;address=++</v>
      </c>
      <c r="I109" t="str">
        <f t="shared" si="17"/>
        <v>http://votersedge.org/en/il/search?zip=&amp;address=</v>
      </c>
      <c r="J109" s="1" t="str">
        <f t="shared" si="16"/>
        <v>http://votersedge.org/en/il/search?zip=&amp;address=++</v>
      </c>
      <c r="K109" s="1" t="str">
        <f t="shared" si="16"/>
        <v>http://votersedge.org/en/il/search?zip=&amp;address=</v>
      </c>
      <c r="L109" t="b">
        <f t="shared" si="11"/>
        <v>1</v>
      </c>
      <c r="M109" t="str">
        <f t="shared" si="12"/>
        <v>http://votersedge.org/en/il/search?zip=&amp;address=</v>
      </c>
      <c r="N109" s="1" t="str">
        <f t="shared" si="13"/>
        <v>http://votersedge.org/en/il/search?zip=&amp;address=</v>
      </c>
    </row>
    <row r="110" spans="5:14" x14ac:dyDescent="0.25">
      <c r="E110" t="str">
        <f t="shared" si="14"/>
        <v>++</v>
      </c>
      <c r="F110" t="s">
        <v>5</v>
      </c>
      <c r="G110" t="str">
        <f t="shared" si="10"/>
        <v>http://votersedge.org/en/il/search?zip=</v>
      </c>
      <c r="H110" t="str">
        <f t="shared" si="15"/>
        <v>http://votersedge.org/en/il/search?zip=&amp;address=++</v>
      </c>
      <c r="I110" t="str">
        <f t="shared" si="17"/>
        <v>http://votersedge.org/en/il/search?zip=&amp;address=</v>
      </c>
      <c r="J110" s="1" t="str">
        <f t="shared" si="16"/>
        <v>http://votersedge.org/en/il/search?zip=&amp;address=++</v>
      </c>
      <c r="K110" s="1" t="str">
        <f t="shared" si="16"/>
        <v>http://votersedge.org/en/il/search?zip=&amp;address=</v>
      </c>
      <c r="L110" t="b">
        <f t="shared" si="11"/>
        <v>1</v>
      </c>
      <c r="M110" t="str">
        <f t="shared" si="12"/>
        <v>http://votersedge.org/en/il/search?zip=&amp;address=</v>
      </c>
      <c r="N110" s="1" t="str">
        <f t="shared" si="13"/>
        <v>http://votersedge.org/en/il/search?zip=&amp;address=</v>
      </c>
    </row>
    <row r="111" spans="5:14" x14ac:dyDescent="0.25">
      <c r="E111" t="str">
        <f t="shared" si="14"/>
        <v>++</v>
      </c>
      <c r="F111" t="s">
        <v>5</v>
      </c>
      <c r="G111" t="str">
        <f t="shared" si="10"/>
        <v>http://votersedge.org/en/il/search?zip=</v>
      </c>
      <c r="H111" t="str">
        <f t="shared" si="15"/>
        <v>http://votersedge.org/en/il/search?zip=&amp;address=++</v>
      </c>
      <c r="I111" t="str">
        <f t="shared" si="17"/>
        <v>http://votersedge.org/en/il/search?zip=&amp;address=</v>
      </c>
      <c r="J111" s="1" t="str">
        <f t="shared" si="16"/>
        <v>http://votersedge.org/en/il/search?zip=&amp;address=++</v>
      </c>
      <c r="K111" s="1" t="str">
        <f t="shared" si="16"/>
        <v>http://votersedge.org/en/il/search?zip=&amp;address=</v>
      </c>
      <c r="L111" t="b">
        <f t="shared" si="11"/>
        <v>1</v>
      </c>
      <c r="M111" t="str">
        <f t="shared" si="12"/>
        <v>http://votersedge.org/en/il/search?zip=&amp;address=</v>
      </c>
      <c r="N111" s="1" t="str">
        <f t="shared" si="13"/>
        <v>http://votersedge.org/en/il/search?zip=&amp;address=</v>
      </c>
    </row>
    <row r="112" spans="5:14" x14ac:dyDescent="0.25">
      <c r="E112" t="str">
        <f t="shared" si="14"/>
        <v>++</v>
      </c>
      <c r="F112" t="s">
        <v>5</v>
      </c>
      <c r="G112" t="str">
        <f t="shared" si="10"/>
        <v>http://votersedge.org/en/il/search?zip=</v>
      </c>
      <c r="H112" t="str">
        <f t="shared" si="15"/>
        <v>http://votersedge.org/en/il/search?zip=&amp;address=++</v>
      </c>
      <c r="I112" t="str">
        <f t="shared" si="17"/>
        <v>http://votersedge.org/en/il/search?zip=&amp;address=</v>
      </c>
      <c r="J112" s="1" t="str">
        <f t="shared" si="16"/>
        <v>http://votersedge.org/en/il/search?zip=&amp;address=++</v>
      </c>
      <c r="K112" s="1" t="str">
        <f t="shared" si="16"/>
        <v>http://votersedge.org/en/il/search?zip=&amp;address=</v>
      </c>
      <c r="L112" t="b">
        <f t="shared" si="11"/>
        <v>1</v>
      </c>
      <c r="M112" t="str">
        <f t="shared" si="12"/>
        <v>http://votersedge.org/en/il/search?zip=&amp;address=</v>
      </c>
      <c r="N112" s="1" t="str">
        <f t="shared" si="13"/>
        <v>http://votersedge.org/en/il/search?zip=&amp;address=</v>
      </c>
    </row>
    <row r="113" spans="5:14" x14ac:dyDescent="0.25">
      <c r="E113" t="str">
        <f t="shared" si="14"/>
        <v>++</v>
      </c>
      <c r="F113" t="s">
        <v>5</v>
      </c>
      <c r="G113" t="str">
        <f t="shared" si="10"/>
        <v>http://votersedge.org/en/il/search?zip=</v>
      </c>
      <c r="H113" t="str">
        <f t="shared" si="15"/>
        <v>http://votersedge.org/en/il/search?zip=&amp;address=++</v>
      </c>
      <c r="I113" t="str">
        <f t="shared" si="17"/>
        <v>http://votersedge.org/en/il/search?zip=&amp;address=</v>
      </c>
      <c r="J113" s="1" t="str">
        <f t="shared" si="16"/>
        <v>http://votersedge.org/en/il/search?zip=&amp;address=++</v>
      </c>
      <c r="K113" s="1" t="str">
        <f t="shared" si="16"/>
        <v>http://votersedge.org/en/il/search?zip=&amp;address=</v>
      </c>
      <c r="L113" t="b">
        <f t="shared" si="11"/>
        <v>1</v>
      </c>
      <c r="M113" t="str">
        <f t="shared" si="12"/>
        <v>http://votersedge.org/en/il/search?zip=&amp;address=</v>
      </c>
      <c r="N113" s="1" t="str">
        <f t="shared" si="13"/>
        <v>http://votersedge.org/en/il/search?zip=&amp;address=</v>
      </c>
    </row>
    <row r="114" spans="5:14" x14ac:dyDescent="0.25">
      <c r="E114" t="str">
        <f t="shared" si="14"/>
        <v>++</v>
      </c>
      <c r="F114" t="s">
        <v>5</v>
      </c>
      <c r="G114" t="str">
        <f t="shared" si="10"/>
        <v>http://votersedge.org/en/il/search?zip=</v>
      </c>
      <c r="H114" t="str">
        <f t="shared" si="15"/>
        <v>http://votersedge.org/en/il/search?zip=&amp;address=++</v>
      </c>
      <c r="I114" t="str">
        <f t="shared" si="17"/>
        <v>http://votersedge.org/en/il/search?zip=&amp;address=</v>
      </c>
      <c r="J114" s="1" t="str">
        <f t="shared" si="16"/>
        <v>http://votersedge.org/en/il/search?zip=&amp;address=++</v>
      </c>
      <c r="K114" s="1" t="str">
        <f t="shared" si="16"/>
        <v>http://votersedge.org/en/il/search?zip=&amp;address=</v>
      </c>
      <c r="L114" t="b">
        <f t="shared" si="11"/>
        <v>1</v>
      </c>
      <c r="M114" t="str">
        <f t="shared" si="12"/>
        <v>http://votersedge.org/en/il/search?zip=&amp;address=</v>
      </c>
      <c r="N114" s="1" t="str">
        <f t="shared" si="13"/>
        <v>http://votersedge.org/en/il/search?zip=&amp;address=</v>
      </c>
    </row>
    <row r="115" spans="5:14" x14ac:dyDescent="0.25">
      <c r="E115" t="str">
        <f t="shared" si="14"/>
        <v>++</v>
      </c>
      <c r="F115" t="s">
        <v>5</v>
      </c>
      <c r="G115" t="str">
        <f t="shared" si="10"/>
        <v>http://votersedge.org/en/il/search?zip=</v>
      </c>
      <c r="H115" t="str">
        <f t="shared" si="15"/>
        <v>http://votersedge.org/en/il/search?zip=&amp;address=++</v>
      </c>
      <c r="I115" t="str">
        <f t="shared" si="17"/>
        <v>http://votersedge.org/en/il/search?zip=&amp;address=</v>
      </c>
      <c r="J115" s="1" t="str">
        <f t="shared" si="16"/>
        <v>http://votersedge.org/en/il/search?zip=&amp;address=++</v>
      </c>
      <c r="K115" s="1" t="str">
        <f t="shared" si="16"/>
        <v>http://votersedge.org/en/il/search?zip=&amp;address=</v>
      </c>
      <c r="L115" t="b">
        <f t="shared" si="11"/>
        <v>1</v>
      </c>
      <c r="M115" t="str">
        <f t="shared" si="12"/>
        <v>http://votersedge.org/en/il/search?zip=&amp;address=</v>
      </c>
      <c r="N115" s="1" t="str">
        <f t="shared" si="13"/>
        <v>http://votersedge.org/en/il/search?zip=&amp;address=</v>
      </c>
    </row>
    <row r="116" spans="5:14" x14ac:dyDescent="0.25">
      <c r="E116" t="str">
        <f t="shared" si="14"/>
        <v>++</v>
      </c>
      <c r="F116" t="s">
        <v>5</v>
      </c>
      <c r="G116" t="str">
        <f t="shared" si="10"/>
        <v>http://votersedge.org/en/il/search?zip=</v>
      </c>
      <c r="H116" t="str">
        <f t="shared" si="15"/>
        <v>http://votersedge.org/en/il/search?zip=&amp;address=++</v>
      </c>
      <c r="I116" t="str">
        <f t="shared" si="17"/>
        <v>http://votersedge.org/en/il/search?zip=&amp;address=</v>
      </c>
      <c r="J116" s="1" t="str">
        <f t="shared" si="16"/>
        <v>http://votersedge.org/en/il/search?zip=&amp;address=++</v>
      </c>
      <c r="K116" s="1" t="str">
        <f t="shared" si="16"/>
        <v>http://votersedge.org/en/il/search?zip=&amp;address=</v>
      </c>
      <c r="L116" t="b">
        <f t="shared" si="11"/>
        <v>1</v>
      </c>
      <c r="M116" t="str">
        <f t="shared" si="12"/>
        <v>http://votersedge.org/en/il/search?zip=&amp;address=</v>
      </c>
      <c r="N116" s="1" t="str">
        <f t="shared" si="13"/>
        <v>http://votersedge.org/en/il/search?zip=&amp;address=</v>
      </c>
    </row>
    <row r="117" spans="5:14" x14ac:dyDescent="0.25">
      <c r="E117" t="str">
        <f t="shared" si="14"/>
        <v>++</v>
      </c>
      <c r="F117" t="s">
        <v>5</v>
      </c>
      <c r="G117" t="str">
        <f t="shared" si="10"/>
        <v>http://votersedge.org/en/il/search?zip=</v>
      </c>
      <c r="H117" t="str">
        <f t="shared" si="15"/>
        <v>http://votersedge.org/en/il/search?zip=&amp;address=++</v>
      </c>
      <c r="I117" t="str">
        <f t="shared" si="17"/>
        <v>http://votersedge.org/en/il/search?zip=&amp;address=</v>
      </c>
      <c r="J117" s="1" t="str">
        <f t="shared" si="16"/>
        <v>http://votersedge.org/en/il/search?zip=&amp;address=++</v>
      </c>
      <c r="K117" s="1" t="str">
        <f t="shared" si="16"/>
        <v>http://votersedge.org/en/il/search?zip=&amp;address=</v>
      </c>
      <c r="L117" t="b">
        <f t="shared" si="11"/>
        <v>1</v>
      </c>
      <c r="M117" t="str">
        <f t="shared" si="12"/>
        <v>http://votersedge.org/en/il/search?zip=&amp;address=</v>
      </c>
      <c r="N117" s="1" t="str">
        <f t="shared" si="13"/>
        <v>http://votersedge.org/en/il/search?zip=&amp;address=</v>
      </c>
    </row>
    <row r="118" spans="5:14" x14ac:dyDescent="0.25">
      <c r="E118" t="str">
        <f t="shared" si="14"/>
        <v>++</v>
      </c>
      <c r="F118" t="s">
        <v>5</v>
      </c>
      <c r="G118" t="str">
        <f t="shared" si="10"/>
        <v>http://votersedge.org/en/il/search?zip=</v>
      </c>
      <c r="H118" t="str">
        <f t="shared" si="15"/>
        <v>http://votersedge.org/en/il/search?zip=&amp;address=++</v>
      </c>
      <c r="I118" t="str">
        <f t="shared" si="17"/>
        <v>http://votersedge.org/en/il/search?zip=&amp;address=</v>
      </c>
      <c r="J118" s="1" t="str">
        <f t="shared" si="16"/>
        <v>http://votersedge.org/en/il/search?zip=&amp;address=++</v>
      </c>
      <c r="K118" s="1" t="str">
        <f t="shared" si="16"/>
        <v>http://votersedge.org/en/il/search?zip=&amp;address=</v>
      </c>
      <c r="L118" t="b">
        <f t="shared" si="11"/>
        <v>1</v>
      </c>
      <c r="M118" t="str">
        <f t="shared" si="12"/>
        <v>http://votersedge.org/en/il/search?zip=&amp;address=</v>
      </c>
      <c r="N118" s="1" t="str">
        <f t="shared" si="13"/>
        <v>http://votersedge.org/en/il/search?zip=&amp;address=</v>
      </c>
    </row>
    <row r="119" spans="5:14" x14ac:dyDescent="0.25">
      <c r="E119" t="str">
        <f t="shared" si="14"/>
        <v>++</v>
      </c>
      <c r="F119" t="s">
        <v>5</v>
      </c>
      <c r="G119" t="str">
        <f t="shared" si="10"/>
        <v>http://votersedge.org/en/il/search?zip=</v>
      </c>
      <c r="H119" t="str">
        <f t="shared" si="15"/>
        <v>http://votersedge.org/en/il/search?zip=&amp;address=++</v>
      </c>
      <c r="I119" t="str">
        <f t="shared" si="17"/>
        <v>http://votersedge.org/en/il/search?zip=&amp;address=</v>
      </c>
      <c r="J119" s="1" t="str">
        <f t="shared" si="16"/>
        <v>http://votersedge.org/en/il/search?zip=&amp;address=++</v>
      </c>
      <c r="K119" s="1" t="str">
        <f t="shared" si="16"/>
        <v>http://votersedge.org/en/il/search?zip=&amp;address=</v>
      </c>
      <c r="L119" t="b">
        <f t="shared" si="11"/>
        <v>1</v>
      </c>
      <c r="M119" t="str">
        <f t="shared" si="12"/>
        <v>http://votersedge.org/en/il/search?zip=&amp;address=</v>
      </c>
      <c r="N119" s="1" t="str">
        <f t="shared" si="13"/>
        <v>http://votersedge.org/en/il/search?zip=&amp;address=</v>
      </c>
    </row>
    <row r="120" spans="5:14" x14ac:dyDescent="0.25">
      <c r="E120" t="str">
        <f t="shared" si="14"/>
        <v>++</v>
      </c>
      <c r="F120" t="s">
        <v>5</v>
      </c>
      <c r="G120" t="str">
        <f t="shared" si="10"/>
        <v>http://votersedge.org/en/il/search?zip=</v>
      </c>
      <c r="H120" t="str">
        <f t="shared" si="15"/>
        <v>http://votersedge.org/en/il/search?zip=&amp;address=++</v>
      </c>
      <c r="I120" t="str">
        <f t="shared" si="17"/>
        <v>http://votersedge.org/en/il/search?zip=&amp;address=</v>
      </c>
      <c r="J120" s="1" t="str">
        <f t="shared" si="16"/>
        <v>http://votersedge.org/en/il/search?zip=&amp;address=++</v>
      </c>
      <c r="K120" s="1" t="str">
        <f t="shared" si="16"/>
        <v>http://votersedge.org/en/il/search?zip=&amp;address=</v>
      </c>
      <c r="L120" t="b">
        <f t="shared" si="11"/>
        <v>1</v>
      </c>
      <c r="M120" t="str">
        <f t="shared" si="12"/>
        <v>http://votersedge.org/en/il/search?zip=&amp;address=</v>
      </c>
      <c r="N120" s="1" t="str">
        <f t="shared" si="13"/>
        <v>http://votersedge.org/en/il/search?zip=&amp;address=</v>
      </c>
    </row>
    <row r="121" spans="5:14" x14ac:dyDescent="0.25">
      <c r="E121" t="str">
        <f t="shared" si="14"/>
        <v>++</v>
      </c>
      <c r="F121" t="s">
        <v>5</v>
      </c>
      <c r="G121" t="str">
        <f t="shared" si="10"/>
        <v>http://votersedge.org/en/il/search?zip=</v>
      </c>
      <c r="H121" t="str">
        <f t="shared" si="15"/>
        <v>http://votersedge.org/en/il/search?zip=&amp;address=++</v>
      </c>
      <c r="I121" t="str">
        <f t="shared" si="17"/>
        <v>http://votersedge.org/en/il/search?zip=&amp;address=</v>
      </c>
      <c r="J121" s="1" t="str">
        <f t="shared" si="16"/>
        <v>http://votersedge.org/en/il/search?zip=&amp;address=++</v>
      </c>
      <c r="K121" s="1" t="str">
        <f t="shared" si="16"/>
        <v>http://votersedge.org/en/il/search?zip=&amp;address=</v>
      </c>
      <c r="L121" t="b">
        <f t="shared" si="11"/>
        <v>1</v>
      </c>
      <c r="M121" t="str">
        <f t="shared" si="12"/>
        <v>http://votersedge.org/en/il/search?zip=&amp;address=</v>
      </c>
      <c r="N121" s="1" t="str">
        <f t="shared" si="13"/>
        <v>http://votersedge.org/en/il/search?zip=&amp;address=</v>
      </c>
    </row>
    <row r="122" spans="5:14" x14ac:dyDescent="0.25">
      <c r="E122" t="str">
        <f t="shared" si="14"/>
        <v>++</v>
      </c>
      <c r="F122" t="s">
        <v>5</v>
      </c>
      <c r="G122" t="str">
        <f t="shared" si="10"/>
        <v>http://votersedge.org/en/il/search?zip=</v>
      </c>
      <c r="H122" t="str">
        <f t="shared" si="15"/>
        <v>http://votersedge.org/en/il/search?zip=&amp;address=++</v>
      </c>
      <c r="I122" t="str">
        <f t="shared" si="17"/>
        <v>http://votersedge.org/en/il/search?zip=&amp;address=</v>
      </c>
      <c r="J122" s="1" t="str">
        <f t="shared" si="16"/>
        <v>http://votersedge.org/en/il/search?zip=&amp;address=++</v>
      </c>
      <c r="K122" s="1" t="str">
        <f t="shared" si="16"/>
        <v>http://votersedge.org/en/il/search?zip=&amp;address=</v>
      </c>
      <c r="L122" t="b">
        <f t="shared" si="11"/>
        <v>1</v>
      </c>
      <c r="M122" t="str">
        <f t="shared" si="12"/>
        <v>http://votersedge.org/en/il/search?zip=&amp;address=</v>
      </c>
      <c r="N122" s="1" t="str">
        <f t="shared" si="13"/>
        <v>http://votersedge.org/en/il/search?zip=&amp;address=</v>
      </c>
    </row>
    <row r="123" spans="5:14" x14ac:dyDescent="0.25">
      <c r="E123" t="str">
        <f t="shared" si="14"/>
        <v>++</v>
      </c>
      <c r="F123" t="s">
        <v>5</v>
      </c>
      <c r="G123" t="str">
        <f t="shared" si="10"/>
        <v>http://votersedge.org/en/il/search?zip=</v>
      </c>
      <c r="H123" t="str">
        <f t="shared" si="15"/>
        <v>http://votersedge.org/en/il/search?zip=&amp;address=++</v>
      </c>
      <c r="I123" t="str">
        <f t="shared" si="17"/>
        <v>http://votersedge.org/en/il/search?zip=&amp;address=</v>
      </c>
      <c r="J123" s="1" t="str">
        <f t="shared" si="16"/>
        <v>http://votersedge.org/en/il/search?zip=&amp;address=++</v>
      </c>
      <c r="K123" s="1" t="str">
        <f t="shared" si="16"/>
        <v>http://votersedge.org/en/il/search?zip=&amp;address=</v>
      </c>
      <c r="L123" t="b">
        <f t="shared" si="11"/>
        <v>1</v>
      </c>
      <c r="M123" t="str">
        <f t="shared" si="12"/>
        <v>http://votersedge.org/en/il/search?zip=&amp;address=</v>
      </c>
      <c r="N123" s="1" t="str">
        <f t="shared" si="13"/>
        <v>http://votersedge.org/en/il/search?zip=&amp;address=</v>
      </c>
    </row>
    <row r="124" spans="5:14" x14ac:dyDescent="0.25">
      <c r="E124" t="str">
        <f t="shared" si="14"/>
        <v>++</v>
      </c>
      <c r="F124" t="s">
        <v>5</v>
      </c>
      <c r="G124" t="str">
        <f t="shared" si="10"/>
        <v>http://votersedge.org/en/il/search?zip=</v>
      </c>
      <c r="H124" t="str">
        <f t="shared" si="15"/>
        <v>http://votersedge.org/en/il/search?zip=&amp;address=++</v>
      </c>
      <c r="I124" t="str">
        <f t="shared" si="17"/>
        <v>http://votersedge.org/en/il/search?zip=&amp;address=</v>
      </c>
      <c r="J124" s="1" t="str">
        <f t="shared" si="16"/>
        <v>http://votersedge.org/en/il/search?zip=&amp;address=++</v>
      </c>
      <c r="K124" s="1" t="str">
        <f t="shared" si="16"/>
        <v>http://votersedge.org/en/il/search?zip=&amp;address=</v>
      </c>
      <c r="L124" t="b">
        <f t="shared" si="11"/>
        <v>1</v>
      </c>
      <c r="M124" t="str">
        <f t="shared" si="12"/>
        <v>http://votersedge.org/en/il/search?zip=&amp;address=</v>
      </c>
      <c r="N124" s="1" t="str">
        <f t="shared" si="13"/>
        <v>http://votersedge.org/en/il/search?zip=&amp;address=</v>
      </c>
    </row>
    <row r="125" spans="5:14" x14ac:dyDescent="0.25">
      <c r="E125" t="str">
        <f t="shared" si="14"/>
        <v>++</v>
      </c>
      <c r="F125" t="s">
        <v>5</v>
      </c>
      <c r="G125" t="str">
        <f t="shared" si="10"/>
        <v>http://votersedge.org/en/il/search?zip=</v>
      </c>
      <c r="H125" t="str">
        <f t="shared" si="15"/>
        <v>http://votersedge.org/en/il/search?zip=&amp;address=++</v>
      </c>
      <c r="I125" t="str">
        <f t="shared" si="17"/>
        <v>http://votersedge.org/en/il/search?zip=&amp;address=</v>
      </c>
      <c r="J125" s="1" t="str">
        <f t="shared" si="16"/>
        <v>http://votersedge.org/en/il/search?zip=&amp;address=++</v>
      </c>
      <c r="K125" s="1" t="str">
        <f t="shared" si="16"/>
        <v>http://votersedge.org/en/il/search?zip=&amp;address=</v>
      </c>
      <c r="L125" t="b">
        <f t="shared" si="11"/>
        <v>1</v>
      </c>
      <c r="M125" t="str">
        <f t="shared" si="12"/>
        <v>http://votersedge.org/en/il/search?zip=&amp;address=</v>
      </c>
      <c r="N125" s="1" t="str">
        <f t="shared" si="13"/>
        <v>http://votersedge.org/en/il/search?zip=&amp;address=</v>
      </c>
    </row>
    <row r="126" spans="5:14" x14ac:dyDescent="0.25">
      <c r="E126" t="str">
        <f t="shared" si="14"/>
        <v>++</v>
      </c>
      <c r="F126" t="s">
        <v>5</v>
      </c>
      <c r="G126" t="str">
        <f t="shared" si="10"/>
        <v>http://votersedge.org/en/il/search?zip=</v>
      </c>
      <c r="H126" t="str">
        <f t="shared" si="15"/>
        <v>http://votersedge.org/en/il/search?zip=&amp;address=++</v>
      </c>
      <c r="I126" t="str">
        <f t="shared" si="17"/>
        <v>http://votersedge.org/en/il/search?zip=&amp;address=</v>
      </c>
      <c r="J126" s="1" t="str">
        <f t="shared" si="16"/>
        <v>http://votersedge.org/en/il/search?zip=&amp;address=++</v>
      </c>
      <c r="K126" s="1" t="str">
        <f t="shared" si="16"/>
        <v>http://votersedge.org/en/il/search?zip=&amp;address=</v>
      </c>
      <c r="L126" t="b">
        <f t="shared" si="11"/>
        <v>1</v>
      </c>
      <c r="M126" t="str">
        <f t="shared" si="12"/>
        <v>http://votersedge.org/en/il/search?zip=&amp;address=</v>
      </c>
      <c r="N126" s="1" t="str">
        <f t="shared" si="13"/>
        <v>http://votersedge.org/en/il/search?zip=&amp;address=</v>
      </c>
    </row>
    <row r="127" spans="5:14" x14ac:dyDescent="0.25">
      <c r="E127" t="str">
        <f t="shared" si="14"/>
        <v>++</v>
      </c>
      <c r="F127" t="s">
        <v>5</v>
      </c>
      <c r="G127" t="str">
        <f t="shared" si="10"/>
        <v>http://votersedge.org/en/il/search?zip=</v>
      </c>
      <c r="H127" t="str">
        <f t="shared" si="15"/>
        <v>http://votersedge.org/en/il/search?zip=&amp;address=++</v>
      </c>
      <c r="I127" t="str">
        <f t="shared" si="17"/>
        <v>http://votersedge.org/en/il/search?zip=&amp;address=</v>
      </c>
      <c r="J127" s="1" t="str">
        <f t="shared" si="16"/>
        <v>http://votersedge.org/en/il/search?zip=&amp;address=++</v>
      </c>
      <c r="K127" s="1" t="str">
        <f t="shared" si="16"/>
        <v>http://votersedge.org/en/il/search?zip=&amp;address=</v>
      </c>
      <c r="L127" t="b">
        <f t="shared" si="11"/>
        <v>1</v>
      </c>
      <c r="M127" t="str">
        <f t="shared" si="12"/>
        <v>http://votersedge.org/en/il/search?zip=&amp;address=</v>
      </c>
      <c r="N127" s="1" t="str">
        <f t="shared" si="13"/>
        <v>http://votersedge.org/en/il/search?zip=&amp;address=</v>
      </c>
    </row>
    <row r="128" spans="5:14" x14ac:dyDescent="0.25">
      <c r="E128" t="str">
        <f t="shared" si="14"/>
        <v>++</v>
      </c>
      <c r="F128" t="s">
        <v>5</v>
      </c>
      <c r="G128" t="str">
        <f t="shared" si="10"/>
        <v>http://votersedge.org/en/il/search?zip=</v>
      </c>
      <c r="H128" t="str">
        <f t="shared" si="15"/>
        <v>http://votersedge.org/en/il/search?zip=&amp;address=++</v>
      </c>
      <c r="I128" t="str">
        <f t="shared" si="17"/>
        <v>http://votersedge.org/en/il/search?zip=&amp;address=</v>
      </c>
      <c r="J128" s="1" t="str">
        <f t="shared" si="16"/>
        <v>http://votersedge.org/en/il/search?zip=&amp;address=++</v>
      </c>
      <c r="K128" s="1" t="str">
        <f t="shared" si="16"/>
        <v>http://votersedge.org/en/il/search?zip=&amp;address=</v>
      </c>
      <c r="L128" t="b">
        <f t="shared" si="11"/>
        <v>1</v>
      </c>
      <c r="M128" t="str">
        <f t="shared" si="12"/>
        <v>http://votersedge.org/en/il/search?zip=&amp;address=</v>
      </c>
      <c r="N128" s="1" t="str">
        <f t="shared" si="13"/>
        <v>http://votersedge.org/en/il/search?zip=&amp;address=</v>
      </c>
    </row>
    <row r="129" spans="5:14" x14ac:dyDescent="0.25">
      <c r="E129" t="str">
        <f t="shared" si="14"/>
        <v>++</v>
      </c>
      <c r="F129" t="s">
        <v>5</v>
      </c>
      <c r="G129" t="str">
        <f t="shared" si="10"/>
        <v>http://votersedge.org/en/il/search?zip=</v>
      </c>
      <c r="H129" t="str">
        <f t="shared" si="15"/>
        <v>http://votersedge.org/en/il/search?zip=&amp;address=++</v>
      </c>
      <c r="I129" t="str">
        <f t="shared" si="17"/>
        <v>http://votersedge.org/en/il/search?zip=&amp;address=</v>
      </c>
      <c r="J129" s="1" t="str">
        <f t="shared" si="16"/>
        <v>http://votersedge.org/en/il/search?zip=&amp;address=++</v>
      </c>
      <c r="K129" s="1" t="str">
        <f t="shared" si="16"/>
        <v>http://votersedge.org/en/il/search?zip=&amp;address=</v>
      </c>
      <c r="L129" t="b">
        <f t="shared" si="11"/>
        <v>1</v>
      </c>
      <c r="M129" t="str">
        <f t="shared" si="12"/>
        <v>http://votersedge.org/en/il/search?zip=&amp;address=</v>
      </c>
      <c r="N129" s="1" t="str">
        <f t="shared" si="13"/>
        <v>http://votersedge.org/en/il/search?zip=&amp;address=</v>
      </c>
    </row>
    <row r="130" spans="5:14" x14ac:dyDescent="0.25">
      <c r="E130" t="str">
        <f t="shared" si="14"/>
        <v>++</v>
      </c>
      <c r="F130" t="s">
        <v>5</v>
      </c>
      <c r="G130" t="str">
        <f t="shared" si="10"/>
        <v>http://votersedge.org/en/il/search?zip=</v>
      </c>
      <c r="H130" t="str">
        <f t="shared" si="15"/>
        <v>http://votersedge.org/en/il/search?zip=&amp;address=++</v>
      </c>
      <c r="I130" t="str">
        <f t="shared" si="17"/>
        <v>http://votersedge.org/en/il/search?zip=&amp;address=</v>
      </c>
      <c r="J130" s="1" t="str">
        <f t="shared" si="16"/>
        <v>http://votersedge.org/en/il/search?zip=&amp;address=++</v>
      </c>
      <c r="K130" s="1" t="str">
        <f t="shared" si="16"/>
        <v>http://votersedge.org/en/il/search?zip=&amp;address=</v>
      </c>
      <c r="L130" t="b">
        <f t="shared" si="11"/>
        <v>1</v>
      </c>
      <c r="M130" t="str">
        <f t="shared" si="12"/>
        <v>http://votersedge.org/en/il/search?zip=&amp;address=</v>
      </c>
      <c r="N130" s="1" t="str">
        <f t="shared" si="13"/>
        <v>http://votersedge.org/en/il/search?zip=&amp;address=</v>
      </c>
    </row>
    <row r="131" spans="5:14" x14ac:dyDescent="0.25">
      <c r="E131" t="str">
        <f t="shared" si="14"/>
        <v>++</v>
      </c>
      <c r="F131" t="s">
        <v>5</v>
      </c>
      <c r="G131" t="str">
        <f t="shared" ref="G131:G194" si="18">"http://votersedge.org/en/il/search?zip="&amp;D131</f>
        <v>http://votersedge.org/en/il/search?zip=</v>
      </c>
      <c r="H131" t="str">
        <f t="shared" si="15"/>
        <v>http://votersedge.org/en/il/search?zip=&amp;address=++</v>
      </c>
      <c r="I131" t="str">
        <f t="shared" si="17"/>
        <v>http://votersedge.org/en/il/search?zip=&amp;address=</v>
      </c>
      <c r="J131" s="1" t="str">
        <f t="shared" si="16"/>
        <v>http://votersedge.org/en/il/search?zip=&amp;address=++</v>
      </c>
      <c r="K131" s="1" t="str">
        <f t="shared" si="16"/>
        <v>http://votersedge.org/en/il/search?zip=&amp;address=</v>
      </c>
      <c r="L131" t="b">
        <f t="shared" ref="L131:L194" si="19">ISBLANK(A131)</f>
        <v>1</v>
      </c>
      <c r="M131" t="str">
        <f t="shared" ref="M131:M194" si="20">IF(L131=FALSE, J131,K131)</f>
        <v>http://votersedge.org/en/il/search?zip=&amp;address=</v>
      </c>
      <c r="N131" s="1" t="str">
        <f t="shared" ref="N131:N194" si="21">HYPERLINK(M131)</f>
        <v>http://votersedge.org/en/il/search?zip=&amp;address=</v>
      </c>
    </row>
    <row r="132" spans="5:14" x14ac:dyDescent="0.25">
      <c r="E132" t="str">
        <f t="shared" ref="E132:E195" si="22">(A132&amp;"+"&amp;B132&amp;"+"&amp;C132)</f>
        <v>++</v>
      </c>
      <c r="F132" t="s">
        <v>5</v>
      </c>
      <c r="G132" t="str">
        <f t="shared" si="18"/>
        <v>http://votersedge.org/en/il/search?zip=</v>
      </c>
      <c r="H132" t="str">
        <f t="shared" ref="H132:H195" si="23">(G132&amp;"&amp;address="&amp;E132)</f>
        <v>http://votersedge.org/en/il/search?zip=&amp;address=++</v>
      </c>
      <c r="I132" t="str">
        <f t="shared" si="17"/>
        <v>http://votersedge.org/en/il/search?zip=&amp;address=</v>
      </c>
      <c r="J132" s="1" t="str">
        <f t="shared" si="16"/>
        <v>http://votersedge.org/en/il/search?zip=&amp;address=++</v>
      </c>
      <c r="K132" s="1" t="str">
        <f t="shared" si="16"/>
        <v>http://votersedge.org/en/il/search?zip=&amp;address=</v>
      </c>
      <c r="L132" t="b">
        <f t="shared" si="19"/>
        <v>1</v>
      </c>
      <c r="M132" t="str">
        <f t="shared" si="20"/>
        <v>http://votersedge.org/en/il/search?zip=&amp;address=</v>
      </c>
      <c r="N132" s="1" t="str">
        <f t="shared" si="21"/>
        <v>http://votersedge.org/en/il/search?zip=&amp;address=</v>
      </c>
    </row>
    <row r="133" spans="5:14" x14ac:dyDescent="0.25">
      <c r="E133" t="str">
        <f t="shared" si="22"/>
        <v>++</v>
      </c>
      <c r="F133" t="s">
        <v>5</v>
      </c>
      <c r="G133" t="str">
        <f t="shared" si="18"/>
        <v>http://votersedge.org/en/il/search?zip=</v>
      </c>
      <c r="H133" t="str">
        <f t="shared" si="23"/>
        <v>http://votersedge.org/en/il/search?zip=&amp;address=++</v>
      </c>
      <c r="I133" t="str">
        <f t="shared" si="17"/>
        <v>http://votersedge.org/en/il/search?zip=&amp;address=</v>
      </c>
      <c r="J133" s="1" t="str">
        <f t="shared" ref="J133:K196" si="24">HYPERLINK(H133)</f>
        <v>http://votersedge.org/en/il/search?zip=&amp;address=++</v>
      </c>
      <c r="K133" s="1" t="str">
        <f t="shared" si="24"/>
        <v>http://votersedge.org/en/il/search?zip=&amp;address=</v>
      </c>
      <c r="L133" t="b">
        <f t="shared" si="19"/>
        <v>1</v>
      </c>
      <c r="M133" t="str">
        <f t="shared" si="20"/>
        <v>http://votersedge.org/en/il/search?zip=&amp;address=</v>
      </c>
      <c r="N133" s="1" t="str">
        <f t="shared" si="21"/>
        <v>http://votersedge.org/en/il/search?zip=&amp;address=</v>
      </c>
    </row>
    <row r="134" spans="5:14" x14ac:dyDescent="0.25">
      <c r="E134" t="str">
        <f t="shared" si="22"/>
        <v>++</v>
      </c>
      <c r="F134" t="s">
        <v>5</v>
      </c>
      <c r="G134" t="str">
        <f t="shared" si="18"/>
        <v>http://votersedge.org/en/il/search?zip=</v>
      </c>
      <c r="H134" t="str">
        <f t="shared" si="23"/>
        <v>http://votersedge.org/en/il/search?zip=&amp;address=++</v>
      </c>
      <c r="I134" t="str">
        <f t="shared" si="17"/>
        <v>http://votersedge.org/en/il/search?zip=&amp;address=</v>
      </c>
      <c r="J134" s="1" t="str">
        <f t="shared" si="24"/>
        <v>http://votersedge.org/en/il/search?zip=&amp;address=++</v>
      </c>
      <c r="K134" s="1" t="str">
        <f t="shared" si="24"/>
        <v>http://votersedge.org/en/il/search?zip=&amp;address=</v>
      </c>
      <c r="L134" t="b">
        <f t="shared" si="19"/>
        <v>1</v>
      </c>
      <c r="M134" t="str">
        <f t="shared" si="20"/>
        <v>http://votersedge.org/en/il/search?zip=&amp;address=</v>
      </c>
      <c r="N134" s="1" t="str">
        <f t="shared" si="21"/>
        <v>http://votersedge.org/en/il/search?zip=&amp;address=</v>
      </c>
    </row>
    <row r="135" spans="5:14" x14ac:dyDescent="0.25">
      <c r="E135" t="str">
        <f t="shared" si="22"/>
        <v>++</v>
      </c>
      <c r="F135" t="s">
        <v>5</v>
      </c>
      <c r="G135" t="str">
        <f t="shared" si="18"/>
        <v>http://votersedge.org/en/il/search?zip=</v>
      </c>
      <c r="H135" t="str">
        <f t="shared" si="23"/>
        <v>http://votersedge.org/en/il/search?zip=&amp;address=++</v>
      </c>
      <c r="I135" t="str">
        <f t="shared" si="17"/>
        <v>http://votersedge.org/en/il/search?zip=&amp;address=</v>
      </c>
      <c r="J135" s="1" t="str">
        <f t="shared" si="24"/>
        <v>http://votersedge.org/en/il/search?zip=&amp;address=++</v>
      </c>
      <c r="K135" s="1" t="str">
        <f t="shared" si="24"/>
        <v>http://votersedge.org/en/il/search?zip=&amp;address=</v>
      </c>
      <c r="L135" t="b">
        <f t="shared" si="19"/>
        <v>1</v>
      </c>
      <c r="M135" t="str">
        <f t="shared" si="20"/>
        <v>http://votersedge.org/en/il/search?zip=&amp;address=</v>
      </c>
      <c r="N135" s="1" t="str">
        <f t="shared" si="21"/>
        <v>http://votersedge.org/en/il/search?zip=&amp;address=</v>
      </c>
    </row>
    <row r="136" spans="5:14" x14ac:dyDescent="0.25">
      <c r="E136" t="str">
        <f t="shared" si="22"/>
        <v>++</v>
      </c>
      <c r="F136" t="s">
        <v>5</v>
      </c>
      <c r="G136" t="str">
        <f t="shared" si="18"/>
        <v>http://votersedge.org/en/il/search?zip=</v>
      </c>
      <c r="H136" t="str">
        <f t="shared" si="23"/>
        <v>http://votersedge.org/en/il/search?zip=&amp;address=++</v>
      </c>
      <c r="I136" t="str">
        <f t="shared" si="17"/>
        <v>http://votersedge.org/en/il/search?zip=&amp;address=</v>
      </c>
      <c r="J136" s="1" t="str">
        <f t="shared" si="24"/>
        <v>http://votersedge.org/en/il/search?zip=&amp;address=++</v>
      </c>
      <c r="K136" s="1" t="str">
        <f t="shared" si="24"/>
        <v>http://votersedge.org/en/il/search?zip=&amp;address=</v>
      </c>
      <c r="L136" t="b">
        <f t="shared" si="19"/>
        <v>1</v>
      </c>
      <c r="M136" t="str">
        <f t="shared" si="20"/>
        <v>http://votersedge.org/en/il/search?zip=&amp;address=</v>
      </c>
      <c r="N136" s="1" t="str">
        <f t="shared" si="21"/>
        <v>http://votersedge.org/en/il/search?zip=&amp;address=</v>
      </c>
    </row>
    <row r="137" spans="5:14" x14ac:dyDescent="0.25">
      <c r="E137" t="str">
        <f t="shared" si="22"/>
        <v>++</v>
      </c>
      <c r="F137" t="s">
        <v>5</v>
      </c>
      <c r="G137" t="str">
        <f t="shared" si="18"/>
        <v>http://votersedge.org/en/il/search?zip=</v>
      </c>
      <c r="H137" t="str">
        <f t="shared" si="23"/>
        <v>http://votersedge.org/en/il/search?zip=&amp;address=++</v>
      </c>
      <c r="I137" t="str">
        <f t="shared" si="17"/>
        <v>http://votersedge.org/en/il/search?zip=&amp;address=</v>
      </c>
      <c r="J137" s="1" t="str">
        <f t="shared" si="24"/>
        <v>http://votersedge.org/en/il/search?zip=&amp;address=++</v>
      </c>
      <c r="K137" s="1" t="str">
        <f t="shared" si="24"/>
        <v>http://votersedge.org/en/il/search?zip=&amp;address=</v>
      </c>
      <c r="L137" t="b">
        <f t="shared" si="19"/>
        <v>1</v>
      </c>
      <c r="M137" t="str">
        <f t="shared" si="20"/>
        <v>http://votersedge.org/en/il/search?zip=&amp;address=</v>
      </c>
      <c r="N137" s="1" t="str">
        <f t="shared" si="21"/>
        <v>http://votersedge.org/en/il/search?zip=&amp;address=</v>
      </c>
    </row>
    <row r="138" spans="5:14" x14ac:dyDescent="0.25">
      <c r="E138" t="str">
        <f t="shared" si="22"/>
        <v>++</v>
      </c>
      <c r="F138" t="s">
        <v>5</v>
      </c>
      <c r="G138" t="str">
        <f t="shared" si="18"/>
        <v>http://votersedge.org/en/il/search?zip=</v>
      </c>
      <c r="H138" t="str">
        <f t="shared" si="23"/>
        <v>http://votersedge.org/en/il/search?zip=&amp;address=++</v>
      </c>
      <c r="I138" t="str">
        <f t="shared" si="17"/>
        <v>http://votersedge.org/en/il/search?zip=&amp;address=</v>
      </c>
      <c r="J138" s="1" t="str">
        <f t="shared" si="24"/>
        <v>http://votersedge.org/en/il/search?zip=&amp;address=++</v>
      </c>
      <c r="K138" s="1" t="str">
        <f t="shared" si="24"/>
        <v>http://votersedge.org/en/il/search?zip=&amp;address=</v>
      </c>
      <c r="L138" t="b">
        <f t="shared" si="19"/>
        <v>1</v>
      </c>
      <c r="M138" t="str">
        <f t="shared" si="20"/>
        <v>http://votersedge.org/en/il/search?zip=&amp;address=</v>
      </c>
      <c r="N138" s="1" t="str">
        <f t="shared" si="21"/>
        <v>http://votersedge.org/en/il/search?zip=&amp;address=</v>
      </c>
    </row>
    <row r="139" spans="5:14" x14ac:dyDescent="0.25">
      <c r="E139" t="str">
        <f t="shared" si="22"/>
        <v>++</v>
      </c>
      <c r="F139" t="s">
        <v>5</v>
      </c>
      <c r="G139" t="str">
        <f t="shared" si="18"/>
        <v>http://votersedge.org/en/il/search?zip=</v>
      </c>
      <c r="H139" t="str">
        <f t="shared" si="23"/>
        <v>http://votersedge.org/en/il/search?zip=&amp;address=++</v>
      </c>
      <c r="I139" t="str">
        <f t="shared" si="17"/>
        <v>http://votersedge.org/en/il/search?zip=&amp;address=</v>
      </c>
      <c r="J139" s="1" t="str">
        <f t="shared" si="24"/>
        <v>http://votersedge.org/en/il/search?zip=&amp;address=++</v>
      </c>
      <c r="K139" s="1" t="str">
        <f t="shared" si="24"/>
        <v>http://votersedge.org/en/il/search?zip=&amp;address=</v>
      </c>
      <c r="L139" t="b">
        <f t="shared" si="19"/>
        <v>1</v>
      </c>
      <c r="M139" t="str">
        <f t="shared" si="20"/>
        <v>http://votersedge.org/en/il/search?zip=&amp;address=</v>
      </c>
      <c r="N139" s="1" t="str">
        <f t="shared" si="21"/>
        <v>http://votersedge.org/en/il/search?zip=&amp;address=</v>
      </c>
    </row>
    <row r="140" spans="5:14" x14ac:dyDescent="0.25">
      <c r="E140" t="str">
        <f t="shared" si="22"/>
        <v>++</v>
      </c>
      <c r="F140" t="s">
        <v>5</v>
      </c>
      <c r="G140" t="str">
        <f t="shared" si="18"/>
        <v>http://votersedge.org/en/il/search?zip=</v>
      </c>
      <c r="H140" t="str">
        <f t="shared" si="23"/>
        <v>http://votersedge.org/en/il/search?zip=&amp;address=++</v>
      </c>
      <c r="I140" t="str">
        <f t="shared" si="17"/>
        <v>http://votersedge.org/en/il/search?zip=&amp;address=</v>
      </c>
      <c r="J140" s="1" t="str">
        <f t="shared" si="24"/>
        <v>http://votersedge.org/en/il/search?zip=&amp;address=++</v>
      </c>
      <c r="K140" s="1" t="str">
        <f t="shared" si="24"/>
        <v>http://votersedge.org/en/il/search?zip=&amp;address=</v>
      </c>
      <c r="L140" t="b">
        <f t="shared" si="19"/>
        <v>1</v>
      </c>
      <c r="M140" t="str">
        <f t="shared" si="20"/>
        <v>http://votersedge.org/en/il/search?zip=&amp;address=</v>
      </c>
      <c r="N140" s="1" t="str">
        <f t="shared" si="21"/>
        <v>http://votersedge.org/en/il/search?zip=&amp;address=</v>
      </c>
    </row>
    <row r="141" spans="5:14" x14ac:dyDescent="0.25">
      <c r="E141" t="str">
        <f t="shared" si="22"/>
        <v>++</v>
      </c>
      <c r="F141" t="s">
        <v>5</v>
      </c>
      <c r="G141" t="str">
        <f t="shared" si="18"/>
        <v>http://votersedge.org/en/il/search?zip=</v>
      </c>
      <c r="H141" t="str">
        <f t="shared" si="23"/>
        <v>http://votersedge.org/en/il/search?zip=&amp;address=++</v>
      </c>
      <c r="I141" t="str">
        <f t="shared" si="17"/>
        <v>http://votersedge.org/en/il/search?zip=&amp;address=</v>
      </c>
      <c r="J141" s="1" t="str">
        <f t="shared" si="24"/>
        <v>http://votersedge.org/en/il/search?zip=&amp;address=++</v>
      </c>
      <c r="K141" s="1" t="str">
        <f t="shared" si="24"/>
        <v>http://votersedge.org/en/il/search?zip=&amp;address=</v>
      </c>
      <c r="L141" t="b">
        <f t="shared" si="19"/>
        <v>1</v>
      </c>
      <c r="M141" t="str">
        <f t="shared" si="20"/>
        <v>http://votersedge.org/en/il/search?zip=&amp;address=</v>
      </c>
      <c r="N141" s="1" t="str">
        <f t="shared" si="21"/>
        <v>http://votersedge.org/en/il/search?zip=&amp;address=</v>
      </c>
    </row>
    <row r="142" spans="5:14" x14ac:dyDescent="0.25">
      <c r="E142" t="str">
        <f t="shared" si="22"/>
        <v>++</v>
      </c>
      <c r="F142" t="s">
        <v>5</v>
      </c>
      <c r="G142" t="str">
        <f t="shared" si="18"/>
        <v>http://votersedge.org/en/il/search?zip=</v>
      </c>
      <c r="H142" t="str">
        <f t="shared" si="23"/>
        <v>http://votersedge.org/en/il/search?zip=&amp;address=++</v>
      </c>
      <c r="I142" t="str">
        <f t="shared" si="17"/>
        <v>http://votersedge.org/en/il/search?zip=&amp;address=</v>
      </c>
      <c r="J142" s="1" t="str">
        <f t="shared" si="24"/>
        <v>http://votersedge.org/en/il/search?zip=&amp;address=++</v>
      </c>
      <c r="K142" s="1" t="str">
        <f t="shared" si="24"/>
        <v>http://votersedge.org/en/il/search?zip=&amp;address=</v>
      </c>
      <c r="L142" t="b">
        <f t="shared" si="19"/>
        <v>1</v>
      </c>
      <c r="M142" t="str">
        <f t="shared" si="20"/>
        <v>http://votersedge.org/en/il/search?zip=&amp;address=</v>
      </c>
      <c r="N142" s="1" t="str">
        <f t="shared" si="21"/>
        <v>http://votersedge.org/en/il/search?zip=&amp;address=</v>
      </c>
    </row>
    <row r="143" spans="5:14" x14ac:dyDescent="0.25">
      <c r="E143" t="str">
        <f t="shared" si="22"/>
        <v>++</v>
      </c>
      <c r="F143" t="s">
        <v>5</v>
      </c>
      <c r="G143" t="str">
        <f t="shared" si="18"/>
        <v>http://votersedge.org/en/il/search?zip=</v>
      </c>
      <c r="H143" t="str">
        <f t="shared" si="23"/>
        <v>http://votersedge.org/en/il/search?zip=&amp;address=++</v>
      </c>
      <c r="I143" t="str">
        <f t="shared" ref="I143:I206" si="25">(G143&amp;F144)</f>
        <v>http://votersedge.org/en/il/search?zip=&amp;address=</v>
      </c>
      <c r="J143" s="1" t="str">
        <f t="shared" si="24"/>
        <v>http://votersedge.org/en/il/search?zip=&amp;address=++</v>
      </c>
      <c r="K143" s="1" t="str">
        <f t="shared" si="24"/>
        <v>http://votersedge.org/en/il/search?zip=&amp;address=</v>
      </c>
      <c r="L143" t="b">
        <f t="shared" si="19"/>
        <v>1</v>
      </c>
      <c r="M143" t="str">
        <f t="shared" si="20"/>
        <v>http://votersedge.org/en/il/search?zip=&amp;address=</v>
      </c>
      <c r="N143" s="1" t="str">
        <f t="shared" si="21"/>
        <v>http://votersedge.org/en/il/search?zip=&amp;address=</v>
      </c>
    </row>
    <row r="144" spans="5:14" x14ac:dyDescent="0.25">
      <c r="E144" t="str">
        <f t="shared" si="22"/>
        <v>++</v>
      </c>
      <c r="F144" t="s">
        <v>5</v>
      </c>
      <c r="G144" t="str">
        <f t="shared" si="18"/>
        <v>http://votersedge.org/en/il/search?zip=</v>
      </c>
      <c r="H144" t="str">
        <f t="shared" si="23"/>
        <v>http://votersedge.org/en/il/search?zip=&amp;address=++</v>
      </c>
      <c r="I144" t="str">
        <f t="shared" si="25"/>
        <v>http://votersedge.org/en/il/search?zip=&amp;address=</v>
      </c>
      <c r="J144" s="1" t="str">
        <f t="shared" si="24"/>
        <v>http://votersedge.org/en/il/search?zip=&amp;address=++</v>
      </c>
      <c r="K144" s="1" t="str">
        <f t="shared" si="24"/>
        <v>http://votersedge.org/en/il/search?zip=&amp;address=</v>
      </c>
      <c r="L144" t="b">
        <f t="shared" si="19"/>
        <v>1</v>
      </c>
      <c r="M144" t="str">
        <f t="shared" si="20"/>
        <v>http://votersedge.org/en/il/search?zip=&amp;address=</v>
      </c>
      <c r="N144" s="1" t="str">
        <f t="shared" si="21"/>
        <v>http://votersedge.org/en/il/search?zip=&amp;address=</v>
      </c>
    </row>
    <row r="145" spans="5:14" x14ac:dyDescent="0.25">
      <c r="E145" t="str">
        <f t="shared" si="22"/>
        <v>++</v>
      </c>
      <c r="F145" t="s">
        <v>5</v>
      </c>
      <c r="G145" t="str">
        <f t="shared" si="18"/>
        <v>http://votersedge.org/en/il/search?zip=</v>
      </c>
      <c r="H145" t="str">
        <f t="shared" si="23"/>
        <v>http://votersedge.org/en/il/search?zip=&amp;address=++</v>
      </c>
      <c r="I145" t="str">
        <f t="shared" si="25"/>
        <v>http://votersedge.org/en/il/search?zip=&amp;address=</v>
      </c>
      <c r="J145" s="1" t="str">
        <f t="shared" si="24"/>
        <v>http://votersedge.org/en/il/search?zip=&amp;address=++</v>
      </c>
      <c r="K145" s="1" t="str">
        <f t="shared" si="24"/>
        <v>http://votersedge.org/en/il/search?zip=&amp;address=</v>
      </c>
      <c r="L145" t="b">
        <f t="shared" si="19"/>
        <v>1</v>
      </c>
      <c r="M145" t="str">
        <f t="shared" si="20"/>
        <v>http://votersedge.org/en/il/search?zip=&amp;address=</v>
      </c>
      <c r="N145" s="1" t="str">
        <f t="shared" si="21"/>
        <v>http://votersedge.org/en/il/search?zip=&amp;address=</v>
      </c>
    </row>
    <row r="146" spans="5:14" x14ac:dyDescent="0.25">
      <c r="E146" t="str">
        <f t="shared" si="22"/>
        <v>++</v>
      </c>
      <c r="F146" t="s">
        <v>5</v>
      </c>
      <c r="G146" t="str">
        <f t="shared" si="18"/>
        <v>http://votersedge.org/en/il/search?zip=</v>
      </c>
      <c r="H146" t="str">
        <f t="shared" si="23"/>
        <v>http://votersedge.org/en/il/search?zip=&amp;address=++</v>
      </c>
      <c r="I146" t="str">
        <f t="shared" si="25"/>
        <v>http://votersedge.org/en/il/search?zip=&amp;address=</v>
      </c>
      <c r="J146" s="1" t="str">
        <f t="shared" si="24"/>
        <v>http://votersedge.org/en/il/search?zip=&amp;address=++</v>
      </c>
      <c r="K146" s="1" t="str">
        <f t="shared" si="24"/>
        <v>http://votersedge.org/en/il/search?zip=&amp;address=</v>
      </c>
      <c r="L146" t="b">
        <f t="shared" si="19"/>
        <v>1</v>
      </c>
      <c r="M146" t="str">
        <f t="shared" si="20"/>
        <v>http://votersedge.org/en/il/search?zip=&amp;address=</v>
      </c>
      <c r="N146" s="1" t="str">
        <f t="shared" si="21"/>
        <v>http://votersedge.org/en/il/search?zip=&amp;address=</v>
      </c>
    </row>
    <row r="147" spans="5:14" x14ac:dyDescent="0.25">
      <c r="E147" t="str">
        <f t="shared" si="22"/>
        <v>++</v>
      </c>
      <c r="F147" t="s">
        <v>5</v>
      </c>
      <c r="G147" t="str">
        <f t="shared" si="18"/>
        <v>http://votersedge.org/en/il/search?zip=</v>
      </c>
      <c r="H147" t="str">
        <f t="shared" si="23"/>
        <v>http://votersedge.org/en/il/search?zip=&amp;address=++</v>
      </c>
      <c r="I147" t="str">
        <f t="shared" si="25"/>
        <v>http://votersedge.org/en/il/search?zip=&amp;address=</v>
      </c>
      <c r="J147" s="1" t="str">
        <f t="shared" si="24"/>
        <v>http://votersedge.org/en/il/search?zip=&amp;address=++</v>
      </c>
      <c r="K147" s="1" t="str">
        <f t="shared" si="24"/>
        <v>http://votersedge.org/en/il/search?zip=&amp;address=</v>
      </c>
      <c r="L147" t="b">
        <f t="shared" si="19"/>
        <v>1</v>
      </c>
      <c r="M147" t="str">
        <f t="shared" si="20"/>
        <v>http://votersedge.org/en/il/search?zip=&amp;address=</v>
      </c>
      <c r="N147" s="1" t="str">
        <f t="shared" si="21"/>
        <v>http://votersedge.org/en/il/search?zip=&amp;address=</v>
      </c>
    </row>
    <row r="148" spans="5:14" x14ac:dyDescent="0.25">
      <c r="E148" t="str">
        <f t="shared" si="22"/>
        <v>++</v>
      </c>
      <c r="F148" t="s">
        <v>5</v>
      </c>
      <c r="G148" t="str">
        <f t="shared" si="18"/>
        <v>http://votersedge.org/en/il/search?zip=</v>
      </c>
      <c r="H148" t="str">
        <f t="shared" si="23"/>
        <v>http://votersedge.org/en/il/search?zip=&amp;address=++</v>
      </c>
      <c r="I148" t="str">
        <f t="shared" si="25"/>
        <v>http://votersedge.org/en/il/search?zip=&amp;address=</v>
      </c>
      <c r="J148" s="1" t="str">
        <f t="shared" si="24"/>
        <v>http://votersedge.org/en/il/search?zip=&amp;address=++</v>
      </c>
      <c r="K148" s="1" t="str">
        <f t="shared" si="24"/>
        <v>http://votersedge.org/en/il/search?zip=&amp;address=</v>
      </c>
      <c r="L148" t="b">
        <f t="shared" si="19"/>
        <v>1</v>
      </c>
      <c r="M148" t="str">
        <f t="shared" si="20"/>
        <v>http://votersedge.org/en/il/search?zip=&amp;address=</v>
      </c>
      <c r="N148" s="1" t="str">
        <f t="shared" si="21"/>
        <v>http://votersedge.org/en/il/search?zip=&amp;address=</v>
      </c>
    </row>
    <row r="149" spans="5:14" x14ac:dyDescent="0.25">
      <c r="E149" t="str">
        <f t="shared" si="22"/>
        <v>++</v>
      </c>
      <c r="F149" t="s">
        <v>5</v>
      </c>
      <c r="G149" t="str">
        <f t="shared" si="18"/>
        <v>http://votersedge.org/en/il/search?zip=</v>
      </c>
      <c r="H149" t="str">
        <f t="shared" si="23"/>
        <v>http://votersedge.org/en/il/search?zip=&amp;address=++</v>
      </c>
      <c r="I149" t="str">
        <f t="shared" si="25"/>
        <v>http://votersedge.org/en/il/search?zip=&amp;address=</v>
      </c>
      <c r="J149" s="1" t="str">
        <f t="shared" si="24"/>
        <v>http://votersedge.org/en/il/search?zip=&amp;address=++</v>
      </c>
      <c r="K149" s="1" t="str">
        <f t="shared" si="24"/>
        <v>http://votersedge.org/en/il/search?zip=&amp;address=</v>
      </c>
      <c r="L149" t="b">
        <f t="shared" si="19"/>
        <v>1</v>
      </c>
      <c r="M149" t="str">
        <f t="shared" si="20"/>
        <v>http://votersedge.org/en/il/search?zip=&amp;address=</v>
      </c>
      <c r="N149" s="1" t="str">
        <f t="shared" si="21"/>
        <v>http://votersedge.org/en/il/search?zip=&amp;address=</v>
      </c>
    </row>
    <row r="150" spans="5:14" x14ac:dyDescent="0.25">
      <c r="E150" t="str">
        <f t="shared" si="22"/>
        <v>++</v>
      </c>
      <c r="F150" t="s">
        <v>5</v>
      </c>
      <c r="G150" t="str">
        <f t="shared" si="18"/>
        <v>http://votersedge.org/en/il/search?zip=</v>
      </c>
      <c r="H150" t="str">
        <f t="shared" si="23"/>
        <v>http://votersedge.org/en/il/search?zip=&amp;address=++</v>
      </c>
      <c r="I150" t="str">
        <f t="shared" si="25"/>
        <v>http://votersedge.org/en/il/search?zip=&amp;address=</v>
      </c>
      <c r="J150" s="1" t="str">
        <f t="shared" si="24"/>
        <v>http://votersedge.org/en/il/search?zip=&amp;address=++</v>
      </c>
      <c r="K150" s="1" t="str">
        <f t="shared" si="24"/>
        <v>http://votersedge.org/en/il/search?zip=&amp;address=</v>
      </c>
      <c r="L150" t="b">
        <f t="shared" si="19"/>
        <v>1</v>
      </c>
      <c r="M150" t="str">
        <f t="shared" si="20"/>
        <v>http://votersedge.org/en/il/search?zip=&amp;address=</v>
      </c>
      <c r="N150" s="1" t="str">
        <f t="shared" si="21"/>
        <v>http://votersedge.org/en/il/search?zip=&amp;address=</v>
      </c>
    </row>
    <row r="151" spans="5:14" x14ac:dyDescent="0.25">
      <c r="E151" t="str">
        <f t="shared" si="22"/>
        <v>++</v>
      </c>
      <c r="F151" t="s">
        <v>5</v>
      </c>
      <c r="G151" t="str">
        <f t="shared" si="18"/>
        <v>http://votersedge.org/en/il/search?zip=</v>
      </c>
      <c r="H151" t="str">
        <f t="shared" si="23"/>
        <v>http://votersedge.org/en/il/search?zip=&amp;address=++</v>
      </c>
      <c r="I151" t="str">
        <f t="shared" si="25"/>
        <v>http://votersedge.org/en/il/search?zip=&amp;address=</v>
      </c>
      <c r="J151" s="1" t="str">
        <f t="shared" si="24"/>
        <v>http://votersedge.org/en/il/search?zip=&amp;address=++</v>
      </c>
      <c r="K151" s="1" t="str">
        <f t="shared" si="24"/>
        <v>http://votersedge.org/en/il/search?zip=&amp;address=</v>
      </c>
      <c r="L151" t="b">
        <f t="shared" si="19"/>
        <v>1</v>
      </c>
      <c r="M151" t="str">
        <f t="shared" si="20"/>
        <v>http://votersedge.org/en/il/search?zip=&amp;address=</v>
      </c>
      <c r="N151" s="1" t="str">
        <f t="shared" si="21"/>
        <v>http://votersedge.org/en/il/search?zip=&amp;address=</v>
      </c>
    </row>
    <row r="152" spans="5:14" x14ac:dyDescent="0.25">
      <c r="E152" t="str">
        <f t="shared" si="22"/>
        <v>++</v>
      </c>
      <c r="F152" t="s">
        <v>5</v>
      </c>
      <c r="G152" t="str">
        <f t="shared" si="18"/>
        <v>http://votersedge.org/en/il/search?zip=</v>
      </c>
      <c r="H152" t="str">
        <f t="shared" si="23"/>
        <v>http://votersedge.org/en/il/search?zip=&amp;address=++</v>
      </c>
      <c r="I152" t="str">
        <f t="shared" si="25"/>
        <v>http://votersedge.org/en/il/search?zip=&amp;address=</v>
      </c>
      <c r="J152" s="1" t="str">
        <f t="shared" si="24"/>
        <v>http://votersedge.org/en/il/search?zip=&amp;address=++</v>
      </c>
      <c r="K152" s="1" t="str">
        <f t="shared" si="24"/>
        <v>http://votersedge.org/en/il/search?zip=&amp;address=</v>
      </c>
      <c r="L152" t="b">
        <f t="shared" si="19"/>
        <v>1</v>
      </c>
      <c r="M152" t="str">
        <f t="shared" si="20"/>
        <v>http://votersedge.org/en/il/search?zip=&amp;address=</v>
      </c>
      <c r="N152" s="1" t="str">
        <f t="shared" si="21"/>
        <v>http://votersedge.org/en/il/search?zip=&amp;address=</v>
      </c>
    </row>
    <row r="153" spans="5:14" x14ac:dyDescent="0.25">
      <c r="E153" t="str">
        <f t="shared" si="22"/>
        <v>++</v>
      </c>
      <c r="F153" t="s">
        <v>5</v>
      </c>
      <c r="G153" t="str">
        <f t="shared" si="18"/>
        <v>http://votersedge.org/en/il/search?zip=</v>
      </c>
      <c r="H153" t="str">
        <f t="shared" si="23"/>
        <v>http://votersedge.org/en/il/search?zip=&amp;address=++</v>
      </c>
      <c r="I153" t="str">
        <f t="shared" si="25"/>
        <v>http://votersedge.org/en/il/search?zip=&amp;address=</v>
      </c>
      <c r="J153" s="1" t="str">
        <f t="shared" si="24"/>
        <v>http://votersedge.org/en/il/search?zip=&amp;address=++</v>
      </c>
      <c r="K153" s="1" t="str">
        <f t="shared" si="24"/>
        <v>http://votersedge.org/en/il/search?zip=&amp;address=</v>
      </c>
      <c r="L153" t="b">
        <f t="shared" si="19"/>
        <v>1</v>
      </c>
      <c r="M153" t="str">
        <f t="shared" si="20"/>
        <v>http://votersedge.org/en/il/search?zip=&amp;address=</v>
      </c>
      <c r="N153" s="1" t="str">
        <f t="shared" si="21"/>
        <v>http://votersedge.org/en/il/search?zip=&amp;address=</v>
      </c>
    </row>
    <row r="154" spans="5:14" x14ac:dyDescent="0.25">
      <c r="E154" t="str">
        <f t="shared" si="22"/>
        <v>++</v>
      </c>
      <c r="F154" t="s">
        <v>5</v>
      </c>
      <c r="G154" t="str">
        <f t="shared" si="18"/>
        <v>http://votersedge.org/en/il/search?zip=</v>
      </c>
      <c r="H154" t="str">
        <f t="shared" si="23"/>
        <v>http://votersedge.org/en/il/search?zip=&amp;address=++</v>
      </c>
      <c r="I154" t="str">
        <f t="shared" si="25"/>
        <v>http://votersedge.org/en/il/search?zip=&amp;address=</v>
      </c>
      <c r="J154" s="1" t="str">
        <f t="shared" si="24"/>
        <v>http://votersedge.org/en/il/search?zip=&amp;address=++</v>
      </c>
      <c r="K154" s="1" t="str">
        <f t="shared" si="24"/>
        <v>http://votersedge.org/en/il/search?zip=&amp;address=</v>
      </c>
      <c r="L154" t="b">
        <f t="shared" si="19"/>
        <v>1</v>
      </c>
      <c r="M154" t="str">
        <f t="shared" si="20"/>
        <v>http://votersedge.org/en/il/search?zip=&amp;address=</v>
      </c>
      <c r="N154" s="1" t="str">
        <f t="shared" si="21"/>
        <v>http://votersedge.org/en/il/search?zip=&amp;address=</v>
      </c>
    </row>
    <row r="155" spans="5:14" x14ac:dyDescent="0.25">
      <c r="E155" t="str">
        <f t="shared" si="22"/>
        <v>++</v>
      </c>
      <c r="F155" t="s">
        <v>5</v>
      </c>
      <c r="G155" t="str">
        <f t="shared" si="18"/>
        <v>http://votersedge.org/en/il/search?zip=</v>
      </c>
      <c r="H155" t="str">
        <f t="shared" si="23"/>
        <v>http://votersedge.org/en/il/search?zip=&amp;address=++</v>
      </c>
      <c r="I155" t="str">
        <f t="shared" si="25"/>
        <v>http://votersedge.org/en/il/search?zip=&amp;address=</v>
      </c>
      <c r="J155" s="1" t="str">
        <f t="shared" si="24"/>
        <v>http://votersedge.org/en/il/search?zip=&amp;address=++</v>
      </c>
      <c r="K155" s="1" t="str">
        <f t="shared" si="24"/>
        <v>http://votersedge.org/en/il/search?zip=&amp;address=</v>
      </c>
      <c r="L155" t="b">
        <f t="shared" si="19"/>
        <v>1</v>
      </c>
      <c r="M155" t="str">
        <f t="shared" si="20"/>
        <v>http://votersedge.org/en/il/search?zip=&amp;address=</v>
      </c>
      <c r="N155" s="1" t="str">
        <f t="shared" si="21"/>
        <v>http://votersedge.org/en/il/search?zip=&amp;address=</v>
      </c>
    </row>
    <row r="156" spans="5:14" x14ac:dyDescent="0.25">
      <c r="E156" t="str">
        <f t="shared" si="22"/>
        <v>++</v>
      </c>
      <c r="F156" t="s">
        <v>5</v>
      </c>
      <c r="G156" t="str">
        <f t="shared" si="18"/>
        <v>http://votersedge.org/en/il/search?zip=</v>
      </c>
      <c r="H156" t="str">
        <f t="shared" si="23"/>
        <v>http://votersedge.org/en/il/search?zip=&amp;address=++</v>
      </c>
      <c r="I156" t="str">
        <f t="shared" si="25"/>
        <v>http://votersedge.org/en/il/search?zip=&amp;address=</v>
      </c>
      <c r="J156" s="1" t="str">
        <f t="shared" si="24"/>
        <v>http://votersedge.org/en/il/search?zip=&amp;address=++</v>
      </c>
      <c r="K156" s="1" t="str">
        <f t="shared" si="24"/>
        <v>http://votersedge.org/en/il/search?zip=&amp;address=</v>
      </c>
      <c r="L156" t="b">
        <f t="shared" si="19"/>
        <v>1</v>
      </c>
      <c r="M156" t="str">
        <f t="shared" si="20"/>
        <v>http://votersedge.org/en/il/search?zip=&amp;address=</v>
      </c>
      <c r="N156" s="1" t="str">
        <f t="shared" si="21"/>
        <v>http://votersedge.org/en/il/search?zip=&amp;address=</v>
      </c>
    </row>
    <row r="157" spans="5:14" x14ac:dyDescent="0.25">
      <c r="E157" t="str">
        <f t="shared" si="22"/>
        <v>++</v>
      </c>
      <c r="F157" t="s">
        <v>5</v>
      </c>
      <c r="G157" t="str">
        <f t="shared" si="18"/>
        <v>http://votersedge.org/en/il/search?zip=</v>
      </c>
      <c r="H157" t="str">
        <f t="shared" si="23"/>
        <v>http://votersedge.org/en/il/search?zip=&amp;address=++</v>
      </c>
      <c r="I157" t="str">
        <f t="shared" si="25"/>
        <v>http://votersedge.org/en/il/search?zip=&amp;address=</v>
      </c>
      <c r="J157" s="1" t="str">
        <f t="shared" si="24"/>
        <v>http://votersedge.org/en/il/search?zip=&amp;address=++</v>
      </c>
      <c r="K157" s="1" t="str">
        <f t="shared" si="24"/>
        <v>http://votersedge.org/en/il/search?zip=&amp;address=</v>
      </c>
      <c r="L157" t="b">
        <f t="shared" si="19"/>
        <v>1</v>
      </c>
      <c r="M157" t="str">
        <f t="shared" si="20"/>
        <v>http://votersedge.org/en/il/search?zip=&amp;address=</v>
      </c>
      <c r="N157" s="1" t="str">
        <f t="shared" si="21"/>
        <v>http://votersedge.org/en/il/search?zip=&amp;address=</v>
      </c>
    </row>
    <row r="158" spans="5:14" x14ac:dyDescent="0.25">
      <c r="E158" t="str">
        <f t="shared" si="22"/>
        <v>++</v>
      </c>
      <c r="F158" t="s">
        <v>5</v>
      </c>
      <c r="G158" t="str">
        <f t="shared" si="18"/>
        <v>http://votersedge.org/en/il/search?zip=</v>
      </c>
      <c r="H158" t="str">
        <f t="shared" si="23"/>
        <v>http://votersedge.org/en/il/search?zip=&amp;address=++</v>
      </c>
      <c r="I158" t="str">
        <f t="shared" si="25"/>
        <v>http://votersedge.org/en/il/search?zip=&amp;address=</v>
      </c>
      <c r="J158" s="1" t="str">
        <f t="shared" si="24"/>
        <v>http://votersedge.org/en/il/search?zip=&amp;address=++</v>
      </c>
      <c r="K158" s="1" t="str">
        <f t="shared" si="24"/>
        <v>http://votersedge.org/en/il/search?zip=&amp;address=</v>
      </c>
      <c r="L158" t="b">
        <f t="shared" si="19"/>
        <v>1</v>
      </c>
      <c r="M158" t="str">
        <f t="shared" si="20"/>
        <v>http://votersedge.org/en/il/search?zip=&amp;address=</v>
      </c>
      <c r="N158" s="1" t="str">
        <f t="shared" si="21"/>
        <v>http://votersedge.org/en/il/search?zip=&amp;address=</v>
      </c>
    </row>
    <row r="159" spans="5:14" x14ac:dyDescent="0.25">
      <c r="E159" t="str">
        <f t="shared" si="22"/>
        <v>++</v>
      </c>
      <c r="F159" t="s">
        <v>5</v>
      </c>
      <c r="G159" t="str">
        <f t="shared" si="18"/>
        <v>http://votersedge.org/en/il/search?zip=</v>
      </c>
      <c r="H159" t="str">
        <f t="shared" si="23"/>
        <v>http://votersedge.org/en/il/search?zip=&amp;address=++</v>
      </c>
      <c r="I159" t="str">
        <f t="shared" si="25"/>
        <v>http://votersedge.org/en/il/search?zip=&amp;address=</v>
      </c>
      <c r="J159" s="1" t="str">
        <f t="shared" si="24"/>
        <v>http://votersedge.org/en/il/search?zip=&amp;address=++</v>
      </c>
      <c r="K159" s="1" t="str">
        <f t="shared" si="24"/>
        <v>http://votersedge.org/en/il/search?zip=&amp;address=</v>
      </c>
      <c r="L159" t="b">
        <f t="shared" si="19"/>
        <v>1</v>
      </c>
      <c r="M159" t="str">
        <f t="shared" si="20"/>
        <v>http://votersedge.org/en/il/search?zip=&amp;address=</v>
      </c>
      <c r="N159" s="1" t="str">
        <f t="shared" si="21"/>
        <v>http://votersedge.org/en/il/search?zip=&amp;address=</v>
      </c>
    </row>
    <row r="160" spans="5:14" x14ac:dyDescent="0.25">
      <c r="E160" t="str">
        <f t="shared" si="22"/>
        <v>++</v>
      </c>
      <c r="F160" t="s">
        <v>5</v>
      </c>
      <c r="G160" t="str">
        <f t="shared" si="18"/>
        <v>http://votersedge.org/en/il/search?zip=</v>
      </c>
      <c r="H160" t="str">
        <f t="shared" si="23"/>
        <v>http://votersedge.org/en/il/search?zip=&amp;address=++</v>
      </c>
      <c r="I160" t="str">
        <f t="shared" si="25"/>
        <v>http://votersedge.org/en/il/search?zip=&amp;address=</v>
      </c>
      <c r="J160" s="1" t="str">
        <f t="shared" si="24"/>
        <v>http://votersedge.org/en/il/search?zip=&amp;address=++</v>
      </c>
      <c r="K160" s="1" t="str">
        <f t="shared" si="24"/>
        <v>http://votersedge.org/en/il/search?zip=&amp;address=</v>
      </c>
      <c r="L160" t="b">
        <f t="shared" si="19"/>
        <v>1</v>
      </c>
      <c r="M160" t="str">
        <f t="shared" si="20"/>
        <v>http://votersedge.org/en/il/search?zip=&amp;address=</v>
      </c>
      <c r="N160" s="1" t="str">
        <f t="shared" si="21"/>
        <v>http://votersedge.org/en/il/search?zip=&amp;address=</v>
      </c>
    </row>
    <row r="161" spans="5:14" x14ac:dyDescent="0.25">
      <c r="E161" t="str">
        <f t="shared" si="22"/>
        <v>++</v>
      </c>
      <c r="F161" t="s">
        <v>5</v>
      </c>
      <c r="G161" t="str">
        <f t="shared" si="18"/>
        <v>http://votersedge.org/en/il/search?zip=</v>
      </c>
      <c r="H161" t="str">
        <f t="shared" si="23"/>
        <v>http://votersedge.org/en/il/search?zip=&amp;address=++</v>
      </c>
      <c r="I161" t="str">
        <f t="shared" si="25"/>
        <v>http://votersedge.org/en/il/search?zip=&amp;address=</v>
      </c>
      <c r="J161" s="1" t="str">
        <f t="shared" si="24"/>
        <v>http://votersedge.org/en/il/search?zip=&amp;address=++</v>
      </c>
      <c r="K161" s="1" t="str">
        <f t="shared" si="24"/>
        <v>http://votersedge.org/en/il/search?zip=&amp;address=</v>
      </c>
      <c r="L161" t="b">
        <f t="shared" si="19"/>
        <v>1</v>
      </c>
      <c r="M161" t="str">
        <f t="shared" si="20"/>
        <v>http://votersedge.org/en/il/search?zip=&amp;address=</v>
      </c>
      <c r="N161" s="1" t="str">
        <f t="shared" si="21"/>
        <v>http://votersedge.org/en/il/search?zip=&amp;address=</v>
      </c>
    </row>
    <row r="162" spans="5:14" x14ac:dyDescent="0.25">
      <c r="E162" t="str">
        <f t="shared" si="22"/>
        <v>++</v>
      </c>
      <c r="F162" t="s">
        <v>5</v>
      </c>
      <c r="G162" t="str">
        <f t="shared" si="18"/>
        <v>http://votersedge.org/en/il/search?zip=</v>
      </c>
      <c r="H162" t="str">
        <f t="shared" si="23"/>
        <v>http://votersedge.org/en/il/search?zip=&amp;address=++</v>
      </c>
      <c r="I162" t="str">
        <f t="shared" si="25"/>
        <v>http://votersedge.org/en/il/search?zip=&amp;address=</v>
      </c>
      <c r="J162" s="1" t="str">
        <f t="shared" si="24"/>
        <v>http://votersedge.org/en/il/search?zip=&amp;address=++</v>
      </c>
      <c r="K162" s="1" t="str">
        <f t="shared" si="24"/>
        <v>http://votersedge.org/en/il/search?zip=&amp;address=</v>
      </c>
      <c r="L162" t="b">
        <f t="shared" si="19"/>
        <v>1</v>
      </c>
      <c r="M162" t="str">
        <f t="shared" si="20"/>
        <v>http://votersedge.org/en/il/search?zip=&amp;address=</v>
      </c>
      <c r="N162" s="1" t="str">
        <f t="shared" si="21"/>
        <v>http://votersedge.org/en/il/search?zip=&amp;address=</v>
      </c>
    </row>
    <row r="163" spans="5:14" x14ac:dyDescent="0.25">
      <c r="E163" t="str">
        <f t="shared" si="22"/>
        <v>++</v>
      </c>
      <c r="F163" t="s">
        <v>5</v>
      </c>
      <c r="G163" t="str">
        <f t="shared" si="18"/>
        <v>http://votersedge.org/en/il/search?zip=</v>
      </c>
      <c r="H163" t="str">
        <f t="shared" si="23"/>
        <v>http://votersedge.org/en/il/search?zip=&amp;address=++</v>
      </c>
      <c r="I163" t="str">
        <f t="shared" si="25"/>
        <v>http://votersedge.org/en/il/search?zip=&amp;address=</v>
      </c>
      <c r="J163" s="1" t="str">
        <f t="shared" si="24"/>
        <v>http://votersedge.org/en/il/search?zip=&amp;address=++</v>
      </c>
      <c r="K163" s="1" t="str">
        <f t="shared" si="24"/>
        <v>http://votersedge.org/en/il/search?zip=&amp;address=</v>
      </c>
      <c r="L163" t="b">
        <f t="shared" si="19"/>
        <v>1</v>
      </c>
      <c r="M163" t="str">
        <f t="shared" si="20"/>
        <v>http://votersedge.org/en/il/search?zip=&amp;address=</v>
      </c>
      <c r="N163" s="1" t="str">
        <f t="shared" si="21"/>
        <v>http://votersedge.org/en/il/search?zip=&amp;address=</v>
      </c>
    </row>
    <row r="164" spans="5:14" x14ac:dyDescent="0.25">
      <c r="E164" t="str">
        <f t="shared" si="22"/>
        <v>++</v>
      </c>
      <c r="F164" t="s">
        <v>5</v>
      </c>
      <c r="G164" t="str">
        <f t="shared" si="18"/>
        <v>http://votersedge.org/en/il/search?zip=</v>
      </c>
      <c r="H164" t="str">
        <f t="shared" si="23"/>
        <v>http://votersedge.org/en/il/search?zip=&amp;address=++</v>
      </c>
      <c r="I164" t="str">
        <f t="shared" si="25"/>
        <v>http://votersedge.org/en/il/search?zip=&amp;address=</v>
      </c>
      <c r="J164" s="1" t="str">
        <f t="shared" si="24"/>
        <v>http://votersedge.org/en/il/search?zip=&amp;address=++</v>
      </c>
      <c r="K164" s="1" t="str">
        <f t="shared" si="24"/>
        <v>http://votersedge.org/en/il/search?zip=&amp;address=</v>
      </c>
      <c r="L164" t="b">
        <f t="shared" si="19"/>
        <v>1</v>
      </c>
      <c r="M164" t="str">
        <f t="shared" si="20"/>
        <v>http://votersedge.org/en/il/search?zip=&amp;address=</v>
      </c>
      <c r="N164" s="1" t="str">
        <f t="shared" si="21"/>
        <v>http://votersedge.org/en/il/search?zip=&amp;address=</v>
      </c>
    </row>
    <row r="165" spans="5:14" x14ac:dyDescent="0.25">
      <c r="E165" t="str">
        <f t="shared" si="22"/>
        <v>++</v>
      </c>
      <c r="F165" t="s">
        <v>5</v>
      </c>
      <c r="G165" t="str">
        <f t="shared" si="18"/>
        <v>http://votersedge.org/en/il/search?zip=</v>
      </c>
      <c r="H165" t="str">
        <f t="shared" si="23"/>
        <v>http://votersedge.org/en/il/search?zip=&amp;address=++</v>
      </c>
      <c r="I165" t="str">
        <f t="shared" si="25"/>
        <v>http://votersedge.org/en/il/search?zip=&amp;address=</v>
      </c>
      <c r="J165" s="1" t="str">
        <f t="shared" si="24"/>
        <v>http://votersedge.org/en/il/search?zip=&amp;address=++</v>
      </c>
      <c r="K165" s="1" t="str">
        <f t="shared" si="24"/>
        <v>http://votersedge.org/en/il/search?zip=&amp;address=</v>
      </c>
      <c r="L165" t="b">
        <f t="shared" si="19"/>
        <v>1</v>
      </c>
      <c r="M165" t="str">
        <f t="shared" si="20"/>
        <v>http://votersedge.org/en/il/search?zip=&amp;address=</v>
      </c>
      <c r="N165" s="1" t="str">
        <f t="shared" si="21"/>
        <v>http://votersedge.org/en/il/search?zip=&amp;address=</v>
      </c>
    </row>
    <row r="166" spans="5:14" x14ac:dyDescent="0.25">
      <c r="E166" t="str">
        <f t="shared" si="22"/>
        <v>++</v>
      </c>
      <c r="F166" t="s">
        <v>5</v>
      </c>
      <c r="G166" t="str">
        <f t="shared" si="18"/>
        <v>http://votersedge.org/en/il/search?zip=</v>
      </c>
      <c r="H166" t="str">
        <f t="shared" si="23"/>
        <v>http://votersedge.org/en/il/search?zip=&amp;address=++</v>
      </c>
      <c r="I166" t="str">
        <f t="shared" si="25"/>
        <v>http://votersedge.org/en/il/search?zip=&amp;address=</v>
      </c>
      <c r="J166" s="1" t="str">
        <f t="shared" si="24"/>
        <v>http://votersedge.org/en/il/search?zip=&amp;address=++</v>
      </c>
      <c r="K166" s="1" t="str">
        <f t="shared" si="24"/>
        <v>http://votersedge.org/en/il/search?zip=&amp;address=</v>
      </c>
      <c r="L166" t="b">
        <f t="shared" si="19"/>
        <v>1</v>
      </c>
      <c r="M166" t="str">
        <f t="shared" si="20"/>
        <v>http://votersedge.org/en/il/search?zip=&amp;address=</v>
      </c>
      <c r="N166" s="1" t="str">
        <f t="shared" si="21"/>
        <v>http://votersedge.org/en/il/search?zip=&amp;address=</v>
      </c>
    </row>
    <row r="167" spans="5:14" x14ac:dyDescent="0.25">
      <c r="E167" t="str">
        <f t="shared" si="22"/>
        <v>++</v>
      </c>
      <c r="F167" t="s">
        <v>5</v>
      </c>
      <c r="G167" t="str">
        <f t="shared" si="18"/>
        <v>http://votersedge.org/en/il/search?zip=</v>
      </c>
      <c r="H167" t="str">
        <f t="shared" si="23"/>
        <v>http://votersedge.org/en/il/search?zip=&amp;address=++</v>
      </c>
      <c r="I167" t="str">
        <f t="shared" si="25"/>
        <v>http://votersedge.org/en/il/search?zip=&amp;address=</v>
      </c>
      <c r="J167" s="1" t="str">
        <f t="shared" si="24"/>
        <v>http://votersedge.org/en/il/search?zip=&amp;address=++</v>
      </c>
      <c r="K167" s="1" t="str">
        <f t="shared" si="24"/>
        <v>http://votersedge.org/en/il/search?zip=&amp;address=</v>
      </c>
      <c r="L167" t="b">
        <f t="shared" si="19"/>
        <v>1</v>
      </c>
      <c r="M167" t="str">
        <f t="shared" si="20"/>
        <v>http://votersedge.org/en/il/search?zip=&amp;address=</v>
      </c>
      <c r="N167" s="1" t="str">
        <f t="shared" si="21"/>
        <v>http://votersedge.org/en/il/search?zip=&amp;address=</v>
      </c>
    </row>
    <row r="168" spans="5:14" x14ac:dyDescent="0.25">
      <c r="E168" t="str">
        <f t="shared" si="22"/>
        <v>++</v>
      </c>
      <c r="F168" t="s">
        <v>5</v>
      </c>
      <c r="G168" t="str">
        <f t="shared" si="18"/>
        <v>http://votersedge.org/en/il/search?zip=</v>
      </c>
      <c r="H168" t="str">
        <f t="shared" si="23"/>
        <v>http://votersedge.org/en/il/search?zip=&amp;address=++</v>
      </c>
      <c r="I168" t="str">
        <f t="shared" si="25"/>
        <v>http://votersedge.org/en/il/search?zip=&amp;address=</v>
      </c>
      <c r="J168" s="1" t="str">
        <f t="shared" si="24"/>
        <v>http://votersedge.org/en/il/search?zip=&amp;address=++</v>
      </c>
      <c r="K168" s="1" t="str">
        <f t="shared" si="24"/>
        <v>http://votersedge.org/en/il/search?zip=&amp;address=</v>
      </c>
      <c r="L168" t="b">
        <f t="shared" si="19"/>
        <v>1</v>
      </c>
      <c r="M168" t="str">
        <f t="shared" si="20"/>
        <v>http://votersedge.org/en/il/search?zip=&amp;address=</v>
      </c>
      <c r="N168" s="1" t="str">
        <f t="shared" si="21"/>
        <v>http://votersedge.org/en/il/search?zip=&amp;address=</v>
      </c>
    </row>
    <row r="169" spans="5:14" x14ac:dyDescent="0.25">
      <c r="E169" t="str">
        <f t="shared" si="22"/>
        <v>++</v>
      </c>
      <c r="F169" t="s">
        <v>5</v>
      </c>
      <c r="G169" t="str">
        <f t="shared" si="18"/>
        <v>http://votersedge.org/en/il/search?zip=</v>
      </c>
      <c r="H169" t="str">
        <f t="shared" si="23"/>
        <v>http://votersedge.org/en/il/search?zip=&amp;address=++</v>
      </c>
      <c r="I169" t="str">
        <f t="shared" si="25"/>
        <v>http://votersedge.org/en/il/search?zip=&amp;address=</v>
      </c>
      <c r="J169" s="1" t="str">
        <f t="shared" si="24"/>
        <v>http://votersedge.org/en/il/search?zip=&amp;address=++</v>
      </c>
      <c r="K169" s="1" t="str">
        <f t="shared" si="24"/>
        <v>http://votersedge.org/en/il/search?zip=&amp;address=</v>
      </c>
      <c r="L169" t="b">
        <f t="shared" si="19"/>
        <v>1</v>
      </c>
      <c r="M169" t="str">
        <f t="shared" si="20"/>
        <v>http://votersedge.org/en/il/search?zip=&amp;address=</v>
      </c>
      <c r="N169" s="1" t="str">
        <f t="shared" si="21"/>
        <v>http://votersedge.org/en/il/search?zip=&amp;address=</v>
      </c>
    </row>
    <row r="170" spans="5:14" x14ac:dyDescent="0.25">
      <c r="E170" t="str">
        <f t="shared" si="22"/>
        <v>++</v>
      </c>
      <c r="F170" t="s">
        <v>5</v>
      </c>
      <c r="G170" t="str">
        <f t="shared" si="18"/>
        <v>http://votersedge.org/en/il/search?zip=</v>
      </c>
      <c r="H170" t="str">
        <f t="shared" si="23"/>
        <v>http://votersedge.org/en/il/search?zip=&amp;address=++</v>
      </c>
      <c r="I170" t="str">
        <f t="shared" si="25"/>
        <v>http://votersedge.org/en/il/search?zip=&amp;address=</v>
      </c>
      <c r="J170" s="1" t="str">
        <f t="shared" si="24"/>
        <v>http://votersedge.org/en/il/search?zip=&amp;address=++</v>
      </c>
      <c r="K170" s="1" t="str">
        <f t="shared" si="24"/>
        <v>http://votersedge.org/en/il/search?zip=&amp;address=</v>
      </c>
      <c r="L170" t="b">
        <f t="shared" si="19"/>
        <v>1</v>
      </c>
      <c r="M170" t="str">
        <f t="shared" si="20"/>
        <v>http://votersedge.org/en/il/search?zip=&amp;address=</v>
      </c>
      <c r="N170" s="1" t="str">
        <f t="shared" si="21"/>
        <v>http://votersedge.org/en/il/search?zip=&amp;address=</v>
      </c>
    </row>
    <row r="171" spans="5:14" x14ac:dyDescent="0.25">
      <c r="E171" t="str">
        <f t="shared" si="22"/>
        <v>++</v>
      </c>
      <c r="F171" t="s">
        <v>5</v>
      </c>
      <c r="G171" t="str">
        <f t="shared" si="18"/>
        <v>http://votersedge.org/en/il/search?zip=</v>
      </c>
      <c r="H171" t="str">
        <f t="shared" si="23"/>
        <v>http://votersedge.org/en/il/search?zip=&amp;address=++</v>
      </c>
      <c r="I171" t="str">
        <f t="shared" si="25"/>
        <v>http://votersedge.org/en/il/search?zip=&amp;address=</v>
      </c>
      <c r="J171" s="1" t="str">
        <f t="shared" si="24"/>
        <v>http://votersedge.org/en/il/search?zip=&amp;address=++</v>
      </c>
      <c r="K171" s="1" t="str">
        <f t="shared" si="24"/>
        <v>http://votersedge.org/en/il/search?zip=&amp;address=</v>
      </c>
      <c r="L171" t="b">
        <f t="shared" si="19"/>
        <v>1</v>
      </c>
      <c r="M171" t="str">
        <f t="shared" si="20"/>
        <v>http://votersedge.org/en/il/search?zip=&amp;address=</v>
      </c>
      <c r="N171" s="1" t="str">
        <f t="shared" si="21"/>
        <v>http://votersedge.org/en/il/search?zip=&amp;address=</v>
      </c>
    </row>
    <row r="172" spans="5:14" x14ac:dyDescent="0.25">
      <c r="E172" t="str">
        <f t="shared" si="22"/>
        <v>++</v>
      </c>
      <c r="F172" t="s">
        <v>5</v>
      </c>
      <c r="G172" t="str">
        <f t="shared" si="18"/>
        <v>http://votersedge.org/en/il/search?zip=</v>
      </c>
      <c r="H172" t="str">
        <f t="shared" si="23"/>
        <v>http://votersedge.org/en/il/search?zip=&amp;address=++</v>
      </c>
      <c r="I172" t="str">
        <f t="shared" si="25"/>
        <v>http://votersedge.org/en/il/search?zip=&amp;address=</v>
      </c>
      <c r="J172" s="1" t="str">
        <f t="shared" si="24"/>
        <v>http://votersedge.org/en/il/search?zip=&amp;address=++</v>
      </c>
      <c r="K172" s="1" t="str">
        <f t="shared" si="24"/>
        <v>http://votersedge.org/en/il/search?zip=&amp;address=</v>
      </c>
      <c r="L172" t="b">
        <f t="shared" si="19"/>
        <v>1</v>
      </c>
      <c r="M172" t="str">
        <f t="shared" si="20"/>
        <v>http://votersedge.org/en/il/search?zip=&amp;address=</v>
      </c>
      <c r="N172" s="1" t="str">
        <f t="shared" si="21"/>
        <v>http://votersedge.org/en/il/search?zip=&amp;address=</v>
      </c>
    </row>
    <row r="173" spans="5:14" x14ac:dyDescent="0.25">
      <c r="E173" t="str">
        <f t="shared" si="22"/>
        <v>++</v>
      </c>
      <c r="F173" t="s">
        <v>5</v>
      </c>
      <c r="G173" t="str">
        <f t="shared" si="18"/>
        <v>http://votersedge.org/en/il/search?zip=</v>
      </c>
      <c r="H173" t="str">
        <f t="shared" si="23"/>
        <v>http://votersedge.org/en/il/search?zip=&amp;address=++</v>
      </c>
      <c r="I173" t="str">
        <f t="shared" si="25"/>
        <v>http://votersedge.org/en/il/search?zip=&amp;address=</v>
      </c>
      <c r="J173" s="1" t="str">
        <f t="shared" si="24"/>
        <v>http://votersedge.org/en/il/search?zip=&amp;address=++</v>
      </c>
      <c r="K173" s="1" t="str">
        <f t="shared" si="24"/>
        <v>http://votersedge.org/en/il/search?zip=&amp;address=</v>
      </c>
      <c r="L173" t="b">
        <f t="shared" si="19"/>
        <v>1</v>
      </c>
      <c r="M173" t="str">
        <f t="shared" si="20"/>
        <v>http://votersedge.org/en/il/search?zip=&amp;address=</v>
      </c>
      <c r="N173" s="1" t="str">
        <f t="shared" si="21"/>
        <v>http://votersedge.org/en/il/search?zip=&amp;address=</v>
      </c>
    </row>
    <row r="174" spans="5:14" x14ac:dyDescent="0.25">
      <c r="E174" t="str">
        <f t="shared" si="22"/>
        <v>++</v>
      </c>
      <c r="F174" t="s">
        <v>5</v>
      </c>
      <c r="G174" t="str">
        <f t="shared" si="18"/>
        <v>http://votersedge.org/en/il/search?zip=</v>
      </c>
      <c r="H174" t="str">
        <f t="shared" si="23"/>
        <v>http://votersedge.org/en/il/search?zip=&amp;address=++</v>
      </c>
      <c r="I174" t="str">
        <f t="shared" si="25"/>
        <v>http://votersedge.org/en/il/search?zip=&amp;address=</v>
      </c>
      <c r="J174" s="1" t="str">
        <f t="shared" si="24"/>
        <v>http://votersedge.org/en/il/search?zip=&amp;address=++</v>
      </c>
      <c r="K174" s="1" t="str">
        <f t="shared" si="24"/>
        <v>http://votersedge.org/en/il/search?zip=&amp;address=</v>
      </c>
      <c r="L174" t="b">
        <f t="shared" si="19"/>
        <v>1</v>
      </c>
      <c r="M174" t="str">
        <f t="shared" si="20"/>
        <v>http://votersedge.org/en/il/search?zip=&amp;address=</v>
      </c>
      <c r="N174" s="1" t="str">
        <f t="shared" si="21"/>
        <v>http://votersedge.org/en/il/search?zip=&amp;address=</v>
      </c>
    </row>
    <row r="175" spans="5:14" x14ac:dyDescent="0.25">
      <c r="E175" t="str">
        <f t="shared" si="22"/>
        <v>++</v>
      </c>
      <c r="F175" t="s">
        <v>5</v>
      </c>
      <c r="G175" t="str">
        <f t="shared" si="18"/>
        <v>http://votersedge.org/en/il/search?zip=</v>
      </c>
      <c r="H175" t="str">
        <f t="shared" si="23"/>
        <v>http://votersedge.org/en/il/search?zip=&amp;address=++</v>
      </c>
      <c r="I175" t="str">
        <f t="shared" si="25"/>
        <v>http://votersedge.org/en/il/search?zip=&amp;address=</v>
      </c>
      <c r="J175" s="1" t="str">
        <f t="shared" si="24"/>
        <v>http://votersedge.org/en/il/search?zip=&amp;address=++</v>
      </c>
      <c r="K175" s="1" t="str">
        <f t="shared" si="24"/>
        <v>http://votersedge.org/en/il/search?zip=&amp;address=</v>
      </c>
      <c r="L175" t="b">
        <f t="shared" si="19"/>
        <v>1</v>
      </c>
      <c r="M175" t="str">
        <f t="shared" si="20"/>
        <v>http://votersedge.org/en/il/search?zip=&amp;address=</v>
      </c>
      <c r="N175" s="1" t="str">
        <f t="shared" si="21"/>
        <v>http://votersedge.org/en/il/search?zip=&amp;address=</v>
      </c>
    </row>
    <row r="176" spans="5:14" x14ac:dyDescent="0.25">
      <c r="E176" t="str">
        <f t="shared" si="22"/>
        <v>++</v>
      </c>
      <c r="F176" t="s">
        <v>5</v>
      </c>
      <c r="G176" t="str">
        <f t="shared" si="18"/>
        <v>http://votersedge.org/en/il/search?zip=</v>
      </c>
      <c r="H176" t="str">
        <f t="shared" si="23"/>
        <v>http://votersedge.org/en/il/search?zip=&amp;address=++</v>
      </c>
      <c r="I176" t="str">
        <f t="shared" si="25"/>
        <v>http://votersedge.org/en/il/search?zip=&amp;address=</v>
      </c>
      <c r="J176" s="1" t="str">
        <f t="shared" si="24"/>
        <v>http://votersedge.org/en/il/search?zip=&amp;address=++</v>
      </c>
      <c r="K176" s="1" t="str">
        <f t="shared" si="24"/>
        <v>http://votersedge.org/en/il/search?zip=&amp;address=</v>
      </c>
      <c r="L176" t="b">
        <f t="shared" si="19"/>
        <v>1</v>
      </c>
      <c r="M176" t="str">
        <f t="shared" si="20"/>
        <v>http://votersedge.org/en/il/search?zip=&amp;address=</v>
      </c>
      <c r="N176" s="1" t="str">
        <f t="shared" si="21"/>
        <v>http://votersedge.org/en/il/search?zip=&amp;address=</v>
      </c>
    </row>
    <row r="177" spans="5:14" x14ac:dyDescent="0.25">
      <c r="E177" t="str">
        <f t="shared" si="22"/>
        <v>++</v>
      </c>
      <c r="F177" t="s">
        <v>5</v>
      </c>
      <c r="G177" t="str">
        <f t="shared" si="18"/>
        <v>http://votersedge.org/en/il/search?zip=</v>
      </c>
      <c r="H177" t="str">
        <f t="shared" si="23"/>
        <v>http://votersedge.org/en/il/search?zip=&amp;address=++</v>
      </c>
      <c r="I177" t="str">
        <f t="shared" si="25"/>
        <v>http://votersedge.org/en/il/search?zip=&amp;address=</v>
      </c>
      <c r="J177" s="1" t="str">
        <f t="shared" si="24"/>
        <v>http://votersedge.org/en/il/search?zip=&amp;address=++</v>
      </c>
      <c r="K177" s="1" t="str">
        <f t="shared" si="24"/>
        <v>http://votersedge.org/en/il/search?zip=&amp;address=</v>
      </c>
      <c r="L177" t="b">
        <f t="shared" si="19"/>
        <v>1</v>
      </c>
      <c r="M177" t="str">
        <f t="shared" si="20"/>
        <v>http://votersedge.org/en/il/search?zip=&amp;address=</v>
      </c>
      <c r="N177" s="1" t="str">
        <f t="shared" si="21"/>
        <v>http://votersedge.org/en/il/search?zip=&amp;address=</v>
      </c>
    </row>
    <row r="178" spans="5:14" x14ac:dyDescent="0.25">
      <c r="E178" t="str">
        <f t="shared" si="22"/>
        <v>++</v>
      </c>
      <c r="F178" t="s">
        <v>5</v>
      </c>
      <c r="G178" t="str">
        <f t="shared" si="18"/>
        <v>http://votersedge.org/en/il/search?zip=</v>
      </c>
      <c r="H178" t="str">
        <f t="shared" si="23"/>
        <v>http://votersedge.org/en/il/search?zip=&amp;address=++</v>
      </c>
      <c r="I178" t="str">
        <f t="shared" si="25"/>
        <v>http://votersedge.org/en/il/search?zip=&amp;address=</v>
      </c>
      <c r="J178" s="1" t="str">
        <f t="shared" si="24"/>
        <v>http://votersedge.org/en/il/search?zip=&amp;address=++</v>
      </c>
      <c r="K178" s="1" t="str">
        <f t="shared" si="24"/>
        <v>http://votersedge.org/en/il/search?zip=&amp;address=</v>
      </c>
      <c r="L178" t="b">
        <f t="shared" si="19"/>
        <v>1</v>
      </c>
      <c r="M178" t="str">
        <f t="shared" si="20"/>
        <v>http://votersedge.org/en/il/search?zip=&amp;address=</v>
      </c>
      <c r="N178" s="1" t="str">
        <f t="shared" si="21"/>
        <v>http://votersedge.org/en/il/search?zip=&amp;address=</v>
      </c>
    </row>
    <row r="179" spans="5:14" x14ac:dyDescent="0.25">
      <c r="E179" t="str">
        <f t="shared" si="22"/>
        <v>++</v>
      </c>
      <c r="F179" t="s">
        <v>5</v>
      </c>
      <c r="G179" t="str">
        <f t="shared" si="18"/>
        <v>http://votersedge.org/en/il/search?zip=</v>
      </c>
      <c r="H179" t="str">
        <f t="shared" si="23"/>
        <v>http://votersedge.org/en/il/search?zip=&amp;address=++</v>
      </c>
      <c r="I179" t="str">
        <f t="shared" si="25"/>
        <v>http://votersedge.org/en/il/search?zip=&amp;address=</v>
      </c>
      <c r="J179" s="1" t="str">
        <f t="shared" si="24"/>
        <v>http://votersedge.org/en/il/search?zip=&amp;address=++</v>
      </c>
      <c r="K179" s="1" t="str">
        <f t="shared" si="24"/>
        <v>http://votersedge.org/en/il/search?zip=&amp;address=</v>
      </c>
      <c r="L179" t="b">
        <f t="shared" si="19"/>
        <v>1</v>
      </c>
      <c r="M179" t="str">
        <f t="shared" si="20"/>
        <v>http://votersedge.org/en/il/search?zip=&amp;address=</v>
      </c>
      <c r="N179" s="1" t="str">
        <f t="shared" si="21"/>
        <v>http://votersedge.org/en/il/search?zip=&amp;address=</v>
      </c>
    </row>
    <row r="180" spans="5:14" x14ac:dyDescent="0.25">
      <c r="E180" t="str">
        <f t="shared" si="22"/>
        <v>++</v>
      </c>
      <c r="F180" t="s">
        <v>5</v>
      </c>
      <c r="G180" t="str">
        <f t="shared" si="18"/>
        <v>http://votersedge.org/en/il/search?zip=</v>
      </c>
      <c r="H180" t="str">
        <f t="shared" si="23"/>
        <v>http://votersedge.org/en/il/search?zip=&amp;address=++</v>
      </c>
      <c r="I180" t="str">
        <f t="shared" si="25"/>
        <v>http://votersedge.org/en/il/search?zip=&amp;address=</v>
      </c>
      <c r="J180" s="1" t="str">
        <f t="shared" si="24"/>
        <v>http://votersedge.org/en/il/search?zip=&amp;address=++</v>
      </c>
      <c r="K180" s="1" t="str">
        <f t="shared" si="24"/>
        <v>http://votersedge.org/en/il/search?zip=&amp;address=</v>
      </c>
      <c r="L180" t="b">
        <f t="shared" si="19"/>
        <v>1</v>
      </c>
      <c r="M180" t="str">
        <f t="shared" si="20"/>
        <v>http://votersedge.org/en/il/search?zip=&amp;address=</v>
      </c>
      <c r="N180" s="1" t="str">
        <f t="shared" si="21"/>
        <v>http://votersedge.org/en/il/search?zip=&amp;address=</v>
      </c>
    </row>
    <row r="181" spans="5:14" x14ac:dyDescent="0.25">
      <c r="E181" t="str">
        <f t="shared" si="22"/>
        <v>++</v>
      </c>
      <c r="F181" t="s">
        <v>5</v>
      </c>
      <c r="G181" t="str">
        <f t="shared" si="18"/>
        <v>http://votersedge.org/en/il/search?zip=</v>
      </c>
      <c r="H181" t="str">
        <f t="shared" si="23"/>
        <v>http://votersedge.org/en/il/search?zip=&amp;address=++</v>
      </c>
      <c r="I181" t="str">
        <f t="shared" si="25"/>
        <v>http://votersedge.org/en/il/search?zip=&amp;address=</v>
      </c>
      <c r="J181" s="1" t="str">
        <f t="shared" si="24"/>
        <v>http://votersedge.org/en/il/search?zip=&amp;address=++</v>
      </c>
      <c r="K181" s="1" t="str">
        <f t="shared" si="24"/>
        <v>http://votersedge.org/en/il/search?zip=&amp;address=</v>
      </c>
      <c r="L181" t="b">
        <f t="shared" si="19"/>
        <v>1</v>
      </c>
      <c r="M181" t="str">
        <f t="shared" si="20"/>
        <v>http://votersedge.org/en/il/search?zip=&amp;address=</v>
      </c>
      <c r="N181" s="1" t="str">
        <f t="shared" si="21"/>
        <v>http://votersedge.org/en/il/search?zip=&amp;address=</v>
      </c>
    </row>
    <row r="182" spans="5:14" x14ac:dyDescent="0.25">
      <c r="E182" t="str">
        <f t="shared" si="22"/>
        <v>++</v>
      </c>
      <c r="F182" t="s">
        <v>5</v>
      </c>
      <c r="G182" t="str">
        <f t="shared" si="18"/>
        <v>http://votersedge.org/en/il/search?zip=</v>
      </c>
      <c r="H182" t="str">
        <f t="shared" si="23"/>
        <v>http://votersedge.org/en/il/search?zip=&amp;address=++</v>
      </c>
      <c r="I182" t="str">
        <f t="shared" si="25"/>
        <v>http://votersedge.org/en/il/search?zip=&amp;address=</v>
      </c>
      <c r="J182" s="1" t="str">
        <f t="shared" si="24"/>
        <v>http://votersedge.org/en/il/search?zip=&amp;address=++</v>
      </c>
      <c r="K182" s="1" t="str">
        <f t="shared" si="24"/>
        <v>http://votersedge.org/en/il/search?zip=&amp;address=</v>
      </c>
      <c r="L182" t="b">
        <f t="shared" si="19"/>
        <v>1</v>
      </c>
      <c r="M182" t="str">
        <f t="shared" si="20"/>
        <v>http://votersedge.org/en/il/search?zip=&amp;address=</v>
      </c>
      <c r="N182" s="1" t="str">
        <f t="shared" si="21"/>
        <v>http://votersedge.org/en/il/search?zip=&amp;address=</v>
      </c>
    </row>
    <row r="183" spans="5:14" x14ac:dyDescent="0.25">
      <c r="E183" t="str">
        <f t="shared" si="22"/>
        <v>++</v>
      </c>
      <c r="F183" t="s">
        <v>5</v>
      </c>
      <c r="G183" t="str">
        <f t="shared" si="18"/>
        <v>http://votersedge.org/en/il/search?zip=</v>
      </c>
      <c r="H183" t="str">
        <f t="shared" si="23"/>
        <v>http://votersedge.org/en/il/search?zip=&amp;address=++</v>
      </c>
      <c r="I183" t="str">
        <f t="shared" si="25"/>
        <v>http://votersedge.org/en/il/search?zip=&amp;address=</v>
      </c>
      <c r="J183" s="1" t="str">
        <f t="shared" si="24"/>
        <v>http://votersedge.org/en/il/search?zip=&amp;address=++</v>
      </c>
      <c r="K183" s="1" t="str">
        <f t="shared" si="24"/>
        <v>http://votersedge.org/en/il/search?zip=&amp;address=</v>
      </c>
      <c r="L183" t="b">
        <f t="shared" si="19"/>
        <v>1</v>
      </c>
      <c r="M183" t="str">
        <f t="shared" si="20"/>
        <v>http://votersedge.org/en/il/search?zip=&amp;address=</v>
      </c>
      <c r="N183" s="1" t="str">
        <f t="shared" si="21"/>
        <v>http://votersedge.org/en/il/search?zip=&amp;address=</v>
      </c>
    </row>
    <row r="184" spans="5:14" x14ac:dyDescent="0.25">
      <c r="E184" t="str">
        <f t="shared" si="22"/>
        <v>++</v>
      </c>
      <c r="F184" t="s">
        <v>5</v>
      </c>
      <c r="G184" t="str">
        <f t="shared" si="18"/>
        <v>http://votersedge.org/en/il/search?zip=</v>
      </c>
      <c r="H184" t="str">
        <f t="shared" si="23"/>
        <v>http://votersedge.org/en/il/search?zip=&amp;address=++</v>
      </c>
      <c r="I184" t="str">
        <f t="shared" si="25"/>
        <v>http://votersedge.org/en/il/search?zip=&amp;address=</v>
      </c>
      <c r="J184" s="1" t="str">
        <f t="shared" si="24"/>
        <v>http://votersedge.org/en/il/search?zip=&amp;address=++</v>
      </c>
      <c r="K184" s="1" t="str">
        <f t="shared" si="24"/>
        <v>http://votersedge.org/en/il/search?zip=&amp;address=</v>
      </c>
      <c r="L184" t="b">
        <f t="shared" si="19"/>
        <v>1</v>
      </c>
      <c r="M184" t="str">
        <f t="shared" si="20"/>
        <v>http://votersedge.org/en/il/search?zip=&amp;address=</v>
      </c>
      <c r="N184" s="1" t="str">
        <f t="shared" si="21"/>
        <v>http://votersedge.org/en/il/search?zip=&amp;address=</v>
      </c>
    </row>
    <row r="185" spans="5:14" x14ac:dyDescent="0.25">
      <c r="E185" t="str">
        <f t="shared" si="22"/>
        <v>++</v>
      </c>
      <c r="F185" t="s">
        <v>5</v>
      </c>
      <c r="G185" t="str">
        <f t="shared" si="18"/>
        <v>http://votersedge.org/en/il/search?zip=</v>
      </c>
      <c r="H185" t="str">
        <f t="shared" si="23"/>
        <v>http://votersedge.org/en/il/search?zip=&amp;address=++</v>
      </c>
      <c r="I185" t="str">
        <f t="shared" si="25"/>
        <v>http://votersedge.org/en/il/search?zip=&amp;address=</v>
      </c>
      <c r="J185" s="1" t="str">
        <f t="shared" si="24"/>
        <v>http://votersedge.org/en/il/search?zip=&amp;address=++</v>
      </c>
      <c r="K185" s="1" t="str">
        <f t="shared" si="24"/>
        <v>http://votersedge.org/en/il/search?zip=&amp;address=</v>
      </c>
      <c r="L185" t="b">
        <f t="shared" si="19"/>
        <v>1</v>
      </c>
      <c r="M185" t="str">
        <f t="shared" si="20"/>
        <v>http://votersedge.org/en/il/search?zip=&amp;address=</v>
      </c>
      <c r="N185" s="1" t="str">
        <f t="shared" si="21"/>
        <v>http://votersedge.org/en/il/search?zip=&amp;address=</v>
      </c>
    </row>
    <row r="186" spans="5:14" x14ac:dyDescent="0.25">
      <c r="E186" t="str">
        <f t="shared" si="22"/>
        <v>++</v>
      </c>
      <c r="F186" t="s">
        <v>5</v>
      </c>
      <c r="G186" t="str">
        <f t="shared" si="18"/>
        <v>http://votersedge.org/en/il/search?zip=</v>
      </c>
      <c r="H186" t="str">
        <f t="shared" si="23"/>
        <v>http://votersedge.org/en/il/search?zip=&amp;address=++</v>
      </c>
      <c r="I186" t="str">
        <f t="shared" si="25"/>
        <v>http://votersedge.org/en/il/search?zip=&amp;address=</v>
      </c>
      <c r="J186" s="1" t="str">
        <f t="shared" si="24"/>
        <v>http://votersedge.org/en/il/search?zip=&amp;address=++</v>
      </c>
      <c r="K186" s="1" t="str">
        <f t="shared" si="24"/>
        <v>http://votersedge.org/en/il/search?zip=&amp;address=</v>
      </c>
      <c r="L186" t="b">
        <f t="shared" si="19"/>
        <v>1</v>
      </c>
      <c r="M186" t="str">
        <f t="shared" si="20"/>
        <v>http://votersedge.org/en/il/search?zip=&amp;address=</v>
      </c>
      <c r="N186" s="1" t="str">
        <f t="shared" si="21"/>
        <v>http://votersedge.org/en/il/search?zip=&amp;address=</v>
      </c>
    </row>
    <row r="187" spans="5:14" x14ac:dyDescent="0.25">
      <c r="E187" t="str">
        <f t="shared" si="22"/>
        <v>++</v>
      </c>
      <c r="F187" t="s">
        <v>5</v>
      </c>
      <c r="G187" t="str">
        <f t="shared" si="18"/>
        <v>http://votersedge.org/en/il/search?zip=</v>
      </c>
      <c r="H187" t="str">
        <f t="shared" si="23"/>
        <v>http://votersedge.org/en/il/search?zip=&amp;address=++</v>
      </c>
      <c r="I187" t="str">
        <f t="shared" si="25"/>
        <v>http://votersedge.org/en/il/search?zip=&amp;address=</v>
      </c>
      <c r="J187" s="1" t="str">
        <f t="shared" si="24"/>
        <v>http://votersedge.org/en/il/search?zip=&amp;address=++</v>
      </c>
      <c r="K187" s="1" t="str">
        <f t="shared" si="24"/>
        <v>http://votersedge.org/en/il/search?zip=&amp;address=</v>
      </c>
      <c r="L187" t="b">
        <f t="shared" si="19"/>
        <v>1</v>
      </c>
      <c r="M187" t="str">
        <f t="shared" si="20"/>
        <v>http://votersedge.org/en/il/search?zip=&amp;address=</v>
      </c>
      <c r="N187" s="1" t="str">
        <f t="shared" si="21"/>
        <v>http://votersedge.org/en/il/search?zip=&amp;address=</v>
      </c>
    </row>
    <row r="188" spans="5:14" x14ac:dyDescent="0.25">
      <c r="E188" t="str">
        <f t="shared" si="22"/>
        <v>++</v>
      </c>
      <c r="F188" t="s">
        <v>5</v>
      </c>
      <c r="G188" t="str">
        <f t="shared" si="18"/>
        <v>http://votersedge.org/en/il/search?zip=</v>
      </c>
      <c r="H188" t="str">
        <f t="shared" si="23"/>
        <v>http://votersedge.org/en/il/search?zip=&amp;address=++</v>
      </c>
      <c r="I188" t="str">
        <f t="shared" si="25"/>
        <v>http://votersedge.org/en/il/search?zip=&amp;address=</v>
      </c>
      <c r="J188" s="1" t="str">
        <f t="shared" si="24"/>
        <v>http://votersedge.org/en/il/search?zip=&amp;address=++</v>
      </c>
      <c r="K188" s="1" t="str">
        <f t="shared" si="24"/>
        <v>http://votersedge.org/en/il/search?zip=&amp;address=</v>
      </c>
      <c r="L188" t="b">
        <f t="shared" si="19"/>
        <v>1</v>
      </c>
      <c r="M188" t="str">
        <f t="shared" si="20"/>
        <v>http://votersedge.org/en/il/search?zip=&amp;address=</v>
      </c>
      <c r="N188" s="1" t="str">
        <f t="shared" si="21"/>
        <v>http://votersedge.org/en/il/search?zip=&amp;address=</v>
      </c>
    </row>
    <row r="189" spans="5:14" x14ac:dyDescent="0.25">
      <c r="E189" t="str">
        <f t="shared" si="22"/>
        <v>++</v>
      </c>
      <c r="F189" t="s">
        <v>5</v>
      </c>
      <c r="G189" t="str">
        <f t="shared" si="18"/>
        <v>http://votersedge.org/en/il/search?zip=</v>
      </c>
      <c r="H189" t="str">
        <f t="shared" si="23"/>
        <v>http://votersedge.org/en/il/search?zip=&amp;address=++</v>
      </c>
      <c r="I189" t="str">
        <f t="shared" si="25"/>
        <v>http://votersedge.org/en/il/search?zip=&amp;address=</v>
      </c>
      <c r="J189" s="1" t="str">
        <f t="shared" si="24"/>
        <v>http://votersedge.org/en/il/search?zip=&amp;address=++</v>
      </c>
      <c r="K189" s="1" t="str">
        <f t="shared" si="24"/>
        <v>http://votersedge.org/en/il/search?zip=&amp;address=</v>
      </c>
      <c r="L189" t="b">
        <f t="shared" si="19"/>
        <v>1</v>
      </c>
      <c r="M189" t="str">
        <f t="shared" si="20"/>
        <v>http://votersedge.org/en/il/search?zip=&amp;address=</v>
      </c>
      <c r="N189" s="1" t="str">
        <f t="shared" si="21"/>
        <v>http://votersedge.org/en/il/search?zip=&amp;address=</v>
      </c>
    </row>
    <row r="190" spans="5:14" x14ac:dyDescent="0.25">
      <c r="E190" t="str">
        <f t="shared" si="22"/>
        <v>++</v>
      </c>
      <c r="F190" t="s">
        <v>5</v>
      </c>
      <c r="G190" t="str">
        <f t="shared" si="18"/>
        <v>http://votersedge.org/en/il/search?zip=</v>
      </c>
      <c r="H190" t="str">
        <f t="shared" si="23"/>
        <v>http://votersedge.org/en/il/search?zip=&amp;address=++</v>
      </c>
      <c r="I190" t="str">
        <f t="shared" si="25"/>
        <v>http://votersedge.org/en/il/search?zip=&amp;address=</v>
      </c>
      <c r="J190" s="1" t="str">
        <f t="shared" si="24"/>
        <v>http://votersedge.org/en/il/search?zip=&amp;address=++</v>
      </c>
      <c r="K190" s="1" t="str">
        <f t="shared" si="24"/>
        <v>http://votersedge.org/en/il/search?zip=&amp;address=</v>
      </c>
      <c r="L190" t="b">
        <f t="shared" si="19"/>
        <v>1</v>
      </c>
      <c r="M190" t="str">
        <f t="shared" si="20"/>
        <v>http://votersedge.org/en/il/search?zip=&amp;address=</v>
      </c>
      <c r="N190" s="1" t="str">
        <f t="shared" si="21"/>
        <v>http://votersedge.org/en/il/search?zip=&amp;address=</v>
      </c>
    </row>
    <row r="191" spans="5:14" x14ac:dyDescent="0.25">
      <c r="E191" t="str">
        <f t="shared" si="22"/>
        <v>++</v>
      </c>
      <c r="F191" t="s">
        <v>5</v>
      </c>
      <c r="G191" t="str">
        <f t="shared" si="18"/>
        <v>http://votersedge.org/en/il/search?zip=</v>
      </c>
      <c r="H191" t="str">
        <f t="shared" si="23"/>
        <v>http://votersedge.org/en/il/search?zip=&amp;address=++</v>
      </c>
      <c r="I191" t="str">
        <f t="shared" si="25"/>
        <v>http://votersedge.org/en/il/search?zip=&amp;address=</v>
      </c>
      <c r="J191" s="1" t="str">
        <f t="shared" si="24"/>
        <v>http://votersedge.org/en/il/search?zip=&amp;address=++</v>
      </c>
      <c r="K191" s="1" t="str">
        <f t="shared" si="24"/>
        <v>http://votersedge.org/en/il/search?zip=&amp;address=</v>
      </c>
      <c r="L191" t="b">
        <f t="shared" si="19"/>
        <v>1</v>
      </c>
      <c r="M191" t="str">
        <f t="shared" si="20"/>
        <v>http://votersedge.org/en/il/search?zip=&amp;address=</v>
      </c>
      <c r="N191" s="1" t="str">
        <f t="shared" si="21"/>
        <v>http://votersedge.org/en/il/search?zip=&amp;address=</v>
      </c>
    </row>
    <row r="192" spans="5:14" x14ac:dyDescent="0.25">
      <c r="E192" t="str">
        <f t="shared" si="22"/>
        <v>++</v>
      </c>
      <c r="F192" t="s">
        <v>5</v>
      </c>
      <c r="G192" t="str">
        <f t="shared" si="18"/>
        <v>http://votersedge.org/en/il/search?zip=</v>
      </c>
      <c r="H192" t="str">
        <f t="shared" si="23"/>
        <v>http://votersedge.org/en/il/search?zip=&amp;address=++</v>
      </c>
      <c r="I192" t="str">
        <f t="shared" si="25"/>
        <v>http://votersedge.org/en/il/search?zip=&amp;address=</v>
      </c>
      <c r="J192" s="1" t="str">
        <f t="shared" si="24"/>
        <v>http://votersedge.org/en/il/search?zip=&amp;address=++</v>
      </c>
      <c r="K192" s="1" t="str">
        <f t="shared" si="24"/>
        <v>http://votersedge.org/en/il/search?zip=&amp;address=</v>
      </c>
      <c r="L192" t="b">
        <f t="shared" si="19"/>
        <v>1</v>
      </c>
      <c r="M192" t="str">
        <f t="shared" si="20"/>
        <v>http://votersedge.org/en/il/search?zip=&amp;address=</v>
      </c>
      <c r="N192" s="1" t="str">
        <f t="shared" si="21"/>
        <v>http://votersedge.org/en/il/search?zip=&amp;address=</v>
      </c>
    </row>
    <row r="193" spans="5:14" x14ac:dyDescent="0.25">
      <c r="E193" t="str">
        <f t="shared" si="22"/>
        <v>++</v>
      </c>
      <c r="F193" t="s">
        <v>5</v>
      </c>
      <c r="G193" t="str">
        <f t="shared" si="18"/>
        <v>http://votersedge.org/en/il/search?zip=</v>
      </c>
      <c r="H193" t="str">
        <f t="shared" si="23"/>
        <v>http://votersedge.org/en/il/search?zip=&amp;address=++</v>
      </c>
      <c r="I193" t="str">
        <f t="shared" si="25"/>
        <v>http://votersedge.org/en/il/search?zip=&amp;address=</v>
      </c>
      <c r="J193" s="1" t="str">
        <f t="shared" si="24"/>
        <v>http://votersedge.org/en/il/search?zip=&amp;address=++</v>
      </c>
      <c r="K193" s="1" t="str">
        <f t="shared" si="24"/>
        <v>http://votersedge.org/en/il/search?zip=&amp;address=</v>
      </c>
      <c r="L193" t="b">
        <f t="shared" si="19"/>
        <v>1</v>
      </c>
      <c r="M193" t="str">
        <f t="shared" si="20"/>
        <v>http://votersedge.org/en/il/search?zip=&amp;address=</v>
      </c>
      <c r="N193" s="1" t="str">
        <f t="shared" si="21"/>
        <v>http://votersedge.org/en/il/search?zip=&amp;address=</v>
      </c>
    </row>
    <row r="194" spans="5:14" x14ac:dyDescent="0.25">
      <c r="E194" t="str">
        <f t="shared" si="22"/>
        <v>++</v>
      </c>
      <c r="F194" t="s">
        <v>5</v>
      </c>
      <c r="G194" t="str">
        <f t="shared" si="18"/>
        <v>http://votersedge.org/en/il/search?zip=</v>
      </c>
      <c r="H194" t="str">
        <f t="shared" si="23"/>
        <v>http://votersedge.org/en/il/search?zip=&amp;address=++</v>
      </c>
      <c r="I194" t="str">
        <f t="shared" si="25"/>
        <v>http://votersedge.org/en/il/search?zip=&amp;address=</v>
      </c>
      <c r="J194" s="1" t="str">
        <f t="shared" si="24"/>
        <v>http://votersedge.org/en/il/search?zip=&amp;address=++</v>
      </c>
      <c r="K194" s="1" t="str">
        <f t="shared" si="24"/>
        <v>http://votersedge.org/en/il/search?zip=&amp;address=</v>
      </c>
      <c r="L194" t="b">
        <f t="shared" si="19"/>
        <v>1</v>
      </c>
      <c r="M194" t="str">
        <f t="shared" si="20"/>
        <v>http://votersedge.org/en/il/search?zip=&amp;address=</v>
      </c>
      <c r="N194" s="1" t="str">
        <f t="shared" si="21"/>
        <v>http://votersedge.org/en/il/search?zip=&amp;address=</v>
      </c>
    </row>
    <row r="195" spans="5:14" x14ac:dyDescent="0.25">
      <c r="E195" t="str">
        <f t="shared" si="22"/>
        <v>++</v>
      </c>
      <c r="F195" t="s">
        <v>5</v>
      </c>
      <c r="G195" t="str">
        <f t="shared" ref="G195:G258" si="26">"http://votersedge.org/en/il/search?zip="&amp;D195</f>
        <v>http://votersedge.org/en/il/search?zip=</v>
      </c>
      <c r="H195" t="str">
        <f t="shared" si="23"/>
        <v>http://votersedge.org/en/il/search?zip=&amp;address=++</v>
      </c>
      <c r="I195" t="str">
        <f t="shared" si="25"/>
        <v>http://votersedge.org/en/il/search?zip=&amp;address=</v>
      </c>
      <c r="J195" s="1" t="str">
        <f t="shared" si="24"/>
        <v>http://votersedge.org/en/il/search?zip=&amp;address=++</v>
      </c>
      <c r="K195" s="1" t="str">
        <f t="shared" si="24"/>
        <v>http://votersedge.org/en/il/search?zip=&amp;address=</v>
      </c>
      <c r="L195" t="b">
        <f t="shared" ref="L195:L258" si="27">ISBLANK(A195)</f>
        <v>1</v>
      </c>
      <c r="M195" t="str">
        <f t="shared" ref="M195:M258" si="28">IF(L195=FALSE, J195,K195)</f>
        <v>http://votersedge.org/en/il/search?zip=&amp;address=</v>
      </c>
      <c r="N195" s="1" t="str">
        <f t="shared" ref="N195:N258" si="29">HYPERLINK(M195)</f>
        <v>http://votersedge.org/en/il/search?zip=&amp;address=</v>
      </c>
    </row>
    <row r="196" spans="5:14" x14ac:dyDescent="0.25">
      <c r="E196" t="str">
        <f t="shared" ref="E196:E259" si="30">(A196&amp;"+"&amp;B196&amp;"+"&amp;C196)</f>
        <v>++</v>
      </c>
      <c r="F196" t="s">
        <v>5</v>
      </c>
      <c r="G196" t="str">
        <f t="shared" si="26"/>
        <v>http://votersedge.org/en/il/search?zip=</v>
      </c>
      <c r="H196" t="str">
        <f t="shared" ref="H196:H259" si="31">(G196&amp;"&amp;address="&amp;E196)</f>
        <v>http://votersedge.org/en/il/search?zip=&amp;address=++</v>
      </c>
      <c r="I196" t="str">
        <f t="shared" si="25"/>
        <v>http://votersedge.org/en/il/search?zip=&amp;address=</v>
      </c>
      <c r="J196" s="1" t="str">
        <f t="shared" si="24"/>
        <v>http://votersedge.org/en/il/search?zip=&amp;address=++</v>
      </c>
      <c r="K196" s="1" t="str">
        <f t="shared" si="24"/>
        <v>http://votersedge.org/en/il/search?zip=&amp;address=</v>
      </c>
      <c r="L196" t="b">
        <f t="shared" si="27"/>
        <v>1</v>
      </c>
      <c r="M196" t="str">
        <f t="shared" si="28"/>
        <v>http://votersedge.org/en/il/search?zip=&amp;address=</v>
      </c>
      <c r="N196" s="1" t="str">
        <f t="shared" si="29"/>
        <v>http://votersedge.org/en/il/search?zip=&amp;address=</v>
      </c>
    </row>
    <row r="197" spans="5:14" x14ac:dyDescent="0.25">
      <c r="E197" t="str">
        <f t="shared" si="30"/>
        <v>++</v>
      </c>
      <c r="F197" t="s">
        <v>5</v>
      </c>
      <c r="G197" t="str">
        <f t="shared" si="26"/>
        <v>http://votersedge.org/en/il/search?zip=</v>
      </c>
      <c r="H197" t="str">
        <f t="shared" si="31"/>
        <v>http://votersedge.org/en/il/search?zip=&amp;address=++</v>
      </c>
      <c r="I197" t="str">
        <f t="shared" si="25"/>
        <v>http://votersedge.org/en/il/search?zip=&amp;address=</v>
      </c>
      <c r="J197" s="1" t="str">
        <f t="shared" ref="J197:K260" si="32">HYPERLINK(H197)</f>
        <v>http://votersedge.org/en/il/search?zip=&amp;address=++</v>
      </c>
      <c r="K197" s="1" t="str">
        <f t="shared" si="32"/>
        <v>http://votersedge.org/en/il/search?zip=&amp;address=</v>
      </c>
      <c r="L197" t="b">
        <f t="shared" si="27"/>
        <v>1</v>
      </c>
      <c r="M197" t="str">
        <f t="shared" si="28"/>
        <v>http://votersedge.org/en/il/search?zip=&amp;address=</v>
      </c>
      <c r="N197" s="1" t="str">
        <f t="shared" si="29"/>
        <v>http://votersedge.org/en/il/search?zip=&amp;address=</v>
      </c>
    </row>
    <row r="198" spans="5:14" x14ac:dyDescent="0.25">
      <c r="E198" t="str">
        <f t="shared" si="30"/>
        <v>++</v>
      </c>
      <c r="F198" t="s">
        <v>5</v>
      </c>
      <c r="G198" t="str">
        <f t="shared" si="26"/>
        <v>http://votersedge.org/en/il/search?zip=</v>
      </c>
      <c r="H198" t="str">
        <f t="shared" si="31"/>
        <v>http://votersedge.org/en/il/search?zip=&amp;address=++</v>
      </c>
      <c r="I198" t="str">
        <f t="shared" si="25"/>
        <v>http://votersedge.org/en/il/search?zip=&amp;address=</v>
      </c>
      <c r="J198" s="1" t="str">
        <f t="shared" si="32"/>
        <v>http://votersedge.org/en/il/search?zip=&amp;address=++</v>
      </c>
      <c r="K198" s="1" t="str">
        <f t="shared" si="32"/>
        <v>http://votersedge.org/en/il/search?zip=&amp;address=</v>
      </c>
      <c r="L198" t="b">
        <f t="shared" si="27"/>
        <v>1</v>
      </c>
      <c r="M198" t="str">
        <f t="shared" si="28"/>
        <v>http://votersedge.org/en/il/search?zip=&amp;address=</v>
      </c>
      <c r="N198" s="1" t="str">
        <f t="shared" si="29"/>
        <v>http://votersedge.org/en/il/search?zip=&amp;address=</v>
      </c>
    </row>
    <row r="199" spans="5:14" x14ac:dyDescent="0.25">
      <c r="E199" t="str">
        <f t="shared" si="30"/>
        <v>++</v>
      </c>
      <c r="F199" t="s">
        <v>5</v>
      </c>
      <c r="G199" t="str">
        <f t="shared" si="26"/>
        <v>http://votersedge.org/en/il/search?zip=</v>
      </c>
      <c r="H199" t="str">
        <f t="shared" si="31"/>
        <v>http://votersedge.org/en/il/search?zip=&amp;address=++</v>
      </c>
      <c r="I199" t="str">
        <f t="shared" si="25"/>
        <v>http://votersedge.org/en/il/search?zip=&amp;address=</v>
      </c>
      <c r="J199" s="1" t="str">
        <f t="shared" si="32"/>
        <v>http://votersedge.org/en/il/search?zip=&amp;address=++</v>
      </c>
      <c r="K199" s="1" t="str">
        <f t="shared" si="32"/>
        <v>http://votersedge.org/en/il/search?zip=&amp;address=</v>
      </c>
      <c r="L199" t="b">
        <f t="shared" si="27"/>
        <v>1</v>
      </c>
      <c r="M199" t="str">
        <f t="shared" si="28"/>
        <v>http://votersedge.org/en/il/search?zip=&amp;address=</v>
      </c>
      <c r="N199" s="1" t="str">
        <f t="shared" si="29"/>
        <v>http://votersedge.org/en/il/search?zip=&amp;address=</v>
      </c>
    </row>
    <row r="200" spans="5:14" x14ac:dyDescent="0.25">
      <c r="E200" t="str">
        <f t="shared" si="30"/>
        <v>++</v>
      </c>
      <c r="F200" t="s">
        <v>5</v>
      </c>
      <c r="G200" t="str">
        <f t="shared" si="26"/>
        <v>http://votersedge.org/en/il/search?zip=</v>
      </c>
      <c r="H200" t="str">
        <f t="shared" si="31"/>
        <v>http://votersedge.org/en/il/search?zip=&amp;address=++</v>
      </c>
      <c r="I200" t="str">
        <f t="shared" si="25"/>
        <v>http://votersedge.org/en/il/search?zip=&amp;address=</v>
      </c>
      <c r="J200" s="1" t="str">
        <f t="shared" si="32"/>
        <v>http://votersedge.org/en/il/search?zip=&amp;address=++</v>
      </c>
      <c r="K200" s="1" t="str">
        <f t="shared" si="32"/>
        <v>http://votersedge.org/en/il/search?zip=&amp;address=</v>
      </c>
      <c r="L200" t="b">
        <f t="shared" si="27"/>
        <v>1</v>
      </c>
      <c r="M200" t="str">
        <f t="shared" si="28"/>
        <v>http://votersedge.org/en/il/search?zip=&amp;address=</v>
      </c>
      <c r="N200" s="1" t="str">
        <f t="shared" si="29"/>
        <v>http://votersedge.org/en/il/search?zip=&amp;address=</v>
      </c>
    </row>
    <row r="201" spans="5:14" x14ac:dyDescent="0.25">
      <c r="E201" t="str">
        <f t="shared" si="30"/>
        <v>++</v>
      </c>
      <c r="F201" t="s">
        <v>5</v>
      </c>
      <c r="G201" t="str">
        <f t="shared" si="26"/>
        <v>http://votersedge.org/en/il/search?zip=</v>
      </c>
      <c r="H201" t="str">
        <f t="shared" si="31"/>
        <v>http://votersedge.org/en/il/search?zip=&amp;address=++</v>
      </c>
      <c r="I201" t="str">
        <f t="shared" si="25"/>
        <v>http://votersedge.org/en/il/search?zip=&amp;address=</v>
      </c>
      <c r="J201" s="1" t="str">
        <f t="shared" si="32"/>
        <v>http://votersedge.org/en/il/search?zip=&amp;address=++</v>
      </c>
      <c r="K201" s="1" t="str">
        <f t="shared" si="32"/>
        <v>http://votersedge.org/en/il/search?zip=&amp;address=</v>
      </c>
      <c r="L201" t="b">
        <f t="shared" si="27"/>
        <v>1</v>
      </c>
      <c r="M201" t="str">
        <f t="shared" si="28"/>
        <v>http://votersedge.org/en/il/search?zip=&amp;address=</v>
      </c>
      <c r="N201" s="1" t="str">
        <f t="shared" si="29"/>
        <v>http://votersedge.org/en/il/search?zip=&amp;address=</v>
      </c>
    </row>
    <row r="202" spans="5:14" x14ac:dyDescent="0.25">
      <c r="E202" t="str">
        <f t="shared" si="30"/>
        <v>++</v>
      </c>
      <c r="F202" t="s">
        <v>5</v>
      </c>
      <c r="G202" t="str">
        <f t="shared" si="26"/>
        <v>http://votersedge.org/en/il/search?zip=</v>
      </c>
      <c r="H202" t="str">
        <f t="shared" si="31"/>
        <v>http://votersedge.org/en/il/search?zip=&amp;address=++</v>
      </c>
      <c r="I202" t="str">
        <f t="shared" si="25"/>
        <v>http://votersedge.org/en/il/search?zip=&amp;address=</v>
      </c>
      <c r="J202" s="1" t="str">
        <f t="shared" si="32"/>
        <v>http://votersedge.org/en/il/search?zip=&amp;address=++</v>
      </c>
      <c r="K202" s="1" t="str">
        <f t="shared" si="32"/>
        <v>http://votersedge.org/en/il/search?zip=&amp;address=</v>
      </c>
      <c r="L202" t="b">
        <f t="shared" si="27"/>
        <v>1</v>
      </c>
      <c r="M202" t="str">
        <f t="shared" si="28"/>
        <v>http://votersedge.org/en/il/search?zip=&amp;address=</v>
      </c>
      <c r="N202" s="1" t="str">
        <f t="shared" si="29"/>
        <v>http://votersedge.org/en/il/search?zip=&amp;address=</v>
      </c>
    </row>
    <row r="203" spans="5:14" x14ac:dyDescent="0.25">
      <c r="E203" t="str">
        <f t="shared" si="30"/>
        <v>++</v>
      </c>
      <c r="F203" t="s">
        <v>5</v>
      </c>
      <c r="G203" t="str">
        <f t="shared" si="26"/>
        <v>http://votersedge.org/en/il/search?zip=</v>
      </c>
      <c r="H203" t="str">
        <f t="shared" si="31"/>
        <v>http://votersedge.org/en/il/search?zip=&amp;address=++</v>
      </c>
      <c r="I203" t="str">
        <f t="shared" si="25"/>
        <v>http://votersedge.org/en/il/search?zip=&amp;address=</v>
      </c>
      <c r="J203" s="1" t="str">
        <f t="shared" si="32"/>
        <v>http://votersedge.org/en/il/search?zip=&amp;address=++</v>
      </c>
      <c r="K203" s="1" t="str">
        <f t="shared" si="32"/>
        <v>http://votersedge.org/en/il/search?zip=&amp;address=</v>
      </c>
      <c r="L203" t="b">
        <f t="shared" si="27"/>
        <v>1</v>
      </c>
      <c r="M203" t="str">
        <f t="shared" si="28"/>
        <v>http://votersedge.org/en/il/search?zip=&amp;address=</v>
      </c>
      <c r="N203" s="1" t="str">
        <f t="shared" si="29"/>
        <v>http://votersedge.org/en/il/search?zip=&amp;address=</v>
      </c>
    </row>
    <row r="204" spans="5:14" x14ac:dyDescent="0.25">
      <c r="E204" t="str">
        <f t="shared" si="30"/>
        <v>++</v>
      </c>
      <c r="F204" t="s">
        <v>5</v>
      </c>
      <c r="G204" t="str">
        <f t="shared" si="26"/>
        <v>http://votersedge.org/en/il/search?zip=</v>
      </c>
      <c r="H204" t="str">
        <f t="shared" si="31"/>
        <v>http://votersedge.org/en/il/search?zip=&amp;address=++</v>
      </c>
      <c r="I204" t="str">
        <f t="shared" si="25"/>
        <v>http://votersedge.org/en/il/search?zip=&amp;address=</v>
      </c>
      <c r="J204" s="1" t="str">
        <f t="shared" si="32"/>
        <v>http://votersedge.org/en/il/search?zip=&amp;address=++</v>
      </c>
      <c r="K204" s="1" t="str">
        <f t="shared" si="32"/>
        <v>http://votersedge.org/en/il/search?zip=&amp;address=</v>
      </c>
      <c r="L204" t="b">
        <f t="shared" si="27"/>
        <v>1</v>
      </c>
      <c r="M204" t="str">
        <f t="shared" si="28"/>
        <v>http://votersedge.org/en/il/search?zip=&amp;address=</v>
      </c>
      <c r="N204" s="1" t="str">
        <f t="shared" si="29"/>
        <v>http://votersedge.org/en/il/search?zip=&amp;address=</v>
      </c>
    </row>
    <row r="205" spans="5:14" x14ac:dyDescent="0.25">
      <c r="E205" t="str">
        <f t="shared" si="30"/>
        <v>++</v>
      </c>
      <c r="F205" t="s">
        <v>5</v>
      </c>
      <c r="G205" t="str">
        <f t="shared" si="26"/>
        <v>http://votersedge.org/en/il/search?zip=</v>
      </c>
      <c r="H205" t="str">
        <f t="shared" si="31"/>
        <v>http://votersedge.org/en/il/search?zip=&amp;address=++</v>
      </c>
      <c r="I205" t="str">
        <f t="shared" si="25"/>
        <v>http://votersedge.org/en/il/search?zip=&amp;address=</v>
      </c>
      <c r="J205" s="1" t="str">
        <f t="shared" si="32"/>
        <v>http://votersedge.org/en/il/search?zip=&amp;address=++</v>
      </c>
      <c r="K205" s="1" t="str">
        <f t="shared" si="32"/>
        <v>http://votersedge.org/en/il/search?zip=&amp;address=</v>
      </c>
      <c r="L205" t="b">
        <f t="shared" si="27"/>
        <v>1</v>
      </c>
      <c r="M205" t="str">
        <f t="shared" si="28"/>
        <v>http://votersedge.org/en/il/search?zip=&amp;address=</v>
      </c>
      <c r="N205" s="1" t="str">
        <f t="shared" si="29"/>
        <v>http://votersedge.org/en/il/search?zip=&amp;address=</v>
      </c>
    </row>
    <row r="206" spans="5:14" x14ac:dyDescent="0.25">
      <c r="E206" t="str">
        <f t="shared" si="30"/>
        <v>++</v>
      </c>
      <c r="F206" t="s">
        <v>5</v>
      </c>
      <c r="G206" t="str">
        <f t="shared" si="26"/>
        <v>http://votersedge.org/en/il/search?zip=</v>
      </c>
      <c r="H206" t="str">
        <f t="shared" si="31"/>
        <v>http://votersedge.org/en/il/search?zip=&amp;address=++</v>
      </c>
      <c r="I206" t="str">
        <f t="shared" si="25"/>
        <v>http://votersedge.org/en/il/search?zip=&amp;address=</v>
      </c>
      <c r="J206" s="1" t="str">
        <f t="shared" si="32"/>
        <v>http://votersedge.org/en/il/search?zip=&amp;address=++</v>
      </c>
      <c r="K206" s="1" t="str">
        <f t="shared" si="32"/>
        <v>http://votersedge.org/en/il/search?zip=&amp;address=</v>
      </c>
      <c r="L206" t="b">
        <f t="shared" si="27"/>
        <v>1</v>
      </c>
      <c r="M206" t="str">
        <f t="shared" si="28"/>
        <v>http://votersedge.org/en/il/search?zip=&amp;address=</v>
      </c>
      <c r="N206" s="1" t="str">
        <f t="shared" si="29"/>
        <v>http://votersedge.org/en/il/search?zip=&amp;address=</v>
      </c>
    </row>
    <row r="207" spans="5:14" x14ac:dyDescent="0.25">
      <c r="E207" t="str">
        <f t="shared" si="30"/>
        <v>++</v>
      </c>
      <c r="F207" t="s">
        <v>5</v>
      </c>
      <c r="G207" t="str">
        <f t="shared" si="26"/>
        <v>http://votersedge.org/en/il/search?zip=</v>
      </c>
      <c r="H207" t="str">
        <f t="shared" si="31"/>
        <v>http://votersedge.org/en/il/search?zip=&amp;address=++</v>
      </c>
      <c r="I207" t="str">
        <f t="shared" ref="I207:I270" si="33">(G207&amp;F208)</f>
        <v>http://votersedge.org/en/il/search?zip=&amp;address=</v>
      </c>
      <c r="J207" s="1" t="str">
        <f t="shared" si="32"/>
        <v>http://votersedge.org/en/il/search?zip=&amp;address=++</v>
      </c>
      <c r="K207" s="1" t="str">
        <f t="shared" si="32"/>
        <v>http://votersedge.org/en/il/search?zip=&amp;address=</v>
      </c>
      <c r="L207" t="b">
        <f t="shared" si="27"/>
        <v>1</v>
      </c>
      <c r="M207" t="str">
        <f t="shared" si="28"/>
        <v>http://votersedge.org/en/il/search?zip=&amp;address=</v>
      </c>
      <c r="N207" s="1" t="str">
        <f t="shared" si="29"/>
        <v>http://votersedge.org/en/il/search?zip=&amp;address=</v>
      </c>
    </row>
    <row r="208" spans="5:14" x14ac:dyDescent="0.25">
      <c r="E208" t="str">
        <f t="shared" si="30"/>
        <v>++</v>
      </c>
      <c r="F208" t="s">
        <v>5</v>
      </c>
      <c r="G208" t="str">
        <f t="shared" si="26"/>
        <v>http://votersedge.org/en/il/search?zip=</v>
      </c>
      <c r="H208" t="str">
        <f t="shared" si="31"/>
        <v>http://votersedge.org/en/il/search?zip=&amp;address=++</v>
      </c>
      <c r="I208" t="str">
        <f t="shared" si="33"/>
        <v>http://votersedge.org/en/il/search?zip=&amp;address=</v>
      </c>
      <c r="J208" s="1" t="str">
        <f t="shared" si="32"/>
        <v>http://votersedge.org/en/il/search?zip=&amp;address=++</v>
      </c>
      <c r="K208" s="1" t="str">
        <f t="shared" si="32"/>
        <v>http://votersedge.org/en/il/search?zip=&amp;address=</v>
      </c>
      <c r="L208" t="b">
        <f t="shared" si="27"/>
        <v>1</v>
      </c>
      <c r="M208" t="str">
        <f t="shared" si="28"/>
        <v>http://votersedge.org/en/il/search?zip=&amp;address=</v>
      </c>
      <c r="N208" s="1" t="str">
        <f t="shared" si="29"/>
        <v>http://votersedge.org/en/il/search?zip=&amp;address=</v>
      </c>
    </row>
    <row r="209" spans="5:14" x14ac:dyDescent="0.25">
      <c r="E209" t="str">
        <f t="shared" si="30"/>
        <v>++</v>
      </c>
      <c r="F209" t="s">
        <v>5</v>
      </c>
      <c r="G209" t="str">
        <f t="shared" si="26"/>
        <v>http://votersedge.org/en/il/search?zip=</v>
      </c>
      <c r="H209" t="str">
        <f t="shared" si="31"/>
        <v>http://votersedge.org/en/il/search?zip=&amp;address=++</v>
      </c>
      <c r="I209" t="str">
        <f t="shared" si="33"/>
        <v>http://votersedge.org/en/il/search?zip=&amp;address=</v>
      </c>
      <c r="J209" s="1" t="str">
        <f t="shared" si="32"/>
        <v>http://votersedge.org/en/il/search?zip=&amp;address=++</v>
      </c>
      <c r="K209" s="1" t="str">
        <f t="shared" si="32"/>
        <v>http://votersedge.org/en/il/search?zip=&amp;address=</v>
      </c>
      <c r="L209" t="b">
        <f t="shared" si="27"/>
        <v>1</v>
      </c>
      <c r="M209" t="str">
        <f t="shared" si="28"/>
        <v>http://votersedge.org/en/il/search?zip=&amp;address=</v>
      </c>
      <c r="N209" s="1" t="str">
        <f t="shared" si="29"/>
        <v>http://votersedge.org/en/il/search?zip=&amp;address=</v>
      </c>
    </row>
    <row r="210" spans="5:14" x14ac:dyDescent="0.25">
      <c r="E210" t="str">
        <f t="shared" si="30"/>
        <v>++</v>
      </c>
      <c r="F210" t="s">
        <v>5</v>
      </c>
      <c r="G210" t="str">
        <f t="shared" si="26"/>
        <v>http://votersedge.org/en/il/search?zip=</v>
      </c>
      <c r="H210" t="str">
        <f t="shared" si="31"/>
        <v>http://votersedge.org/en/il/search?zip=&amp;address=++</v>
      </c>
      <c r="I210" t="str">
        <f t="shared" si="33"/>
        <v>http://votersedge.org/en/il/search?zip=&amp;address=</v>
      </c>
      <c r="J210" s="1" t="str">
        <f t="shared" si="32"/>
        <v>http://votersedge.org/en/il/search?zip=&amp;address=++</v>
      </c>
      <c r="K210" s="1" t="str">
        <f t="shared" si="32"/>
        <v>http://votersedge.org/en/il/search?zip=&amp;address=</v>
      </c>
      <c r="L210" t="b">
        <f t="shared" si="27"/>
        <v>1</v>
      </c>
      <c r="M210" t="str">
        <f t="shared" si="28"/>
        <v>http://votersedge.org/en/il/search?zip=&amp;address=</v>
      </c>
      <c r="N210" s="1" t="str">
        <f t="shared" si="29"/>
        <v>http://votersedge.org/en/il/search?zip=&amp;address=</v>
      </c>
    </row>
    <row r="211" spans="5:14" x14ac:dyDescent="0.25">
      <c r="E211" t="str">
        <f t="shared" si="30"/>
        <v>++</v>
      </c>
      <c r="F211" t="s">
        <v>5</v>
      </c>
      <c r="G211" t="str">
        <f t="shared" si="26"/>
        <v>http://votersedge.org/en/il/search?zip=</v>
      </c>
      <c r="H211" t="str">
        <f t="shared" si="31"/>
        <v>http://votersedge.org/en/il/search?zip=&amp;address=++</v>
      </c>
      <c r="I211" t="str">
        <f t="shared" si="33"/>
        <v>http://votersedge.org/en/il/search?zip=&amp;address=</v>
      </c>
      <c r="J211" s="1" t="str">
        <f t="shared" si="32"/>
        <v>http://votersedge.org/en/il/search?zip=&amp;address=++</v>
      </c>
      <c r="K211" s="1" t="str">
        <f t="shared" si="32"/>
        <v>http://votersedge.org/en/il/search?zip=&amp;address=</v>
      </c>
      <c r="L211" t="b">
        <f t="shared" si="27"/>
        <v>1</v>
      </c>
      <c r="M211" t="str">
        <f t="shared" si="28"/>
        <v>http://votersedge.org/en/il/search?zip=&amp;address=</v>
      </c>
      <c r="N211" s="1" t="str">
        <f t="shared" si="29"/>
        <v>http://votersedge.org/en/il/search?zip=&amp;address=</v>
      </c>
    </row>
    <row r="212" spans="5:14" x14ac:dyDescent="0.25">
      <c r="E212" t="str">
        <f t="shared" si="30"/>
        <v>++</v>
      </c>
      <c r="F212" t="s">
        <v>5</v>
      </c>
      <c r="G212" t="str">
        <f t="shared" si="26"/>
        <v>http://votersedge.org/en/il/search?zip=</v>
      </c>
      <c r="H212" t="str">
        <f t="shared" si="31"/>
        <v>http://votersedge.org/en/il/search?zip=&amp;address=++</v>
      </c>
      <c r="I212" t="str">
        <f t="shared" si="33"/>
        <v>http://votersedge.org/en/il/search?zip=&amp;address=</v>
      </c>
      <c r="J212" s="1" t="str">
        <f t="shared" si="32"/>
        <v>http://votersedge.org/en/il/search?zip=&amp;address=++</v>
      </c>
      <c r="K212" s="1" t="str">
        <f t="shared" si="32"/>
        <v>http://votersedge.org/en/il/search?zip=&amp;address=</v>
      </c>
      <c r="L212" t="b">
        <f t="shared" si="27"/>
        <v>1</v>
      </c>
      <c r="M212" t="str">
        <f t="shared" si="28"/>
        <v>http://votersedge.org/en/il/search?zip=&amp;address=</v>
      </c>
      <c r="N212" s="1" t="str">
        <f t="shared" si="29"/>
        <v>http://votersedge.org/en/il/search?zip=&amp;address=</v>
      </c>
    </row>
    <row r="213" spans="5:14" x14ac:dyDescent="0.25">
      <c r="E213" t="str">
        <f t="shared" si="30"/>
        <v>++</v>
      </c>
      <c r="F213" t="s">
        <v>5</v>
      </c>
      <c r="G213" t="str">
        <f t="shared" si="26"/>
        <v>http://votersedge.org/en/il/search?zip=</v>
      </c>
      <c r="H213" t="str">
        <f t="shared" si="31"/>
        <v>http://votersedge.org/en/il/search?zip=&amp;address=++</v>
      </c>
      <c r="I213" t="str">
        <f t="shared" si="33"/>
        <v>http://votersedge.org/en/il/search?zip=&amp;address=</v>
      </c>
      <c r="J213" s="1" t="str">
        <f t="shared" si="32"/>
        <v>http://votersedge.org/en/il/search?zip=&amp;address=++</v>
      </c>
      <c r="K213" s="1" t="str">
        <f t="shared" si="32"/>
        <v>http://votersedge.org/en/il/search?zip=&amp;address=</v>
      </c>
      <c r="L213" t="b">
        <f t="shared" si="27"/>
        <v>1</v>
      </c>
      <c r="M213" t="str">
        <f t="shared" si="28"/>
        <v>http://votersedge.org/en/il/search?zip=&amp;address=</v>
      </c>
      <c r="N213" s="1" t="str">
        <f t="shared" si="29"/>
        <v>http://votersedge.org/en/il/search?zip=&amp;address=</v>
      </c>
    </row>
    <row r="214" spans="5:14" x14ac:dyDescent="0.25">
      <c r="E214" t="str">
        <f t="shared" si="30"/>
        <v>++</v>
      </c>
      <c r="F214" t="s">
        <v>5</v>
      </c>
      <c r="G214" t="str">
        <f t="shared" si="26"/>
        <v>http://votersedge.org/en/il/search?zip=</v>
      </c>
      <c r="H214" t="str">
        <f t="shared" si="31"/>
        <v>http://votersedge.org/en/il/search?zip=&amp;address=++</v>
      </c>
      <c r="I214" t="str">
        <f t="shared" si="33"/>
        <v>http://votersedge.org/en/il/search?zip=&amp;address=</v>
      </c>
      <c r="J214" s="1" t="str">
        <f t="shared" si="32"/>
        <v>http://votersedge.org/en/il/search?zip=&amp;address=++</v>
      </c>
      <c r="K214" s="1" t="str">
        <f t="shared" si="32"/>
        <v>http://votersedge.org/en/il/search?zip=&amp;address=</v>
      </c>
      <c r="L214" t="b">
        <f t="shared" si="27"/>
        <v>1</v>
      </c>
      <c r="M214" t="str">
        <f t="shared" si="28"/>
        <v>http://votersedge.org/en/il/search?zip=&amp;address=</v>
      </c>
      <c r="N214" s="1" t="str">
        <f t="shared" si="29"/>
        <v>http://votersedge.org/en/il/search?zip=&amp;address=</v>
      </c>
    </row>
    <row r="215" spans="5:14" x14ac:dyDescent="0.25">
      <c r="E215" t="str">
        <f t="shared" si="30"/>
        <v>++</v>
      </c>
      <c r="F215" t="s">
        <v>5</v>
      </c>
      <c r="G215" t="str">
        <f t="shared" si="26"/>
        <v>http://votersedge.org/en/il/search?zip=</v>
      </c>
      <c r="H215" t="str">
        <f t="shared" si="31"/>
        <v>http://votersedge.org/en/il/search?zip=&amp;address=++</v>
      </c>
      <c r="I215" t="str">
        <f t="shared" si="33"/>
        <v>http://votersedge.org/en/il/search?zip=&amp;address=</v>
      </c>
      <c r="J215" s="1" t="str">
        <f t="shared" si="32"/>
        <v>http://votersedge.org/en/il/search?zip=&amp;address=++</v>
      </c>
      <c r="K215" s="1" t="str">
        <f t="shared" si="32"/>
        <v>http://votersedge.org/en/il/search?zip=&amp;address=</v>
      </c>
      <c r="L215" t="b">
        <f t="shared" si="27"/>
        <v>1</v>
      </c>
      <c r="M215" t="str">
        <f t="shared" si="28"/>
        <v>http://votersedge.org/en/il/search?zip=&amp;address=</v>
      </c>
      <c r="N215" s="1" t="str">
        <f t="shared" si="29"/>
        <v>http://votersedge.org/en/il/search?zip=&amp;address=</v>
      </c>
    </row>
    <row r="216" spans="5:14" x14ac:dyDescent="0.25">
      <c r="E216" t="str">
        <f t="shared" si="30"/>
        <v>++</v>
      </c>
      <c r="F216" t="s">
        <v>5</v>
      </c>
      <c r="G216" t="str">
        <f t="shared" si="26"/>
        <v>http://votersedge.org/en/il/search?zip=</v>
      </c>
      <c r="H216" t="str">
        <f t="shared" si="31"/>
        <v>http://votersedge.org/en/il/search?zip=&amp;address=++</v>
      </c>
      <c r="I216" t="str">
        <f t="shared" si="33"/>
        <v>http://votersedge.org/en/il/search?zip=&amp;address=</v>
      </c>
      <c r="J216" s="1" t="str">
        <f t="shared" si="32"/>
        <v>http://votersedge.org/en/il/search?zip=&amp;address=++</v>
      </c>
      <c r="K216" s="1" t="str">
        <f t="shared" si="32"/>
        <v>http://votersedge.org/en/il/search?zip=&amp;address=</v>
      </c>
      <c r="L216" t="b">
        <f t="shared" si="27"/>
        <v>1</v>
      </c>
      <c r="M216" t="str">
        <f t="shared" si="28"/>
        <v>http://votersedge.org/en/il/search?zip=&amp;address=</v>
      </c>
      <c r="N216" s="1" t="str">
        <f t="shared" si="29"/>
        <v>http://votersedge.org/en/il/search?zip=&amp;address=</v>
      </c>
    </row>
    <row r="217" spans="5:14" x14ac:dyDescent="0.25">
      <c r="E217" t="str">
        <f t="shared" si="30"/>
        <v>++</v>
      </c>
      <c r="F217" t="s">
        <v>5</v>
      </c>
      <c r="G217" t="str">
        <f t="shared" si="26"/>
        <v>http://votersedge.org/en/il/search?zip=</v>
      </c>
      <c r="H217" t="str">
        <f t="shared" si="31"/>
        <v>http://votersedge.org/en/il/search?zip=&amp;address=++</v>
      </c>
      <c r="I217" t="str">
        <f t="shared" si="33"/>
        <v>http://votersedge.org/en/il/search?zip=&amp;address=</v>
      </c>
      <c r="J217" s="1" t="str">
        <f t="shared" si="32"/>
        <v>http://votersedge.org/en/il/search?zip=&amp;address=++</v>
      </c>
      <c r="K217" s="1" t="str">
        <f t="shared" si="32"/>
        <v>http://votersedge.org/en/il/search?zip=&amp;address=</v>
      </c>
      <c r="L217" t="b">
        <f t="shared" si="27"/>
        <v>1</v>
      </c>
      <c r="M217" t="str">
        <f t="shared" si="28"/>
        <v>http://votersedge.org/en/il/search?zip=&amp;address=</v>
      </c>
      <c r="N217" s="1" t="str">
        <f t="shared" si="29"/>
        <v>http://votersedge.org/en/il/search?zip=&amp;address=</v>
      </c>
    </row>
    <row r="218" spans="5:14" x14ac:dyDescent="0.25">
      <c r="E218" t="str">
        <f t="shared" si="30"/>
        <v>++</v>
      </c>
      <c r="F218" t="s">
        <v>5</v>
      </c>
      <c r="G218" t="str">
        <f t="shared" si="26"/>
        <v>http://votersedge.org/en/il/search?zip=</v>
      </c>
      <c r="H218" t="str">
        <f t="shared" si="31"/>
        <v>http://votersedge.org/en/il/search?zip=&amp;address=++</v>
      </c>
      <c r="I218" t="str">
        <f t="shared" si="33"/>
        <v>http://votersedge.org/en/il/search?zip=&amp;address=</v>
      </c>
      <c r="J218" s="1" t="str">
        <f t="shared" si="32"/>
        <v>http://votersedge.org/en/il/search?zip=&amp;address=++</v>
      </c>
      <c r="K218" s="1" t="str">
        <f t="shared" si="32"/>
        <v>http://votersedge.org/en/il/search?zip=&amp;address=</v>
      </c>
      <c r="L218" t="b">
        <f t="shared" si="27"/>
        <v>1</v>
      </c>
      <c r="M218" t="str">
        <f t="shared" si="28"/>
        <v>http://votersedge.org/en/il/search?zip=&amp;address=</v>
      </c>
      <c r="N218" s="1" t="str">
        <f t="shared" si="29"/>
        <v>http://votersedge.org/en/il/search?zip=&amp;address=</v>
      </c>
    </row>
    <row r="219" spans="5:14" x14ac:dyDescent="0.25">
      <c r="E219" t="str">
        <f t="shared" si="30"/>
        <v>++</v>
      </c>
      <c r="F219" t="s">
        <v>5</v>
      </c>
      <c r="G219" t="str">
        <f t="shared" si="26"/>
        <v>http://votersedge.org/en/il/search?zip=</v>
      </c>
      <c r="H219" t="str">
        <f t="shared" si="31"/>
        <v>http://votersedge.org/en/il/search?zip=&amp;address=++</v>
      </c>
      <c r="I219" t="str">
        <f t="shared" si="33"/>
        <v>http://votersedge.org/en/il/search?zip=&amp;address=</v>
      </c>
      <c r="J219" s="1" t="str">
        <f t="shared" si="32"/>
        <v>http://votersedge.org/en/il/search?zip=&amp;address=++</v>
      </c>
      <c r="K219" s="1" t="str">
        <f t="shared" si="32"/>
        <v>http://votersedge.org/en/il/search?zip=&amp;address=</v>
      </c>
      <c r="L219" t="b">
        <f t="shared" si="27"/>
        <v>1</v>
      </c>
      <c r="M219" t="str">
        <f t="shared" si="28"/>
        <v>http://votersedge.org/en/il/search?zip=&amp;address=</v>
      </c>
      <c r="N219" s="1" t="str">
        <f t="shared" si="29"/>
        <v>http://votersedge.org/en/il/search?zip=&amp;address=</v>
      </c>
    </row>
    <row r="220" spans="5:14" x14ac:dyDescent="0.25">
      <c r="E220" t="str">
        <f t="shared" si="30"/>
        <v>++</v>
      </c>
      <c r="F220" t="s">
        <v>5</v>
      </c>
      <c r="G220" t="str">
        <f t="shared" si="26"/>
        <v>http://votersedge.org/en/il/search?zip=</v>
      </c>
      <c r="H220" t="str">
        <f t="shared" si="31"/>
        <v>http://votersedge.org/en/il/search?zip=&amp;address=++</v>
      </c>
      <c r="I220" t="str">
        <f t="shared" si="33"/>
        <v>http://votersedge.org/en/il/search?zip=&amp;address=</v>
      </c>
      <c r="J220" s="1" t="str">
        <f t="shared" si="32"/>
        <v>http://votersedge.org/en/il/search?zip=&amp;address=++</v>
      </c>
      <c r="K220" s="1" t="str">
        <f t="shared" si="32"/>
        <v>http://votersedge.org/en/il/search?zip=&amp;address=</v>
      </c>
      <c r="L220" t="b">
        <f t="shared" si="27"/>
        <v>1</v>
      </c>
      <c r="M220" t="str">
        <f t="shared" si="28"/>
        <v>http://votersedge.org/en/il/search?zip=&amp;address=</v>
      </c>
      <c r="N220" s="1" t="str">
        <f t="shared" si="29"/>
        <v>http://votersedge.org/en/il/search?zip=&amp;address=</v>
      </c>
    </row>
    <row r="221" spans="5:14" x14ac:dyDescent="0.25">
      <c r="E221" t="str">
        <f t="shared" si="30"/>
        <v>++</v>
      </c>
      <c r="F221" t="s">
        <v>5</v>
      </c>
      <c r="G221" t="str">
        <f t="shared" si="26"/>
        <v>http://votersedge.org/en/il/search?zip=</v>
      </c>
      <c r="H221" t="str">
        <f t="shared" si="31"/>
        <v>http://votersedge.org/en/il/search?zip=&amp;address=++</v>
      </c>
      <c r="I221" t="str">
        <f t="shared" si="33"/>
        <v>http://votersedge.org/en/il/search?zip=&amp;address=</v>
      </c>
      <c r="J221" s="1" t="str">
        <f t="shared" si="32"/>
        <v>http://votersedge.org/en/il/search?zip=&amp;address=++</v>
      </c>
      <c r="K221" s="1" t="str">
        <f t="shared" si="32"/>
        <v>http://votersedge.org/en/il/search?zip=&amp;address=</v>
      </c>
      <c r="L221" t="b">
        <f t="shared" si="27"/>
        <v>1</v>
      </c>
      <c r="M221" t="str">
        <f t="shared" si="28"/>
        <v>http://votersedge.org/en/il/search?zip=&amp;address=</v>
      </c>
      <c r="N221" s="1" t="str">
        <f t="shared" si="29"/>
        <v>http://votersedge.org/en/il/search?zip=&amp;address=</v>
      </c>
    </row>
    <row r="222" spans="5:14" x14ac:dyDescent="0.25">
      <c r="E222" t="str">
        <f t="shared" si="30"/>
        <v>++</v>
      </c>
      <c r="F222" t="s">
        <v>5</v>
      </c>
      <c r="G222" t="str">
        <f t="shared" si="26"/>
        <v>http://votersedge.org/en/il/search?zip=</v>
      </c>
      <c r="H222" t="str">
        <f t="shared" si="31"/>
        <v>http://votersedge.org/en/il/search?zip=&amp;address=++</v>
      </c>
      <c r="I222" t="str">
        <f t="shared" si="33"/>
        <v>http://votersedge.org/en/il/search?zip=&amp;address=</v>
      </c>
      <c r="J222" s="1" t="str">
        <f t="shared" si="32"/>
        <v>http://votersedge.org/en/il/search?zip=&amp;address=++</v>
      </c>
      <c r="K222" s="1" t="str">
        <f t="shared" si="32"/>
        <v>http://votersedge.org/en/il/search?zip=&amp;address=</v>
      </c>
      <c r="L222" t="b">
        <f t="shared" si="27"/>
        <v>1</v>
      </c>
      <c r="M222" t="str">
        <f t="shared" si="28"/>
        <v>http://votersedge.org/en/il/search?zip=&amp;address=</v>
      </c>
      <c r="N222" s="1" t="str">
        <f t="shared" si="29"/>
        <v>http://votersedge.org/en/il/search?zip=&amp;address=</v>
      </c>
    </row>
    <row r="223" spans="5:14" x14ac:dyDescent="0.25">
      <c r="E223" t="str">
        <f t="shared" si="30"/>
        <v>++</v>
      </c>
      <c r="F223" t="s">
        <v>5</v>
      </c>
      <c r="G223" t="str">
        <f t="shared" si="26"/>
        <v>http://votersedge.org/en/il/search?zip=</v>
      </c>
      <c r="H223" t="str">
        <f t="shared" si="31"/>
        <v>http://votersedge.org/en/il/search?zip=&amp;address=++</v>
      </c>
      <c r="I223" t="str">
        <f t="shared" si="33"/>
        <v>http://votersedge.org/en/il/search?zip=&amp;address=</v>
      </c>
      <c r="J223" s="1" t="str">
        <f t="shared" si="32"/>
        <v>http://votersedge.org/en/il/search?zip=&amp;address=++</v>
      </c>
      <c r="K223" s="1" t="str">
        <f t="shared" si="32"/>
        <v>http://votersedge.org/en/il/search?zip=&amp;address=</v>
      </c>
      <c r="L223" t="b">
        <f t="shared" si="27"/>
        <v>1</v>
      </c>
      <c r="M223" t="str">
        <f t="shared" si="28"/>
        <v>http://votersedge.org/en/il/search?zip=&amp;address=</v>
      </c>
      <c r="N223" s="1" t="str">
        <f t="shared" si="29"/>
        <v>http://votersedge.org/en/il/search?zip=&amp;address=</v>
      </c>
    </row>
    <row r="224" spans="5:14" x14ac:dyDescent="0.25">
      <c r="E224" t="str">
        <f t="shared" si="30"/>
        <v>++</v>
      </c>
      <c r="F224" t="s">
        <v>5</v>
      </c>
      <c r="G224" t="str">
        <f t="shared" si="26"/>
        <v>http://votersedge.org/en/il/search?zip=</v>
      </c>
      <c r="H224" t="str">
        <f t="shared" si="31"/>
        <v>http://votersedge.org/en/il/search?zip=&amp;address=++</v>
      </c>
      <c r="I224" t="str">
        <f t="shared" si="33"/>
        <v>http://votersedge.org/en/il/search?zip=&amp;address=</v>
      </c>
      <c r="J224" s="1" t="str">
        <f t="shared" si="32"/>
        <v>http://votersedge.org/en/il/search?zip=&amp;address=++</v>
      </c>
      <c r="K224" s="1" t="str">
        <f t="shared" si="32"/>
        <v>http://votersedge.org/en/il/search?zip=&amp;address=</v>
      </c>
      <c r="L224" t="b">
        <f t="shared" si="27"/>
        <v>1</v>
      </c>
      <c r="M224" t="str">
        <f t="shared" si="28"/>
        <v>http://votersedge.org/en/il/search?zip=&amp;address=</v>
      </c>
      <c r="N224" s="1" t="str">
        <f t="shared" si="29"/>
        <v>http://votersedge.org/en/il/search?zip=&amp;address=</v>
      </c>
    </row>
    <row r="225" spans="5:14" x14ac:dyDescent="0.25">
      <c r="E225" t="str">
        <f t="shared" si="30"/>
        <v>++</v>
      </c>
      <c r="F225" t="s">
        <v>5</v>
      </c>
      <c r="G225" t="str">
        <f t="shared" si="26"/>
        <v>http://votersedge.org/en/il/search?zip=</v>
      </c>
      <c r="H225" t="str">
        <f t="shared" si="31"/>
        <v>http://votersedge.org/en/il/search?zip=&amp;address=++</v>
      </c>
      <c r="I225" t="str">
        <f t="shared" si="33"/>
        <v>http://votersedge.org/en/il/search?zip=&amp;address=</v>
      </c>
      <c r="J225" s="1" t="str">
        <f t="shared" si="32"/>
        <v>http://votersedge.org/en/il/search?zip=&amp;address=++</v>
      </c>
      <c r="K225" s="1" t="str">
        <f t="shared" si="32"/>
        <v>http://votersedge.org/en/il/search?zip=&amp;address=</v>
      </c>
      <c r="L225" t="b">
        <f t="shared" si="27"/>
        <v>1</v>
      </c>
      <c r="M225" t="str">
        <f t="shared" si="28"/>
        <v>http://votersedge.org/en/il/search?zip=&amp;address=</v>
      </c>
      <c r="N225" s="1" t="str">
        <f t="shared" si="29"/>
        <v>http://votersedge.org/en/il/search?zip=&amp;address=</v>
      </c>
    </row>
    <row r="226" spans="5:14" x14ac:dyDescent="0.25">
      <c r="E226" t="str">
        <f t="shared" si="30"/>
        <v>++</v>
      </c>
      <c r="F226" t="s">
        <v>5</v>
      </c>
      <c r="G226" t="str">
        <f t="shared" si="26"/>
        <v>http://votersedge.org/en/il/search?zip=</v>
      </c>
      <c r="H226" t="str">
        <f t="shared" si="31"/>
        <v>http://votersedge.org/en/il/search?zip=&amp;address=++</v>
      </c>
      <c r="I226" t="str">
        <f t="shared" si="33"/>
        <v>http://votersedge.org/en/il/search?zip=&amp;address=</v>
      </c>
      <c r="J226" s="1" t="str">
        <f t="shared" si="32"/>
        <v>http://votersedge.org/en/il/search?zip=&amp;address=++</v>
      </c>
      <c r="K226" s="1" t="str">
        <f t="shared" si="32"/>
        <v>http://votersedge.org/en/il/search?zip=&amp;address=</v>
      </c>
      <c r="L226" t="b">
        <f t="shared" si="27"/>
        <v>1</v>
      </c>
      <c r="M226" t="str">
        <f t="shared" si="28"/>
        <v>http://votersedge.org/en/il/search?zip=&amp;address=</v>
      </c>
      <c r="N226" s="1" t="str">
        <f t="shared" si="29"/>
        <v>http://votersedge.org/en/il/search?zip=&amp;address=</v>
      </c>
    </row>
    <row r="227" spans="5:14" x14ac:dyDescent="0.25">
      <c r="E227" t="str">
        <f t="shared" si="30"/>
        <v>++</v>
      </c>
      <c r="F227" t="s">
        <v>5</v>
      </c>
      <c r="G227" t="str">
        <f t="shared" si="26"/>
        <v>http://votersedge.org/en/il/search?zip=</v>
      </c>
      <c r="H227" t="str">
        <f t="shared" si="31"/>
        <v>http://votersedge.org/en/il/search?zip=&amp;address=++</v>
      </c>
      <c r="I227" t="str">
        <f t="shared" si="33"/>
        <v>http://votersedge.org/en/il/search?zip=&amp;address=</v>
      </c>
      <c r="J227" s="1" t="str">
        <f t="shared" si="32"/>
        <v>http://votersedge.org/en/il/search?zip=&amp;address=++</v>
      </c>
      <c r="K227" s="1" t="str">
        <f t="shared" si="32"/>
        <v>http://votersedge.org/en/il/search?zip=&amp;address=</v>
      </c>
      <c r="L227" t="b">
        <f t="shared" si="27"/>
        <v>1</v>
      </c>
      <c r="M227" t="str">
        <f t="shared" si="28"/>
        <v>http://votersedge.org/en/il/search?zip=&amp;address=</v>
      </c>
      <c r="N227" s="1" t="str">
        <f t="shared" si="29"/>
        <v>http://votersedge.org/en/il/search?zip=&amp;address=</v>
      </c>
    </row>
    <row r="228" spans="5:14" x14ac:dyDescent="0.25">
      <c r="E228" t="str">
        <f t="shared" si="30"/>
        <v>++</v>
      </c>
      <c r="F228" t="s">
        <v>5</v>
      </c>
      <c r="G228" t="str">
        <f t="shared" si="26"/>
        <v>http://votersedge.org/en/il/search?zip=</v>
      </c>
      <c r="H228" t="str">
        <f t="shared" si="31"/>
        <v>http://votersedge.org/en/il/search?zip=&amp;address=++</v>
      </c>
      <c r="I228" t="str">
        <f t="shared" si="33"/>
        <v>http://votersedge.org/en/il/search?zip=&amp;address=</v>
      </c>
      <c r="J228" s="1" t="str">
        <f t="shared" si="32"/>
        <v>http://votersedge.org/en/il/search?zip=&amp;address=++</v>
      </c>
      <c r="K228" s="1" t="str">
        <f t="shared" si="32"/>
        <v>http://votersedge.org/en/il/search?zip=&amp;address=</v>
      </c>
      <c r="L228" t="b">
        <f t="shared" si="27"/>
        <v>1</v>
      </c>
      <c r="M228" t="str">
        <f t="shared" si="28"/>
        <v>http://votersedge.org/en/il/search?zip=&amp;address=</v>
      </c>
      <c r="N228" s="1" t="str">
        <f t="shared" si="29"/>
        <v>http://votersedge.org/en/il/search?zip=&amp;address=</v>
      </c>
    </row>
    <row r="229" spans="5:14" x14ac:dyDescent="0.25">
      <c r="E229" t="str">
        <f t="shared" si="30"/>
        <v>++</v>
      </c>
      <c r="F229" t="s">
        <v>5</v>
      </c>
      <c r="G229" t="str">
        <f t="shared" si="26"/>
        <v>http://votersedge.org/en/il/search?zip=</v>
      </c>
      <c r="H229" t="str">
        <f t="shared" si="31"/>
        <v>http://votersedge.org/en/il/search?zip=&amp;address=++</v>
      </c>
      <c r="I229" t="str">
        <f t="shared" si="33"/>
        <v>http://votersedge.org/en/il/search?zip=&amp;address=</v>
      </c>
      <c r="J229" s="1" t="str">
        <f t="shared" si="32"/>
        <v>http://votersedge.org/en/il/search?zip=&amp;address=++</v>
      </c>
      <c r="K229" s="1" t="str">
        <f t="shared" si="32"/>
        <v>http://votersedge.org/en/il/search?zip=&amp;address=</v>
      </c>
      <c r="L229" t="b">
        <f t="shared" si="27"/>
        <v>1</v>
      </c>
      <c r="M229" t="str">
        <f t="shared" si="28"/>
        <v>http://votersedge.org/en/il/search?zip=&amp;address=</v>
      </c>
      <c r="N229" s="1" t="str">
        <f t="shared" si="29"/>
        <v>http://votersedge.org/en/il/search?zip=&amp;address=</v>
      </c>
    </row>
    <row r="230" spans="5:14" x14ac:dyDescent="0.25">
      <c r="E230" t="str">
        <f t="shared" si="30"/>
        <v>++</v>
      </c>
      <c r="F230" t="s">
        <v>5</v>
      </c>
      <c r="G230" t="str">
        <f t="shared" si="26"/>
        <v>http://votersedge.org/en/il/search?zip=</v>
      </c>
      <c r="H230" t="str">
        <f t="shared" si="31"/>
        <v>http://votersedge.org/en/il/search?zip=&amp;address=++</v>
      </c>
      <c r="I230" t="str">
        <f t="shared" si="33"/>
        <v>http://votersedge.org/en/il/search?zip=&amp;address=</v>
      </c>
      <c r="J230" s="1" t="str">
        <f t="shared" si="32"/>
        <v>http://votersedge.org/en/il/search?zip=&amp;address=++</v>
      </c>
      <c r="K230" s="1" t="str">
        <f t="shared" si="32"/>
        <v>http://votersedge.org/en/il/search?zip=&amp;address=</v>
      </c>
      <c r="L230" t="b">
        <f t="shared" si="27"/>
        <v>1</v>
      </c>
      <c r="M230" t="str">
        <f t="shared" si="28"/>
        <v>http://votersedge.org/en/il/search?zip=&amp;address=</v>
      </c>
      <c r="N230" s="1" t="str">
        <f t="shared" si="29"/>
        <v>http://votersedge.org/en/il/search?zip=&amp;address=</v>
      </c>
    </row>
    <row r="231" spans="5:14" x14ac:dyDescent="0.25">
      <c r="E231" t="str">
        <f t="shared" si="30"/>
        <v>++</v>
      </c>
      <c r="F231" t="s">
        <v>5</v>
      </c>
      <c r="G231" t="str">
        <f t="shared" si="26"/>
        <v>http://votersedge.org/en/il/search?zip=</v>
      </c>
      <c r="H231" t="str">
        <f t="shared" si="31"/>
        <v>http://votersedge.org/en/il/search?zip=&amp;address=++</v>
      </c>
      <c r="I231" t="str">
        <f t="shared" si="33"/>
        <v>http://votersedge.org/en/il/search?zip=&amp;address=</v>
      </c>
      <c r="J231" s="1" t="str">
        <f t="shared" si="32"/>
        <v>http://votersedge.org/en/il/search?zip=&amp;address=++</v>
      </c>
      <c r="K231" s="1" t="str">
        <f t="shared" si="32"/>
        <v>http://votersedge.org/en/il/search?zip=&amp;address=</v>
      </c>
      <c r="L231" t="b">
        <f t="shared" si="27"/>
        <v>1</v>
      </c>
      <c r="M231" t="str">
        <f t="shared" si="28"/>
        <v>http://votersedge.org/en/il/search?zip=&amp;address=</v>
      </c>
      <c r="N231" s="1" t="str">
        <f t="shared" si="29"/>
        <v>http://votersedge.org/en/il/search?zip=&amp;address=</v>
      </c>
    </row>
    <row r="232" spans="5:14" x14ac:dyDescent="0.25">
      <c r="E232" t="str">
        <f t="shared" si="30"/>
        <v>++</v>
      </c>
      <c r="F232" t="s">
        <v>5</v>
      </c>
      <c r="G232" t="str">
        <f t="shared" si="26"/>
        <v>http://votersedge.org/en/il/search?zip=</v>
      </c>
      <c r="H232" t="str">
        <f t="shared" si="31"/>
        <v>http://votersedge.org/en/il/search?zip=&amp;address=++</v>
      </c>
      <c r="I232" t="str">
        <f t="shared" si="33"/>
        <v>http://votersedge.org/en/il/search?zip=&amp;address=</v>
      </c>
      <c r="J232" s="1" t="str">
        <f t="shared" si="32"/>
        <v>http://votersedge.org/en/il/search?zip=&amp;address=++</v>
      </c>
      <c r="K232" s="1" t="str">
        <f t="shared" si="32"/>
        <v>http://votersedge.org/en/il/search?zip=&amp;address=</v>
      </c>
      <c r="L232" t="b">
        <f t="shared" si="27"/>
        <v>1</v>
      </c>
      <c r="M232" t="str">
        <f t="shared" si="28"/>
        <v>http://votersedge.org/en/il/search?zip=&amp;address=</v>
      </c>
      <c r="N232" s="1" t="str">
        <f t="shared" si="29"/>
        <v>http://votersedge.org/en/il/search?zip=&amp;address=</v>
      </c>
    </row>
    <row r="233" spans="5:14" x14ac:dyDescent="0.25">
      <c r="E233" t="str">
        <f t="shared" si="30"/>
        <v>++</v>
      </c>
      <c r="F233" t="s">
        <v>5</v>
      </c>
      <c r="G233" t="str">
        <f t="shared" si="26"/>
        <v>http://votersedge.org/en/il/search?zip=</v>
      </c>
      <c r="H233" t="str">
        <f t="shared" si="31"/>
        <v>http://votersedge.org/en/il/search?zip=&amp;address=++</v>
      </c>
      <c r="I233" t="str">
        <f t="shared" si="33"/>
        <v>http://votersedge.org/en/il/search?zip=&amp;address=</v>
      </c>
      <c r="J233" s="1" t="str">
        <f t="shared" si="32"/>
        <v>http://votersedge.org/en/il/search?zip=&amp;address=++</v>
      </c>
      <c r="K233" s="1" t="str">
        <f t="shared" si="32"/>
        <v>http://votersedge.org/en/il/search?zip=&amp;address=</v>
      </c>
      <c r="L233" t="b">
        <f t="shared" si="27"/>
        <v>1</v>
      </c>
      <c r="M233" t="str">
        <f t="shared" si="28"/>
        <v>http://votersedge.org/en/il/search?zip=&amp;address=</v>
      </c>
      <c r="N233" s="1" t="str">
        <f t="shared" si="29"/>
        <v>http://votersedge.org/en/il/search?zip=&amp;address=</v>
      </c>
    </row>
    <row r="234" spans="5:14" x14ac:dyDescent="0.25">
      <c r="E234" t="str">
        <f t="shared" si="30"/>
        <v>++</v>
      </c>
      <c r="F234" t="s">
        <v>5</v>
      </c>
      <c r="G234" t="str">
        <f t="shared" si="26"/>
        <v>http://votersedge.org/en/il/search?zip=</v>
      </c>
      <c r="H234" t="str">
        <f t="shared" si="31"/>
        <v>http://votersedge.org/en/il/search?zip=&amp;address=++</v>
      </c>
      <c r="I234" t="str">
        <f t="shared" si="33"/>
        <v>http://votersedge.org/en/il/search?zip=&amp;address=</v>
      </c>
      <c r="J234" s="1" t="str">
        <f t="shared" si="32"/>
        <v>http://votersedge.org/en/il/search?zip=&amp;address=++</v>
      </c>
      <c r="K234" s="1" t="str">
        <f t="shared" si="32"/>
        <v>http://votersedge.org/en/il/search?zip=&amp;address=</v>
      </c>
      <c r="L234" t="b">
        <f t="shared" si="27"/>
        <v>1</v>
      </c>
      <c r="M234" t="str">
        <f t="shared" si="28"/>
        <v>http://votersedge.org/en/il/search?zip=&amp;address=</v>
      </c>
      <c r="N234" s="1" t="str">
        <f t="shared" si="29"/>
        <v>http://votersedge.org/en/il/search?zip=&amp;address=</v>
      </c>
    </row>
    <row r="235" spans="5:14" x14ac:dyDescent="0.25">
      <c r="E235" t="str">
        <f t="shared" si="30"/>
        <v>++</v>
      </c>
      <c r="F235" t="s">
        <v>5</v>
      </c>
      <c r="G235" t="str">
        <f t="shared" si="26"/>
        <v>http://votersedge.org/en/il/search?zip=</v>
      </c>
      <c r="H235" t="str">
        <f t="shared" si="31"/>
        <v>http://votersedge.org/en/il/search?zip=&amp;address=++</v>
      </c>
      <c r="I235" t="str">
        <f t="shared" si="33"/>
        <v>http://votersedge.org/en/il/search?zip=&amp;address=</v>
      </c>
      <c r="J235" s="1" t="str">
        <f t="shared" si="32"/>
        <v>http://votersedge.org/en/il/search?zip=&amp;address=++</v>
      </c>
      <c r="K235" s="1" t="str">
        <f t="shared" si="32"/>
        <v>http://votersedge.org/en/il/search?zip=&amp;address=</v>
      </c>
      <c r="L235" t="b">
        <f t="shared" si="27"/>
        <v>1</v>
      </c>
      <c r="M235" t="str">
        <f t="shared" si="28"/>
        <v>http://votersedge.org/en/il/search?zip=&amp;address=</v>
      </c>
      <c r="N235" s="1" t="str">
        <f t="shared" si="29"/>
        <v>http://votersedge.org/en/il/search?zip=&amp;address=</v>
      </c>
    </row>
    <row r="236" spans="5:14" x14ac:dyDescent="0.25">
      <c r="E236" t="str">
        <f t="shared" si="30"/>
        <v>++</v>
      </c>
      <c r="F236" t="s">
        <v>5</v>
      </c>
      <c r="G236" t="str">
        <f t="shared" si="26"/>
        <v>http://votersedge.org/en/il/search?zip=</v>
      </c>
      <c r="H236" t="str">
        <f t="shared" si="31"/>
        <v>http://votersedge.org/en/il/search?zip=&amp;address=++</v>
      </c>
      <c r="I236" t="str">
        <f t="shared" si="33"/>
        <v>http://votersedge.org/en/il/search?zip=&amp;address=</v>
      </c>
      <c r="J236" s="1" t="str">
        <f t="shared" si="32"/>
        <v>http://votersedge.org/en/il/search?zip=&amp;address=++</v>
      </c>
      <c r="K236" s="1" t="str">
        <f t="shared" si="32"/>
        <v>http://votersedge.org/en/il/search?zip=&amp;address=</v>
      </c>
      <c r="L236" t="b">
        <f t="shared" si="27"/>
        <v>1</v>
      </c>
      <c r="M236" t="str">
        <f t="shared" si="28"/>
        <v>http://votersedge.org/en/il/search?zip=&amp;address=</v>
      </c>
      <c r="N236" s="1" t="str">
        <f t="shared" si="29"/>
        <v>http://votersedge.org/en/il/search?zip=&amp;address=</v>
      </c>
    </row>
    <row r="237" spans="5:14" x14ac:dyDescent="0.25">
      <c r="E237" t="str">
        <f t="shared" si="30"/>
        <v>++</v>
      </c>
      <c r="F237" t="s">
        <v>5</v>
      </c>
      <c r="G237" t="str">
        <f t="shared" si="26"/>
        <v>http://votersedge.org/en/il/search?zip=</v>
      </c>
      <c r="H237" t="str">
        <f t="shared" si="31"/>
        <v>http://votersedge.org/en/il/search?zip=&amp;address=++</v>
      </c>
      <c r="I237" t="str">
        <f t="shared" si="33"/>
        <v>http://votersedge.org/en/il/search?zip=&amp;address=</v>
      </c>
      <c r="J237" s="1" t="str">
        <f t="shared" si="32"/>
        <v>http://votersedge.org/en/il/search?zip=&amp;address=++</v>
      </c>
      <c r="K237" s="1" t="str">
        <f t="shared" si="32"/>
        <v>http://votersedge.org/en/il/search?zip=&amp;address=</v>
      </c>
      <c r="L237" t="b">
        <f t="shared" si="27"/>
        <v>1</v>
      </c>
      <c r="M237" t="str">
        <f t="shared" si="28"/>
        <v>http://votersedge.org/en/il/search?zip=&amp;address=</v>
      </c>
      <c r="N237" s="1" t="str">
        <f t="shared" si="29"/>
        <v>http://votersedge.org/en/il/search?zip=&amp;address=</v>
      </c>
    </row>
    <row r="238" spans="5:14" x14ac:dyDescent="0.25">
      <c r="E238" t="str">
        <f t="shared" si="30"/>
        <v>++</v>
      </c>
      <c r="F238" t="s">
        <v>5</v>
      </c>
      <c r="G238" t="str">
        <f t="shared" si="26"/>
        <v>http://votersedge.org/en/il/search?zip=</v>
      </c>
      <c r="H238" t="str">
        <f t="shared" si="31"/>
        <v>http://votersedge.org/en/il/search?zip=&amp;address=++</v>
      </c>
      <c r="I238" t="str">
        <f t="shared" si="33"/>
        <v>http://votersedge.org/en/il/search?zip=&amp;address=</v>
      </c>
      <c r="J238" s="1" t="str">
        <f t="shared" si="32"/>
        <v>http://votersedge.org/en/il/search?zip=&amp;address=++</v>
      </c>
      <c r="K238" s="1" t="str">
        <f t="shared" si="32"/>
        <v>http://votersedge.org/en/il/search?zip=&amp;address=</v>
      </c>
      <c r="L238" t="b">
        <f t="shared" si="27"/>
        <v>1</v>
      </c>
      <c r="M238" t="str">
        <f t="shared" si="28"/>
        <v>http://votersedge.org/en/il/search?zip=&amp;address=</v>
      </c>
      <c r="N238" s="1" t="str">
        <f t="shared" si="29"/>
        <v>http://votersedge.org/en/il/search?zip=&amp;address=</v>
      </c>
    </row>
    <row r="239" spans="5:14" x14ac:dyDescent="0.25">
      <c r="E239" t="str">
        <f t="shared" si="30"/>
        <v>++</v>
      </c>
      <c r="F239" t="s">
        <v>5</v>
      </c>
      <c r="G239" t="str">
        <f t="shared" si="26"/>
        <v>http://votersedge.org/en/il/search?zip=</v>
      </c>
      <c r="H239" t="str">
        <f t="shared" si="31"/>
        <v>http://votersedge.org/en/il/search?zip=&amp;address=++</v>
      </c>
      <c r="I239" t="str">
        <f t="shared" si="33"/>
        <v>http://votersedge.org/en/il/search?zip=&amp;address=</v>
      </c>
      <c r="J239" s="1" t="str">
        <f t="shared" si="32"/>
        <v>http://votersedge.org/en/il/search?zip=&amp;address=++</v>
      </c>
      <c r="K239" s="1" t="str">
        <f t="shared" si="32"/>
        <v>http://votersedge.org/en/il/search?zip=&amp;address=</v>
      </c>
      <c r="L239" t="b">
        <f t="shared" si="27"/>
        <v>1</v>
      </c>
      <c r="M239" t="str">
        <f t="shared" si="28"/>
        <v>http://votersedge.org/en/il/search?zip=&amp;address=</v>
      </c>
      <c r="N239" s="1" t="str">
        <f t="shared" si="29"/>
        <v>http://votersedge.org/en/il/search?zip=&amp;address=</v>
      </c>
    </row>
    <row r="240" spans="5:14" x14ac:dyDescent="0.25">
      <c r="E240" t="str">
        <f t="shared" si="30"/>
        <v>++</v>
      </c>
      <c r="F240" t="s">
        <v>5</v>
      </c>
      <c r="G240" t="str">
        <f t="shared" si="26"/>
        <v>http://votersedge.org/en/il/search?zip=</v>
      </c>
      <c r="H240" t="str">
        <f t="shared" si="31"/>
        <v>http://votersedge.org/en/il/search?zip=&amp;address=++</v>
      </c>
      <c r="I240" t="str">
        <f t="shared" si="33"/>
        <v>http://votersedge.org/en/il/search?zip=&amp;address=</v>
      </c>
      <c r="J240" s="1" t="str">
        <f t="shared" si="32"/>
        <v>http://votersedge.org/en/il/search?zip=&amp;address=++</v>
      </c>
      <c r="K240" s="1" t="str">
        <f t="shared" si="32"/>
        <v>http://votersedge.org/en/il/search?zip=&amp;address=</v>
      </c>
      <c r="L240" t="b">
        <f t="shared" si="27"/>
        <v>1</v>
      </c>
      <c r="M240" t="str">
        <f t="shared" si="28"/>
        <v>http://votersedge.org/en/il/search?zip=&amp;address=</v>
      </c>
      <c r="N240" s="1" t="str">
        <f t="shared" si="29"/>
        <v>http://votersedge.org/en/il/search?zip=&amp;address=</v>
      </c>
    </row>
    <row r="241" spans="5:14" x14ac:dyDescent="0.25">
      <c r="E241" t="str">
        <f t="shared" si="30"/>
        <v>++</v>
      </c>
      <c r="F241" t="s">
        <v>5</v>
      </c>
      <c r="G241" t="str">
        <f t="shared" si="26"/>
        <v>http://votersedge.org/en/il/search?zip=</v>
      </c>
      <c r="H241" t="str">
        <f t="shared" si="31"/>
        <v>http://votersedge.org/en/il/search?zip=&amp;address=++</v>
      </c>
      <c r="I241" t="str">
        <f t="shared" si="33"/>
        <v>http://votersedge.org/en/il/search?zip=&amp;address=</v>
      </c>
      <c r="J241" s="1" t="str">
        <f t="shared" si="32"/>
        <v>http://votersedge.org/en/il/search?zip=&amp;address=++</v>
      </c>
      <c r="K241" s="1" t="str">
        <f t="shared" si="32"/>
        <v>http://votersedge.org/en/il/search?zip=&amp;address=</v>
      </c>
      <c r="L241" t="b">
        <f t="shared" si="27"/>
        <v>1</v>
      </c>
      <c r="M241" t="str">
        <f t="shared" si="28"/>
        <v>http://votersedge.org/en/il/search?zip=&amp;address=</v>
      </c>
      <c r="N241" s="1" t="str">
        <f t="shared" si="29"/>
        <v>http://votersedge.org/en/il/search?zip=&amp;address=</v>
      </c>
    </row>
    <row r="242" spans="5:14" x14ac:dyDescent="0.25">
      <c r="E242" t="str">
        <f t="shared" si="30"/>
        <v>++</v>
      </c>
      <c r="F242" t="s">
        <v>5</v>
      </c>
      <c r="G242" t="str">
        <f t="shared" si="26"/>
        <v>http://votersedge.org/en/il/search?zip=</v>
      </c>
      <c r="H242" t="str">
        <f t="shared" si="31"/>
        <v>http://votersedge.org/en/il/search?zip=&amp;address=++</v>
      </c>
      <c r="I242" t="str">
        <f t="shared" si="33"/>
        <v>http://votersedge.org/en/il/search?zip=&amp;address=</v>
      </c>
      <c r="J242" s="1" t="str">
        <f t="shared" si="32"/>
        <v>http://votersedge.org/en/il/search?zip=&amp;address=++</v>
      </c>
      <c r="K242" s="1" t="str">
        <f t="shared" si="32"/>
        <v>http://votersedge.org/en/il/search?zip=&amp;address=</v>
      </c>
      <c r="L242" t="b">
        <f t="shared" si="27"/>
        <v>1</v>
      </c>
      <c r="M242" t="str">
        <f t="shared" si="28"/>
        <v>http://votersedge.org/en/il/search?zip=&amp;address=</v>
      </c>
      <c r="N242" s="1" t="str">
        <f t="shared" si="29"/>
        <v>http://votersedge.org/en/il/search?zip=&amp;address=</v>
      </c>
    </row>
    <row r="243" spans="5:14" x14ac:dyDescent="0.25">
      <c r="E243" t="str">
        <f t="shared" si="30"/>
        <v>++</v>
      </c>
      <c r="F243" t="s">
        <v>5</v>
      </c>
      <c r="G243" t="str">
        <f t="shared" si="26"/>
        <v>http://votersedge.org/en/il/search?zip=</v>
      </c>
      <c r="H243" t="str">
        <f t="shared" si="31"/>
        <v>http://votersedge.org/en/il/search?zip=&amp;address=++</v>
      </c>
      <c r="I243" t="str">
        <f t="shared" si="33"/>
        <v>http://votersedge.org/en/il/search?zip=&amp;address=</v>
      </c>
      <c r="J243" s="1" t="str">
        <f t="shared" si="32"/>
        <v>http://votersedge.org/en/il/search?zip=&amp;address=++</v>
      </c>
      <c r="K243" s="1" t="str">
        <f t="shared" si="32"/>
        <v>http://votersedge.org/en/il/search?zip=&amp;address=</v>
      </c>
      <c r="L243" t="b">
        <f t="shared" si="27"/>
        <v>1</v>
      </c>
      <c r="M243" t="str">
        <f t="shared" si="28"/>
        <v>http://votersedge.org/en/il/search?zip=&amp;address=</v>
      </c>
      <c r="N243" s="1" t="str">
        <f t="shared" si="29"/>
        <v>http://votersedge.org/en/il/search?zip=&amp;address=</v>
      </c>
    </row>
    <row r="244" spans="5:14" x14ac:dyDescent="0.25">
      <c r="E244" t="str">
        <f t="shared" si="30"/>
        <v>++</v>
      </c>
      <c r="F244" t="s">
        <v>5</v>
      </c>
      <c r="G244" t="str">
        <f t="shared" si="26"/>
        <v>http://votersedge.org/en/il/search?zip=</v>
      </c>
      <c r="H244" t="str">
        <f t="shared" si="31"/>
        <v>http://votersedge.org/en/il/search?zip=&amp;address=++</v>
      </c>
      <c r="I244" t="str">
        <f t="shared" si="33"/>
        <v>http://votersedge.org/en/il/search?zip=&amp;address=</v>
      </c>
      <c r="J244" s="1" t="str">
        <f t="shared" si="32"/>
        <v>http://votersedge.org/en/il/search?zip=&amp;address=++</v>
      </c>
      <c r="K244" s="1" t="str">
        <f t="shared" si="32"/>
        <v>http://votersedge.org/en/il/search?zip=&amp;address=</v>
      </c>
      <c r="L244" t="b">
        <f t="shared" si="27"/>
        <v>1</v>
      </c>
      <c r="M244" t="str">
        <f t="shared" si="28"/>
        <v>http://votersedge.org/en/il/search?zip=&amp;address=</v>
      </c>
      <c r="N244" s="1" t="str">
        <f t="shared" si="29"/>
        <v>http://votersedge.org/en/il/search?zip=&amp;address=</v>
      </c>
    </row>
    <row r="245" spans="5:14" x14ac:dyDescent="0.25">
      <c r="E245" t="str">
        <f t="shared" si="30"/>
        <v>++</v>
      </c>
      <c r="F245" t="s">
        <v>5</v>
      </c>
      <c r="G245" t="str">
        <f t="shared" si="26"/>
        <v>http://votersedge.org/en/il/search?zip=</v>
      </c>
      <c r="H245" t="str">
        <f t="shared" si="31"/>
        <v>http://votersedge.org/en/il/search?zip=&amp;address=++</v>
      </c>
      <c r="I245" t="str">
        <f t="shared" si="33"/>
        <v>http://votersedge.org/en/il/search?zip=&amp;address=</v>
      </c>
      <c r="J245" s="1" t="str">
        <f t="shared" si="32"/>
        <v>http://votersedge.org/en/il/search?zip=&amp;address=++</v>
      </c>
      <c r="K245" s="1" t="str">
        <f t="shared" si="32"/>
        <v>http://votersedge.org/en/il/search?zip=&amp;address=</v>
      </c>
      <c r="L245" t="b">
        <f t="shared" si="27"/>
        <v>1</v>
      </c>
      <c r="M245" t="str">
        <f t="shared" si="28"/>
        <v>http://votersedge.org/en/il/search?zip=&amp;address=</v>
      </c>
      <c r="N245" s="1" t="str">
        <f t="shared" si="29"/>
        <v>http://votersedge.org/en/il/search?zip=&amp;address=</v>
      </c>
    </row>
    <row r="246" spans="5:14" x14ac:dyDescent="0.25">
      <c r="E246" t="str">
        <f t="shared" si="30"/>
        <v>++</v>
      </c>
      <c r="F246" t="s">
        <v>5</v>
      </c>
      <c r="G246" t="str">
        <f t="shared" si="26"/>
        <v>http://votersedge.org/en/il/search?zip=</v>
      </c>
      <c r="H246" t="str">
        <f t="shared" si="31"/>
        <v>http://votersedge.org/en/il/search?zip=&amp;address=++</v>
      </c>
      <c r="I246" t="str">
        <f t="shared" si="33"/>
        <v>http://votersedge.org/en/il/search?zip=&amp;address=</v>
      </c>
      <c r="J246" s="1" t="str">
        <f t="shared" si="32"/>
        <v>http://votersedge.org/en/il/search?zip=&amp;address=++</v>
      </c>
      <c r="K246" s="1" t="str">
        <f t="shared" si="32"/>
        <v>http://votersedge.org/en/il/search?zip=&amp;address=</v>
      </c>
      <c r="L246" t="b">
        <f t="shared" si="27"/>
        <v>1</v>
      </c>
      <c r="M246" t="str">
        <f t="shared" si="28"/>
        <v>http://votersedge.org/en/il/search?zip=&amp;address=</v>
      </c>
      <c r="N246" s="1" t="str">
        <f t="shared" si="29"/>
        <v>http://votersedge.org/en/il/search?zip=&amp;address=</v>
      </c>
    </row>
    <row r="247" spans="5:14" x14ac:dyDescent="0.25">
      <c r="E247" t="str">
        <f t="shared" si="30"/>
        <v>++</v>
      </c>
      <c r="F247" t="s">
        <v>5</v>
      </c>
      <c r="G247" t="str">
        <f t="shared" si="26"/>
        <v>http://votersedge.org/en/il/search?zip=</v>
      </c>
      <c r="H247" t="str">
        <f t="shared" si="31"/>
        <v>http://votersedge.org/en/il/search?zip=&amp;address=++</v>
      </c>
      <c r="I247" t="str">
        <f t="shared" si="33"/>
        <v>http://votersedge.org/en/il/search?zip=&amp;address=</v>
      </c>
      <c r="J247" s="1" t="str">
        <f t="shared" si="32"/>
        <v>http://votersedge.org/en/il/search?zip=&amp;address=++</v>
      </c>
      <c r="K247" s="1" t="str">
        <f t="shared" si="32"/>
        <v>http://votersedge.org/en/il/search?zip=&amp;address=</v>
      </c>
      <c r="L247" t="b">
        <f t="shared" si="27"/>
        <v>1</v>
      </c>
      <c r="M247" t="str">
        <f t="shared" si="28"/>
        <v>http://votersedge.org/en/il/search?zip=&amp;address=</v>
      </c>
      <c r="N247" s="1" t="str">
        <f t="shared" si="29"/>
        <v>http://votersedge.org/en/il/search?zip=&amp;address=</v>
      </c>
    </row>
    <row r="248" spans="5:14" x14ac:dyDescent="0.25">
      <c r="E248" t="str">
        <f t="shared" si="30"/>
        <v>++</v>
      </c>
      <c r="F248" t="s">
        <v>5</v>
      </c>
      <c r="G248" t="str">
        <f t="shared" si="26"/>
        <v>http://votersedge.org/en/il/search?zip=</v>
      </c>
      <c r="H248" t="str">
        <f t="shared" si="31"/>
        <v>http://votersedge.org/en/il/search?zip=&amp;address=++</v>
      </c>
      <c r="I248" t="str">
        <f t="shared" si="33"/>
        <v>http://votersedge.org/en/il/search?zip=&amp;address=</v>
      </c>
      <c r="J248" s="1" t="str">
        <f t="shared" si="32"/>
        <v>http://votersedge.org/en/il/search?zip=&amp;address=++</v>
      </c>
      <c r="K248" s="1" t="str">
        <f t="shared" si="32"/>
        <v>http://votersedge.org/en/il/search?zip=&amp;address=</v>
      </c>
      <c r="L248" t="b">
        <f t="shared" si="27"/>
        <v>1</v>
      </c>
      <c r="M248" t="str">
        <f t="shared" si="28"/>
        <v>http://votersedge.org/en/il/search?zip=&amp;address=</v>
      </c>
      <c r="N248" s="1" t="str">
        <f t="shared" si="29"/>
        <v>http://votersedge.org/en/il/search?zip=&amp;address=</v>
      </c>
    </row>
    <row r="249" spans="5:14" x14ac:dyDescent="0.25">
      <c r="E249" t="str">
        <f t="shared" si="30"/>
        <v>++</v>
      </c>
      <c r="F249" t="s">
        <v>5</v>
      </c>
      <c r="G249" t="str">
        <f t="shared" si="26"/>
        <v>http://votersedge.org/en/il/search?zip=</v>
      </c>
      <c r="H249" t="str">
        <f t="shared" si="31"/>
        <v>http://votersedge.org/en/il/search?zip=&amp;address=++</v>
      </c>
      <c r="I249" t="str">
        <f t="shared" si="33"/>
        <v>http://votersedge.org/en/il/search?zip=&amp;address=</v>
      </c>
      <c r="J249" s="1" t="str">
        <f t="shared" si="32"/>
        <v>http://votersedge.org/en/il/search?zip=&amp;address=++</v>
      </c>
      <c r="K249" s="1" t="str">
        <f t="shared" si="32"/>
        <v>http://votersedge.org/en/il/search?zip=&amp;address=</v>
      </c>
      <c r="L249" t="b">
        <f t="shared" si="27"/>
        <v>1</v>
      </c>
      <c r="M249" t="str">
        <f t="shared" si="28"/>
        <v>http://votersedge.org/en/il/search?zip=&amp;address=</v>
      </c>
      <c r="N249" s="1" t="str">
        <f t="shared" si="29"/>
        <v>http://votersedge.org/en/il/search?zip=&amp;address=</v>
      </c>
    </row>
    <row r="250" spans="5:14" x14ac:dyDescent="0.25">
      <c r="E250" t="str">
        <f t="shared" si="30"/>
        <v>++</v>
      </c>
      <c r="F250" t="s">
        <v>5</v>
      </c>
      <c r="G250" t="str">
        <f t="shared" si="26"/>
        <v>http://votersedge.org/en/il/search?zip=</v>
      </c>
      <c r="H250" t="str">
        <f t="shared" si="31"/>
        <v>http://votersedge.org/en/il/search?zip=&amp;address=++</v>
      </c>
      <c r="I250" t="str">
        <f t="shared" si="33"/>
        <v>http://votersedge.org/en/il/search?zip=&amp;address=</v>
      </c>
      <c r="J250" s="1" t="str">
        <f t="shared" si="32"/>
        <v>http://votersedge.org/en/il/search?zip=&amp;address=++</v>
      </c>
      <c r="K250" s="1" t="str">
        <f t="shared" si="32"/>
        <v>http://votersedge.org/en/il/search?zip=&amp;address=</v>
      </c>
      <c r="L250" t="b">
        <f t="shared" si="27"/>
        <v>1</v>
      </c>
      <c r="M250" t="str">
        <f t="shared" si="28"/>
        <v>http://votersedge.org/en/il/search?zip=&amp;address=</v>
      </c>
      <c r="N250" s="1" t="str">
        <f t="shared" si="29"/>
        <v>http://votersedge.org/en/il/search?zip=&amp;address=</v>
      </c>
    </row>
    <row r="251" spans="5:14" x14ac:dyDescent="0.25">
      <c r="E251" t="str">
        <f t="shared" si="30"/>
        <v>++</v>
      </c>
      <c r="F251" t="s">
        <v>5</v>
      </c>
      <c r="G251" t="str">
        <f t="shared" si="26"/>
        <v>http://votersedge.org/en/il/search?zip=</v>
      </c>
      <c r="H251" t="str">
        <f t="shared" si="31"/>
        <v>http://votersedge.org/en/il/search?zip=&amp;address=++</v>
      </c>
      <c r="I251" t="str">
        <f t="shared" si="33"/>
        <v>http://votersedge.org/en/il/search?zip=&amp;address=</v>
      </c>
      <c r="J251" s="1" t="str">
        <f t="shared" si="32"/>
        <v>http://votersedge.org/en/il/search?zip=&amp;address=++</v>
      </c>
      <c r="K251" s="1" t="str">
        <f t="shared" si="32"/>
        <v>http://votersedge.org/en/il/search?zip=&amp;address=</v>
      </c>
      <c r="L251" t="b">
        <f t="shared" si="27"/>
        <v>1</v>
      </c>
      <c r="M251" t="str">
        <f t="shared" si="28"/>
        <v>http://votersedge.org/en/il/search?zip=&amp;address=</v>
      </c>
      <c r="N251" s="1" t="str">
        <f t="shared" si="29"/>
        <v>http://votersedge.org/en/il/search?zip=&amp;address=</v>
      </c>
    </row>
    <row r="252" spans="5:14" x14ac:dyDescent="0.25">
      <c r="E252" t="str">
        <f t="shared" si="30"/>
        <v>++</v>
      </c>
      <c r="F252" t="s">
        <v>5</v>
      </c>
      <c r="G252" t="str">
        <f t="shared" si="26"/>
        <v>http://votersedge.org/en/il/search?zip=</v>
      </c>
      <c r="H252" t="str">
        <f t="shared" si="31"/>
        <v>http://votersedge.org/en/il/search?zip=&amp;address=++</v>
      </c>
      <c r="I252" t="str">
        <f t="shared" si="33"/>
        <v>http://votersedge.org/en/il/search?zip=&amp;address=</v>
      </c>
      <c r="J252" s="1" t="str">
        <f t="shared" si="32"/>
        <v>http://votersedge.org/en/il/search?zip=&amp;address=++</v>
      </c>
      <c r="K252" s="1" t="str">
        <f t="shared" si="32"/>
        <v>http://votersedge.org/en/il/search?zip=&amp;address=</v>
      </c>
      <c r="L252" t="b">
        <f t="shared" si="27"/>
        <v>1</v>
      </c>
      <c r="M252" t="str">
        <f t="shared" si="28"/>
        <v>http://votersedge.org/en/il/search?zip=&amp;address=</v>
      </c>
      <c r="N252" s="1" t="str">
        <f t="shared" si="29"/>
        <v>http://votersedge.org/en/il/search?zip=&amp;address=</v>
      </c>
    </row>
    <row r="253" spans="5:14" x14ac:dyDescent="0.25">
      <c r="E253" t="str">
        <f t="shared" si="30"/>
        <v>++</v>
      </c>
      <c r="F253" t="s">
        <v>5</v>
      </c>
      <c r="G253" t="str">
        <f t="shared" si="26"/>
        <v>http://votersedge.org/en/il/search?zip=</v>
      </c>
      <c r="H253" t="str">
        <f t="shared" si="31"/>
        <v>http://votersedge.org/en/il/search?zip=&amp;address=++</v>
      </c>
      <c r="I253" t="str">
        <f t="shared" si="33"/>
        <v>http://votersedge.org/en/il/search?zip=&amp;address=</v>
      </c>
      <c r="J253" s="1" t="str">
        <f t="shared" si="32"/>
        <v>http://votersedge.org/en/il/search?zip=&amp;address=++</v>
      </c>
      <c r="K253" s="1" t="str">
        <f t="shared" si="32"/>
        <v>http://votersedge.org/en/il/search?zip=&amp;address=</v>
      </c>
      <c r="L253" t="b">
        <f t="shared" si="27"/>
        <v>1</v>
      </c>
      <c r="M253" t="str">
        <f t="shared" si="28"/>
        <v>http://votersedge.org/en/il/search?zip=&amp;address=</v>
      </c>
      <c r="N253" s="1" t="str">
        <f t="shared" si="29"/>
        <v>http://votersedge.org/en/il/search?zip=&amp;address=</v>
      </c>
    </row>
    <row r="254" spans="5:14" x14ac:dyDescent="0.25">
      <c r="E254" t="str">
        <f t="shared" si="30"/>
        <v>++</v>
      </c>
      <c r="F254" t="s">
        <v>5</v>
      </c>
      <c r="G254" t="str">
        <f t="shared" si="26"/>
        <v>http://votersedge.org/en/il/search?zip=</v>
      </c>
      <c r="H254" t="str">
        <f t="shared" si="31"/>
        <v>http://votersedge.org/en/il/search?zip=&amp;address=++</v>
      </c>
      <c r="I254" t="str">
        <f t="shared" si="33"/>
        <v>http://votersedge.org/en/il/search?zip=&amp;address=</v>
      </c>
      <c r="J254" s="1" t="str">
        <f t="shared" si="32"/>
        <v>http://votersedge.org/en/il/search?zip=&amp;address=++</v>
      </c>
      <c r="K254" s="1" t="str">
        <f t="shared" si="32"/>
        <v>http://votersedge.org/en/il/search?zip=&amp;address=</v>
      </c>
      <c r="L254" t="b">
        <f t="shared" si="27"/>
        <v>1</v>
      </c>
      <c r="M254" t="str">
        <f t="shared" si="28"/>
        <v>http://votersedge.org/en/il/search?zip=&amp;address=</v>
      </c>
      <c r="N254" s="1" t="str">
        <f t="shared" si="29"/>
        <v>http://votersedge.org/en/il/search?zip=&amp;address=</v>
      </c>
    </row>
    <row r="255" spans="5:14" x14ac:dyDescent="0.25">
      <c r="E255" t="str">
        <f t="shared" si="30"/>
        <v>++</v>
      </c>
      <c r="F255" t="s">
        <v>5</v>
      </c>
      <c r="G255" t="str">
        <f t="shared" si="26"/>
        <v>http://votersedge.org/en/il/search?zip=</v>
      </c>
      <c r="H255" t="str">
        <f t="shared" si="31"/>
        <v>http://votersedge.org/en/il/search?zip=&amp;address=++</v>
      </c>
      <c r="I255" t="str">
        <f t="shared" si="33"/>
        <v>http://votersedge.org/en/il/search?zip=&amp;address=</v>
      </c>
      <c r="J255" s="1" t="str">
        <f t="shared" si="32"/>
        <v>http://votersedge.org/en/il/search?zip=&amp;address=++</v>
      </c>
      <c r="K255" s="1" t="str">
        <f t="shared" si="32"/>
        <v>http://votersedge.org/en/il/search?zip=&amp;address=</v>
      </c>
      <c r="L255" t="b">
        <f t="shared" si="27"/>
        <v>1</v>
      </c>
      <c r="M255" t="str">
        <f t="shared" si="28"/>
        <v>http://votersedge.org/en/il/search?zip=&amp;address=</v>
      </c>
      <c r="N255" s="1" t="str">
        <f t="shared" si="29"/>
        <v>http://votersedge.org/en/il/search?zip=&amp;address=</v>
      </c>
    </row>
    <row r="256" spans="5:14" x14ac:dyDescent="0.25">
      <c r="E256" t="str">
        <f t="shared" si="30"/>
        <v>++</v>
      </c>
      <c r="F256" t="s">
        <v>5</v>
      </c>
      <c r="G256" t="str">
        <f t="shared" si="26"/>
        <v>http://votersedge.org/en/il/search?zip=</v>
      </c>
      <c r="H256" t="str">
        <f t="shared" si="31"/>
        <v>http://votersedge.org/en/il/search?zip=&amp;address=++</v>
      </c>
      <c r="I256" t="str">
        <f t="shared" si="33"/>
        <v>http://votersedge.org/en/il/search?zip=&amp;address=</v>
      </c>
      <c r="J256" s="1" t="str">
        <f t="shared" si="32"/>
        <v>http://votersedge.org/en/il/search?zip=&amp;address=++</v>
      </c>
      <c r="K256" s="1" t="str">
        <f t="shared" si="32"/>
        <v>http://votersedge.org/en/il/search?zip=&amp;address=</v>
      </c>
      <c r="L256" t="b">
        <f t="shared" si="27"/>
        <v>1</v>
      </c>
      <c r="M256" t="str">
        <f t="shared" si="28"/>
        <v>http://votersedge.org/en/il/search?zip=&amp;address=</v>
      </c>
      <c r="N256" s="1" t="str">
        <f t="shared" si="29"/>
        <v>http://votersedge.org/en/il/search?zip=&amp;address=</v>
      </c>
    </row>
    <row r="257" spans="5:14" x14ac:dyDescent="0.25">
      <c r="E257" t="str">
        <f t="shared" si="30"/>
        <v>++</v>
      </c>
      <c r="F257" t="s">
        <v>5</v>
      </c>
      <c r="G257" t="str">
        <f t="shared" si="26"/>
        <v>http://votersedge.org/en/il/search?zip=</v>
      </c>
      <c r="H257" t="str">
        <f t="shared" si="31"/>
        <v>http://votersedge.org/en/il/search?zip=&amp;address=++</v>
      </c>
      <c r="I257" t="str">
        <f t="shared" si="33"/>
        <v>http://votersedge.org/en/il/search?zip=&amp;address=</v>
      </c>
      <c r="J257" s="1" t="str">
        <f t="shared" si="32"/>
        <v>http://votersedge.org/en/il/search?zip=&amp;address=++</v>
      </c>
      <c r="K257" s="1" t="str">
        <f t="shared" si="32"/>
        <v>http://votersedge.org/en/il/search?zip=&amp;address=</v>
      </c>
      <c r="L257" t="b">
        <f t="shared" si="27"/>
        <v>1</v>
      </c>
      <c r="M257" t="str">
        <f t="shared" si="28"/>
        <v>http://votersedge.org/en/il/search?zip=&amp;address=</v>
      </c>
      <c r="N257" s="1" t="str">
        <f t="shared" si="29"/>
        <v>http://votersedge.org/en/il/search?zip=&amp;address=</v>
      </c>
    </row>
    <row r="258" spans="5:14" x14ac:dyDescent="0.25">
      <c r="E258" t="str">
        <f t="shared" si="30"/>
        <v>++</v>
      </c>
      <c r="F258" t="s">
        <v>5</v>
      </c>
      <c r="G258" t="str">
        <f t="shared" si="26"/>
        <v>http://votersedge.org/en/il/search?zip=</v>
      </c>
      <c r="H258" t="str">
        <f t="shared" si="31"/>
        <v>http://votersedge.org/en/il/search?zip=&amp;address=++</v>
      </c>
      <c r="I258" t="str">
        <f t="shared" si="33"/>
        <v>http://votersedge.org/en/il/search?zip=&amp;address=</v>
      </c>
      <c r="J258" s="1" t="str">
        <f t="shared" si="32"/>
        <v>http://votersedge.org/en/il/search?zip=&amp;address=++</v>
      </c>
      <c r="K258" s="1" t="str">
        <f t="shared" si="32"/>
        <v>http://votersedge.org/en/il/search?zip=&amp;address=</v>
      </c>
      <c r="L258" t="b">
        <f t="shared" si="27"/>
        <v>1</v>
      </c>
      <c r="M258" t="str">
        <f t="shared" si="28"/>
        <v>http://votersedge.org/en/il/search?zip=&amp;address=</v>
      </c>
      <c r="N258" s="1" t="str">
        <f t="shared" si="29"/>
        <v>http://votersedge.org/en/il/search?zip=&amp;address=</v>
      </c>
    </row>
    <row r="259" spans="5:14" x14ac:dyDescent="0.25">
      <c r="E259" t="str">
        <f t="shared" si="30"/>
        <v>++</v>
      </c>
      <c r="F259" t="s">
        <v>5</v>
      </c>
      <c r="G259" t="str">
        <f t="shared" ref="G259:G322" si="34">"http://votersedge.org/en/il/search?zip="&amp;D259</f>
        <v>http://votersedge.org/en/il/search?zip=</v>
      </c>
      <c r="H259" t="str">
        <f t="shared" si="31"/>
        <v>http://votersedge.org/en/il/search?zip=&amp;address=++</v>
      </c>
      <c r="I259" t="str">
        <f t="shared" si="33"/>
        <v>http://votersedge.org/en/il/search?zip=&amp;address=</v>
      </c>
      <c r="J259" s="1" t="str">
        <f t="shared" si="32"/>
        <v>http://votersedge.org/en/il/search?zip=&amp;address=++</v>
      </c>
      <c r="K259" s="1" t="str">
        <f t="shared" si="32"/>
        <v>http://votersedge.org/en/il/search?zip=&amp;address=</v>
      </c>
      <c r="L259" t="b">
        <f t="shared" ref="L259:L322" si="35">ISBLANK(A259)</f>
        <v>1</v>
      </c>
      <c r="M259" t="str">
        <f t="shared" ref="M259:M322" si="36">IF(L259=FALSE, J259,K259)</f>
        <v>http://votersedge.org/en/il/search?zip=&amp;address=</v>
      </c>
      <c r="N259" s="1" t="str">
        <f t="shared" ref="N259:N322" si="37">HYPERLINK(M259)</f>
        <v>http://votersedge.org/en/il/search?zip=&amp;address=</v>
      </c>
    </row>
    <row r="260" spans="5:14" x14ac:dyDescent="0.25">
      <c r="E260" t="str">
        <f t="shared" ref="E260:E323" si="38">(A260&amp;"+"&amp;B260&amp;"+"&amp;C260)</f>
        <v>++</v>
      </c>
      <c r="F260" t="s">
        <v>5</v>
      </c>
      <c r="G260" t="str">
        <f t="shared" si="34"/>
        <v>http://votersedge.org/en/il/search?zip=</v>
      </c>
      <c r="H260" t="str">
        <f t="shared" ref="H260:H323" si="39">(G260&amp;"&amp;address="&amp;E260)</f>
        <v>http://votersedge.org/en/il/search?zip=&amp;address=++</v>
      </c>
      <c r="I260" t="str">
        <f t="shared" si="33"/>
        <v>http://votersedge.org/en/il/search?zip=&amp;address=</v>
      </c>
      <c r="J260" s="1" t="str">
        <f t="shared" si="32"/>
        <v>http://votersedge.org/en/il/search?zip=&amp;address=++</v>
      </c>
      <c r="K260" s="1" t="str">
        <f t="shared" si="32"/>
        <v>http://votersedge.org/en/il/search?zip=&amp;address=</v>
      </c>
      <c r="L260" t="b">
        <f t="shared" si="35"/>
        <v>1</v>
      </c>
      <c r="M260" t="str">
        <f t="shared" si="36"/>
        <v>http://votersedge.org/en/il/search?zip=&amp;address=</v>
      </c>
      <c r="N260" s="1" t="str">
        <f t="shared" si="37"/>
        <v>http://votersedge.org/en/il/search?zip=&amp;address=</v>
      </c>
    </row>
    <row r="261" spans="5:14" x14ac:dyDescent="0.25">
      <c r="E261" t="str">
        <f t="shared" si="38"/>
        <v>++</v>
      </c>
      <c r="F261" t="s">
        <v>5</v>
      </c>
      <c r="G261" t="str">
        <f t="shared" si="34"/>
        <v>http://votersedge.org/en/il/search?zip=</v>
      </c>
      <c r="H261" t="str">
        <f t="shared" si="39"/>
        <v>http://votersedge.org/en/il/search?zip=&amp;address=++</v>
      </c>
      <c r="I261" t="str">
        <f t="shared" si="33"/>
        <v>http://votersedge.org/en/il/search?zip=&amp;address=</v>
      </c>
      <c r="J261" s="1" t="str">
        <f t="shared" ref="J261:K324" si="40">HYPERLINK(H261)</f>
        <v>http://votersedge.org/en/il/search?zip=&amp;address=++</v>
      </c>
      <c r="K261" s="1" t="str">
        <f t="shared" si="40"/>
        <v>http://votersedge.org/en/il/search?zip=&amp;address=</v>
      </c>
      <c r="L261" t="b">
        <f t="shared" si="35"/>
        <v>1</v>
      </c>
      <c r="M261" t="str">
        <f t="shared" si="36"/>
        <v>http://votersedge.org/en/il/search?zip=&amp;address=</v>
      </c>
      <c r="N261" s="1" t="str">
        <f t="shared" si="37"/>
        <v>http://votersedge.org/en/il/search?zip=&amp;address=</v>
      </c>
    </row>
    <row r="262" spans="5:14" x14ac:dyDescent="0.25">
      <c r="E262" t="str">
        <f t="shared" si="38"/>
        <v>++</v>
      </c>
      <c r="F262" t="s">
        <v>5</v>
      </c>
      <c r="G262" t="str">
        <f t="shared" si="34"/>
        <v>http://votersedge.org/en/il/search?zip=</v>
      </c>
      <c r="H262" t="str">
        <f t="shared" si="39"/>
        <v>http://votersedge.org/en/il/search?zip=&amp;address=++</v>
      </c>
      <c r="I262" t="str">
        <f t="shared" si="33"/>
        <v>http://votersedge.org/en/il/search?zip=&amp;address=</v>
      </c>
      <c r="J262" s="1" t="str">
        <f t="shared" si="40"/>
        <v>http://votersedge.org/en/il/search?zip=&amp;address=++</v>
      </c>
      <c r="K262" s="1" t="str">
        <f t="shared" si="40"/>
        <v>http://votersedge.org/en/il/search?zip=&amp;address=</v>
      </c>
      <c r="L262" t="b">
        <f t="shared" si="35"/>
        <v>1</v>
      </c>
      <c r="M262" t="str">
        <f t="shared" si="36"/>
        <v>http://votersedge.org/en/il/search?zip=&amp;address=</v>
      </c>
      <c r="N262" s="1" t="str">
        <f t="shared" si="37"/>
        <v>http://votersedge.org/en/il/search?zip=&amp;address=</v>
      </c>
    </row>
    <row r="263" spans="5:14" x14ac:dyDescent="0.25">
      <c r="E263" t="str">
        <f t="shared" si="38"/>
        <v>++</v>
      </c>
      <c r="F263" t="s">
        <v>5</v>
      </c>
      <c r="G263" t="str">
        <f t="shared" si="34"/>
        <v>http://votersedge.org/en/il/search?zip=</v>
      </c>
      <c r="H263" t="str">
        <f t="shared" si="39"/>
        <v>http://votersedge.org/en/il/search?zip=&amp;address=++</v>
      </c>
      <c r="I263" t="str">
        <f t="shared" si="33"/>
        <v>http://votersedge.org/en/il/search?zip=&amp;address=</v>
      </c>
      <c r="J263" s="1" t="str">
        <f t="shared" si="40"/>
        <v>http://votersedge.org/en/il/search?zip=&amp;address=++</v>
      </c>
      <c r="K263" s="1" t="str">
        <f t="shared" si="40"/>
        <v>http://votersedge.org/en/il/search?zip=&amp;address=</v>
      </c>
      <c r="L263" t="b">
        <f t="shared" si="35"/>
        <v>1</v>
      </c>
      <c r="M263" t="str">
        <f t="shared" si="36"/>
        <v>http://votersedge.org/en/il/search?zip=&amp;address=</v>
      </c>
      <c r="N263" s="1" t="str">
        <f t="shared" si="37"/>
        <v>http://votersedge.org/en/il/search?zip=&amp;address=</v>
      </c>
    </row>
    <row r="264" spans="5:14" x14ac:dyDescent="0.25">
      <c r="E264" t="str">
        <f t="shared" si="38"/>
        <v>++</v>
      </c>
      <c r="F264" t="s">
        <v>5</v>
      </c>
      <c r="G264" t="str">
        <f t="shared" si="34"/>
        <v>http://votersedge.org/en/il/search?zip=</v>
      </c>
      <c r="H264" t="str">
        <f t="shared" si="39"/>
        <v>http://votersedge.org/en/il/search?zip=&amp;address=++</v>
      </c>
      <c r="I264" t="str">
        <f t="shared" si="33"/>
        <v>http://votersedge.org/en/il/search?zip=&amp;address=</v>
      </c>
      <c r="J264" s="1" t="str">
        <f t="shared" si="40"/>
        <v>http://votersedge.org/en/il/search?zip=&amp;address=++</v>
      </c>
      <c r="K264" s="1" t="str">
        <f t="shared" si="40"/>
        <v>http://votersedge.org/en/il/search?zip=&amp;address=</v>
      </c>
      <c r="L264" t="b">
        <f t="shared" si="35"/>
        <v>1</v>
      </c>
      <c r="M264" t="str">
        <f t="shared" si="36"/>
        <v>http://votersedge.org/en/il/search?zip=&amp;address=</v>
      </c>
      <c r="N264" s="1" t="str">
        <f t="shared" si="37"/>
        <v>http://votersedge.org/en/il/search?zip=&amp;address=</v>
      </c>
    </row>
    <row r="265" spans="5:14" x14ac:dyDescent="0.25">
      <c r="E265" t="str">
        <f t="shared" si="38"/>
        <v>++</v>
      </c>
      <c r="F265" t="s">
        <v>5</v>
      </c>
      <c r="G265" t="str">
        <f t="shared" si="34"/>
        <v>http://votersedge.org/en/il/search?zip=</v>
      </c>
      <c r="H265" t="str">
        <f t="shared" si="39"/>
        <v>http://votersedge.org/en/il/search?zip=&amp;address=++</v>
      </c>
      <c r="I265" t="str">
        <f t="shared" si="33"/>
        <v>http://votersedge.org/en/il/search?zip=&amp;address=</v>
      </c>
      <c r="J265" s="1" t="str">
        <f t="shared" si="40"/>
        <v>http://votersedge.org/en/il/search?zip=&amp;address=++</v>
      </c>
      <c r="K265" s="1" t="str">
        <f t="shared" si="40"/>
        <v>http://votersedge.org/en/il/search?zip=&amp;address=</v>
      </c>
      <c r="L265" t="b">
        <f t="shared" si="35"/>
        <v>1</v>
      </c>
      <c r="M265" t="str">
        <f t="shared" si="36"/>
        <v>http://votersedge.org/en/il/search?zip=&amp;address=</v>
      </c>
      <c r="N265" s="1" t="str">
        <f t="shared" si="37"/>
        <v>http://votersedge.org/en/il/search?zip=&amp;address=</v>
      </c>
    </row>
    <row r="266" spans="5:14" x14ac:dyDescent="0.25">
      <c r="E266" t="str">
        <f t="shared" si="38"/>
        <v>++</v>
      </c>
      <c r="F266" t="s">
        <v>5</v>
      </c>
      <c r="G266" t="str">
        <f t="shared" si="34"/>
        <v>http://votersedge.org/en/il/search?zip=</v>
      </c>
      <c r="H266" t="str">
        <f t="shared" si="39"/>
        <v>http://votersedge.org/en/il/search?zip=&amp;address=++</v>
      </c>
      <c r="I266" t="str">
        <f t="shared" si="33"/>
        <v>http://votersedge.org/en/il/search?zip=&amp;address=</v>
      </c>
      <c r="J266" s="1" t="str">
        <f t="shared" si="40"/>
        <v>http://votersedge.org/en/il/search?zip=&amp;address=++</v>
      </c>
      <c r="K266" s="1" t="str">
        <f t="shared" si="40"/>
        <v>http://votersedge.org/en/il/search?zip=&amp;address=</v>
      </c>
      <c r="L266" t="b">
        <f t="shared" si="35"/>
        <v>1</v>
      </c>
      <c r="M266" t="str">
        <f t="shared" si="36"/>
        <v>http://votersedge.org/en/il/search?zip=&amp;address=</v>
      </c>
      <c r="N266" s="1" t="str">
        <f t="shared" si="37"/>
        <v>http://votersedge.org/en/il/search?zip=&amp;address=</v>
      </c>
    </row>
    <row r="267" spans="5:14" x14ac:dyDescent="0.25">
      <c r="E267" t="str">
        <f t="shared" si="38"/>
        <v>++</v>
      </c>
      <c r="F267" t="s">
        <v>5</v>
      </c>
      <c r="G267" t="str">
        <f t="shared" si="34"/>
        <v>http://votersedge.org/en/il/search?zip=</v>
      </c>
      <c r="H267" t="str">
        <f t="shared" si="39"/>
        <v>http://votersedge.org/en/il/search?zip=&amp;address=++</v>
      </c>
      <c r="I267" t="str">
        <f t="shared" si="33"/>
        <v>http://votersedge.org/en/il/search?zip=&amp;address=</v>
      </c>
      <c r="J267" s="1" t="str">
        <f t="shared" si="40"/>
        <v>http://votersedge.org/en/il/search?zip=&amp;address=++</v>
      </c>
      <c r="K267" s="1" t="str">
        <f t="shared" si="40"/>
        <v>http://votersedge.org/en/il/search?zip=&amp;address=</v>
      </c>
      <c r="L267" t="b">
        <f t="shared" si="35"/>
        <v>1</v>
      </c>
      <c r="M267" t="str">
        <f t="shared" si="36"/>
        <v>http://votersedge.org/en/il/search?zip=&amp;address=</v>
      </c>
      <c r="N267" s="1" t="str">
        <f t="shared" si="37"/>
        <v>http://votersedge.org/en/il/search?zip=&amp;address=</v>
      </c>
    </row>
    <row r="268" spans="5:14" x14ac:dyDescent="0.25">
      <c r="E268" t="str">
        <f t="shared" si="38"/>
        <v>++</v>
      </c>
      <c r="F268" t="s">
        <v>5</v>
      </c>
      <c r="G268" t="str">
        <f t="shared" si="34"/>
        <v>http://votersedge.org/en/il/search?zip=</v>
      </c>
      <c r="H268" t="str">
        <f t="shared" si="39"/>
        <v>http://votersedge.org/en/il/search?zip=&amp;address=++</v>
      </c>
      <c r="I268" t="str">
        <f t="shared" si="33"/>
        <v>http://votersedge.org/en/il/search?zip=&amp;address=</v>
      </c>
      <c r="J268" s="1" t="str">
        <f t="shared" si="40"/>
        <v>http://votersedge.org/en/il/search?zip=&amp;address=++</v>
      </c>
      <c r="K268" s="1" t="str">
        <f t="shared" si="40"/>
        <v>http://votersedge.org/en/il/search?zip=&amp;address=</v>
      </c>
      <c r="L268" t="b">
        <f t="shared" si="35"/>
        <v>1</v>
      </c>
      <c r="M268" t="str">
        <f t="shared" si="36"/>
        <v>http://votersedge.org/en/il/search?zip=&amp;address=</v>
      </c>
      <c r="N268" s="1" t="str">
        <f t="shared" si="37"/>
        <v>http://votersedge.org/en/il/search?zip=&amp;address=</v>
      </c>
    </row>
    <row r="269" spans="5:14" x14ac:dyDescent="0.25">
      <c r="E269" t="str">
        <f t="shared" si="38"/>
        <v>++</v>
      </c>
      <c r="F269" t="s">
        <v>5</v>
      </c>
      <c r="G269" t="str">
        <f t="shared" si="34"/>
        <v>http://votersedge.org/en/il/search?zip=</v>
      </c>
      <c r="H269" t="str">
        <f t="shared" si="39"/>
        <v>http://votersedge.org/en/il/search?zip=&amp;address=++</v>
      </c>
      <c r="I269" t="str">
        <f t="shared" si="33"/>
        <v>http://votersedge.org/en/il/search?zip=&amp;address=</v>
      </c>
      <c r="J269" s="1" t="str">
        <f t="shared" si="40"/>
        <v>http://votersedge.org/en/il/search?zip=&amp;address=++</v>
      </c>
      <c r="K269" s="1" t="str">
        <f t="shared" si="40"/>
        <v>http://votersedge.org/en/il/search?zip=&amp;address=</v>
      </c>
      <c r="L269" t="b">
        <f t="shared" si="35"/>
        <v>1</v>
      </c>
      <c r="M269" t="str">
        <f t="shared" si="36"/>
        <v>http://votersedge.org/en/il/search?zip=&amp;address=</v>
      </c>
      <c r="N269" s="1" t="str">
        <f t="shared" si="37"/>
        <v>http://votersedge.org/en/il/search?zip=&amp;address=</v>
      </c>
    </row>
    <row r="270" spans="5:14" x14ac:dyDescent="0.25">
      <c r="E270" t="str">
        <f t="shared" si="38"/>
        <v>++</v>
      </c>
      <c r="F270" t="s">
        <v>5</v>
      </c>
      <c r="G270" t="str">
        <f t="shared" si="34"/>
        <v>http://votersedge.org/en/il/search?zip=</v>
      </c>
      <c r="H270" t="str">
        <f t="shared" si="39"/>
        <v>http://votersedge.org/en/il/search?zip=&amp;address=++</v>
      </c>
      <c r="I270" t="str">
        <f t="shared" si="33"/>
        <v>http://votersedge.org/en/il/search?zip=&amp;address=</v>
      </c>
      <c r="J270" s="1" t="str">
        <f t="shared" si="40"/>
        <v>http://votersedge.org/en/il/search?zip=&amp;address=++</v>
      </c>
      <c r="K270" s="1" t="str">
        <f t="shared" si="40"/>
        <v>http://votersedge.org/en/il/search?zip=&amp;address=</v>
      </c>
      <c r="L270" t="b">
        <f t="shared" si="35"/>
        <v>1</v>
      </c>
      <c r="M270" t="str">
        <f t="shared" si="36"/>
        <v>http://votersedge.org/en/il/search?zip=&amp;address=</v>
      </c>
      <c r="N270" s="1" t="str">
        <f t="shared" si="37"/>
        <v>http://votersedge.org/en/il/search?zip=&amp;address=</v>
      </c>
    </row>
    <row r="271" spans="5:14" x14ac:dyDescent="0.25">
      <c r="E271" t="str">
        <f t="shared" si="38"/>
        <v>++</v>
      </c>
      <c r="F271" t="s">
        <v>5</v>
      </c>
      <c r="G271" t="str">
        <f t="shared" si="34"/>
        <v>http://votersedge.org/en/il/search?zip=</v>
      </c>
      <c r="H271" t="str">
        <f t="shared" si="39"/>
        <v>http://votersedge.org/en/il/search?zip=&amp;address=++</v>
      </c>
      <c r="I271" t="str">
        <f t="shared" ref="I271:I334" si="41">(G271&amp;F272)</f>
        <v>http://votersedge.org/en/il/search?zip=&amp;address=</v>
      </c>
      <c r="J271" s="1" t="str">
        <f t="shared" si="40"/>
        <v>http://votersedge.org/en/il/search?zip=&amp;address=++</v>
      </c>
      <c r="K271" s="1" t="str">
        <f t="shared" si="40"/>
        <v>http://votersedge.org/en/il/search?zip=&amp;address=</v>
      </c>
      <c r="L271" t="b">
        <f t="shared" si="35"/>
        <v>1</v>
      </c>
      <c r="M271" t="str">
        <f t="shared" si="36"/>
        <v>http://votersedge.org/en/il/search?zip=&amp;address=</v>
      </c>
      <c r="N271" s="1" t="str">
        <f t="shared" si="37"/>
        <v>http://votersedge.org/en/il/search?zip=&amp;address=</v>
      </c>
    </row>
    <row r="272" spans="5:14" x14ac:dyDescent="0.25">
      <c r="E272" t="str">
        <f t="shared" si="38"/>
        <v>++</v>
      </c>
      <c r="F272" t="s">
        <v>5</v>
      </c>
      <c r="G272" t="str">
        <f t="shared" si="34"/>
        <v>http://votersedge.org/en/il/search?zip=</v>
      </c>
      <c r="H272" t="str">
        <f t="shared" si="39"/>
        <v>http://votersedge.org/en/il/search?zip=&amp;address=++</v>
      </c>
      <c r="I272" t="str">
        <f t="shared" si="41"/>
        <v>http://votersedge.org/en/il/search?zip=&amp;address=</v>
      </c>
      <c r="J272" s="1" t="str">
        <f t="shared" si="40"/>
        <v>http://votersedge.org/en/il/search?zip=&amp;address=++</v>
      </c>
      <c r="K272" s="1" t="str">
        <f t="shared" si="40"/>
        <v>http://votersedge.org/en/il/search?zip=&amp;address=</v>
      </c>
      <c r="L272" t="b">
        <f t="shared" si="35"/>
        <v>1</v>
      </c>
      <c r="M272" t="str">
        <f t="shared" si="36"/>
        <v>http://votersedge.org/en/il/search?zip=&amp;address=</v>
      </c>
      <c r="N272" s="1" t="str">
        <f t="shared" si="37"/>
        <v>http://votersedge.org/en/il/search?zip=&amp;address=</v>
      </c>
    </row>
    <row r="273" spans="5:14" x14ac:dyDescent="0.25">
      <c r="E273" t="str">
        <f t="shared" si="38"/>
        <v>++</v>
      </c>
      <c r="F273" t="s">
        <v>5</v>
      </c>
      <c r="G273" t="str">
        <f t="shared" si="34"/>
        <v>http://votersedge.org/en/il/search?zip=</v>
      </c>
      <c r="H273" t="str">
        <f t="shared" si="39"/>
        <v>http://votersedge.org/en/il/search?zip=&amp;address=++</v>
      </c>
      <c r="I273" t="str">
        <f t="shared" si="41"/>
        <v>http://votersedge.org/en/il/search?zip=&amp;address=</v>
      </c>
      <c r="J273" s="1" t="str">
        <f t="shared" si="40"/>
        <v>http://votersedge.org/en/il/search?zip=&amp;address=++</v>
      </c>
      <c r="K273" s="1" t="str">
        <f t="shared" si="40"/>
        <v>http://votersedge.org/en/il/search?zip=&amp;address=</v>
      </c>
      <c r="L273" t="b">
        <f t="shared" si="35"/>
        <v>1</v>
      </c>
      <c r="M273" t="str">
        <f t="shared" si="36"/>
        <v>http://votersedge.org/en/il/search?zip=&amp;address=</v>
      </c>
      <c r="N273" s="1" t="str">
        <f t="shared" si="37"/>
        <v>http://votersedge.org/en/il/search?zip=&amp;address=</v>
      </c>
    </row>
    <row r="274" spans="5:14" x14ac:dyDescent="0.25">
      <c r="E274" t="str">
        <f t="shared" si="38"/>
        <v>++</v>
      </c>
      <c r="F274" t="s">
        <v>5</v>
      </c>
      <c r="G274" t="str">
        <f t="shared" si="34"/>
        <v>http://votersedge.org/en/il/search?zip=</v>
      </c>
      <c r="H274" t="str">
        <f t="shared" si="39"/>
        <v>http://votersedge.org/en/il/search?zip=&amp;address=++</v>
      </c>
      <c r="I274" t="str">
        <f t="shared" si="41"/>
        <v>http://votersedge.org/en/il/search?zip=&amp;address=</v>
      </c>
      <c r="J274" s="1" t="str">
        <f t="shared" si="40"/>
        <v>http://votersedge.org/en/il/search?zip=&amp;address=++</v>
      </c>
      <c r="K274" s="1" t="str">
        <f t="shared" si="40"/>
        <v>http://votersedge.org/en/il/search?zip=&amp;address=</v>
      </c>
      <c r="L274" t="b">
        <f t="shared" si="35"/>
        <v>1</v>
      </c>
      <c r="M274" t="str">
        <f t="shared" si="36"/>
        <v>http://votersedge.org/en/il/search?zip=&amp;address=</v>
      </c>
      <c r="N274" s="1" t="str">
        <f t="shared" si="37"/>
        <v>http://votersedge.org/en/il/search?zip=&amp;address=</v>
      </c>
    </row>
    <row r="275" spans="5:14" x14ac:dyDescent="0.25">
      <c r="E275" t="str">
        <f t="shared" si="38"/>
        <v>++</v>
      </c>
      <c r="F275" t="s">
        <v>5</v>
      </c>
      <c r="G275" t="str">
        <f t="shared" si="34"/>
        <v>http://votersedge.org/en/il/search?zip=</v>
      </c>
      <c r="H275" t="str">
        <f t="shared" si="39"/>
        <v>http://votersedge.org/en/il/search?zip=&amp;address=++</v>
      </c>
      <c r="I275" t="str">
        <f t="shared" si="41"/>
        <v>http://votersedge.org/en/il/search?zip=&amp;address=</v>
      </c>
      <c r="J275" s="1" t="str">
        <f t="shared" si="40"/>
        <v>http://votersedge.org/en/il/search?zip=&amp;address=++</v>
      </c>
      <c r="K275" s="1" t="str">
        <f t="shared" si="40"/>
        <v>http://votersedge.org/en/il/search?zip=&amp;address=</v>
      </c>
      <c r="L275" t="b">
        <f t="shared" si="35"/>
        <v>1</v>
      </c>
      <c r="M275" t="str">
        <f t="shared" si="36"/>
        <v>http://votersedge.org/en/il/search?zip=&amp;address=</v>
      </c>
      <c r="N275" s="1" t="str">
        <f t="shared" si="37"/>
        <v>http://votersedge.org/en/il/search?zip=&amp;address=</v>
      </c>
    </row>
    <row r="276" spans="5:14" x14ac:dyDescent="0.25">
      <c r="E276" t="str">
        <f t="shared" si="38"/>
        <v>++</v>
      </c>
      <c r="F276" t="s">
        <v>5</v>
      </c>
      <c r="G276" t="str">
        <f t="shared" si="34"/>
        <v>http://votersedge.org/en/il/search?zip=</v>
      </c>
      <c r="H276" t="str">
        <f t="shared" si="39"/>
        <v>http://votersedge.org/en/il/search?zip=&amp;address=++</v>
      </c>
      <c r="I276" t="str">
        <f t="shared" si="41"/>
        <v>http://votersedge.org/en/il/search?zip=&amp;address=</v>
      </c>
      <c r="J276" s="1" t="str">
        <f t="shared" si="40"/>
        <v>http://votersedge.org/en/il/search?zip=&amp;address=++</v>
      </c>
      <c r="K276" s="1" t="str">
        <f t="shared" si="40"/>
        <v>http://votersedge.org/en/il/search?zip=&amp;address=</v>
      </c>
      <c r="L276" t="b">
        <f t="shared" si="35"/>
        <v>1</v>
      </c>
      <c r="M276" t="str">
        <f t="shared" si="36"/>
        <v>http://votersedge.org/en/il/search?zip=&amp;address=</v>
      </c>
      <c r="N276" s="1" t="str">
        <f t="shared" si="37"/>
        <v>http://votersedge.org/en/il/search?zip=&amp;address=</v>
      </c>
    </row>
    <row r="277" spans="5:14" x14ac:dyDescent="0.25">
      <c r="E277" t="str">
        <f t="shared" si="38"/>
        <v>++</v>
      </c>
      <c r="F277" t="s">
        <v>5</v>
      </c>
      <c r="G277" t="str">
        <f t="shared" si="34"/>
        <v>http://votersedge.org/en/il/search?zip=</v>
      </c>
      <c r="H277" t="str">
        <f t="shared" si="39"/>
        <v>http://votersedge.org/en/il/search?zip=&amp;address=++</v>
      </c>
      <c r="I277" t="str">
        <f t="shared" si="41"/>
        <v>http://votersedge.org/en/il/search?zip=&amp;address=</v>
      </c>
      <c r="J277" s="1" t="str">
        <f t="shared" si="40"/>
        <v>http://votersedge.org/en/il/search?zip=&amp;address=++</v>
      </c>
      <c r="K277" s="1" t="str">
        <f t="shared" si="40"/>
        <v>http://votersedge.org/en/il/search?zip=&amp;address=</v>
      </c>
      <c r="L277" t="b">
        <f t="shared" si="35"/>
        <v>1</v>
      </c>
      <c r="M277" t="str">
        <f t="shared" si="36"/>
        <v>http://votersedge.org/en/il/search?zip=&amp;address=</v>
      </c>
      <c r="N277" s="1" t="str">
        <f t="shared" si="37"/>
        <v>http://votersedge.org/en/il/search?zip=&amp;address=</v>
      </c>
    </row>
    <row r="278" spans="5:14" x14ac:dyDescent="0.25">
      <c r="E278" t="str">
        <f t="shared" si="38"/>
        <v>++</v>
      </c>
      <c r="F278" t="s">
        <v>5</v>
      </c>
      <c r="G278" t="str">
        <f t="shared" si="34"/>
        <v>http://votersedge.org/en/il/search?zip=</v>
      </c>
      <c r="H278" t="str">
        <f t="shared" si="39"/>
        <v>http://votersedge.org/en/il/search?zip=&amp;address=++</v>
      </c>
      <c r="I278" t="str">
        <f t="shared" si="41"/>
        <v>http://votersedge.org/en/il/search?zip=&amp;address=</v>
      </c>
      <c r="J278" s="1" t="str">
        <f t="shared" si="40"/>
        <v>http://votersedge.org/en/il/search?zip=&amp;address=++</v>
      </c>
      <c r="K278" s="1" t="str">
        <f t="shared" si="40"/>
        <v>http://votersedge.org/en/il/search?zip=&amp;address=</v>
      </c>
      <c r="L278" t="b">
        <f t="shared" si="35"/>
        <v>1</v>
      </c>
      <c r="M278" t="str">
        <f t="shared" si="36"/>
        <v>http://votersedge.org/en/il/search?zip=&amp;address=</v>
      </c>
      <c r="N278" s="1" t="str">
        <f t="shared" si="37"/>
        <v>http://votersedge.org/en/il/search?zip=&amp;address=</v>
      </c>
    </row>
    <row r="279" spans="5:14" x14ac:dyDescent="0.25">
      <c r="E279" t="str">
        <f t="shared" si="38"/>
        <v>++</v>
      </c>
      <c r="F279" t="s">
        <v>5</v>
      </c>
      <c r="G279" t="str">
        <f t="shared" si="34"/>
        <v>http://votersedge.org/en/il/search?zip=</v>
      </c>
      <c r="H279" t="str">
        <f t="shared" si="39"/>
        <v>http://votersedge.org/en/il/search?zip=&amp;address=++</v>
      </c>
      <c r="I279" t="str">
        <f t="shared" si="41"/>
        <v>http://votersedge.org/en/il/search?zip=&amp;address=</v>
      </c>
      <c r="J279" s="1" t="str">
        <f t="shared" si="40"/>
        <v>http://votersedge.org/en/il/search?zip=&amp;address=++</v>
      </c>
      <c r="K279" s="1" t="str">
        <f t="shared" si="40"/>
        <v>http://votersedge.org/en/il/search?zip=&amp;address=</v>
      </c>
      <c r="L279" t="b">
        <f t="shared" si="35"/>
        <v>1</v>
      </c>
      <c r="M279" t="str">
        <f t="shared" si="36"/>
        <v>http://votersedge.org/en/il/search?zip=&amp;address=</v>
      </c>
      <c r="N279" s="1" t="str">
        <f t="shared" si="37"/>
        <v>http://votersedge.org/en/il/search?zip=&amp;address=</v>
      </c>
    </row>
    <row r="280" spans="5:14" x14ac:dyDescent="0.25">
      <c r="E280" t="str">
        <f t="shared" si="38"/>
        <v>++</v>
      </c>
      <c r="F280" t="s">
        <v>5</v>
      </c>
      <c r="G280" t="str">
        <f t="shared" si="34"/>
        <v>http://votersedge.org/en/il/search?zip=</v>
      </c>
      <c r="H280" t="str">
        <f t="shared" si="39"/>
        <v>http://votersedge.org/en/il/search?zip=&amp;address=++</v>
      </c>
      <c r="I280" t="str">
        <f t="shared" si="41"/>
        <v>http://votersedge.org/en/il/search?zip=&amp;address=</v>
      </c>
      <c r="J280" s="1" t="str">
        <f t="shared" si="40"/>
        <v>http://votersedge.org/en/il/search?zip=&amp;address=++</v>
      </c>
      <c r="K280" s="1" t="str">
        <f t="shared" si="40"/>
        <v>http://votersedge.org/en/il/search?zip=&amp;address=</v>
      </c>
      <c r="L280" t="b">
        <f t="shared" si="35"/>
        <v>1</v>
      </c>
      <c r="M280" t="str">
        <f t="shared" si="36"/>
        <v>http://votersedge.org/en/il/search?zip=&amp;address=</v>
      </c>
      <c r="N280" s="1" t="str">
        <f t="shared" si="37"/>
        <v>http://votersedge.org/en/il/search?zip=&amp;address=</v>
      </c>
    </row>
    <row r="281" spans="5:14" x14ac:dyDescent="0.25">
      <c r="E281" t="str">
        <f t="shared" si="38"/>
        <v>++</v>
      </c>
      <c r="F281" t="s">
        <v>5</v>
      </c>
      <c r="G281" t="str">
        <f t="shared" si="34"/>
        <v>http://votersedge.org/en/il/search?zip=</v>
      </c>
      <c r="H281" t="str">
        <f t="shared" si="39"/>
        <v>http://votersedge.org/en/il/search?zip=&amp;address=++</v>
      </c>
      <c r="I281" t="str">
        <f t="shared" si="41"/>
        <v>http://votersedge.org/en/il/search?zip=&amp;address=</v>
      </c>
      <c r="J281" s="1" t="str">
        <f t="shared" si="40"/>
        <v>http://votersedge.org/en/il/search?zip=&amp;address=++</v>
      </c>
      <c r="K281" s="1" t="str">
        <f t="shared" si="40"/>
        <v>http://votersedge.org/en/il/search?zip=&amp;address=</v>
      </c>
      <c r="L281" t="b">
        <f t="shared" si="35"/>
        <v>1</v>
      </c>
      <c r="M281" t="str">
        <f t="shared" si="36"/>
        <v>http://votersedge.org/en/il/search?zip=&amp;address=</v>
      </c>
      <c r="N281" s="1" t="str">
        <f t="shared" si="37"/>
        <v>http://votersedge.org/en/il/search?zip=&amp;address=</v>
      </c>
    </row>
    <row r="282" spans="5:14" x14ac:dyDescent="0.25">
      <c r="E282" t="str">
        <f t="shared" si="38"/>
        <v>++</v>
      </c>
      <c r="F282" t="s">
        <v>5</v>
      </c>
      <c r="G282" t="str">
        <f t="shared" si="34"/>
        <v>http://votersedge.org/en/il/search?zip=</v>
      </c>
      <c r="H282" t="str">
        <f t="shared" si="39"/>
        <v>http://votersedge.org/en/il/search?zip=&amp;address=++</v>
      </c>
      <c r="I282" t="str">
        <f t="shared" si="41"/>
        <v>http://votersedge.org/en/il/search?zip=&amp;address=</v>
      </c>
      <c r="J282" s="1" t="str">
        <f t="shared" si="40"/>
        <v>http://votersedge.org/en/il/search?zip=&amp;address=++</v>
      </c>
      <c r="K282" s="1" t="str">
        <f t="shared" si="40"/>
        <v>http://votersedge.org/en/il/search?zip=&amp;address=</v>
      </c>
      <c r="L282" t="b">
        <f t="shared" si="35"/>
        <v>1</v>
      </c>
      <c r="M282" t="str">
        <f t="shared" si="36"/>
        <v>http://votersedge.org/en/il/search?zip=&amp;address=</v>
      </c>
      <c r="N282" s="1" t="str">
        <f t="shared" si="37"/>
        <v>http://votersedge.org/en/il/search?zip=&amp;address=</v>
      </c>
    </row>
    <row r="283" spans="5:14" x14ac:dyDescent="0.25">
      <c r="E283" t="str">
        <f t="shared" si="38"/>
        <v>++</v>
      </c>
      <c r="F283" t="s">
        <v>5</v>
      </c>
      <c r="G283" t="str">
        <f t="shared" si="34"/>
        <v>http://votersedge.org/en/il/search?zip=</v>
      </c>
      <c r="H283" t="str">
        <f t="shared" si="39"/>
        <v>http://votersedge.org/en/il/search?zip=&amp;address=++</v>
      </c>
      <c r="I283" t="str">
        <f t="shared" si="41"/>
        <v>http://votersedge.org/en/il/search?zip=&amp;address=</v>
      </c>
      <c r="J283" s="1" t="str">
        <f t="shared" si="40"/>
        <v>http://votersedge.org/en/il/search?zip=&amp;address=++</v>
      </c>
      <c r="K283" s="1" t="str">
        <f t="shared" si="40"/>
        <v>http://votersedge.org/en/il/search?zip=&amp;address=</v>
      </c>
      <c r="L283" t="b">
        <f t="shared" si="35"/>
        <v>1</v>
      </c>
      <c r="M283" t="str">
        <f t="shared" si="36"/>
        <v>http://votersedge.org/en/il/search?zip=&amp;address=</v>
      </c>
      <c r="N283" s="1" t="str">
        <f t="shared" si="37"/>
        <v>http://votersedge.org/en/il/search?zip=&amp;address=</v>
      </c>
    </row>
    <row r="284" spans="5:14" x14ac:dyDescent="0.25">
      <c r="E284" t="str">
        <f t="shared" si="38"/>
        <v>++</v>
      </c>
      <c r="F284" t="s">
        <v>5</v>
      </c>
      <c r="G284" t="str">
        <f t="shared" si="34"/>
        <v>http://votersedge.org/en/il/search?zip=</v>
      </c>
      <c r="H284" t="str">
        <f t="shared" si="39"/>
        <v>http://votersedge.org/en/il/search?zip=&amp;address=++</v>
      </c>
      <c r="I284" t="str">
        <f t="shared" si="41"/>
        <v>http://votersedge.org/en/il/search?zip=&amp;address=</v>
      </c>
      <c r="J284" s="1" t="str">
        <f t="shared" si="40"/>
        <v>http://votersedge.org/en/il/search?zip=&amp;address=++</v>
      </c>
      <c r="K284" s="1" t="str">
        <f t="shared" si="40"/>
        <v>http://votersedge.org/en/il/search?zip=&amp;address=</v>
      </c>
      <c r="L284" t="b">
        <f t="shared" si="35"/>
        <v>1</v>
      </c>
      <c r="M284" t="str">
        <f t="shared" si="36"/>
        <v>http://votersedge.org/en/il/search?zip=&amp;address=</v>
      </c>
      <c r="N284" s="1" t="str">
        <f t="shared" si="37"/>
        <v>http://votersedge.org/en/il/search?zip=&amp;address=</v>
      </c>
    </row>
    <row r="285" spans="5:14" x14ac:dyDescent="0.25">
      <c r="E285" t="str">
        <f t="shared" si="38"/>
        <v>++</v>
      </c>
      <c r="F285" t="s">
        <v>5</v>
      </c>
      <c r="G285" t="str">
        <f t="shared" si="34"/>
        <v>http://votersedge.org/en/il/search?zip=</v>
      </c>
      <c r="H285" t="str">
        <f t="shared" si="39"/>
        <v>http://votersedge.org/en/il/search?zip=&amp;address=++</v>
      </c>
      <c r="I285" t="str">
        <f t="shared" si="41"/>
        <v>http://votersedge.org/en/il/search?zip=&amp;address=</v>
      </c>
      <c r="J285" s="1" t="str">
        <f t="shared" si="40"/>
        <v>http://votersedge.org/en/il/search?zip=&amp;address=++</v>
      </c>
      <c r="K285" s="1" t="str">
        <f t="shared" si="40"/>
        <v>http://votersedge.org/en/il/search?zip=&amp;address=</v>
      </c>
      <c r="L285" t="b">
        <f t="shared" si="35"/>
        <v>1</v>
      </c>
      <c r="M285" t="str">
        <f t="shared" si="36"/>
        <v>http://votersedge.org/en/il/search?zip=&amp;address=</v>
      </c>
      <c r="N285" s="1" t="str">
        <f t="shared" si="37"/>
        <v>http://votersedge.org/en/il/search?zip=&amp;address=</v>
      </c>
    </row>
    <row r="286" spans="5:14" x14ac:dyDescent="0.25">
      <c r="E286" t="str">
        <f t="shared" si="38"/>
        <v>++</v>
      </c>
      <c r="F286" t="s">
        <v>5</v>
      </c>
      <c r="G286" t="str">
        <f t="shared" si="34"/>
        <v>http://votersedge.org/en/il/search?zip=</v>
      </c>
      <c r="H286" t="str">
        <f t="shared" si="39"/>
        <v>http://votersedge.org/en/il/search?zip=&amp;address=++</v>
      </c>
      <c r="I286" t="str">
        <f t="shared" si="41"/>
        <v>http://votersedge.org/en/il/search?zip=&amp;address=</v>
      </c>
      <c r="J286" s="1" t="str">
        <f t="shared" si="40"/>
        <v>http://votersedge.org/en/il/search?zip=&amp;address=++</v>
      </c>
      <c r="K286" s="1" t="str">
        <f t="shared" si="40"/>
        <v>http://votersedge.org/en/il/search?zip=&amp;address=</v>
      </c>
      <c r="L286" t="b">
        <f t="shared" si="35"/>
        <v>1</v>
      </c>
      <c r="M286" t="str">
        <f t="shared" si="36"/>
        <v>http://votersedge.org/en/il/search?zip=&amp;address=</v>
      </c>
      <c r="N286" s="1" t="str">
        <f t="shared" si="37"/>
        <v>http://votersedge.org/en/il/search?zip=&amp;address=</v>
      </c>
    </row>
    <row r="287" spans="5:14" x14ac:dyDescent="0.25">
      <c r="E287" t="str">
        <f t="shared" si="38"/>
        <v>++</v>
      </c>
      <c r="F287" t="s">
        <v>5</v>
      </c>
      <c r="G287" t="str">
        <f t="shared" si="34"/>
        <v>http://votersedge.org/en/il/search?zip=</v>
      </c>
      <c r="H287" t="str">
        <f t="shared" si="39"/>
        <v>http://votersedge.org/en/il/search?zip=&amp;address=++</v>
      </c>
      <c r="I287" t="str">
        <f t="shared" si="41"/>
        <v>http://votersedge.org/en/il/search?zip=&amp;address=</v>
      </c>
      <c r="J287" s="1" t="str">
        <f t="shared" si="40"/>
        <v>http://votersedge.org/en/il/search?zip=&amp;address=++</v>
      </c>
      <c r="K287" s="1" t="str">
        <f t="shared" si="40"/>
        <v>http://votersedge.org/en/il/search?zip=&amp;address=</v>
      </c>
      <c r="L287" t="b">
        <f t="shared" si="35"/>
        <v>1</v>
      </c>
      <c r="M287" t="str">
        <f t="shared" si="36"/>
        <v>http://votersedge.org/en/il/search?zip=&amp;address=</v>
      </c>
      <c r="N287" s="1" t="str">
        <f t="shared" si="37"/>
        <v>http://votersedge.org/en/il/search?zip=&amp;address=</v>
      </c>
    </row>
    <row r="288" spans="5:14" x14ac:dyDescent="0.25">
      <c r="E288" t="str">
        <f t="shared" si="38"/>
        <v>++</v>
      </c>
      <c r="F288" t="s">
        <v>5</v>
      </c>
      <c r="G288" t="str">
        <f t="shared" si="34"/>
        <v>http://votersedge.org/en/il/search?zip=</v>
      </c>
      <c r="H288" t="str">
        <f t="shared" si="39"/>
        <v>http://votersedge.org/en/il/search?zip=&amp;address=++</v>
      </c>
      <c r="I288" t="str">
        <f t="shared" si="41"/>
        <v>http://votersedge.org/en/il/search?zip=&amp;address=</v>
      </c>
      <c r="J288" s="1" t="str">
        <f t="shared" si="40"/>
        <v>http://votersedge.org/en/il/search?zip=&amp;address=++</v>
      </c>
      <c r="K288" s="1" t="str">
        <f t="shared" si="40"/>
        <v>http://votersedge.org/en/il/search?zip=&amp;address=</v>
      </c>
      <c r="L288" t="b">
        <f t="shared" si="35"/>
        <v>1</v>
      </c>
      <c r="M288" t="str">
        <f t="shared" si="36"/>
        <v>http://votersedge.org/en/il/search?zip=&amp;address=</v>
      </c>
      <c r="N288" s="1" t="str">
        <f t="shared" si="37"/>
        <v>http://votersedge.org/en/il/search?zip=&amp;address=</v>
      </c>
    </row>
    <row r="289" spans="5:14" x14ac:dyDescent="0.25">
      <c r="E289" t="str">
        <f t="shared" si="38"/>
        <v>++</v>
      </c>
      <c r="F289" t="s">
        <v>5</v>
      </c>
      <c r="G289" t="str">
        <f t="shared" si="34"/>
        <v>http://votersedge.org/en/il/search?zip=</v>
      </c>
      <c r="H289" t="str">
        <f t="shared" si="39"/>
        <v>http://votersedge.org/en/il/search?zip=&amp;address=++</v>
      </c>
      <c r="I289" t="str">
        <f t="shared" si="41"/>
        <v>http://votersedge.org/en/il/search?zip=&amp;address=</v>
      </c>
      <c r="J289" s="1" t="str">
        <f t="shared" si="40"/>
        <v>http://votersedge.org/en/il/search?zip=&amp;address=++</v>
      </c>
      <c r="K289" s="1" t="str">
        <f t="shared" si="40"/>
        <v>http://votersedge.org/en/il/search?zip=&amp;address=</v>
      </c>
      <c r="L289" t="b">
        <f t="shared" si="35"/>
        <v>1</v>
      </c>
      <c r="M289" t="str">
        <f t="shared" si="36"/>
        <v>http://votersedge.org/en/il/search?zip=&amp;address=</v>
      </c>
      <c r="N289" s="1" t="str">
        <f t="shared" si="37"/>
        <v>http://votersedge.org/en/il/search?zip=&amp;address=</v>
      </c>
    </row>
    <row r="290" spans="5:14" x14ac:dyDescent="0.25">
      <c r="E290" t="str">
        <f t="shared" si="38"/>
        <v>++</v>
      </c>
      <c r="F290" t="s">
        <v>5</v>
      </c>
      <c r="G290" t="str">
        <f t="shared" si="34"/>
        <v>http://votersedge.org/en/il/search?zip=</v>
      </c>
      <c r="H290" t="str">
        <f t="shared" si="39"/>
        <v>http://votersedge.org/en/il/search?zip=&amp;address=++</v>
      </c>
      <c r="I290" t="str">
        <f t="shared" si="41"/>
        <v>http://votersedge.org/en/il/search?zip=&amp;address=</v>
      </c>
      <c r="J290" s="1" t="str">
        <f t="shared" si="40"/>
        <v>http://votersedge.org/en/il/search?zip=&amp;address=++</v>
      </c>
      <c r="K290" s="1" t="str">
        <f t="shared" si="40"/>
        <v>http://votersedge.org/en/il/search?zip=&amp;address=</v>
      </c>
      <c r="L290" t="b">
        <f t="shared" si="35"/>
        <v>1</v>
      </c>
      <c r="M290" t="str">
        <f t="shared" si="36"/>
        <v>http://votersedge.org/en/il/search?zip=&amp;address=</v>
      </c>
      <c r="N290" s="1" t="str">
        <f t="shared" si="37"/>
        <v>http://votersedge.org/en/il/search?zip=&amp;address=</v>
      </c>
    </row>
    <row r="291" spans="5:14" x14ac:dyDescent="0.25">
      <c r="E291" t="str">
        <f t="shared" si="38"/>
        <v>++</v>
      </c>
      <c r="F291" t="s">
        <v>5</v>
      </c>
      <c r="G291" t="str">
        <f t="shared" si="34"/>
        <v>http://votersedge.org/en/il/search?zip=</v>
      </c>
      <c r="H291" t="str">
        <f t="shared" si="39"/>
        <v>http://votersedge.org/en/il/search?zip=&amp;address=++</v>
      </c>
      <c r="I291" t="str">
        <f t="shared" si="41"/>
        <v>http://votersedge.org/en/il/search?zip=&amp;address=</v>
      </c>
      <c r="J291" s="1" t="str">
        <f t="shared" si="40"/>
        <v>http://votersedge.org/en/il/search?zip=&amp;address=++</v>
      </c>
      <c r="K291" s="1" t="str">
        <f t="shared" si="40"/>
        <v>http://votersedge.org/en/il/search?zip=&amp;address=</v>
      </c>
      <c r="L291" t="b">
        <f t="shared" si="35"/>
        <v>1</v>
      </c>
      <c r="M291" t="str">
        <f t="shared" si="36"/>
        <v>http://votersedge.org/en/il/search?zip=&amp;address=</v>
      </c>
      <c r="N291" s="1" t="str">
        <f t="shared" si="37"/>
        <v>http://votersedge.org/en/il/search?zip=&amp;address=</v>
      </c>
    </row>
    <row r="292" spans="5:14" x14ac:dyDescent="0.25">
      <c r="E292" t="str">
        <f t="shared" si="38"/>
        <v>++</v>
      </c>
      <c r="F292" t="s">
        <v>5</v>
      </c>
      <c r="G292" t="str">
        <f t="shared" si="34"/>
        <v>http://votersedge.org/en/il/search?zip=</v>
      </c>
      <c r="H292" t="str">
        <f t="shared" si="39"/>
        <v>http://votersedge.org/en/il/search?zip=&amp;address=++</v>
      </c>
      <c r="I292" t="str">
        <f t="shared" si="41"/>
        <v>http://votersedge.org/en/il/search?zip=&amp;address=</v>
      </c>
      <c r="J292" s="1" t="str">
        <f t="shared" si="40"/>
        <v>http://votersedge.org/en/il/search?zip=&amp;address=++</v>
      </c>
      <c r="K292" s="1" t="str">
        <f t="shared" si="40"/>
        <v>http://votersedge.org/en/il/search?zip=&amp;address=</v>
      </c>
      <c r="L292" t="b">
        <f t="shared" si="35"/>
        <v>1</v>
      </c>
      <c r="M292" t="str">
        <f t="shared" si="36"/>
        <v>http://votersedge.org/en/il/search?zip=&amp;address=</v>
      </c>
      <c r="N292" s="1" t="str">
        <f t="shared" si="37"/>
        <v>http://votersedge.org/en/il/search?zip=&amp;address=</v>
      </c>
    </row>
    <row r="293" spans="5:14" x14ac:dyDescent="0.25">
      <c r="E293" t="str">
        <f t="shared" si="38"/>
        <v>++</v>
      </c>
      <c r="F293" t="s">
        <v>5</v>
      </c>
      <c r="G293" t="str">
        <f t="shared" si="34"/>
        <v>http://votersedge.org/en/il/search?zip=</v>
      </c>
      <c r="H293" t="str">
        <f t="shared" si="39"/>
        <v>http://votersedge.org/en/il/search?zip=&amp;address=++</v>
      </c>
      <c r="I293" t="str">
        <f t="shared" si="41"/>
        <v>http://votersedge.org/en/il/search?zip=&amp;address=</v>
      </c>
      <c r="J293" s="1" t="str">
        <f t="shared" si="40"/>
        <v>http://votersedge.org/en/il/search?zip=&amp;address=++</v>
      </c>
      <c r="K293" s="1" t="str">
        <f t="shared" si="40"/>
        <v>http://votersedge.org/en/il/search?zip=&amp;address=</v>
      </c>
      <c r="L293" t="b">
        <f t="shared" si="35"/>
        <v>1</v>
      </c>
      <c r="M293" t="str">
        <f t="shared" si="36"/>
        <v>http://votersedge.org/en/il/search?zip=&amp;address=</v>
      </c>
      <c r="N293" s="1" t="str">
        <f t="shared" si="37"/>
        <v>http://votersedge.org/en/il/search?zip=&amp;address=</v>
      </c>
    </row>
    <row r="294" spans="5:14" x14ac:dyDescent="0.25">
      <c r="E294" t="str">
        <f t="shared" si="38"/>
        <v>++</v>
      </c>
      <c r="F294" t="s">
        <v>5</v>
      </c>
      <c r="G294" t="str">
        <f t="shared" si="34"/>
        <v>http://votersedge.org/en/il/search?zip=</v>
      </c>
      <c r="H294" t="str">
        <f t="shared" si="39"/>
        <v>http://votersedge.org/en/il/search?zip=&amp;address=++</v>
      </c>
      <c r="I294" t="str">
        <f t="shared" si="41"/>
        <v>http://votersedge.org/en/il/search?zip=&amp;address=</v>
      </c>
      <c r="J294" s="1" t="str">
        <f t="shared" si="40"/>
        <v>http://votersedge.org/en/il/search?zip=&amp;address=++</v>
      </c>
      <c r="K294" s="1" t="str">
        <f t="shared" si="40"/>
        <v>http://votersedge.org/en/il/search?zip=&amp;address=</v>
      </c>
      <c r="L294" t="b">
        <f t="shared" si="35"/>
        <v>1</v>
      </c>
      <c r="M294" t="str">
        <f t="shared" si="36"/>
        <v>http://votersedge.org/en/il/search?zip=&amp;address=</v>
      </c>
      <c r="N294" s="1" t="str">
        <f t="shared" si="37"/>
        <v>http://votersedge.org/en/il/search?zip=&amp;address=</v>
      </c>
    </row>
    <row r="295" spans="5:14" x14ac:dyDescent="0.25">
      <c r="E295" t="str">
        <f t="shared" si="38"/>
        <v>++</v>
      </c>
      <c r="F295" t="s">
        <v>5</v>
      </c>
      <c r="G295" t="str">
        <f t="shared" si="34"/>
        <v>http://votersedge.org/en/il/search?zip=</v>
      </c>
      <c r="H295" t="str">
        <f t="shared" si="39"/>
        <v>http://votersedge.org/en/il/search?zip=&amp;address=++</v>
      </c>
      <c r="I295" t="str">
        <f t="shared" si="41"/>
        <v>http://votersedge.org/en/il/search?zip=&amp;address=</v>
      </c>
      <c r="J295" s="1" t="str">
        <f t="shared" si="40"/>
        <v>http://votersedge.org/en/il/search?zip=&amp;address=++</v>
      </c>
      <c r="K295" s="1" t="str">
        <f t="shared" si="40"/>
        <v>http://votersedge.org/en/il/search?zip=&amp;address=</v>
      </c>
      <c r="L295" t="b">
        <f t="shared" si="35"/>
        <v>1</v>
      </c>
      <c r="M295" t="str">
        <f t="shared" si="36"/>
        <v>http://votersedge.org/en/il/search?zip=&amp;address=</v>
      </c>
      <c r="N295" s="1" t="str">
        <f t="shared" si="37"/>
        <v>http://votersedge.org/en/il/search?zip=&amp;address=</v>
      </c>
    </row>
    <row r="296" spans="5:14" x14ac:dyDescent="0.25">
      <c r="E296" t="str">
        <f t="shared" si="38"/>
        <v>++</v>
      </c>
      <c r="F296" t="s">
        <v>5</v>
      </c>
      <c r="G296" t="str">
        <f t="shared" si="34"/>
        <v>http://votersedge.org/en/il/search?zip=</v>
      </c>
      <c r="H296" t="str">
        <f t="shared" si="39"/>
        <v>http://votersedge.org/en/il/search?zip=&amp;address=++</v>
      </c>
      <c r="I296" t="str">
        <f t="shared" si="41"/>
        <v>http://votersedge.org/en/il/search?zip=&amp;address=</v>
      </c>
      <c r="J296" s="1" t="str">
        <f t="shared" si="40"/>
        <v>http://votersedge.org/en/il/search?zip=&amp;address=++</v>
      </c>
      <c r="K296" s="1" t="str">
        <f t="shared" si="40"/>
        <v>http://votersedge.org/en/il/search?zip=&amp;address=</v>
      </c>
      <c r="L296" t="b">
        <f t="shared" si="35"/>
        <v>1</v>
      </c>
      <c r="M296" t="str">
        <f t="shared" si="36"/>
        <v>http://votersedge.org/en/il/search?zip=&amp;address=</v>
      </c>
      <c r="N296" s="1" t="str">
        <f t="shared" si="37"/>
        <v>http://votersedge.org/en/il/search?zip=&amp;address=</v>
      </c>
    </row>
    <row r="297" spans="5:14" x14ac:dyDescent="0.25">
      <c r="E297" t="str">
        <f t="shared" si="38"/>
        <v>++</v>
      </c>
      <c r="F297" t="s">
        <v>5</v>
      </c>
      <c r="G297" t="str">
        <f t="shared" si="34"/>
        <v>http://votersedge.org/en/il/search?zip=</v>
      </c>
      <c r="H297" t="str">
        <f t="shared" si="39"/>
        <v>http://votersedge.org/en/il/search?zip=&amp;address=++</v>
      </c>
      <c r="I297" t="str">
        <f t="shared" si="41"/>
        <v>http://votersedge.org/en/il/search?zip=&amp;address=</v>
      </c>
      <c r="J297" s="1" t="str">
        <f t="shared" si="40"/>
        <v>http://votersedge.org/en/il/search?zip=&amp;address=++</v>
      </c>
      <c r="K297" s="1" t="str">
        <f t="shared" si="40"/>
        <v>http://votersedge.org/en/il/search?zip=&amp;address=</v>
      </c>
      <c r="L297" t="b">
        <f t="shared" si="35"/>
        <v>1</v>
      </c>
      <c r="M297" t="str">
        <f t="shared" si="36"/>
        <v>http://votersedge.org/en/il/search?zip=&amp;address=</v>
      </c>
      <c r="N297" s="1" t="str">
        <f t="shared" si="37"/>
        <v>http://votersedge.org/en/il/search?zip=&amp;address=</v>
      </c>
    </row>
    <row r="298" spans="5:14" x14ac:dyDescent="0.25">
      <c r="E298" t="str">
        <f t="shared" si="38"/>
        <v>++</v>
      </c>
      <c r="F298" t="s">
        <v>5</v>
      </c>
      <c r="G298" t="str">
        <f t="shared" si="34"/>
        <v>http://votersedge.org/en/il/search?zip=</v>
      </c>
      <c r="H298" t="str">
        <f t="shared" si="39"/>
        <v>http://votersedge.org/en/il/search?zip=&amp;address=++</v>
      </c>
      <c r="I298" t="str">
        <f t="shared" si="41"/>
        <v>http://votersedge.org/en/il/search?zip=&amp;address=</v>
      </c>
      <c r="J298" s="1" t="str">
        <f t="shared" si="40"/>
        <v>http://votersedge.org/en/il/search?zip=&amp;address=++</v>
      </c>
      <c r="K298" s="1" t="str">
        <f t="shared" si="40"/>
        <v>http://votersedge.org/en/il/search?zip=&amp;address=</v>
      </c>
      <c r="L298" t="b">
        <f t="shared" si="35"/>
        <v>1</v>
      </c>
      <c r="M298" t="str">
        <f t="shared" si="36"/>
        <v>http://votersedge.org/en/il/search?zip=&amp;address=</v>
      </c>
      <c r="N298" s="1" t="str">
        <f t="shared" si="37"/>
        <v>http://votersedge.org/en/il/search?zip=&amp;address=</v>
      </c>
    </row>
    <row r="299" spans="5:14" x14ac:dyDescent="0.25">
      <c r="E299" t="str">
        <f t="shared" si="38"/>
        <v>++</v>
      </c>
      <c r="F299" t="s">
        <v>5</v>
      </c>
      <c r="G299" t="str">
        <f t="shared" si="34"/>
        <v>http://votersedge.org/en/il/search?zip=</v>
      </c>
      <c r="H299" t="str">
        <f t="shared" si="39"/>
        <v>http://votersedge.org/en/il/search?zip=&amp;address=++</v>
      </c>
      <c r="I299" t="str">
        <f t="shared" si="41"/>
        <v>http://votersedge.org/en/il/search?zip=&amp;address=</v>
      </c>
      <c r="J299" s="1" t="str">
        <f t="shared" si="40"/>
        <v>http://votersedge.org/en/il/search?zip=&amp;address=++</v>
      </c>
      <c r="K299" s="1" t="str">
        <f t="shared" si="40"/>
        <v>http://votersedge.org/en/il/search?zip=&amp;address=</v>
      </c>
      <c r="L299" t="b">
        <f t="shared" si="35"/>
        <v>1</v>
      </c>
      <c r="M299" t="str">
        <f t="shared" si="36"/>
        <v>http://votersedge.org/en/il/search?zip=&amp;address=</v>
      </c>
      <c r="N299" s="1" t="str">
        <f t="shared" si="37"/>
        <v>http://votersedge.org/en/il/search?zip=&amp;address=</v>
      </c>
    </row>
    <row r="300" spans="5:14" x14ac:dyDescent="0.25">
      <c r="E300" t="str">
        <f t="shared" si="38"/>
        <v>++</v>
      </c>
      <c r="F300" t="s">
        <v>5</v>
      </c>
      <c r="G300" t="str">
        <f t="shared" si="34"/>
        <v>http://votersedge.org/en/il/search?zip=</v>
      </c>
      <c r="H300" t="str">
        <f t="shared" si="39"/>
        <v>http://votersedge.org/en/il/search?zip=&amp;address=++</v>
      </c>
      <c r="I300" t="str">
        <f t="shared" si="41"/>
        <v>http://votersedge.org/en/il/search?zip=&amp;address=</v>
      </c>
      <c r="J300" s="1" t="str">
        <f t="shared" si="40"/>
        <v>http://votersedge.org/en/il/search?zip=&amp;address=++</v>
      </c>
      <c r="K300" s="1" t="str">
        <f t="shared" si="40"/>
        <v>http://votersedge.org/en/il/search?zip=&amp;address=</v>
      </c>
      <c r="L300" t="b">
        <f t="shared" si="35"/>
        <v>1</v>
      </c>
      <c r="M300" t="str">
        <f t="shared" si="36"/>
        <v>http://votersedge.org/en/il/search?zip=&amp;address=</v>
      </c>
      <c r="N300" s="1" t="str">
        <f t="shared" si="37"/>
        <v>http://votersedge.org/en/il/search?zip=&amp;address=</v>
      </c>
    </row>
    <row r="301" spans="5:14" x14ac:dyDescent="0.25">
      <c r="E301" t="str">
        <f t="shared" si="38"/>
        <v>++</v>
      </c>
      <c r="F301" t="s">
        <v>5</v>
      </c>
      <c r="G301" t="str">
        <f t="shared" si="34"/>
        <v>http://votersedge.org/en/il/search?zip=</v>
      </c>
      <c r="H301" t="str">
        <f t="shared" si="39"/>
        <v>http://votersedge.org/en/il/search?zip=&amp;address=++</v>
      </c>
      <c r="I301" t="str">
        <f t="shared" si="41"/>
        <v>http://votersedge.org/en/il/search?zip=&amp;address=</v>
      </c>
      <c r="J301" s="1" t="str">
        <f t="shared" si="40"/>
        <v>http://votersedge.org/en/il/search?zip=&amp;address=++</v>
      </c>
      <c r="K301" s="1" t="str">
        <f t="shared" si="40"/>
        <v>http://votersedge.org/en/il/search?zip=&amp;address=</v>
      </c>
      <c r="L301" t="b">
        <f t="shared" si="35"/>
        <v>1</v>
      </c>
      <c r="M301" t="str">
        <f t="shared" si="36"/>
        <v>http://votersedge.org/en/il/search?zip=&amp;address=</v>
      </c>
      <c r="N301" s="1" t="str">
        <f t="shared" si="37"/>
        <v>http://votersedge.org/en/il/search?zip=&amp;address=</v>
      </c>
    </row>
    <row r="302" spans="5:14" x14ac:dyDescent="0.25">
      <c r="E302" t="str">
        <f t="shared" si="38"/>
        <v>++</v>
      </c>
      <c r="F302" t="s">
        <v>5</v>
      </c>
      <c r="G302" t="str">
        <f t="shared" si="34"/>
        <v>http://votersedge.org/en/il/search?zip=</v>
      </c>
      <c r="H302" t="str">
        <f t="shared" si="39"/>
        <v>http://votersedge.org/en/il/search?zip=&amp;address=++</v>
      </c>
      <c r="I302" t="str">
        <f t="shared" si="41"/>
        <v>http://votersedge.org/en/il/search?zip=&amp;address=</v>
      </c>
      <c r="J302" s="1" t="str">
        <f t="shared" si="40"/>
        <v>http://votersedge.org/en/il/search?zip=&amp;address=++</v>
      </c>
      <c r="K302" s="1" t="str">
        <f t="shared" si="40"/>
        <v>http://votersedge.org/en/il/search?zip=&amp;address=</v>
      </c>
      <c r="L302" t="b">
        <f t="shared" si="35"/>
        <v>1</v>
      </c>
      <c r="M302" t="str">
        <f t="shared" si="36"/>
        <v>http://votersedge.org/en/il/search?zip=&amp;address=</v>
      </c>
      <c r="N302" s="1" t="str">
        <f t="shared" si="37"/>
        <v>http://votersedge.org/en/il/search?zip=&amp;address=</v>
      </c>
    </row>
    <row r="303" spans="5:14" x14ac:dyDescent="0.25">
      <c r="E303" t="str">
        <f t="shared" si="38"/>
        <v>++</v>
      </c>
      <c r="F303" t="s">
        <v>5</v>
      </c>
      <c r="G303" t="str">
        <f t="shared" si="34"/>
        <v>http://votersedge.org/en/il/search?zip=</v>
      </c>
      <c r="H303" t="str">
        <f t="shared" si="39"/>
        <v>http://votersedge.org/en/il/search?zip=&amp;address=++</v>
      </c>
      <c r="I303" t="str">
        <f t="shared" si="41"/>
        <v>http://votersedge.org/en/il/search?zip=&amp;address=</v>
      </c>
      <c r="J303" s="1" t="str">
        <f t="shared" si="40"/>
        <v>http://votersedge.org/en/il/search?zip=&amp;address=++</v>
      </c>
      <c r="K303" s="1" t="str">
        <f t="shared" si="40"/>
        <v>http://votersedge.org/en/il/search?zip=&amp;address=</v>
      </c>
      <c r="L303" t="b">
        <f t="shared" si="35"/>
        <v>1</v>
      </c>
      <c r="M303" t="str">
        <f t="shared" si="36"/>
        <v>http://votersedge.org/en/il/search?zip=&amp;address=</v>
      </c>
      <c r="N303" s="1" t="str">
        <f t="shared" si="37"/>
        <v>http://votersedge.org/en/il/search?zip=&amp;address=</v>
      </c>
    </row>
    <row r="304" spans="5:14" x14ac:dyDescent="0.25">
      <c r="E304" t="str">
        <f t="shared" si="38"/>
        <v>++</v>
      </c>
      <c r="F304" t="s">
        <v>5</v>
      </c>
      <c r="G304" t="str">
        <f t="shared" si="34"/>
        <v>http://votersedge.org/en/il/search?zip=</v>
      </c>
      <c r="H304" t="str">
        <f t="shared" si="39"/>
        <v>http://votersedge.org/en/il/search?zip=&amp;address=++</v>
      </c>
      <c r="I304" t="str">
        <f t="shared" si="41"/>
        <v>http://votersedge.org/en/il/search?zip=&amp;address=</v>
      </c>
      <c r="J304" s="1" t="str">
        <f t="shared" si="40"/>
        <v>http://votersedge.org/en/il/search?zip=&amp;address=++</v>
      </c>
      <c r="K304" s="1" t="str">
        <f t="shared" si="40"/>
        <v>http://votersedge.org/en/il/search?zip=&amp;address=</v>
      </c>
      <c r="L304" t="b">
        <f t="shared" si="35"/>
        <v>1</v>
      </c>
      <c r="M304" t="str">
        <f t="shared" si="36"/>
        <v>http://votersedge.org/en/il/search?zip=&amp;address=</v>
      </c>
      <c r="N304" s="1" t="str">
        <f t="shared" si="37"/>
        <v>http://votersedge.org/en/il/search?zip=&amp;address=</v>
      </c>
    </row>
    <row r="305" spans="5:14" x14ac:dyDescent="0.25">
      <c r="E305" t="str">
        <f t="shared" si="38"/>
        <v>++</v>
      </c>
      <c r="F305" t="s">
        <v>5</v>
      </c>
      <c r="G305" t="str">
        <f t="shared" si="34"/>
        <v>http://votersedge.org/en/il/search?zip=</v>
      </c>
      <c r="H305" t="str">
        <f t="shared" si="39"/>
        <v>http://votersedge.org/en/il/search?zip=&amp;address=++</v>
      </c>
      <c r="I305" t="str">
        <f t="shared" si="41"/>
        <v>http://votersedge.org/en/il/search?zip=&amp;address=</v>
      </c>
      <c r="J305" s="1" t="str">
        <f t="shared" si="40"/>
        <v>http://votersedge.org/en/il/search?zip=&amp;address=++</v>
      </c>
      <c r="K305" s="1" t="str">
        <f t="shared" si="40"/>
        <v>http://votersedge.org/en/il/search?zip=&amp;address=</v>
      </c>
      <c r="L305" t="b">
        <f t="shared" si="35"/>
        <v>1</v>
      </c>
      <c r="M305" t="str">
        <f t="shared" si="36"/>
        <v>http://votersedge.org/en/il/search?zip=&amp;address=</v>
      </c>
      <c r="N305" s="1" t="str">
        <f t="shared" si="37"/>
        <v>http://votersedge.org/en/il/search?zip=&amp;address=</v>
      </c>
    </row>
    <row r="306" spans="5:14" x14ac:dyDescent="0.25">
      <c r="E306" t="str">
        <f t="shared" si="38"/>
        <v>++</v>
      </c>
      <c r="F306" t="s">
        <v>5</v>
      </c>
      <c r="G306" t="str">
        <f t="shared" si="34"/>
        <v>http://votersedge.org/en/il/search?zip=</v>
      </c>
      <c r="H306" t="str">
        <f t="shared" si="39"/>
        <v>http://votersedge.org/en/il/search?zip=&amp;address=++</v>
      </c>
      <c r="I306" t="str">
        <f t="shared" si="41"/>
        <v>http://votersedge.org/en/il/search?zip=&amp;address=</v>
      </c>
      <c r="J306" s="1" t="str">
        <f t="shared" si="40"/>
        <v>http://votersedge.org/en/il/search?zip=&amp;address=++</v>
      </c>
      <c r="K306" s="1" t="str">
        <f t="shared" si="40"/>
        <v>http://votersedge.org/en/il/search?zip=&amp;address=</v>
      </c>
      <c r="L306" t="b">
        <f t="shared" si="35"/>
        <v>1</v>
      </c>
      <c r="M306" t="str">
        <f t="shared" si="36"/>
        <v>http://votersedge.org/en/il/search?zip=&amp;address=</v>
      </c>
      <c r="N306" s="1" t="str">
        <f t="shared" si="37"/>
        <v>http://votersedge.org/en/il/search?zip=&amp;address=</v>
      </c>
    </row>
    <row r="307" spans="5:14" x14ac:dyDescent="0.25">
      <c r="E307" t="str">
        <f t="shared" si="38"/>
        <v>++</v>
      </c>
      <c r="F307" t="s">
        <v>5</v>
      </c>
      <c r="G307" t="str">
        <f t="shared" si="34"/>
        <v>http://votersedge.org/en/il/search?zip=</v>
      </c>
      <c r="H307" t="str">
        <f t="shared" si="39"/>
        <v>http://votersedge.org/en/il/search?zip=&amp;address=++</v>
      </c>
      <c r="I307" t="str">
        <f t="shared" si="41"/>
        <v>http://votersedge.org/en/il/search?zip=&amp;address=</v>
      </c>
      <c r="J307" s="1" t="str">
        <f t="shared" si="40"/>
        <v>http://votersedge.org/en/il/search?zip=&amp;address=++</v>
      </c>
      <c r="K307" s="1" t="str">
        <f t="shared" si="40"/>
        <v>http://votersedge.org/en/il/search?zip=&amp;address=</v>
      </c>
      <c r="L307" t="b">
        <f t="shared" si="35"/>
        <v>1</v>
      </c>
      <c r="M307" t="str">
        <f t="shared" si="36"/>
        <v>http://votersedge.org/en/il/search?zip=&amp;address=</v>
      </c>
      <c r="N307" s="1" t="str">
        <f t="shared" si="37"/>
        <v>http://votersedge.org/en/il/search?zip=&amp;address=</v>
      </c>
    </row>
    <row r="308" spans="5:14" x14ac:dyDescent="0.25">
      <c r="E308" t="str">
        <f t="shared" si="38"/>
        <v>++</v>
      </c>
      <c r="F308" t="s">
        <v>5</v>
      </c>
      <c r="G308" t="str">
        <f t="shared" si="34"/>
        <v>http://votersedge.org/en/il/search?zip=</v>
      </c>
      <c r="H308" t="str">
        <f t="shared" si="39"/>
        <v>http://votersedge.org/en/il/search?zip=&amp;address=++</v>
      </c>
      <c r="I308" t="str">
        <f t="shared" si="41"/>
        <v>http://votersedge.org/en/il/search?zip=&amp;address=</v>
      </c>
      <c r="J308" s="1" t="str">
        <f t="shared" si="40"/>
        <v>http://votersedge.org/en/il/search?zip=&amp;address=++</v>
      </c>
      <c r="K308" s="1" t="str">
        <f t="shared" si="40"/>
        <v>http://votersedge.org/en/il/search?zip=&amp;address=</v>
      </c>
      <c r="L308" t="b">
        <f t="shared" si="35"/>
        <v>1</v>
      </c>
      <c r="M308" t="str">
        <f t="shared" si="36"/>
        <v>http://votersedge.org/en/il/search?zip=&amp;address=</v>
      </c>
      <c r="N308" s="1" t="str">
        <f t="shared" si="37"/>
        <v>http://votersedge.org/en/il/search?zip=&amp;address=</v>
      </c>
    </row>
    <row r="309" spans="5:14" x14ac:dyDescent="0.25">
      <c r="E309" t="str">
        <f t="shared" si="38"/>
        <v>++</v>
      </c>
      <c r="F309" t="s">
        <v>5</v>
      </c>
      <c r="G309" t="str">
        <f t="shared" si="34"/>
        <v>http://votersedge.org/en/il/search?zip=</v>
      </c>
      <c r="H309" t="str">
        <f t="shared" si="39"/>
        <v>http://votersedge.org/en/il/search?zip=&amp;address=++</v>
      </c>
      <c r="I309" t="str">
        <f t="shared" si="41"/>
        <v>http://votersedge.org/en/il/search?zip=&amp;address=</v>
      </c>
      <c r="J309" s="1" t="str">
        <f t="shared" si="40"/>
        <v>http://votersedge.org/en/il/search?zip=&amp;address=++</v>
      </c>
      <c r="K309" s="1" t="str">
        <f t="shared" si="40"/>
        <v>http://votersedge.org/en/il/search?zip=&amp;address=</v>
      </c>
      <c r="L309" t="b">
        <f t="shared" si="35"/>
        <v>1</v>
      </c>
      <c r="M309" t="str">
        <f t="shared" si="36"/>
        <v>http://votersedge.org/en/il/search?zip=&amp;address=</v>
      </c>
      <c r="N309" s="1" t="str">
        <f t="shared" si="37"/>
        <v>http://votersedge.org/en/il/search?zip=&amp;address=</v>
      </c>
    </row>
    <row r="310" spans="5:14" x14ac:dyDescent="0.25">
      <c r="E310" t="str">
        <f t="shared" si="38"/>
        <v>++</v>
      </c>
      <c r="F310" t="s">
        <v>5</v>
      </c>
      <c r="G310" t="str">
        <f t="shared" si="34"/>
        <v>http://votersedge.org/en/il/search?zip=</v>
      </c>
      <c r="H310" t="str">
        <f t="shared" si="39"/>
        <v>http://votersedge.org/en/il/search?zip=&amp;address=++</v>
      </c>
      <c r="I310" t="str">
        <f t="shared" si="41"/>
        <v>http://votersedge.org/en/il/search?zip=&amp;address=</v>
      </c>
      <c r="J310" s="1" t="str">
        <f t="shared" si="40"/>
        <v>http://votersedge.org/en/il/search?zip=&amp;address=++</v>
      </c>
      <c r="K310" s="1" t="str">
        <f t="shared" si="40"/>
        <v>http://votersedge.org/en/il/search?zip=&amp;address=</v>
      </c>
      <c r="L310" t="b">
        <f t="shared" si="35"/>
        <v>1</v>
      </c>
      <c r="M310" t="str">
        <f t="shared" si="36"/>
        <v>http://votersedge.org/en/il/search?zip=&amp;address=</v>
      </c>
      <c r="N310" s="1" t="str">
        <f t="shared" si="37"/>
        <v>http://votersedge.org/en/il/search?zip=&amp;address=</v>
      </c>
    </row>
    <row r="311" spans="5:14" x14ac:dyDescent="0.25">
      <c r="E311" t="str">
        <f t="shared" si="38"/>
        <v>++</v>
      </c>
      <c r="F311" t="s">
        <v>5</v>
      </c>
      <c r="G311" t="str">
        <f t="shared" si="34"/>
        <v>http://votersedge.org/en/il/search?zip=</v>
      </c>
      <c r="H311" t="str">
        <f t="shared" si="39"/>
        <v>http://votersedge.org/en/il/search?zip=&amp;address=++</v>
      </c>
      <c r="I311" t="str">
        <f t="shared" si="41"/>
        <v>http://votersedge.org/en/il/search?zip=&amp;address=</v>
      </c>
      <c r="J311" s="1" t="str">
        <f t="shared" si="40"/>
        <v>http://votersedge.org/en/il/search?zip=&amp;address=++</v>
      </c>
      <c r="K311" s="1" t="str">
        <f t="shared" si="40"/>
        <v>http://votersedge.org/en/il/search?zip=&amp;address=</v>
      </c>
      <c r="L311" t="b">
        <f t="shared" si="35"/>
        <v>1</v>
      </c>
      <c r="M311" t="str">
        <f t="shared" si="36"/>
        <v>http://votersedge.org/en/il/search?zip=&amp;address=</v>
      </c>
      <c r="N311" s="1" t="str">
        <f t="shared" si="37"/>
        <v>http://votersedge.org/en/il/search?zip=&amp;address=</v>
      </c>
    </row>
    <row r="312" spans="5:14" x14ac:dyDescent="0.25">
      <c r="E312" t="str">
        <f t="shared" si="38"/>
        <v>++</v>
      </c>
      <c r="F312" t="s">
        <v>5</v>
      </c>
      <c r="G312" t="str">
        <f t="shared" si="34"/>
        <v>http://votersedge.org/en/il/search?zip=</v>
      </c>
      <c r="H312" t="str">
        <f t="shared" si="39"/>
        <v>http://votersedge.org/en/il/search?zip=&amp;address=++</v>
      </c>
      <c r="I312" t="str">
        <f t="shared" si="41"/>
        <v>http://votersedge.org/en/il/search?zip=&amp;address=</v>
      </c>
      <c r="J312" s="1" t="str">
        <f t="shared" si="40"/>
        <v>http://votersedge.org/en/il/search?zip=&amp;address=++</v>
      </c>
      <c r="K312" s="1" t="str">
        <f t="shared" si="40"/>
        <v>http://votersedge.org/en/il/search?zip=&amp;address=</v>
      </c>
      <c r="L312" t="b">
        <f t="shared" si="35"/>
        <v>1</v>
      </c>
      <c r="M312" t="str">
        <f t="shared" si="36"/>
        <v>http://votersedge.org/en/il/search?zip=&amp;address=</v>
      </c>
      <c r="N312" s="1" t="str">
        <f t="shared" si="37"/>
        <v>http://votersedge.org/en/il/search?zip=&amp;address=</v>
      </c>
    </row>
    <row r="313" spans="5:14" x14ac:dyDescent="0.25">
      <c r="E313" t="str">
        <f t="shared" si="38"/>
        <v>++</v>
      </c>
      <c r="F313" t="s">
        <v>5</v>
      </c>
      <c r="G313" t="str">
        <f t="shared" si="34"/>
        <v>http://votersedge.org/en/il/search?zip=</v>
      </c>
      <c r="H313" t="str">
        <f t="shared" si="39"/>
        <v>http://votersedge.org/en/il/search?zip=&amp;address=++</v>
      </c>
      <c r="I313" t="str">
        <f t="shared" si="41"/>
        <v>http://votersedge.org/en/il/search?zip=&amp;address=</v>
      </c>
      <c r="J313" s="1" t="str">
        <f t="shared" si="40"/>
        <v>http://votersedge.org/en/il/search?zip=&amp;address=++</v>
      </c>
      <c r="K313" s="1" t="str">
        <f t="shared" si="40"/>
        <v>http://votersedge.org/en/il/search?zip=&amp;address=</v>
      </c>
      <c r="L313" t="b">
        <f t="shared" si="35"/>
        <v>1</v>
      </c>
      <c r="M313" t="str">
        <f t="shared" si="36"/>
        <v>http://votersedge.org/en/il/search?zip=&amp;address=</v>
      </c>
      <c r="N313" s="1" t="str">
        <f t="shared" si="37"/>
        <v>http://votersedge.org/en/il/search?zip=&amp;address=</v>
      </c>
    </row>
    <row r="314" spans="5:14" x14ac:dyDescent="0.25">
      <c r="E314" t="str">
        <f t="shared" si="38"/>
        <v>++</v>
      </c>
      <c r="F314" t="s">
        <v>5</v>
      </c>
      <c r="G314" t="str">
        <f t="shared" si="34"/>
        <v>http://votersedge.org/en/il/search?zip=</v>
      </c>
      <c r="H314" t="str">
        <f t="shared" si="39"/>
        <v>http://votersedge.org/en/il/search?zip=&amp;address=++</v>
      </c>
      <c r="I314" t="str">
        <f t="shared" si="41"/>
        <v>http://votersedge.org/en/il/search?zip=&amp;address=</v>
      </c>
      <c r="J314" s="1" t="str">
        <f t="shared" si="40"/>
        <v>http://votersedge.org/en/il/search?zip=&amp;address=++</v>
      </c>
      <c r="K314" s="1" t="str">
        <f t="shared" si="40"/>
        <v>http://votersedge.org/en/il/search?zip=&amp;address=</v>
      </c>
      <c r="L314" t="b">
        <f t="shared" si="35"/>
        <v>1</v>
      </c>
      <c r="M314" t="str">
        <f t="shared" si="36"/>
        <v>http://votersedge.org/en/il/search?zip=&amp;address=</v>
      </c>
      <c r="N314" s="1" t="str">
        <f t="shared" si="37"/>
        <v>http://votersedge.org/en/il/search?zip=&amp;address=</v>
      </c>
    </row>
    <row r="315" spans="5:14" x14ac:dyDescent="0.25">
      <c r="E315" t="str">
        <f t="shared" si="38"/>
        <v>++</v>
      </c>
      <c r="F315" t="s">
        <v>5</v>
      </c>
      <c r="G315" t="str">
        <f t="shared" si="34"/>
        <v>http://votersedge.org/en/il/search?zip=</v>
      </c>
      <c r="H315" t="str">
        <f t="shared" si="39"/>
        <v>http://votersedge.org/en/il/search?zip=&amp;address=++</v>
      </c>
      <c r="I315" t="str">
        <f t="shared" si="41"/>
        <v>http://votersedge.org/en/il/search?zip=&amp;address=</v>
      </c>
      <c r="J315" s="1" t="str">
        <f t="shared" si="40"/>
        <v>http://votersedge.org/en/il/search?zip=&amp;address=++</v>
      </c>
      <c r="K315" s="1" t="str">
        <f t="shared" si="40"/>
        <v>http://votersedge.org/en/il/search?zip=&amp;address=</v>
      </c>
      <c r="L315" t="b">
        <f t="shared" si="35"/>
        <v>1</v>
      </c>
      <c r="M315" t="str">
        <f t="shared" si="36"/>
        <v>http://votersedge.org/en/il/search?zip=&amp;address=</v>
      </c>
      <c r="N315" s="1" t="str">
        <f t="shared" si="37"/>
        <v>http://votersedge.org/en/il/search?zip=&amp;address=</v>
      </c>
    </row>
    <row r="316" spans="5:14" x14ac:dyDescent="0.25">
      <c r="E316" t="str">
        <f t="shared" si="38"/>
        <v>++</v>
      </c>
      <c r="F316" t="s">
        <v>5</v>
      </c>
      <c r="G316" t="str">
        <f t="shared" si="34"/>
        <v>http://votersedge.org/en/il/search?zip=</v>
      </c>
      <c r="H316" t="str">
        <f t="shared" si="39"/>
        <v>http://votersedge.org/en/il/search?zip=&amp;address=++</v>
      </c>
      <c r="I316" t="str">
        <f t="shared" si="41"/>
        <v>http://votersedge.org/en/il/search?zip=&amp;address=</v>
      </c>
      <c r="J316" s="1" t="str">
        <f t="shared" si="40"/>
        <v>http://votersedge.org/en/il/search?zip=&amp;address=++</v>
      </c>
      <c r="K316" s="1" t="str">
        <f t="shared" si="40"/>
        <v>http://votersedge.org/en/il/search?zip=&amp;address=</v>
      </c>
      <c r="L316" t="b">
        <f t="shared" si="35"/>
        <v>1</v>
      </c>
      <c r="M316" t="str">
        <f t="shared" si="36"/>
        <v>http://votersedge.org/en/il/search?zip=&amp;address=</v>
      </c>
      <c r="N316" s="1" t="str">
        <f t="shared" si="37"/>
        <v>http://votersedge.org/en/il/search?zip=&amp;address=</v>
      </c>
    </row>
    <row r="317" spans="5:14" x14ac:dyDescent="0.25">
      <c r="E317" t="str">
        <f t="shared" si="38"/>
        <v>++</v>
      </c>
      <c r="F317" t="s">
        <v>5</v>
      </c>
      <c r="G317" t="str">
        <f t="shared" si="34"/>
        <v>http://votersedge.org/en/il/search?zip=</v>
      </c>
      <c r="H317" t="str">
        <f t="shared" si="39"/>
        <v>http://votersedge.org/en/il/search?zip=&amp;address=++</v>
      </c>
      <c r="I317" t="str">
        <f t="shared" si="41"/>
        <v>http://votersedge.org/en/il/search?zip=&amp;address=</v>
      </c>
      <c r="J317" s="1" t="str">
        <f t="shared" si="40"/>
        <v>http://votersedge.org/en/il/search?zip=&amp;address=++</v>
      </c>
      <c r="K317" s="1" t="str">
        <f t="shared" si="40"/>
        <v>http://votersedge.org/en/il/search?zip=&amp;address=</v>
      </c>
      <c r="L317" t="b">
        <f t="shared" si="35"/>
        <v>1</v>
      </c>
      <c r="M317" t="str">
        <f t="shared" si="36"/>
        <v>http://votersedge.org/en/il/search?zip=&amp;address=</v>
      </c>
      <c r="N317" s="1" t="str">
        <f t="shared" si="37"/>
        <v>http://votersedge.org/en/il/search?zip=&amp;address=</v>
      </c>
    </row>
    <row r="318" spans="5:14" x14ac:dyDescent="0.25">
      <c r="E318" t="str">
        <f t="shared" si="38"/>
        <v>++</v>
      </c>
      <c r="F318" t="s">
        <v>5</v>
      </c>
      <c r="G318" t="str">
        <f t="shared" si="34"/>
        <v>http://votersedge.org/en/il/search?zip=</v>
      </c>
      <c r="H318" t="str">
        <f t="shared" si="39"/>
        <v>http://votersedge.org/en/il/search?zip=&amp;address=++</v>
      </c>
      <c r="I318" t="str">
        <f t="shared" si="41"/>
        <v>http://votersedge.org/en/il/search?zip=&amp;address=</v>
      </c>
      <c r="J318" s="1" t="str">
        <f t="shared" si="40"/>
        <v>http://votersedge.org/en/il/search?zip=&amp;address=++</v>
      </c>
      <c r="K318" s="1" t="str">
        <f t="shared" si="40"/>
        <v>http://votersedge.org/en/il/search?zip=&amp;address=</v>
      </c>
      <c r="L318" t="b">
        <f t="shared" si="35"/>
        <v>1</v>
      </c>
      <c r="M318" t="str">
        <f t="shared" si="36"/>
        <v>http://votersedge.org/en/il/search?zip=&amp;address=</v>
      </c>
      <c r="N318" s="1" t="str">
        <f t="shared" si="37"/>
        <v>http://votersedge.org/en/il/search?zip=&amp;address=</v>
      </c>
    </row>
    <row r="319" spans="5:14" x14ac:dyDescent="0.25">
      <c r="E319" t="str">
        <f t="shared" si="38"/>
        <v>++</v>
      </c>
      <c r="F319" t="s">
        <v>5</v>
      </c>
      <c r="G319" t="str">
        <f t="shared" si="34"/>
        <v>http://votersedge.org/en/il/search?zip=</v>
      </c>
      <c r="H319" t="str">
        <f t="shared" si="39"/>
        <v>http://votersedge.org/en/il/search?zip=&amp;address=++</v>
      </c>
      <c r="I319" t="str">
        <f t="shared" si="41"/>
        <v>http://votersedge.org/en/il/search?zip=&amp;address=</v>
      </c>
      <c r="J319" s="1" t="str">
        <f t="shared" si="40"/>
        <v>http://votersedge.org/en/il/search?zip=&amp;address=++</v>
      </c>
      <c r="K319" s="1" t="str">
        <f t="shared" si="40"/>
        <v>http://votersedge.org/en/il/search?zip=&amp;address=</v>
      </c>
      <c r="L319" t="b">
        <f t="shared" si="35"/>
        <v>1</v>
      </c>
      <c r="M319" t="str">
        <f t="shared" si="36"/>
        <v>http://votersedge.org/en/il/search?zip=&amp;address=</v>
      </c>
      <c r="N319" s="1" t="str">
        <f t="shared" si="37"/>
        <v>http://votersedge.org/en/il/search?zip=&amp;address=</v>
      </c>
    </row>
    <row r="320" spans="5:14" x14ac:dyDescent="0.25">
      <c r="E320" t="str">
        <f t="shared" si="38"/>
        <v>++</v>
      </c>
      <c r="F320" t="s">
        <v>5</v>
      </c>
      <c r="G320" t="str">
        <f t="shared" si="34"/>
        <v>http://votersedge.org/en/il/search?zip=</v>
      </c>
      <c r="H320" t="str">
        <f t="shared" si="39"/>
        <v>http://votersedge.org/en/il/search?zip=&amp;address=++</v>
      </c>
      <c r="I320" t="str">
        <f t="shared" si="41"/>
        <v>http://votersedge.org/en/il/search?zip=&amp;address=</v>
      </c>
      <c r="J320" s="1" t="str">
        <f t="shared" si="40"/>
        <v>http://votersedge.org/en/il/search?zip=&amp;address=++</v>
      </c>
      <c r="K320" s="1" t="str">
        <f t="shared" si="40"/>
        <v>http://votersedge.org/en/il/search?zip=&amp;address=</v>
      </c>
      <c r="L320" t="b">
        <f t="shared" si="35"/>
        <v>1</v>
      </c>
      <c r="M320" t="str">
        <f t="shared" si="36"/>
        <v>http://votersedge.org/en/il/search?zip=&amp;address=</v>
      </c>
      <c r="N320" s="1" t="str">
        <f t="shared" si="37"/>
        <v>http://votersedge.org/en/il/search?zip=&amp;address=</v>
      </c>
    </row>
    <row r="321" spans="5:14" x14ac:dyDescent="0.25">
      <c r="E321" t="str">
        <f t="shared" si="38"/>
        <v>++</v>
      </c>
      <c r="F321" t="s">
        <v>5</v>
      </c>
      <c r="G321" t="str">
        <f t="shared" si="34"/>
        <v>http://votersedge.org/en/il/search?zip=</v>
      </c>
      <c r="H321" t="str">
        <f t="shared" si="39"/>
        <v>http://votersedge.org/en/il/search?zip=&amp;address=++</v>
      </c>
      <c r="I321" t="str">
        <f t="shared" si="41"/>
        <v>http://votersedge.org/en/il/search?zip=&amp;address=</v>
      </c>
      <c r="J321" s="1" t="str">
        <f t="shared" si="40"/>
        <v>http://votersedge.org/en/il/search?zip=&amp;address=++</v>
      </c>
      <c r="K321" s="1" t="str">
        <f t="shared" si="40"/>
        <v>http://votersedge.org/en/il/search?zip=&amp;address=</v>
      </c>
      <c r="L321" t="b">
        <f t="shared" si="35"/>
        <v>1</v>
      </c>
      <c r="M321" t="str">
        <f t="shared" si="36"/>
        <v>http://votersedge.org/en/il/search?zip=&amp;address=</v>
      </c>
      <c r="N321" s="1" t="str">
        <f t="shared" si="37"/>
        <v>http://votersedge.org/en/il/search?zip=&amp;address=</v>
      </c>
    </row>
    <row r="322" spans="5:14" x14ac:dyDescent="0.25">
      <c r="E322" t="str">
        <f t="shared" si="38"/>
        <v>++</v>
      </c>
      <c r="F322" t="s">
        <v>5</v>
      </c>
      <c r="G322" t="str">
        <f t="shared" si="34"/>
        <v>http://votersedge.org/en/il/search?zip=</v>
      </c>
      <c r="H322" t="str">
        <f t="shared" si="39"/>
        <v>http://votersedge.org/en/il/search?zip=&amp;address=++</v>
      </c>
      <c r="I322" t="str">
        <f t="shared" si="41"/>
        <v>http://votersedge.org/en/il/search?zip=&amp;address=</v>
      </c>
      <c r="J322" s="1" t="str">
        <f t="shared" si="40"/>
        <v>http://votersedge.org/en/il/search?zip=&amp;address=++</v>
      </c>
      <c r="K322" s="1" t="str">
        <f t="shared" si="40"/>
        <v>http://votersedge.org/en/il/search?zip=&amp;address=</v>
      </c>
      <c r="L322" t="b">
        <f t="shared" si="35"/>
        <v>1</v>
      </c>
      <c r="M322" t="str">
        <f t="shared" si="36"/>
        <v>http://votersedge.org/en/il/search?zip=&amp;address=</v>
      </c>
      <c r="N322" s="1" t="str">
        <f t="shared" si="37"/>
        <v>http://votersedge.org/en/il/search?zip=&amp;address=</v>
      </c>
    </row>
    <row r="323" spans="5:14" x14ac:dyDescent="0.25">
      <c r="E323" t="str">
        <f t="shared" si="38"/>
        <v>++</v>
      </c>
      <c r="F323" t="s">
        <v>5</v>
      </c>
      <c r="G323" t="str">
        <f t="shared" ref="G323:G386" si="42">"http://votersedge.org/en/il/search?zip="&amp;D323</f>
        <v>http://votersedge.org/en/il/search?zip=</v>
      </c>
      <c r="H323" t="str">
        <f t="shared" si="39"/>
        <v>http://votersedge.org/en/il/search?zip=&amp;address=++</v>
      </c>
      <c r="I323" t="str">
        <f t="shared" si="41"/>
        <v>http://votersedge.org/en/il/search?zip=&amp;address=</v>
      </c>
      <c r="J323" s="1" t="str">
        <f t="shared" si="40"/>
        <v>http://votersedge.org/en/il/search?zip=&amp;address=++</v>
      </c>
      <c r="K323" s="1" t="str">
        <f t="shared" si="40"/>
        <v>http://votersedge.org/en/il/search?zip=&amp;address=</v>
      </c>
      <c r="L323" t="b">
        <f t="shared" ref="L323:L386" si="43">ISBLANK(A323)</f>
        <v>1</v>
      </c>
      <c r="M323" t="str">
        <f t="shared" ref="M323:M386" si="44">IF(L323=FALSE, J323,K323)</f>
        <v>http://votersedge.org/en/il/search?zip=&amp;address=</v>
      </c>
      <c r="N323" s="1" t="str">
        <f t="shared" ref="N323:N386" si="45">HYPERLINK(M323)</f>
        <v>http://votersedge.org/en/il/search?zip=&amp;address=</v>
      </c>
    </row>
    <row r="324" spans="5:14" x14ac:dyDescent="0.25">
      <c r="E324" t="str">
        <f t="shared" ref="E324:E387" si="46">(A324&amp;"+"&amp;B324&amp;"+"&amp;C324)</f>
        <v>++</v>
      </c>
      <c r="F324" t="s">
        <v>5</v>
      </c>
      <c r="G324" t="str">
        <f t="shared" si="42"/>
        <v>http://votersedge.org/en/il/search?zip=</v>
      </c>
      <c r="H324" t="str">
        <f t="shared" ref="H324:H387" si="47">(G324&amp;"&amp;address="&amp;E324)</f>
        <v>http://votersedge.org/en/il/search?zip=&amp;address=++</v>
      </c>
      <c r="I324" t="str">
        <f t="shared" si="41"/>
        <v>http://votersedge.org/en/il/search?zip=&amp;address=</v>
      </c>
      <c r="J324" s="1" t="str">
        <f t="shared" si="40"/>
        <v>http://votersedge.org/en/il/search?zip=&amp;address=++</v>
      </c>
      <c r="K324" s="1" t="str">
        <f t="shared" si="40"/>
        <v>http://votersedge.org/en/il/search?zip=&amp;address=</v>
      </c>
      <c r="L324" t="b">
        <f t="shared" si="43"/>
        <v>1</v>
      </c>
      <c r="M324" t="str">
        <f t="shared" si="44"/>
        <v>http://votersedge.org/en/il/search?zip=&amp;address=</v>
      </c>
      <c r="N324" s="1" t="str">
        <f t="shared" si="45"/>
        <v>http://votersedge.org/en/il/search?zip=&amp;address=</v>
      </c>
    </row>
    <row r="325" spans="5:14" x14ac:dyDescent="0.25">
      <c r="E325" t="str">
        <f t="shared" si="46"/>
        <v>++</v>
      </c>
      <c r="F325" t="s">
        <v>5</v>
      </c>
      <c r="G325" t="str">
        <f t="shared" si="42"/>
        <v>http://votersedge.org/en/il/search?zip=</v>
      </c>
      <c r="H325" t="str">
        <f t="shared" si="47"/>
        <v>http://votersedge.org/en/il/search?zip=&amp;address=++</v>
      </c>
      <c r="I325" t="str">
        <f t="shared" si="41"/>
        <v>http://votersedge.org/en/il/search?zip=&amp;address=</v>
      </c>
      <c r="J325" s="1" t="str">
        <f t="shared" ref="J325:K388" si="48">HYPERLINK(H325)</f>
        <v>http://votersedge.org/en/il/search?zip=&amp;address=++</v>
      </c>
      <c r="K325" s="1" t="str">
        <f t="shared" si="48"/>
        <v>http://votersedge.org/en/il/search?zip=&amp;address=</v>
      </c>
      <c r="L325" t="b">
        <f t="shared" si="43"/>
        <v>1</v>
      </c>
      <c r="M325" t="str">
        <f t="shared" si="44"/>
        <v>http://votersedge.org/en/il/search?zip=&amp;address=</v>
      </c>
      <c r="N325" s="1" t="str">
        <f t="shared" si="45"/>
        <v>http://votersedge.org/en/il/search?zip=&amp;address=</v>
      </c>
    </row>
    <row r="326" spans="5:14" x14ac:dyDescent="0.25">
      <c r="E326" t="str">
        <f t="shared" si="46"/>
        <v>++</v>
      </c>
      <c r="F326" t="s">
        <v>5</v>
      </c>
      <c r="G326" t="str">
        <f t="shared" si="42"/>
        <v>http://votersedge.org/en/il/search?zip=</v>
      </c>
      <c r="H326" t="str">
        <f t="shared" si="47"/>
        <v>http://votersedge.org/en/il/search?zip=&amp;address=++</v>
      </c>
      <c r="I326" t="str">
        <f t="shared" si="41"/>
        <v>http://votersedge.org/en/il/search?zip=&amp;address=</v>
      </c>
      <c r="J326" s="1" t="str">
        <f t="shared" si="48"/>
        <v>http://votersedge.org/en/il/search?zip=&amp;address=++</v>
      </c>
      <c r="K326" s="1" t="str">
        <f t="shared" si="48"/>
        <v>http://votersedge.org/en/il/search?zip=&amp;address=</v>
      </c>
      <c r="L326" t="b">
        <f t="shared" si="43"/>
        <v>1</v>
      </c>
      <c r="M326" t="str">
        <f t="shared" si="44"/>
        <v>http://votersedge.org/en/il/search?zip=&amp;address=</v>
      </c>
      <c r="N326" s="1" t="str">
        <f t="shared" si="45"/>
        <v>http://votersedge.org/en/il/search?zip=&amp;address=</v>
      </c>
    </row>
    <row r="327" spans="5:14" x14ac:dyDescent="0.25">
      <c r="E327" t="str">
        <f t="shared" si="46"/>
        <v>++</v>
      </c>
      <c r="F327" t="s">
        <v>5</v>
      </c>
      <c r="G327" t="str">
        <f t="shared" si="42"/>
        <v>http://votersedge.org/en/il/search?zip=</v>
      </c>
      <c r="H327" t="str">
        <f t="shared" si="47"/>
        <v>http://votersedge.org/en/il/search?zip=&amp;address=++</v>
      </c>
      <c r="I327" t="str">
        <f t="shared" si="41"/>
        <v>http://votersedge.org/en/il/search?zip=&amp;address=</v>
      </c>
      <c r="J327" s="1" t="str">
        <f t="shared" si="48"/>
        <v>http://votersedge.org/en/il/search?zip=&amp;address=++</v>
      </c>
      <c r="K327" s="1" t="str">
        <f t="shared" si="48"/>
        <v>http://votersedge.org/en/il/search?zip=&amp;address=</v>
      </c>
      <c r="L327" t="b">
        <f t="shared" si="43"/>
        <v>1</v>
      </c>
      <c r="M327" t="str">
        <f t="shared" si="44"/>
        <v>http://votersedge.org/en/il/search?zip=&amp;address=</v>
      </c>
      <c r="N327" s="1" t="str">
        <f t="shared" si="45"/>
        <v>http://votersedge.org/en/il/search?zip=&amp;address=</v>
      </c>
    </row>
    <row r="328" spans="5:14" x14ac:dyDescent="0.25">
      <c r="E328" t="str">
        <f t="shared" si="46"/>
        <v>++</v>
      </c>
      <c r="F328" t="s">
        <v>5</v>
      </c>
      <c r="G328" t="str">
        <f t="shared" si="42"/>
        <v>http://votersedge.org/en/il/search?zip=</v>
      </c>
      <c r="H328" t="str">
        <f t="shared" si="47"/>
        <v>http://votersedge.org/en/il/search?zip=&amp;address=++</v>
      </c>
      <c r="I328" t="str">
        <f t="shared" si="41"/>
        <v>http://votersedge.org/en/il/search?zip=&amp;address=</v>
      </c>
      <c r="J328" s="1" t="str">
        <f t="shared" si="48"/>
        <v>http://votersedge.org/en/il/search?zip=&amp;address=++</v>
      </c>
      <c r="K328" s="1" t="str">
        <f t="shared" si="48"/>
        <v>http://votersedge.org/en/il/search?zip=&amp;address=</v>
      </c>
      <c r="L328" t="b">
        <f t="shared" si="43"/>
        <v>1</v>
      </c>
      <c r="M328" t="str">
        <f t="shared" si="44"/>
        <v>http://votersedge.org/en/il/search?zip=&amp;address=</v>
      </c>
      <c r="N328" s="1" t="str">
        <f t="shared" si="45"/>
        <v>http://votersedge.org/en/il/search?zip=&amp;address=</v>
      </c>
    </row>
    <row r="329" spans="5:14" x14ac:dyDescent="0.25">
      <c r="E329" t="str">
        <f t="shared" si="46"/>
        <v>++</v>
      </c>
      <c r="F329" t="s">
        <v>5</v>
      </c>
      <c r="G329" t="str">
        <f t="shared" si="42"/>
        <v>http://votersedge.org/en/il/search?zip=</v>
      </c>
      <c r="H329" t="str">
        <f t="shared" si="47"/>
        <v>http://votersedge.org/en/il/search?zip=&amp;address=++</v>
      </c>
      <c r="I329" t="str">
        <f t="shared" si="41"/>
        <v>http://votersedge.org/en/il/search?zip=&amp;address=</v>
      </c>
      <c r="J329" s="1" t="str">
        <f t="shared" si="48"/>
        <v>http://votersedge.org/en/il/search?zip=&amp;address=++</v>
      </c>
      <c r="K329" s="1" t="str">
        <f t="shared" si="48"/>
        <v>http://votersedge.org/en/il/search?zip=&amp;address=</v>
      </c>
      <c r="L329" t="b">
        <f t="shared" si="43"/>
        <v>1</v>
      </c>
      <c r="M329" t="str">
        <f t="shared" si="44"/>
        <v>http://votersedge.org/en/il/search?zip=&amp;address=</v>
      </c>
      <c r="N329" s="1" t="str">
        <f t="shared" si="45"/>
        <v>http://votersedge.org/en/il/search?zip=&amp;address=</v>
      </c>
    </row>
    <row r="330" spans="5:14" x14ac:dyDescent="0.25">
      <c r="E330" t="str">
        <f t="shared" si="46"/>
        <v>++</v>
      </c>
      <c r="F330" t="s">
        <v>5</v>
      </c>
      <c r="G330" t="str">
        <f t="shared" si="42"/>
        <v>http://votersedge.org/en/il/search?zip=</v>
      </c>
      <c r="H330" t="str">
        <f t="shared" si="47"/>
        <v>http://votersedge.org/en/il/search?zip=&amp;address=++</v>
      </c>
      <c r="I330" t="str">
        <f t="shared" si="41"/>
        <v>http://votersedge.org/en/il/search?zip=&amp;address=</v>
      </c>
      <c r="J330" s="1" t="str">
        <f t="shared" si="48"/>
        <v>http://votersedge.org/en/il/search?zip=&amp;address=++</v>
      </c>
      <c r="K330" s="1" t="str">
        <f t="shared" si="48"/>
        <v>http://votersedge.org/en/il/search?zip=&amp;address=</v>
      </c>
      <c r="L330" t="b">
        <f t="shared" si="43"/>
        <v>1</v>
      </c>
      <c r="M330" t="str">
        <f t="shared" si="44"/>
        <v>http://votersedge.org/en/il/search?zip=&amp;address=</v>
      </c>
      <c r="N330" s="1" t="str">
        <f t="shared" si="45"/>
        <v>http://votersedge.org/en/il/search?zip=&amp;address=</v>
      </c>
    </row>
    <row r="331" spans="5:14" x14ac:dyDescent="0.25">
      <c r="E331" t="str">
        <f t="shared" si="46"/>
        <v>++</v>
      </c>
      <c r="F331" t="s">
        <v>5</v>
      </c>
      <c r="G331" t="str">
        <f t="shared" si="42"/>
        <v>http://votersedge.org/en/il/search?zip=</v>
      </c>
      <c r="H331" t="str">
        <f t="shared" si="47"/>
        <v>http://votersedge.org/en/il/search?zip=&amp;address=++</v>
      </c>
      <c r="I331" t="str">
        <f t="shared" si="41"/>
        <v>http://votersedge.org/en/il/search?zip=&amp;address=</v>
      </c>
      <c r="J331" s="1" t="str">
        <f t="shared" si="48"/>
        <v>http://votersedge.org/en/il/search?zip=&amp;address=++</v>
      </c>
      <c r="K331" s="1" t="str">
        <f t="shared" si="48"/>
        <v>http://votersedge.org/en/il/search?zip=&amp;address=</v>
      </c>
      <c r="L331" t="b">
        <f t="shared" si="43"/>
        <v>1</v>
      </c>
      <c r="M331" t="str">
        <f t="shared" si="44"/>
        <v>http://votersedge.org/en/il/search?zip=&amp;address=</v>
      </c>
      <c r="N331" s="1" t="str">
        <f t="shared" si="45"/>
        <v>http://votersedge.org/en/il/search?zip=&amp;address=</v>
      </c>
    </row>
    <row r="332" spans="5:14" x14ac:dyDescent="0.25">
      <c r="E332" t="str">
        <f t="shared" si="46"/>
        <v>++</v>
      </c>
      <c r="F332" t="s">
        <v>5</v>
      </c>
      <c r="G332" t="str">
        <f t="shared" si="42"/>
        <v>http://votersedge.org/en/il/search?zip=</v>
      </c>
      <c r="H332" t="str">
        <f t="shared" si="47"/>
        <v>http://votersedge.org/en/il/search?zip=&amp;address=++</v>
      </c>
      <c r="I332" t="str">
        <f t="shared" si="41"/>
        <v>http://votersedge.org/en/il/search?zip=&amp;address=</v>
      </c>
      <c r="J332" s="1" t="str">
        <f t="shared" si="48"/>
        <v>http://votersedge.org/en/il/search?zip=&amp;address=++</v>
      </c>
      <c r="K332" s="1" t="str">
        <f t="shared" si="48"/>
        <v>http://votersedge.org/en/il/search?zip=&amp;address=</v>
      </c>
      <c r="L332" t="b">
        <f t="shared" si="43"/>
        <v>1</v>
      </c>
      <c r="M332" t="str">
        <f t="shared" si="44"/>
        <v>http://votersedge.org/en/il/search?zip=&amp;address=</v>
      </c>
      <c r="N332" s="1" t="str">
        <f t="shared" si="45"/>
        <v>http://votersedge.org/en/il/search?zip=&amp;address=</v>
      </c>
    </row>
    <row r="333" spans="5:14" x14ac:dyDescent="0.25">
      <c r="E333" t="str">
        <f t="shared" si="46"/>
        <v>++</v>
      </c>
      <c r="F333" t="s">
        <v>5</v>
      </c>
      <c r="G333" t="str">
        <f t="shared" si="42"/>
        <v>http://votersedge.org/en/il/search?zip=</v>
      </c>
      <c r="H333" t="str">
        <f t="shared" si="47"/>
        <v>http://votersedge.org/en/il/search?zip=&amp;address=++</v>
      </c>
      <c r="I333" t="str">
        <f t="shared" si="41"/>
        <v>http://votersedge.org/en/il/search?zip=&amp;address=</v>
      </c>
      <c r="J333" s="1" t="str">
        <f t="shared" si="48"/>
        <v>http://votersedge.org/en/il/search?zip=&amp;address=++</v>
      </c>
      <c r="K333" s="1" t="str">
        <f t="shared" si="48"/>
        <v>http://votersedge.org/en/il/search?zip=&amp;address=</v>
      </c>
      <c r="L333" t="b">
        <f t="shared" si="43"/>
        <v>1</v>
      </c>
      <c r="M333" t="str">
        <f t="shared" si="44"/>
        <v>http://votersedge.org/en/il/search?zip=&amp;address=</v>
      </c>
      <c r="N333" s="1" t="str">
        <f t="shared" si="45"/>
        <v>http://votersedge.org/en/il/search?zip=&amp;address=</v>
      </c>
    </row>
    <row r="334" spans="5:14" x14ac:dyDescent="0.25">
      <c r="E334" t="str">
        <f t="shared" si="46"/>
        <v>++</v>
      </c>
      <c r="F334" t="s">
        <v>5</v>
      </c>
      <c r="G334" t="str">
        <f t="shared" si="42"/>
        <v>http://votersedge.org/en/il/search?zip=</v>
      </c>
      <c r="H334" t="str">
        <f t="shared" si="47"/>
        <v>http://votersedge.org/en/il/search?zip=&amp;address=++</v>
      </c>
      <c r="I334" t="str">
        <f t="shared" si="41"/>
        <v>http://votersedge.org/en/il/search?zip=&amp;address=</v>
      </c>
      <c r="J334" s="1" t="str">
        <f t="shared" si="48"/>
        <v>http://votersedge.org/en/il/search?zip=&amp;address=++</v>
      </c>
      <c r="K334" s="1" t="str">
        <f t="shared" si="48"/>
        <v>http://votersedge.org/en/il/search?zip=&amp;address=</v>
      </c>
      <c r="L334" t="b">
        <f t="shared" si="43"/>
        <v>1</v>
      </c>
      <c r="M334" t="str">
        <f t="shared" si="44"/>
        <v>http://votersedge.org/en/il/search?zip=&amp;address=</v>
      </c>
      <c r="N334" s="1" t="str">
        <f t="shared" si="45"/>
        <v>http://votersedge.org/en/il/search?zip=&amp;address=</v>
      </c>
    </row>
    <row r="335" spans="5:14" x14ac:dyDescent="0.25">
      <c r="E335" t="str">
        <f t="shared" si="46"/>
        <v>++</v>
      </c>
      <c r="F335" t="s">
        <v>5</v>
      </c>
      <c r="G335" t="str">
        <f t="shared" si="42"/>
        <v>http://votersedge.org/en/il/search?zip=</v>
      </c>
      <c r="H335" t="str">
        <f t="shared" si="47"/>
        <v>http://votersedge.org/en/il/search?zip=&amp;address=++</v>
      </c>
      <c r="I335" t="str">
        <f t="shared" ref="I335:I398" si="49">(G335&amp;F336)</f>
        <v>http://votersedge.org/en/il/search?zip=&amp;address=</v>
      </c>
      <c r="J335" s="1" t="str">
        <f t="shared" si="48"/>
        <v>http://votersedge.org/en/il/search?zip=&amp;address=++</v>
      </c>
      <c r="K335" s="1" t="str">
        <f t="shared" si="48"/>
        <v>http://votersedge.org/en/il/search?zip=&amp;address=</v>
      </c>
      <c r="L335" t="b">
        <f t="shared" si="43"/>
        <v>1</v>
      </c>
      <c r="M335" t="str">
        <f t="shared" si="44"/>
        <v>http://votersedge.org/en/il/search?zip=&amp;address=</v>
      </c>
      <c r="N335" s="1" t="str">
        <f t="shared" si="45"/>
        <v>http://votersedge.org/en/il/search?zip=&amp;address=</v>
      </c>
    </row>
    <row r="336" spans="5:14" x14ac:dyDescent="0.25">
      <c r="E336" t="str">
        <f t="shared" si="46"/>
        <v>++</v>
      </c>
      <c r="F336" t="s">
        <v>5</v>
      </c>
      <c r="G336" t="str">
        <f t="shared" si="42"/>
        <v>http://votersedge.org/en/il/search?zip=</v>
      </c>
      <c r="H336" t="str">
        <f t="shared" si="47"/>
        <v>http://votersedge.org/en/il/search?zip=&amp;address=++</v>
      </c>
      <c r="I336" t="str">
        <f t="shared" si="49"/>
        <v>http://votersedge.org/en/il/search?zip=&amp;address=</v>
      </c>
      <c r="J336" s="1" t="str">
        <f t="shared" si="48"/>
        <v>http://votersedge.org/en/il/search?zip=&amp;address=++</v>
      </c>
      <c r="K336" s="1" t="str">
        <f t="shared" si="48"/>
        <v>http://votersedge.org/en/il/search?zip=&amp;address=</v>
      </c>
      <c r="L336" t="b">
        <f t="shared" si="43"/>
        <v>1</v>
      </c>
      <c r="M336" t="str">
        <f t="shared" si="44"/>
        <v>http://votersedge.org/en/il/search?zip=&amp;address=</v>
      </c>
      <c r="N336" s="1" t="str">
        <f t="shared" si="45"/>
        <v>http://votersedge.org/en/il/search?zip=&amp;address=</v>
      </c>
    </row>
    <row r="337" spans="5:14" x14ac:dyDescent="0.25">
      <c r="E337" t="str">
        <f t="shared" si="46"/>
        <v>++</v>
      </c>
      <c r="F337" t="s">
        <v>5</v>
      </c>
      <c r="G337" t="str">
        <f t="shared" si="42"/>
        <v>http://votersedge.org/en/il/search?zip=</v>
      </c>
      <c r="H337" t="str">
        <f t="shared" si="47"/>
        <v>http://votersedge.org/en/il/search?zip=&amp;address=++</v>
      </c>
      <c r="I337" t="str">
        <f t="shared" si="49"/>
        <v>http://votersedge.org/en/il/search?zip=&amp;address=</v>
      </c>
      <c r="J337" s="1" t="str">
        <f t="shared" si="48"/>
        <v>http://votersedge.org/en/il/search?zip=&amp;address=++</v>
      </c>
      <c r="K337" s="1" t="str">
        <f t="shared" si="48"/>
        <v>http://votersedge.org/en/il/search?zip=&amp;address=</v>
      </c>
      <c r="L337" t="b">
        <f t="shared" si="43"/>
        <v>1</v>
      </c>
      <c r="M337" t="str">
        <f t="shared" si="44"/>
        <v>http://votersedge.org/en/il/search?zip=&amp;address=</v>
      </c>
      <c r="N337" s="1" t="str">
        <f t="shared" si="45"/>
        <v>http://votersedge.org/en/il/search?zip=&amp;address=</v>
      </c>
    </row>
    <row r="338" spans="5:14" x14ac:dyDescent="0.25">
      <c r="E338" t="str">
        <f t="shared" si="46"/>
        <v>++</v>
      </c>
      <c r="F338" t="s">
        <v>5</v>
      </c>
      <c r="G338" t="str">
        <f t="shared" si="42"/>
        <v>http://votersedge.org/en/il/search?zip=</v>
      </c>
      <c r="H338" t="str">
        <f t="shared" si="47"/>
        <v>http://votersedge.org/en/il/search?zip=&amp;address=++</v>
      </c>
      <c r="I338" t="str">
        <f t="shared" si="49"/>
        <v>http://votersedge.org/en/il/search?zip=&amp;address=</v>
      </c>
      <c r="J338" s="1" t="str">
        <f t="shared" si="48"/>
        <v>http://votersedge.org/en/il/search?zip=&amp;address=++</v>
      </c>
      <c r="K338" s="1" t="str">
        <f t="shared" si="48"/>
        <v>http://votersedge.org/en/il/search?zip=&amp;address=</v>
      </c>
      <c r="L338" t="b">
        <f t="shared" si="43"/>
        <v>1</v>
      </c>
      <c r="M338" t="str">
        <f t="shared" si="44"/>
        <v>http://votersedge.org/en/il/search?zip=&amp;address=</v>
      </c>
      <c r="N338" s="1" t="str">
        <f t="shared" si="45"/>
        <v>http://votersedge.org/en/il/search?zip=&amp;address=</v>
      </c>
    </row>
    <row r="339" spans="5:14" x14ac:dyDescent="0.25">
      <c r="E339" t="str">
        <f t="shared" si="46"/>
        <v>++</v>
      </c>
      <c r="F339" t="s">
        <v>5</v>
      </c>
      <c r="G339" t="str">
        <f t="shared" si="42"/>
        <v>http://votersedge.org/en/il/search?zip=</v>
      </c>
      <c r="H339" t="str">
        <f t="shared" si="47"/>
        <v>http://votersedge.org/en/il/search?zip=&amp;address=++</v>
      </c>
      <c r="I339" t="str">
        <f t="shared" si="49"/>
        <v>http://votersedge.org/en/il/search?zip=&amp;address=</v>
      </c>
      <c r="J339" s="1" t="str">
        <f t="shared" si="48"/>
        <v>http://votersedge.org/en/il/search?zip=&amp;address=++</v>
      </c>
      <c r="K339" s="1" t="str">
        <f t="shared" si="48"/>
        <v>http://votersedge.org/en/il/search?zip=&amp;address=</v>
      </c>
      <c r="L339" t="b">
        <f t="shared" si="43"/>
        <v>1</v>
      </c>
      <c r="M339" t="str">
        <f t="shared" si="44"/>
        <v>http://votersedge.org/en/il/search?zip=&amp;address=</v>
      </c>
      <c r="N339" s="1" t="str">
        <f t="shared" si="45"/>
        <v>http://votersedge.org/en/il/search?zip=&amp;address=</v>
      </c>
    </row>
    <row r="340" spans="5:14" x14ac:dyDescent="0.25">
      <c r="E340" t="str">
        <f t="shared" si="46"/>
        <v>++</v>
      </c>
      <c r="F340" t="s">
        <v>5</v>
      </c>
      <c r="G340" t="str">
        <f t="shared" si="42"/>
        <v>http://votersedge.org/en/il/search?zip=</v>
      </c>
      <c r="H340" t="str">
        <f t="shared" si="47"/>
        <v>http://votersedge.org/en/il/search?zip=&amp;address=++</v>
      </c>
      <c r="I340" t="str">
        <f t="shared" si="49"/>
        <v>http://votersedge.org/en/il/search?zip=&amp;address=</v>
      </c>
      <c r="J340" s="1" t="str">
        <f t="shared" si="48"/>
        <v>http://votersedge.org/en/il/search?zip=&amp;address=++</v>
      </c>
      <c r="K340" s="1" t="str">
        <f t="shared" si="48"/>
        <v>http://votersedge.org/en/il/search?zip=&amp;address=</v>
      </c>
      <c r="L340" t="b">
        <f t="shared" si="43"/>
        <v>1</v>
      </c>
      <c r="M340" t="str">
        <f t="shared" si="44"/>
        <v>http://votersedge.org/en/il/search?zip=&amp;address=</v>
      </c>
      <c r="N340" s="1" t="str">
        <f t="shared" si="45"/>
        <v>http://votersedge.org/en/il/search?zip=&amp;address=</v>
      </c>
    </row>
    <row r="341" spans="5:14" x14ac:dyDescent="0.25">
      <c r="E341" t="str">
        <f t="shared" si="46"/>
        <v>++</v>
      </c>
      <c r="F341" t="s">
        <v>5</v>
      </c>
      <c r="G341" t="str">
        <f t="shared" si="42"/>
        <v>http://votersedge.org/en/il/search?zip=</v>
      </c>
      <c r="H341" t="str">
        <f t="shared" si="47"/>
        <v>http://votersedge.org/en/il/search?zip=&amp;address=++</v>
      </c>
      <c r="I341" t="str">
        <f t="shared" si="49"/>
        <v>http://votersedge.org/en/il/search?zip=&amp;address=</v>
      </c>
      <c r="J341" s="1" t="str">
        <f t="shared" si="48"/>
        <v>http://votersedge.org/en/il/search?zip=&amp;address=++</v>
      </c>
      <c r="K341" s="1" t="str">
        <f t="shared" si="48"/>
        <v>http://votersedge.org/en/il/search?zip=&amp;address=</v>
      </c>
      <c r="L341" t="b">
        <f t="shared" si="43"/>
        <v>1</v>
      </c>
      <c r="M341" t="str">
        <f t="shared" si="44"/>
        <v>http://votersedge.org/en/il/search?zip=&amp;address=</v>
      </c>
      <c r="N341" s="1" t="str">
        <f t="shared" si="45"/>
        <v>http://votersedge.org/en/il/search?zip=&amp;address=</v>
      </c>
    </row>
    <row r="342" spans="5:14" x14ac:dyDescent="0.25">
      <c r="E342" t="str">
        <f t="shared" si="46"/>
        <v>++</v>
      </c>
      <c r="F342" t="s">
        <v>5</v>
      </c>
      <c r="G342" t="str">
        <f t="shared" si="42"/>
        <v>http://votersedge.org/en/il/search?zip=</v>
      </c>
      <c r="H342" t="str">
        <f t="shared" si="47"/>
        <v>http://votersedge.org/en/il/search?zip=&amp;address=++</v>
      </c>
      <c r="I342" t="str">
        <f t="shared" si="49"/>
        <v>http://votersedge.org/en/il/search?zip=&amp;address=</v>
      </c>
      <c r="J342" s="1" t="str">
        <f t="shared" si="48"/>
        <v>http://votersedge.org/en/il/search?zip=&amp;address=++</v>
      </c>
      <c r="K342" s="1" t="str">
        <f t="shared" si="48"/>
        <v>http://votersedge.org/en/il/search?zip=&amp;address=</v>
      </c>
      <c r="L342" t="b">
        <f t="shared" si="43"/>
        <v>1</v>
      </c>
      <c r="M342" t="str">
        <f t="shared" si="44"/>
        <v>http://votersedge.org/en/il/search?zip=&amp;address=</v>
      </c>
      <c r="N342" s="1" t="str">
        <f t="shared" si="45"/>
        <v>http://votersedge.org/en/il/search?zip=&amp;address=</v>
      </c>
    </row>
    <row r="343" spans="5:14" x14ac:dyDescent="0.25">
      <c r="E343" t="str">
        <f t="shared" si="46"/>
        <v>++</v>
      </c>
      <c r="F343" t="s">
        <v>5</v>
      </c>
      <c r="G343" t="str">
        <f t="shared" si="42"/>
        <v>http://votersedge.org/en/il/search?zip=</v>
      </c>
      <c r="H343" t="str">
        <f t="shared" si="47"/>
        <v>http://votersedge.org/en/il/search?zip=&amp;address=++</v>
      </c>
      <c r="I343" t="str">
        <f t="shared" si="49"/>
        <v>http://votersedge.org/en/il/search?zip=&amp;address=</v>
      </c>
      <c r="J343" s="1" t="str">
        <f t="shared" si="48"/>
        <v>http://votersedge.org/en/il/search?zip=&amp;address=++</v>
      </c>
      <c r="K343" s="1" t="str">
        <f t="shared" si="48"/>
        <v>http://votersedge.org/en/il/search?zip=&amp;address=</v>
      </c>
      <c r="L343" t="b">
        <f t="shared" si="43"/>
        <v>1</v>
      </c>
      <c r="M343" t="str">
        <f t="shared" si="44"/>
        <v>http://votersedge.org/en/il/search?zip=&amp;address=</v>
      </c>
      <c r="N343" s="1" t="str">
        <f t="shared" si="45"/>
        <v>http://votersedge.org/en/il/search?zip=&amp;address=</v>
      </c>
    </row>
    <row r="344" spans="5:14" x14ac:dyDescent="0.25">
      <c r="E344" t="str">
        <f t="shared" si="46"/>
        <v>++</v>
      </c>
      <c r="F344" t="s">
        <v>5</v>
      </c>
      <c r="G344" t="str">
        <f t="shared" si="42"/>
        <v>http://votersedge.org/en/il/search?zip=</v>
      </c>
      <c r="H344" t="str">
        <f t="shared" si="47"/>
        <v>http://votersedge.org/en/il/search?zip=&amp;address=++</v>
      </c>
      <c r="I344" t="str">
        <f t="shared" si="49"/>
        <v>http://votersedge.org/en/il/search?zip=&amp;address=</v>
      </c>
      <c r="J344" s="1" t="str">
        <f t="shared" si="48"/>
        <v>http://votersedge.org/en/il/search?zip=&amp;address=++</v>
      </c>
      <c r="K344" s="1" t="str">
        <f t="shared" si="48"/>
        <v>http://votersedge.org/en/il/search?zip=&amp;address=</v>
      </c>
      <c r="L344" t="b">
        <f t="shared" si="43"/>
        <v>1</v>
      </c>
      <c r="M344" t="str">
        <f t="shared" si="44"/>
        <v>http://votersedge.org/en/il/search?zip=&amp;address=</v>
      </c>
      <c r="N344" s="1" t="str">
        <f t="shared" si="45"/>
        <v>http://votersedge.org/en/il/search?zip=&amp;address=</v>
      </c>
    </row>
    <row r="345" spans="5:14" x14ac:dyDescent="0.25">
      <c r="E345" t="str">
        <f t="shared" si="46"/>
        <v>++</v>
      </c>
      <c r="F345" t="s">
        <v>5</v>
      </c>
      <c r="G345" t="str">
        <f t="shared" si="42"/>
        <v>http://votersedge.org/en/il/search?zip=</v>
      </c>
      <c r="H345" t="str">
        <f t="shared" si="47"/>
        <v>http://votersedge.org/en/il/search?zip=&amp;address=++</v>
      </c>
      <c r="I345" t="str">
        <f t="shared" si="49"/>
        <v>http://votersedge.org/en/il/search?zip=&amp;address=</v>
      </c>
      <c r="J345" s="1" t="str">
        <f t="shared" si="48"/>
        <v>http://votersedge.org/en/il/search?zip=&amp;address=++</v>
      </c>
      <c r="K345" s="1" t="str">
        <f t="shared" si="48"/>
        <v>http://votersedge.org/en/il/search?zip=&amp;address=</v>
      </c>
      <c r="L345" t="b">
        <f t="shared" si="43"/>
        <v>1</v>
      </c>
      <c r="M345" t="str">
        <f t="shared" si="44"/>
        <v>http://votersedge.org/en/il/search?zip=&amp;address=</v>
      </c>
      <c r="N345" s="1" t="str">
        <f t="shared" si="45"/>
        <v>http://votersedge.org/en/il/search?zip=&amp;address=</v>
      </c>
    </row>
    <row r="346" spans="5:14" x14ac:dyDescent="0.25">
      <c r="E346" t="str">
        <f t="shared" si="46"/>
        <v>++</v>
      </c>
      <c r="F346" t="s">
        <v>5</v>
      </c>
      <c r="G346" t="str">
        <f t="shared" si="42"/>
        <v>http://votersedge.org/en/il/search?zip=</v>
      </c>
      <c r="H346" t="str">
        <f t="shared" si="47"/>
        <v>http://votersedge.org/en/il/search?zip=&amp;address=++</v>
      </c>
      <c r="I346" t="str">
        <f t="shared" si="49"/>
        <v>http://votersedge.org/en/il/search?zip=&amp;address=</v>
      </c>
      <c r="J346" s="1" t="str">
        <f t="shared" si="48"/>
        <v>http://votersedge.org/en/il/search?zip=&amp;address=++</v>
      </c>
      <c r="K346" s="1" t="str">
        <f t="shared" si="48"/>
        <v>http://votersedge.org/en/il/search?zip=&amp;address=</v>
      </c>
      <c r="L346" t="b">
        <f t="shared" si="43"/>
        <v>1</v>
      </c>
      <c r="M346" t="str">
        <f t="shared" si="44"/>
        <v>http://votersedge.org/en/il/search?zip=&amp;address=</v>
      </c>
      <c r="N346" s="1" t="str">
        <f t="shared" si="45"/>
        <v>http://votersedge.org/en/il/search?zip=&amp;address=</v>
      </c>
    </row>
    <row r="347" spans="5:14" x14ac:dyDescent="0.25">
      <c r="E347" t="str">
        <f t="shared" si="46"/>
        <v>++</v>
      </c>
      <c r="F347" t="s">
        <v>5</v>
      </c>
      <c r="G347" t="str">
        <f t="shared" si="42"/>
        <v>http://votersedge.org/en/il/search?zip=</v>
      </c>
      <c r="H347" t="str">
        <f t="shared" si="47"/>
        <v>http://votersedge.org/en/il/search?zip=&amp;address=++</v>
      </c>
      <c r="I347" t="str">
        <f t="shared" si="49"/>
        <v>http://votersedge.org/en/il/search?zip=&amp;address=</v>
      </c>
      <c r="J347" s="1" t="str">
        <f t="shared" si="48"/>
        <v>http://votersedge.org/en/il/search?zip=&amp;address=++</v>
      </c>
      <c r="K347" s="1" t="str">
        <f t="shared" si="48"/>
        <v>http://votersedge.org/en/il/search?zip=&amp;address=</v>
      </c>
      <c r="L347" t="b">
        <f t="shared" si="43"/>
        <v>1</v>
      </c>
      <c r="M347" t="str">
        <f t="shared" si="44"/>
        <v>http://votersedge.org/en/il/search?zip=&amp;address=</v>
      </c>
      <c r="N347" s="1" t="str">
        <f t="shared" si="45"/>
        <v>http://votersedge.org/en/il/search?zip=&amp;address=</v>
      </c>
    </row>
    <row r="348" spans="5:14" x14ac:dyDescent="0.25">
      <c r="E348" t="str">
        <f t="shared" si="46"/>
        <v>++</v>
      </c>
      <c r="F348" t="s">
        <v>5</v>
      </c>
      <c r="G348" t="str">
        <f t="shared" si="42"/>
        <v>http://votersedge.org/en/il/search?zip=</v>
      </c>
      <c r="H348" t="str">
        <f t="shared" si="47"/>
        <v>http://votersedge.org/en/il/search?zip=&amp;address=++</v>
      </c>
      <c r="I348" t="str">
        <f t="shared" si="49"/>
        <v>http://votersedge.org/en/il/search?zip=&amp;address=</v>
      </c>
      <c r="J348" s="1" t="str">
        <f t="shared" si="48"/>
        <v>http://votersedge.org/en/il/search?zip=&amp;address=++</v>
      </c>
      <c r="K348" s="1" t="str">
        <f t="shared" si="48"/>
        <v>http://votersedge.org/en/il/search?zip=&amp;address=</v>
      </c>
      <c r="L348" t="b">
        <f t="shared" si="43"/>
        <v>1</v>
      </c>
      <c r="M348" t="str">
        <f t="shared" si="44"/>
        <v>http://votersedge.org/en/il/search?zip=&amp;address=</v>
      </c>
      <c r="N348" s="1" t="str">
        <f t="shared" si="45"/>
        <v>http://votersedge.org/en/il/search?zip=&amp;address=</v>
      </c>
    </row>
    <row r="349" spans="5:14" x14ac:dyDescent="0.25">
      <c r="E349" t="str">
        <f t="shared" si="46"/>
        <v>++</v>
      </c>
      <c r="F349" t="s">
        <v>5</v>
      </c>
      <c r="G349" t="str">
        <f t="shared" si="42"/>
        <v>http://votersedge.org/en/il/search?zip=</v>
      </c>
      <c r="H349" t="str">
        <f t="shared" si="47"/>
        <v>http://votersedge.org/en/il/search?zip=&amp;address=++</v>
      </c>
      <c r="I349" t="str">
        <f t="shared" si="49"/>
        <v>http://votersedge.org/en/il/search?zip=&amp;address=</v>
      </c>
      <c r="J349" s="1" t="str">
        <f t="shared" si="48"/>
        <v>http://votersedge.org/en/il/search?zip=&amp;address=++</v>
      </c>
      <c r="K349" s="1" t="str">
        <f t="shared" si="48"/>
        <v>http://votersedge.org/en/il/search?zip=&amp;address=</v>
      </c>
      <c r="L349" t="b">
        <f t="shared" si="43"/>
        <v>1</v>
      </c>
      <c r="M349" t="str">
        <f t="shared" si="44"/>
        <v>http://votersedge.org/en/il/search?zip=&amp;address=</v>
      </c>
      <c r="N349" s="1" t="str">
        <f t="shared" si="45"/>
        <v>http://votersedge.org/en/il/search?zip=&amp;address=</v>
      </c>
    </row>
    <row r="350" spans="5:14" x14ac:dyDescent="0.25">
      <c r="E350" t="str">
        <f t="shared" si="46"/>
        <v>++</v>
      </c>
      <c r="F350" t="s">
        <v>5</v>
      </c>
      <c r="G350" t="str">
        <f t="shared" si="42"/>
        <v>http://votersedge.org/en/il/search?zip=</v>
      </c>
      <c r="H350" t="str">
        <f t="shared" si="47"/>
        <v>http://votersedge.org/en/il/search?zip=&amp;address=++</v>
      </c>
      <c r="I350" t="str">
        <f t="shared" si="49"/>
        <v>http://votersedge.org/en/il/search?zip=&amp;address=</v>
      </c>
      <c r="J350" s="1" t="str">
        <f t="shared" si="48"/>
        <v>http://votersedge.org/en/il/search?zip=&amp;address=++</v>
      </c>
      <c r="K350" s="1" t="str">
        <f t="shared" si="48"/>
        <v>http://votersedge.org/en/il/search?zip=&amp;address=</v>
      </c>
      <c r="L350" t="b">
        <f t="shared" si="43"/>
        <v>1</v>
      </c>
      <c r="M350" t="str">
        <f t="shared" si="44"/>
        <v>http://votersedge.org/en/il/search?zip=&amp;address=</v>
      </c>
      <c r="N350" s="1" t="str">
        <f t="shared" si="45"/>
        <v>http://votersedge.org/en/il/search?zip=&amp;address=</v>
      </c>
    </row>
    <row r="351" spans="5:14" x14ac:dyDescent="0.25">
      <c r="E351" t="str">
        <f t="shared" si="46"/>
        <v>++</v>
      </c>
      <c r="F351" t="s">
        <v>5</v>
      </c>
      <c r="G351" t="str">
        <f t="shared" si="42"/>
        <v>http://votersedge.org/en/il/search?zip=</v>
      </c>
      <c r="H351" t="str">
        <f t="shared" si="47"/>
        <v>http://votersedge.org/en/il/search?zip=&amp;address=++</v>
      </c>
      <c r="I351" t="str">
        <f t="shared" si="49"/>
        <v>http://votersedge.org/en/il/search?zip=&amp;address=</v>
      </c>
      <c r="J351" s="1" t="str">
        <f t="shared" si="48"/>
        <v>http://votersedge.org/en/il/search?zip=&amp;address=++</v>
      </c>
      <c r="K351" s="1" t="str">
        <f t="shared" si="48"/>
        <v>http://votersedge.org/en/il/search?zip=&amp;address=</v>
      </c>
      <c r="L351" t="b">
        <f t="shared" si="43"/>
        <v>1</v>
      </c>
      <c r="M351" t="str">
        <f t="shared" si="44"/>
        <v>http://votersedge.org/en/il/search?zip=&amp;address=</v>
      </c>
      <c r="N351" s="1" t="str">
        <f t="shared" si="45"/>
        <v>http://votersedge.org/en/il/search?zip=&amp;address=</v>
      </c>
    </row>
    <row r="352" spans="5:14" x14ac:dyDescent="0.25">
      <c r="E352" t="str">
        <f t="shared" si="46"/>
        <v>++</v>
      </c>
      <c r="F352" t="s">
        <v>5</v>
      </c>
      <c r="G352" t="str">
        <f t="shared" si="42"/>
        <v>http://votersedge.org/en/il/search?zip=</v>
      </c>
      <c r="H352" t="str">
        <f t="shared" si="47"/>
        <v>http://votersedge.org/en/il/search?zip=&amp;address=++</v>
      </c>
      <c r="I352" t="str">
        <f t="shared" si="49"/>
        <v>http://votersedge.org/en/il/search?zip=&amp;address=</v>
      </c>
      <c r="J352" s="1" t="str">
        <f t="shared" si="48"/>
        <v>http://votersedge.org/en/il/search?zip=&amp;address=++</v>
      </c>
      <c r="K352" s="1" t="str">
        <f t="shared" si="48"/>
        <v>http://votersedge.org/en/il/search?zip=&amp;address=</v>
      </c>
      <c r="L352" t="b">
        <f t="shared" si="43"/>
        <v>1</v>
      </c>
      <c r="M352" t="str">
        <f t="shared" si="44"/>
        <v>http://votersedge.org/en/il/search?zip=&amp;address=</v>
      </c>
      <c r="N352" s="1" t="str">
        <f t="shared" si="45"/>
        <v>http://votersedge.org/en/il/search?zip=&amp;address=</v>
      </c>
    </row>
    <row r="353" spans="5:14" x14ac:dyDescent="0.25">
      <c r="E353" t="str">
        <f t="shared" si="46"/>
        <v>++</v>
      </c>
      <c r="F353" t="s">
        <v>5</v>
      </c>
      <c r="G353" t="str">
        <f t="shared" si="42"/>
        <v>http://votersedge.org/en/il/search?zip=</v>
      </c>
      <c r="H353" t="str">
        <f t="shared" si="47"/>
        <v>http://votersedge.org/en/il/search?zip=&amp;address=++</v>
      </c>
      <c r="I353" t="str">
        <f t="shared" si="49"/>
        <v>http://votersedge.org/en/il/search?zip=&amp;address=</v>
      </c>
      <c r="J353" s="1" t="str">
        <f t="shared" si="48"/>
        <v>http://votersedge.org/en/il/search?zip=&amp;address=++</v>
      </c>
      <c r="K353" s="1" t="str">
        <f t="shared" si="48"/>
        <v>http://votersedge.org/en/il/search?zip=&amp;address=</v>
      </c>
      <c r="L353" t="b">
        <f t="shared" si="43"/>
        <v>1</v>
      </c>
      <c r="M353" t="str">
        <f t="shared" si="44"/>
        <v>http://votersedge.org/en/il/search?zip=&amp;address=</v>
      </c>
      <c r="N353" s="1" t="str">
        <f t="shared" si="45"/>
        <v>http://votersedge.org/en/il/search?zip=&amp;address=</v>
      </c>
    </row>
    <row r="354" spans="5:14" x14ac:dyDescent="0.25">
      <c r="E354" t="str">
        <f t="shared" si="46"/>
        <v>++</v>
      </c>
      <c r="F354" t="s">
        <v>5</v>
      </c>
      <c r="G354" t="str">
        <f t="shared" si="42"/>
        <v>http://votersedge.org/en/il/search?zip=</v>
      </c>
      <c r="H354" t="str">
        <f t="shared" si="47"/>
        <v>http://votersedge.org/en/il/search?zip=&amp;address=++</v>
      </c>
      <c r="I354" t="str">
        <f t="shared" si="49"/>
        <v>http://votersedge.org/en/il/search?zip=&amp;address=</v>
      </c>
      <c r="J354" s="1" t="str">
        <f t="shared" si="48"/>
        <v>http://votersedge.org/en/il/search?zip=&amp;address=++</v>
      </c>
      <c r="K354" s="1" t="str">
        <f t="shared" si="48"/>
        <v>http://votersedge.org/en/il/search?zip=&amp;address=</v>
      </c>
      <c r="L354" t="b">
        <f t="shared" si="43"/>
        <v>1</v>
      </c>
      <c r="M354" t="str">
        <f t="shared" si="44"/>
        <v>http://votersedge.org/en/il/search?zip=&amp;address=</v>
      </c>
      <c r="N354" s="1" t="str">
        <f t="shared" si="45"/>
        <v>http://votersedge.org/en/il/search?zip=&amp;address=</v>
      </c>
    </row>
    <row r="355" spans="5:14" x14ac:dyDescent="0.25">
      <c r="E355" t="str">
        <f t="shared" si="46"/>
        <v>++</v>
      </c>
      <c r="F355" t="s">
        <v>5</v>
      </c>
      <c r="G355" t="str">
        <f t="shared" si="42"/>
        <v>http://votersedge.org/en/il/search?zip=</v>
      </c>
      <c r="H355" t="str">
        <f t="shared" si="47"/>
        <v>http://votersedge.org/en/il/search?zip=&amp;address=++</v>
      </c>
      <c r="I355" t="str">
        <f t="shared" si="49"/>
        <v>http://votersedge.org/en/il/search?zip=&amp;address=</v>
      </c>
      <c r="J355" s="1" t="str">
        <f t="shared" si="48"/>
        <v>http://votersedge.org/en/il/search?zip=&amp;address=++</v>
      </c>
      <c r="K355" s="1" t="str">
        <f t="shared" si="48"/>
        <v>http://votersedge.org/en/il/search?zip=&amp;address=</v>
      </c>
      <c r="L355" t="b">
        <f t="shared" si="43"/>
        <v>1</v>
      </c>
      <c r="M355" t="str">
        <f t="shared" si="44"/>
        <v>http://votersedge.org/en/il/search?zip=&amp;address=</v>
      </c>
      <c r="N355" s="1" t="str">
        <f t="shared" si="45"/>
        <v>http://votersedge.org/en/il/search?zip=&amp;address=</v>
      </c>
    </row>
    <row r="356" spans="5:14" x14ac:dyDescent="0.25">
      <c r="E356" t="str">
        <f t="shared" si="46"/>
        <v>++</v>
      </c>
      <c r="F356" t="s">
        <v>5</v>
      </c>
      <c r="G356" t="str">
        <f t="shared" si="42"/>
        <v>http://votersedge.org/en/il/search?zip=</v>
      </c>
      <c r="H356" t="str">
        <f t="shared" si="47"/>
        <v>http://votersedge.org/en/il/search?zip=&amp;address=++</v>
      </c>
      <c r="I356" t="str">
        <f t="shared" si="49"/>
        <v>http://votersedge.org/en/il/search?zip=&amp;address=</v>
      </c>
      <c r="J356" s="1" t="str">
        <f t="shared" si="48"/>
        <v>http://votersedge.org/en/il/search?zip=&amp;address=++</v>
      </c>
      <c r="K356" s="1" t="str">
        <f t="shared" si="48"/>
        <v>http://votersedge.org/en/il/search?zip=&amp;address=</v>
      </c>
      <c r="L356" t="b">
        <f t="shared" si="43"/>
        <v>1</v>
      </c>
      <c r="M356" t="str">
        <f t="shared" si="44"/>
        <v>http://votersedge.org/en/il/search?zip=&amp;address=</v>
      </c>
      <c r="N356" s="1" t="str">
        <f t="shared" si="45"/>
        <v>http://votersedge.org/en/il/search?zip=&amp;address=</v>
      </c>
    </row>
    <row r="357" spans="5:14" x14ac:dyDescent="0.25">
      <c r="E357" t="str">
        <f t="shared" si="46"/>
        <v>++</v>
      </c>
      <c r="F357" t="s">
        <v>5</v>
      </c>
      <c r="G357" t="str">
        <f t="shared" si="42"/>
        <v>http://votersedge.org/en/il/search?zip=</v>
      </c>
      <c r="H357" t="str">
        <f t="shared" si="47"/>
        <v>http://votersedge.org/en/il/search?zip=&amp;address=++</v>
      </c>
      <c r="I357" t="str">
        <f t="shared" si="49"/>
        <v>http://votersedge.org/en/il/search?zip=&amp;address=</v>
      </c>
      <c r="J357" s="1" t="str">
        <f t="shared" si="48"/>
        <v>http://votersedge.org/en/il/search?zip=&amp;address=++</v>
      </c>
      <c r="K357" s="1" t="str">
        <f t="shared" si="48"/>
        <v>http://votersedge.org/en/il/search?zip=&amp;address=</v>
      </c>
      <c r="L357" t="b">
        <f t="shared" si="43"/>
        <v>1</v>
      </c>
      <c r="M357" t="str">
        <f t="shared" si="44"/>
        <v>http://votersedge.org/en/il/search?zip=&amp;address=</v>
      </c>
      <c r="N357" s="1" t="str">
        <f t="shared" si="45"/>
        <v>http://votersedge.org/en/il/search?zip=&amp;address=</v>
      </c>
    </row>
    <row r="358" spans="5:14" x14ac:dyDescent="0.25">
      <c r="E358" t="str">
        <f t="shared" si="46"/>
        <v>++</v>
      </c>
      <c r="F358" t="s">
        <v>5</v>
      </c>
      <c r="G358" t="str">
        <f t="shared" si="42"/>
        <v>http://votersedge.org/en/il/search?zip=</v>
      </c>
      <c r="H358" t="str">
        <f t="shared" si="47"/>
        <v>http://votersedge.org/en/il/search?zip=&amp;address=++</v>
      </c>
      <c r="I358" t="str">
        <f t="shared" si="49"/>
        <v>http://votersedge.org/en/il/search?zip=&amp;address=</v>
      </c>
      <c r="J358" s="1" t="str">
        <f t="shared" si="48"/>
        <v>http://votersedge.org/en/il/search?zip=&amp;address=++</v>
      </c>
      <c r="K358" s="1" t="str">
        <f t="shared" si="48"/>
        <v>http://votersedge.org/en/il/search?zip=&amp;address=</v>
      </c>
      <c r="L358" t="b">
        <f t="shared" si="43"/>
        <v>1</v>
      </c>
      <c r="M358" t="str">
        <f t="shared" si="44"/>
        <v>http://votersedge.org/en/il/search?zip=&amp;address=</v>
      </c>
      <c r="N358" s="1" t="str">
        <f t="shared" si="45"/>
        <v>http://votersedge.org/en/il/search?zip=&amp;address=</v>
      </c>
    </row>
    <row r="359" spans="5:14" x14ac:dyDescent="0.25">
      <c r="E359" t="str">
        <f t="shared" si="46"/>
        <v>++</v>
      </c>
      <c r="F359" t="s">
        <v>5</v>
      </c>
      <c r="G359" t="str">
        <f t="shared" si="42"/>
        <v>http://votersedge.org/en/il/search?zip=</v>
      </c>
      <c r="H359" t="str">
        <f t="shared" si="47"/>
        <v>http://votersedge.org/en/il/search?zip=&amp;address=++</v>
      </c>
      <c r="I359" t="str">
        <f t="shared" si="49"/>
        <v>http://votersedge.org/en/il/search?zip=&amp;address=</v>
      </c>
      <c r="J359" s="1" t="str">
        <f t="shared" si="48"/>
        <v>http://votersedge.org/en/il/search?zip=&amp;address=++</v>
      </c>
      <c r="K359" s="1" t="str">
        <f t="shared" si="48"/>
        <v>http://votersedge.org/en/il/search?zip=&amp;address=</v>
      </c>
      <c r="L359" t="b">
        <f t="shared" si="43"/>
        <v>1</v>
      </c>
      <c r="M359" t="str">
        <f t="shared" si="44"/>
        <v>http://votersedge.org/en/il/search?zip=&amp;address=</v>
      </c>
      <c r="N359" s="1" t="str">
        <f t="shared" si="45"/>
        <v>http://votersedge.org/en/il/search?zip=&amp;address=</v>
      </c>
    </row>
    <row r="360" spans="5:14" x14ac:dyDescent="0.25">
      <c r="E360" t="str">
        <f t="shared" si="46"/>
        <v>++</v>
      </c>
      <c r="F360" t="s">
        <v>5</v>
      </c>
      <c r="G360" t="str">
        <f t="shared" si="42"/>
        <v>http://votersedge.org/en/il/search?zip=</v>
      </c>
      <c r="H360" t="str">
        <f t="shared" si="47"/>
        <v>http://votersedge.org/en/il/search?zip=&amp;address=++</v>
      </c>
      <c r="I360" t="str">
        <f t="shared" si="49"/>
        <v>http://votersedge.org/en/il/search?zip=&amp;address=</v>
      </c>
      <c r="J360" s="1" t="str">
        <f t="shared" si="48"/>
        <v>http://votersedge.org/en/il/search?zip=&amp;address=++</v>
      </c>
      <c r="K360" s="1" t="str">
        <f t="shared" si="48"/>
        <v>http://votersedge.org/en/il/search?zip=&amp;address=</v>
      </c>
      <c r="L360" t="b">
        <f t="shared" si="43"/>
        <v>1</v>
      </c>
      <c r="M360" t="str">
        <f t="shared" si="44"/>
        <v>http://votersedge.org/en/il/search?zip=&amp;address=</v>
      </c>
      <c r="N360" s="1" t="str">
        <f t="shared" si="45"/>
        <v>http://votersedge.org/en/il/search?zip=&amp;address=</v>
      </c>
    </row>
    <row r="361" spans="5:14" x14ac:dyDescent="0.25">
      <c r="E361" t="str">
        <f t="shared" si="46"/>
        <v>++</v>
      </c>
      <c r="F361" t="s">
        <v>5</v>
      </c>
      <c r="G361" t="str">
        <f t="shared" si="42"/>
        <v>http://votersedge.org/en/il/search?zip=</v>
      </c>
      <c r="H361" t="str">
        <f t="shared" si="47"/>
        <v>http://votersedge.org/en/il/search?zip=&amp;address=++</v>
      </c>
      <c r="I361" t="str">
        <f t="shared" si="49"/>
        <v>http://votersedge.org/en/il/search?zip=&amp;address=</v>
      </c>
      <c r="J361" s="1" t="str">
        <f t="shared" si="48"/>
        <v>http://votersedge.org/en/il/search?zip=&amp;address=++</v>
      </c>
      <c r="K361" s="1" t="str">
        <f t="shared" si="48"/>
        <v>http://votersedge.org/en/il/search?zip=&amp;address=</v>
      </c>
      <c r="L361" t="b">
        <f t="shared" si="43"/>
        <v>1</v>
      </c>
      <c r="M361" t="str">
        <f t="shared" si="44"/>
        <v>http://votersedge.org/en/il/search?zip=&amp;address=</v>
      </c>
      <c r="N361" s="1" t="str">
        <f t="shared" si="45"/>
        <v>http://votersedge.org/en/il/search?zip=&amp;address=</v>
      </c>
    </row>
    <row r="362" spans="5:14" x14ac:dyDescent="0.25">
      <c r="E362" t="str">
        <f t="shared" si="46"/>
        <v>++</v>
      </c>
      <c r="F362" t="s">
        <v>5</v>
      </c>
      <c r="G362" t="str">
        <f t="shared" si="42"/>
        <v>http://votersedge.org/en/il/search?zip=</v>
      </c>
      <c r="H362" t="str">
        <f t="shared" si="47"/>
        <v>http://votersedge.org/en/il/search?zip=&amp;address=++</v>
      </c>
      <c r="I362" t="str">
        <f t="shared" si="49"/>
        <v>http://votersedge.org/en/il/search?zip=&amp;address=</v>
      </c>
      <c r="J362" s="1" t="str">
        <f t="shared" si="48"/>
        <v>http://votersedge.org/en/il/search?zip=&amp;address=++</v>
      </c>
      <c r="K362" s="1" t="str">
        <f t="shared" si="48"/>
        <v>http://votersedge.org/en/il/search?zip=&amp;address=</v>
      </c>
      <c r="L362" t="b">
        <f t="shared" si="43"/>
        <v>1</v>
      </c>
      <c r="M362" t="str">
        <f t="shared" si="44"/>
        <v>http://votersedge.org/en/il/search?zip=&amp;address=</v>
      </c>
      <c r="N362" s="1" t="str">
        <f t="shared" si="45"/>
        <v>http://votersedge.org/en/il/search?zip=&amp;address=</v>
      </c>
    </row>
    <row r="363" spans="5:14" x14ac:dyDescent="0.25">
      <c r="E363" t="str">
        <f t="shared" si="46"/>
        <v>++</v>
      </c>
      <c r="F363" t="s">
        <v>5</v>
      </c>
      <c r="G363" t="str">
        <f t="shared" si="42"/>
        <v>http://votersedge.org/en/il/search?zip=</v>
      </c>
      <c r="H363" t="str">
        <f t="shared" si="47"/>
        <v>http://votersedge.org/en/il/search?zip=&amp;address=++</v>
      </c>
      <c r="I363" t="str">
        <f t="shared" si="49"/>
        <v>http://votersedge.org/en/il/search?zip=&amp;address=</v>
      </c>
      <c r="J363" s="1" t="str">
        <f t="shared" si="48"/>
        <v>http://votersedge.org/en/il/search?zip=&amp;address=++</v>
      </c>
      <c r="K363" s="1" t="str">
        <f t="shared" si="48"/>
        <v>http://votersedge.org/en/il/search?zip=&amp;address=</v>
      </c>
      <c r="L363" t="b">
        <f t="shared" si="43"/>
        <v>1</v>
      </c>
      <c r="M363" t="str">
        <f t="shared" si="44"/>
        <v>http://votersedge.org/en/il/search?zip=&amp;address=</v>
      </c>
      <c r="N363" s="1" t="str">
        <f t="shared" si="45"/>
        <v>http://votersedge.org/en/il/search?zip=&amp;address=</v>
      </c>
    </row>
    <row r="364" spans="5:14" x14ac:dyDescent="0.25">
      <c r="E364" t="str">
        <f t="shared" si="46"/>
        <v>++</v>
      </c>
      <c r="F364" t="s">
        <v>5</v>
      </c>
      <c r="G364" t="str">
        <f t="shared" si="42"/>
        <v>http://votersedge.org/en/il/search?zip=</v>
      </c>
      <c r="H364" t="str">
        <f t="shared" si="47"/>
        <v>http://votersedge.org/en/il/search?zip=&amp;address=++</v>
      </c>
      <c r="I364" t="str">
        <f t="shared" si="49"/>
        <v>http://votersedge.org/en/il/search?zip=&amp;address=</v>
      </c>
      <c r="J364" s="1" t="str">
        <f t="shared" si="48"/>
        <v>http://votersedge.org/en/il/search?zip=&amp;address=++</v>
      </c>
      <c r="K364" s="1" t="str">
        <f t="shared" si="48"/>
        <v>http://votersedge.org/en/il/search?zip=&amp;address=</v>
      </c>
      <c r="L364" t="b">
        <f t="shared" si="43"/>
        <v>1</v>
      </c>
      <c r="M364" t="str">
        <f t="shared" si="44"/>
        <v>http://votersedge.org/en/il/search?zip=&amp;address=</v>
      </c>
      <c r="N364" s="1" t="str">
        <f t="shared" si="45"/>
        <v>http://votersedge.org/en/il/search?zip=&amp;address=</v>
      </c>
    </row>
    <row r="365" spans="5:14" x14ac:dyDescent="0.25">
      <c r="E365" t="str">
        <f t="shared" si="46"/>
        <v>++</v>
      </c>
      <c r="F365" t="s">
        <v>5</v>
      </c>
      <c r="G365" t="str">
        <f t="shared" si="42"/>
        <v>http://votersedge.org/en/il/search?zip=</v>
      </c>
      <c r="H365" t="str">
        <f t="shared" si="47"/>
        <v>http://votersedge.org/en/il/search?zip=&amp;address=++</v>
      </c>
      <c r="I365" t="str">
        <f t="shared" si="49"/>
        <v>http://votersedge.org/en/il/search?zip=&amp;address=</v>
      </c>
      <c r="J365" s="1" t="str">
        <f t="shared" si="48"/>
        <v>http://votersedge.org/en/il/search?zip=&amp;address=++</v>
      </c>
      <c r="K365" s="1" t="str">
        <f t="shared" si="48"/>
        <v>http://votersedge.org/en/il/search?zip=&amp;address=</v>
      </c>
      <c r="L365" t="b">
        <f t="shared" si="43"/>
        <v>1</v>
      </c>
      <c r="M365" t="str">
        <f t="shared" si="44"/>
        <v>http://votersedge.org/en/il/search?zip=&amp;address=</v>
      </c>
      <c r="N365" s="1" t="str">
        <f t="shared" si="45"/>
        <v>http://votersedge.org/en/il/search?zip=&amp;address=</v>
      </c>
    </row>
    <row r="366" spans="5:14" x14ac:dyDescent="0.25">
      <c r="E366" t="str">
        <f t="shared" si="46"/>
        <v>++</v>
      </c>
      <c r="F366" t="s">
        <v>5</v>
      </c>
      <c r="G366" t="str">
        <f t="shared" si="42"/>
        <v>http://votersedge.org/en/il/search?zip=</v>
      </c>
      <c r="H366" t="str">
        <f t="shared" si="47"/>
        <v>http://votersedge.org/en/il/search?zip=&amp;address=++</v>
      </c>
      <c r="I366" t="str">
        <f t="shared" si="49"/>
        <v>http://votersedge.org/en/il/search?zip=&amp;address=</v>
      </c>
      <c r="J366" s="1" t="str">
        <f t="shared" si="48"/>
        <v>http://votersedge.org/en/il/search?zip=&amp;address=++</v>
      </c>
      <c r="K366" s="1" t="str">
        <f t="shared" si="48"/>
        <v>http://votersedge.org/en/il/search?zip=&amp;address=</v>
      </c>
      <c r="L366" t="b">
        <f t="shared" si="43"/>
        <v>1</v>
      </c>
      <c r="M366" t="str">
        <f t="shared" si="44"/>
        <v>http://votersedge.org/en/il/search?zip=&amp;address=</v>
      </c>
      <c r="N366" s="1" t="str">
        <f t="shared" si="45"/>
        <v>http://votersedge.org/en/il/search?zip=&amp;address=</v>
      </c>
    </row>
    <row r="367" spans="5:14" x14ac:dyDescent="0.25">
      <c r="E367" t="str">
        <f t="shared" si="46"/>
        <v>++</v>
      </c>
      <c r="F367" t="s">
        <v>5</v>
      </c>
      <c r="G367" t="str">
        <f t="shared" si="42"/>
        <v>http://votersedge.org/en/il/search?zip=</v>
      </c>
      <c r="H367" t="str">
        <f t="shared" si="47"/>
        <v>http://votersedge.org/en/il/search?zip=&amp;address=++</v>
      </c>
      <c r="I367" t="str">
        <f t="shared" si="49"/>
        <v>http://votersedge.org/en/il/search?zip=&amp;address=</v>
      </c>
      <c r="J367" s="1" t="str">
        <f t="shared" si="48"/>
        <v>http://votersedge.org/en/il/search?zip=&amp;address=++</v>
      </c>
      <c r="K367" s="1" t="str">
        <f t="shared" si="48"/>
        <v>http://votersedge.org/en/il/search?zip=&amp;address=</v>
      </c>
      <c r="L367" t="b">
        <f t="shared" si="43"/>
        <v>1</v>
      </c>
      <c r="M367" t="str">
        <f t="shared" si="44"/>
        <v>http://votersedge.org/en/il/search?zip=&amp;address=</v>
      </c>
      <c r="N367" s="1" t="str">
        <f t="shared" si="45"/>
        <v>http://votersedge.org/en/il/search?zip=&amp;address=</v>
      </c>
    </row>
    <row r="368" spans="5:14" x14ac:dyDescent="0.25">
      <c r="E368" t="str">
        <f t="shared" si="46"/>
        <v>++</v>
      </c>
      <c r="F368" t="s">
        <v>5</v>
      </c>
      <c r="G368" t="str">
        <f t="shared" si="42"/>
        <v>http://votersedge.org/en/il/search?zip=</v>
      </c>
      <c r="H368" t="str">
        <f t="shared" si="47"/>
        <v>http://votersedge.org/en/il/search?zip=&amp;address=++</v>
      </c>
      <c r="I368" t="str">
        <f t="shared" si="49"/>
        <v>http://votersedge.org/en/il/search?zip=&amp;address=</v>
      </c>
      <c r="J368" s="1" t="str">
        <f t="shared" si="48"/>
        <v>http://votersedge.org/en/il/search?zip=&amp;address=++</v>
      </c>
      <c r="K368" s="1" t="str">
        <f t="shared" si="48"/>
        <v>http://votersedge.org/en/il/search?zip=&amp;address=</v>
      </c>
      <c r="L368" t="b">
        <f t="shared" si="43"/>
        <v>1</v>
      </c>
      <c r="M368" t="str">
        <f t="shared" si="44"/>
        <v>http://votersedge.org/en/il/search?zip=&amp;address=</v>
      </c>
      <c r="N368" s="1" t="str">
        <f t="shared" si="45"/>
        <v>http://votersedge.org/en/il/search?zip=&amp;address=</v>
      </c>
    </row>
    <row r="369" spans="5:14" x14ac:dyDescent="0.25">
      <c r="E369" t="str">
        <f t="shared" si="46"/>
        <v>++</v>
      </c>
      <c r="F369" t="s">
        <v>5</v>
      </c>
      <c r="G369" t="str">
        <f t="shared" si="42"/>
        <v>http://votersedge.org/en/il/search?zip=</v>
      </c>
      <c r="H369" t="str">
        <f t="shared" si="47"/>
        <v>http://votersedge.org/en/il/search?zip=&amp;address=++</v>
      </c>
      <c r="I369" t="str">
        <f t="shared" si="49"/>
        <v>http://votersedge.org/en/il/search?zip=&amp;address=</v>
      </c>
      <c r="J369" s="1" t="str">
        <f t="shared" si="48"/>
        <v>http://votersedge.org/en/il/search?zip=&amp;address=++</v>
      </c>
      <c r="K369" s="1" t="str">
        <f t="shared" si="48"/>
        <v>http://votersedge.org/en/il/search?zip=&amp;address=</v>
      </c>
      <c r="L369" t="b">
        <f t="shared" si="43"/>
        <v>1</v>
      </c>
      <c r="M369" t="str">
        <f t="shared" si="44"/>
        <v>http://votersedge.org/en/il/search?zip=&amp;address=</v>
      </c>
      <c r="N369" s="1" t="str">
        <f t="shared" si="45"/>
        <v>http://votersedge.org/en/il/search?zip=&amp;address=</v>
      </c>
    </row>
    <row r="370" spans="5:14" x14ac:dyDescent="0.25">
      <c r="E370" t="str">
        <f t="shared" si="46"/>
        <v>++</v>
      </c>
      <c r="F370" t="s">
        <v>5</v>
      </c>
      <c r="G370" t="str">
        <f t="shared" si="42"/>
        <v>http://votersedge.org/en/il/search?zip=</v>
      </c>
      <c r="H370" t="str">
        <f t="shared" si="47"/>
        <v>http://votersedge.org/en/il/search?zip=&amp;address=++</v>
      </c>
      <c r="I370" t="str">
        <f t="shared" si="49"/>
        <v>http://votersedge.org/en/il/search?zip=&amp;address=</v>
      </c>
      <c r="J370" s="1" t="str">
        <f t="shared" si="48"/>
        <v>http://votersedge.org/en/il/search?zip=&amp;address=++</v>
      </c>
      <c r="K370" s="1" t="str">
        <f t="shared" si="48"/>
        <v>http://votersedge.org/en/il/search?zip=&amp;address=</v>
      </c>
      <c r="L370" t="b">
        <f t="shared" si="43"/>
        <v>1</v>
      </c>
      <c r="M370" t="str">
        <f t="shared" si="44"/>
        <v>http://votersedge.org/en/il/search?zip=&amp;address=</v>
      </c>
      <c r="N370" s="1" t="str">
        <f t="shared" si="45"/>
        <v>http://votersedge.org/en/il/search?zip=&amp;address=</v>
      </c>
    </row>
    <row r="371" spans="5:14" x14ac:dyDescent="0.25">
      <c r="E371" t="str">
        <f t="shared" si="46"/>
        <v>++</v>
      </c>
      <c r="F371" t="s">
        <v>5</v>
      </c>
      <c r="G371" t="str">
        <f t="shared" si="42"/>
        <v>http://votersedge.org/en/il/search?zip=</v>
      </c>
      <c r="H371" t="str">
        <f t="shared" si="47"/>
        <v>http://votersedge.org/en/il/search?zip=&amp;address=++</v>
      </c>
      <c r="I371" t="str">
        <f t="shared" si="49"/>
        <v>http://votersedge.org/en/il/search?zip=&amp;address=</v>
      </c>
      <c r="J371" s="1" t="str">
        <f t="shared" si="48"/>
        <v>http://votersedge.org/en/il/search?zip=&amp;address=++</v>
      </c>
      <c r="K371" s="1" t="str">
        <f t="shared" si="48"/>
        <v>http://votersedge.org/en/il/search?zip=&amp;address=</v>
      </c>
      <c r="L371" t="b">
        <f t="shared" si="43"/>
        <v>1</v>
      </c>
      <c r="M371" t="str">
        <f t="shared" si="44"/>
        <v>http://votersedge.org/en/il/search?zip=&amp;address=</v>
      </c>
      <c r="N371" s="1" t="str">
        <f t="shared" si="45"/>
        <v>http://votersedge.org/en/il/search?zip=&amp;address=</v>
      </c>
    </row>
    <row r="372" spans="5:14" x14ac:dyDescent="0.25">
      <c r="E372" t="str">
        <f t="shared" si="46"/>
        <v>++</v>
      </c>
      <c r="F372" t="s">
        <v>5</v>
      </c>
      <c r="G372" t="str">
        <f t="shared" si="42"/>
        <v>http://votersedge.org/en/il/search?zip=</v>
      </c>
      <c r="H372" t="str">
        <f t="shared" si="47"/>
        <v>http://votersedge.org/en/il/search?zip=&amp;address=++</v>
      </c>
      <c r="I372" t="str">
        <f t="shared" si="49"/>
        <v>http://votersedge.org/en/il/search?zip=&amp;address=</v>
      </c>
      <c r="J372" s="1" t="str">
        <f t="shared" si="48"/>
        <v>http://votersedge.org/en/il/search?zip=&amp;address=++</v>
      </c>
      <c r="K372" s="1" t="str">
        <f t="shared" si="48"/>
        <v>http://votersedge.org/en/il/search?zip=&amp;address=</v>
      </c>
      <c r="L372" t="b">
        <f t="shared" si="43"/>
        <v>1</v>
      </c>
      <c r="M372" t="str">
        <f t="shared" si="44"/>
        <v>http://votersedge.org/en/il/search?zip=&amp;address=</v>
      </c>
      <c r="N372" s="1" t="str">
        <f t="shared" si="45"/>
        <v>http://votersedge.org/en/il/search?zip=&amp;address=</v>
      </c>
    </row>
    <row r="373" spans="5:14" x14ac:dyDescent="0.25">
      <c r="E373" t="str">
        <f t="shared" si="46"/>
        <v>++</v>
      </c>
      <c r="F373" t="s">
        <v>5</v>
      </c>
      <c r="G373" t="str">
        <f t="shared" si="42"/>
        <v>http://votersedge.org/en/il/search?zip=</v>
      </c>
      <c r="H373" t="str">
        <f t="shared" si="47"/>
        <v>http://votersedge.org/en/il/search?zip=&amp;address=++</v>
      </c>
      <c r="I373" t="str">
        <f t="shared" si="49"/>
        <v>http://votersedge.org/en/il/search?zip=&amp;address=</v>
      </c>
      <c r="J373" s="1" t="str">
        <f t="shared" si="48"/>
        <v>http://votersedge.org/en/il/search?zip=&amp;address=++</v>
      </c>
      <c r="K373" s="1" t="str">
        <f t="shared" si="48"/>
        <v>http://votersedge.org/en/il/search?zip=&amp;address=</v>
      </c>
      <c r="L373" t="b">
        <f t="shared" si="43"/>
        <v>1</v>
      </c>
      <c r="M373" t="str">
        <f t="shared" si="44"/>
        <v>http://votersedge.org/en/il/search?zip=&amp;address=</v>
      </c>
      <c r="N373" s="1" t="str">
        <f t="shared" si="45"/>
        <v>http://votersedge.org/en/il/search?zip=&amp;address=</v>
      </c>
    </row>
    <row r="374" spans="5:14" x14ac:dyDescent="0.25">
      <c r="E374" t="str">
        <f t="shared" si="46"/>
        <v>++</v>
      </c>
      <c r="F374" t="s">
        <v>5</v>
      </c>
      <c r="G374" t="str">
        <f t="shared" si="42"/>
        <v>http://votersedge.org/en/il/search?zip=</v>
      </c>
      <c r="H374" t="str">
        <f t="shared" si="47"/>
        <v>http://votersedge.org/en/il/search?zip=&amp;address=++</v>
      </c>
      <c r="I374" t="str">
        <f t="shared" si="49"/>
        <v>http://votersedge.org/en/il/search?zip=&amp;address=</v>
      </c>
      <c r="J374" s="1" t="str">
        <f t="shared" si="48"/>
        <v>http://votersedge.org/en/il/search?zip=&amp;address=++</v>
      </c>
      <c r="K374" s="1" t="str">
        <f t="shared" si="48"/>
        <v>http://votersedge.org/en/il/search?zip=&amp;address=</v>
      </c>
      <c r="L374" t="b">
        <f t="shared" si="43"/>
        <v>1</v>
      </c>
      <c r="M374" t="str">
        <f t="shared" si="44"/>
        <v>http://votersedge.org/en/il/search?zip=&amp;address=</v>
      </c>
      <c r="N374" s="1" t="str">
        <f t="shared" si="45"/>
        <v>http://votersedge.org/en/il/search?zip=&amp;address=</v>
      </c>
    </row>
    <row r="375" spans="5:14" x14ac:dyDescent="0.25">
      <c r="E375" t="str">
        <f t="shared" si="46"/>
        <v>++</v>
      </c>
      <c r="F375" t="s">
        <v>5</v>
      </c>
      <c r="G375" t="str">
        <f t="shared" si="42"/>
        <v>http://votersedge.org/en/il/search?zip=</v>
      </c>
      <c r="H375" t="str">
        <f t="shared" si="47"/>
        <v>http://votersedge.org/en/il/search?zip=&amp;address=++</v>
      </c>
      <c r="I375" t="str">
        <f t="shared" si="49"/>
        <v>http://votersedge.org/en/il/search?zip=&amp;address=</v>
      </c>
      <c r="J375" s="1" t="str">
        <f t="shared" si="48"/>
        <v>http://votersedge.org/en/il/search?zip=&amp;address=++</v>
      </c>
      <c r="K375" s="1" t="str">
        <f t="shared" si="48"/>
        <v>http://votersedge.org/en/il/search?zip=&amp;address=</v>
      </c>
      <c r="L375" t="b">
        <f t="shared" si="43"/>
        <v>1</v>
      </c>
      <c r="M375" t="str">
        <f t="shared" si="44"/>
        <v>http://votersedge.org/en/il/search?zip=&amp;address=</v>
      </c>
      <c r="N375" s="1" t="str">
        <f t="shared" si="45"/>
        <v>http://votersedge.org/en/il/search?zip=&amp;address=</v>
      </c>
    </row>
    <row r="376" spans="5:14" x14ac:dyDescent="0.25">
      <c r="E376" t="str">
        <f t="shared" si="46"/>
        <v>++</v>
      </c>
      <c r="F376" t="s">
        <v>5</v>
      </c>
      <c r="G376" t="str">
        <f t="shared" si="42"/>
        <v>http://votersedge.org/en/il/search?zip=</v>
      </c>
      <c r="H376" t="str">
        <f t="shared" si="47"/>
        <v>http://votersedge.org/en/il/search?zip=&amp;address=++</v>
      </c>
      <c r="I376" t="str">
        <f t="shared" si="49"/>
        <v>http://votersedge.org/en/il/search?zip=&amp;address=</v>
      </c>
      <c r="J376" s="1" t="str">
        <f t="shared" si="48"/>
        <v>http://votersedge.org/en/il/search?zip=&amp;address=++</v>
      </c>
      <c r="K376" s="1" t="str">
        <f t="shared" si="48"/>
        <v>http://votersedge.org/en/il/search?zip=&amp;address=</v>
      </c>
      <c r="L376" t="b">
        <f t="shared" si="43"/>
        <v>1</v>
      </c>
      <c r="M376" t="str">
        <f t="shared" si="44"/>
        <v>http://votersedge.org/en/il/search?zip=&amp;address=</v>
      </c>
      <c r="N376" s="1" t="str">
        <f t="shared" si="45"/>
        <v>http://votersedge.org/en/il/search?zip=&amp;address=</v>
      </c>
    </row>
    <row r="377" spans="5:14" x14ac:dyDescent="0.25">
      <c r="E377" t="str">
        <f t="shared" si="46"/>
        <v>++</v>
      </c>
      <c r="F377" t="s">
        <v>5</v>
      </c>
      <c r="G377" t="str">
        <f t="shared" si="42"/>
        <v>http://votersedge.org/en/il/search?zip=</v>
      </c>
      <c r="H377" t="str">
        <f t="shared" si="47"/>
        <v>http://votersedge.org/en/il/search?zip=&amp;address=++</v>
      </c>
      <c r="I377" t="str">
        <f t="shared" si="49"/>
        <v>http://votersedge.org/en/il/search?zip=&amp;address=</v>
      </c>
      <c r="J377" s="1" t="str">
        <f t="shared" si="48"/>
        <v>http://votersedge.org/en/il/search?zip=&amp;address=++</v>
      </c>
      <c r="K377" s="1" t="str">
        <f t="shared" si="48"/>
        <v>http://votersedge.org/en/il/search?zip=&amp;address=</v>
      </c>
      <c r="L377" t="b">
        <f t="shared" si="43"/>
        <v>1</v>
      </c>
      <c r="M377" t="str">
        <f t="shared" si="44"/>
        <v>http://votersedge.org/en/il/search?zip=&amp;address=</v>
      </c>
      <c r="N377" s="1" t="str">
        <f t="shared" si="45"/>
        <v>http://votersedge.org/en/il/search?zip=&amp;address=</v>
      </c>
    </row>
    <row r="378" spans="5:14" x14ac:dyDescent="0.25">
      <c r="E378" t="str">
        <f t="shared" si="46"/>
        <v>++</v>
      </c>
      <c r="F378" t="s">
        <v>5</v>
      </c>
      <c r="G378" t="str">
        <f t="shared" si="42"/>
        <v>http://votersedge.org/en/il/search?zip=</v>
      </c>
      <c r="H378" t="str">
        <f t="shared" si="47"/>
        <v>http://votersedge.org/en/il/search?zip=&amp;address=++</v>
      </c>
      <c r="I378" t="str">
        <f t="shared" si="49"/>
        <v>http://votersedge.org/en/il/search?zip=&amp;address=</v>
      </c>
      <c r="J378" s="1" t="str">
        <f t="shared" si="48"/>
        <v>http://votersedge.org/en/il/search?zip=&amp;address=++</v>
      </c>
      <c r="K378" s="1" t="str">
        <f t="shared" si="48"/>
        <v>http://votersedge.org/en/il/search?zip=&amp;address=</v>
      </c>
      <c r="L378" t="b">
        <f t="shared" si="43"/>
        <v>1</v>
      </c>
      <c r="M378" t="str">
        <f t="shared" si="44"/>
        <v>http://votersedge.org/en/il/search?zip=&amp;address=</v>
      </c>
      <c r="N378" s="1" t="str">
        <f t="shared" si="45"/>
        <v>http://votersedge.org/en/il/search?zip=&amp;address=</v>
      </c>
    </row>
    <row r="379" spans="5:14" x14ac:dyDescent="0.25">
      <c r="E379" t="str">
        <f t="shared" si="46"/>
        <v>++</v>
      </c>
      <c r="F379" t="s">
        <v>5</v>
      </c>
      <c r="G379" t="str">
        <f t="shared" si="42"/>
        <v>http://votersedge.org/en/il/search?zip=</v>
      </c>
      <c r="H379" t="str">
        <f t="shared" si="47"/>
        <v>http://votersedge.org/en/il/search?zip=&amp;address=++</v>
      </c>
      <c r="I379" t="str">
        <f t="shared" si="49"/>
        <v>http://votersedge.org/en/il/search?zip=&amp;address=</v>
      </c>
      <c r="J379" s="1" t="str">
        <f t="shared" si="48"/>
        <v>http://votersedge.org/en/il/search?zip=&amp;address=++</v>
      </c>
      <c r="K379" s="1" t="str">
        <f t="shared" si="48"/>
        <v>http://votersedge.org/en/il/search?zip=&amp;address=</v>
      </c>
      <c r="L379" t="b">
        <f t="shared" si="43"/>
        <v>1</v>
      </c>
      <c r="M379" t="str">
        <f t="shared" si="44"/>
        <v>http://votersedge.org/en/il/search?zip=&amp;address=</v>
      </c>
      <c r="N379" s="1" t="str">
        <f t="shared" si="45"/>
        <v>http://votersedge.org/en/il/search?zip=&amp;address=</v>
      </c>
    </row>
    <row r="380" spans="5:14" x14ac:dyDescent="0.25">
      <c r="E380" t="str">
        <f t="shared" si="46"/>
        <v>++</v>
      </c>
      <c r="F380" t="s">
        <v>5</v>
      </c>
      <c r="G380" t="str">
        <f t="shared" si="42"/>
        <v>http://votersedge.org/en/il/search?zip=</v>
      </c>
      <c r="H380" t="str">
        <f t="shared" si="47"/>
        <v>http://votersedge.org/en/il/search?zip=&amp;address=++</v>
      </c>
      <c r="I380" t="str">
        <f t="shared" si="49"/>
        <v>http://votersedge.org/en/il/search?zip=&amp;address=</v>
      </c>
      <c r="J380" s="1" t="str">
        <f t="shared" si="48"/>
        <v>http://votersedge.org/en/il/search?zip=&amp;address=++</v>
      </c>
      <c r="K380" s="1" t="str">
        <f t="shared" si="48"/>
        <v>http://votersedge.org/en/il/search?zip=&amp;address=</v>
      </c>
      <c r="L380" t="b">
        <f t="shared" si="43"/>
        <v>1</v>
      </c>
      <c r="M380" t="str">
        <f t="shared" si="44"/>
        <v>http://votersedge.org/en/il/search?zip=&amp;address=</v>
      </c>
      <c r="N380" s="1" t="str">
        <f t="shared" si="45"/>
        <v>http://votersedge.org/en/il/search?zip=&amp;address=</v>
      </c>
    </row>
    <row r="381" spans="5:14" x14ac:dyDescent="0.25">
      <c r="E381" t="str">
        <f t="shared" si="46"/>
        <v>++</v>
      </c>
      <c r="F381" t="s">
        <v>5</v>
      </c>
      <c r="G381" t="str">
        <f t="shared" si="42"/>
        <v>http://votersedge.org/en/il/search?zip=</v>
      </c>
      <c r="H381" t="str">
        <f t="shared" si="47"/>
        <v>http://votersedge.org/en/il/search?zip=&amp;address=++</v>
      </c>
      <c r="I381" t="str">
        <f t="shared" si="49"/>
        <v>http://votersedge.org/en/il/search?zip=&amp;address=</v>
      </c>
      <c r="J381" s="1" t="str">
        <f t="shared" si="48"/>
        <v>http://votersedge.org/en/il/search?zip=&amp;address=++</v>
      </c>
      <c r="K381" s="1" t="str">
        <f t="shared" si="48"/>
        <v>http://votersedge.org/en/il/search?zip=&amp;address=</v>
      </c>
      <c r="L381" t="b">
        <f t="shared" si="43"/>
        <v>1</v>
      </c>
      <c r="M381" t="str">
        <f t="shared" si="44"/>
        <v>http://votersedge.org/en/il/search?zip=&amp;address=</v>
      </c>
      <c r="N381" s="1" t="str">
        <f t="shared" si="45"/>
        <v>http://votersedge.org/en/il/search?zip=&amp;address=</v>
      </c>
    </row>
    <row r="382" spans="5:14" x14ac:dyDescent="0.25">
      <c r="E382" t="str">
        <f t="shared" si="46"/>
        <v>++</v>
      </c>
      <c r="F382" t="s">
        <v>5</v>
      </c>
      <c r="G382" t="str">
        <f t="shared" si="42"/>
        <v>http://votersedge.org/en/il/search?zip=</v>
      </c>
      <c r="H382" t="str">
        <f t="shared" si="47"/>
        <v>http://votersedge.org/en/il/search?zip=&amp;address=++</v>
      </c>
      <c r="I382" t="str">
        <f t="shared" si="49"/>
        <v>http://votersedge.org/en/il/search?zip=&amp;address=</v>
      </c>
      <c r="J382" s="1" t="str">
        <f t="shared" si="48"/>
        <v>http://votersedge.org/en/il/search?zip=&amp;address=++</v>
      </c>
      <c r="K382" s="1" t="str">
        <f t="shared" si="48"/>
        <v>http://votersedge.org/en/il/search?zip=&amp;address=</v>
      </c>
      <c r="L382" t="b">
        <f t="shared" si="43"/>
        <v>1</v>
      </c>
      <c r="M382" t="str">
        <f t="shared" si="44"/>
        <v>http://votersedge.org/en/il/search?zip=&amp;address=</v>
      </c>
      <c r="N382" s="1" t="str">
        <f t="shared" si="45"/>
        <v>http://votersedge.org/en/il/search?zip=&amp;address=</v>
      </c>
    </row>
    <row r="383" spans="5:14" x14ac:dyDescent="0.25">
      <c r="E383" t="str">
        <f t="shared" si="46"/>
        <v>++</v>
      </c>
      <c r="F383" t="s">
        <v>5</v>
      </c>
      <c r="G383" t="str">
        <f t="shared" si="42"/>
        <v>http://votersedge.org/en/il/search?zip=</v>
      </c>
      <c r="H383" t="str">
        <f t="shared" si="47"/>
        <v>http://votersedge.org/en/il/search?zip=&amp;address=++</v>
      </c>
      <c r="I383" t="str">
        <f t="shared" si="49"/>
        <v>http://votersedge.org/en/il/search?zip=&amp;address=</v>
      </c>
      <c r="J383" s="1" t="str">
        <f t="shared" si="48"/>
        <v>http://votersedge.org/en/il/search?zip=&amp;address=++</v>
      </c>
      <c r="K383" s="1" t="str">
        <f t="shared" si="48"/>
        <v>http://votersedge.org/en/il/search?zip=&amp;address=</v>
      </c>
      <c r="L383" t="b">
        <f t="shared" si="43"/>
        <v>1</v>
      </c>
      <c r="M383" t="str">
        <f t="shared" si="44"/>
        <v>http://votersedge.org/en/il/search?zip=&amp;address=</v>
      </c>
      <c r="N383" s="1" t="str">
        <f t="shared" si="45"/>
        <v>http://votersedge.org/en/il/search?zip=&amp;address=</v>
      </c>
    </row>
    <row r="384" spans="5:14" x14ac:dyDescent="0.25">
      <c r="E384" t="str">
        <f t="shared" si="46"/>
        <v>++</v>
      </c>
      <c r="F384" t="s">
        <v>5</v>
      </c>
      <c r="G384" t="str">
        <f t="shared" si="42"/>
        <v>http://votersedge.org/en/il/search?zip=</v>
      </c>
      <c r="H384" t="str">
        <f t="shared" si="47"/>
        <v>http://votersedge.org/en/il/search?zip=&amp;address=++</v>
      </c>
      <c r="I384" t="str">
        <f t="shared" si="49"/>
        <v>http://votersedge.org/en/il/search?zip=&amp;address=</v>
      </c>
      <c r="J384" s="1" t="str">
        <f t="shared" si="48"/>
        <v>http://votersedge.org/en/il/search?zip=&amp;address=++</v>
      </c>
      <c r="K384" s="1" t="str">
        <f t="shared" si="48"/>
        <v>http://votersedge.org/en/il/search?zip=&amp;address=</v>
      </c>
      <c r="L384" t="b">
        <f t="shared" si="43"/>
        <v>1</v>
      </c>
      <c r="M384" t="str">
        <f t="shared" si="44"/>
        <v>http://votersedge.org/en/il/search?zip=&amp;address=</v>
      </c>
      <c r="N384" s="1" t="str">
        <f t="shared" si="45"/>
        <v>http://votersedge.org/en/il/search?zip=&amp;address=</v>
      </c>
    </row>
    <row r="385" spans="5:14" x14ac:dyDescent="0.25">
      <c r="E385" t="str">
        <f t="shared" si="46"/>
        <v>++</v>
      </c>
      <c r="F385" t="s">
        <v>5</v>
      </c>
      <c r="G385" t="str">
        <f t="shared" si="42"/>
        <v>http://votersedge.org/en/il/search?zip=</v>
      </c>
      <c r="H385" t="str">
        <f t="shared" si="47"/>
        <v>http://votersedge.org/en/il/search?zip=&amp;address=++</v>
      </c>
      <c r="I385" t="str">
        <f t="shared" si="49"/>
        <v>http://votersedge.org/en/il/search?zip=&amp;address=</v>
      </c>
      <c r="J385" s="1" t="str">
        <f t="shared" si="48"/>
        <v>http://votersedge.org/en/il/search?zip=&amp;address=++</v>
      </c>
      <c r="K385" s="1" t="str">
        <f t="shared" si="48"/>
        <v>http://votersedge.org/en/il/search?zip=&amp;address=</v>
      </c>
      <c r="L385" t="b">
        <f t="shared" si="43"/>
        <v>1</v>
      </c>
      <c r="M385" t="str">
        <f t="shared" si="44"/>
        <v>http://votersedge.org/en/il/search?zip=&amp;address=</v>
      </c>
      <c r="N385" s="1" t="str">
        <f t="shared" si="45"/>
        <v>http://votersedge.org/en/il/search?zip=&amp;address=</v>
      </c>
    </row>
    <row r="386" spans="5:14" x14ac:dyDescent="0.25">
      <c r="E386" t="str">
        <f t="shared" si="46"/>
        <v>++</v>
      </c>
      <c r="F386" t="s">
        <v>5</v>
      </c>
      <c r="G386" t="str">
        <f t="shared" si="42"/>
        <v>http://votersedge.org/en/il/search?zip=</v>
      </c>
      <c r="H386" t="str">
        <f t="shared" si="47"/>
        <v>http://votersedge.org/en/il/search?zip=&amp;address=++</v>
      </c>
      <c r="I386" t="str">
        <f t="shared" si="49"/>
        <v>http://votersedge.org/en/il/search?zip=&amp;address=</v>
      </c>
      <c r="J386" s="1" t="str">
        <f t="shared" si="48"/>
        <v>http://votersedge.org/en/il/search?zip=&amp;address=++</v>
      </c>
      <c r="K386" s="1" t="str">
        <f t="shared" si="48"/>
        <v>http://votersedge.org/en/il/search?zip=&amp;address=</v>
      </c>
      <c r="L386" t="b">
        <f t="shared" si="43"/>
        <v>1</v>
      </c>
      <c r="M386" t="str">
        <f t="shared" si="44"/>
        <v>http://votersedge.org/en/il/search?zip=&amp;address=</v>
      </c>
      <c r="N386" s="1" t="str">
        <f t="shared" si="45"/>
        <v>http://votersedge.org/en/il/search?zip=&amp;address=</v>
      </c>
    </row>
    <row r="387" spans="5:14" x14ac:dyDescent="0.25">
      <c r="E387" t="str">
        <f t="shared" si="46"/>
        <v>++</v>
      </c>
      <c r="F387" t="s">
        <v>5</v>
      </c>
      <c r="G387" t="str">
        <f t="shared" ref="G387:G450" si="50">"http://votersedge.org/en/il/search?zip="&amp;D387</f>
        <v>http://votersedge.org/en/il/search?zip=</v>
      </c>
      <c r="H387" t="str">
        <f t="shared" si="47"/>
        <v>http://votersedge.org/en/il/search?zip=&amp;address=++</v>
      </c>
      <c r="I387" t="str">
        <f t="shared" si="49"/>
        <v>http://votersedge.org/en/il/search?zip=&amp;address=</v>
      </c>
      <c r="J387" s="1" t="str">
        <f t="shared" si="48"/>
        <v>http://votersedge.org/en/il/search?zip=&amp;address=++</v>
      </c>
      <c r="K387" s="1" t="str">
        <f t="shared" si="48"/>
        <v>http://votersedge.org/en/il/search?zip=&amp;address=</v>
      </c>
      <c r="L387" t="b">
        <f t="shared" ref="L387:L450" si="51">ISBLANK(A387)</f>
        <v>1</v>
      </c>
      <c r="M387" t="str">
        <f t="shared" ref="M387:M450" si="52">IF(L387=FALSE, J387,K387)</f>
        <v>http://votersedge.org/en/il/search?zip=&amp;address=</v>
      </c>
      <c r="N387" s="1" t="str">
        <f t="shared" ref="N387:N450" si="53">HYPERLINK(M387)</f>
        <v>http://votersedge.org/en/il/search?zip=&amp;address=</v>
      </c>
    </row>
    <row r="388" spans="5:14" x14ac:dyDescent="0.25">
      <c r="E388" t="str">
        <f t="shared" ref="E388:E451" si="54">(A388&amp;"+"&amp;B388&amp;"+"&amp;C388)</f>
        <v>++</v>
      </c>
      <c r="F388" t="s">
        <v>5</v>
      </c>
      <c r="G388" t="str">
        <f t="shared" si="50"/>
        <v>http://votersedge.org/en/il/search?zip=</v>
      </c>
      <c r="H388" t="str">
        <f t="shared" ref="H388:H451" si="55">(G388&amp;"&amp;address="&amp;E388)</f>
        <v>http://votersedge.org/en/il/search?zip=&amp;address=++</v>
      </c>
      <c r="I388" t="str">
        <f t="shared" si="49"/>
        <v>http://votersedge.org/en/il/search?zip=&amp;address=</v>
      </c>
      <c r="J388" s="1" t="str">
        <f t="shared" si="48"/>
        <v>http://votersedge.org/en/il/search?zip=&amp;address=++</v>
      </c>
      <c r="K388" s="1" t="str">
        <f t="shared" si="48"/>
        <v>http://votersedge.org/en/il/search?zip=&amp;address=</v>
      </c>
      <c r="L388" t="b">
        <f t="shared" si="51"/>
        <v>1</v>
      </c>
      <c r="M388" t="str">
        <f t="shared" si="52"/>
        <v>http://votersedge.org/en/il/search?zip=&amp;address=</v>
      </c>
      <c r="N388" s="1" t="str">
        <f t="shared" si="53"/>
        <v>http://votersedge.org/en/il/search?zip=&amp;address=</v>
      </c>
    </row>
    <row r="389" spans="5:14" x14ac:dyDescent="0.25">
      <c r="E389" t="str">
        <f t="shared" si="54"/>
        <v>++</v>
      </c>
      <c r="F389" t="s">
        <v>5</v>
      </c>
      <c r="G389" t="str">
        <f t="shared" si="50"/>
        <v>http://votersedge.org/en/il/search?zip=</v>
      </c>
      <c r="H389" t="str">
        <f t="shared" si="55"/>
        <v>http://votersedge.org/en/il/search?zip=&amp;address=++</v>
      </c>
      <c r="I389" t="str">
        <f t="shared" si="49"/>
        <v>http://votersedge.org/en/il/search?zip=&amp;address=</v>
      </c>
      <c r="J389" s="1" t="str">
        <f t="shared" ref="J389:K452" si="56">HYPERLINK(H389)</f>
        <v>http://votersedge.org/en/il/search?zip=&amp;address=++</v>
      </c>
      <c r="K389" s="1" t="str">
        <f t="shared" si="56"/>
        <v>http://votersedge.org/en/il/search?zip=&amp;address=</v>
      </c>
      <c r="L389" t="b">
        <f t="shared" si="51"/>
        <v>1</v>
      </c>
      <c r="M389" t="str">
        <f t="shared" si="52"/>
        <v>http://votersedge.org/en/il/search?zip=&amp;address=</v>
      </c>
      <c r="N389" s="1" t="str">
        <f t="shared" si="53"/>
        <v>http://votersedge.org/en/il/search?zip=&amp;address=</v>
      </c>
    </row>
    <row r="390" spans="5:14" x14ac:dyDescent="0.25">
      <c r="E390" t="str">
        <f t="shared" si="54"/>
        <v>++</v>
      </c>
      <c r="F390" t="s">
        <v>5</v>
      </c>
      <c r="G390" t="str">
        <f t="shared" si="50"/>
        <v>http://votersedge.org/en/il/search?zip=</v>
      </c>
      <c r="H390" t="str">
        <f t="shared" si="55"/>
        <v>http://votersedge.org/en/il/search?zip=&amp;address=++</v>
      </c>
      <c r="I390" t="str">
        <f t="shared" si="49"/>
        <v>http://votersedge.org/en/il/search?zip=&amp;address=</v>
      </c>
      <c r="J390" s="1" t="str">
        <f t="shared" si="56"/>
        <v>http://votersedge.org/en/il/search?zip=&amp;address=++</v>
      </c>
      <c r="K390" s="1" t="str">
        <f t="shared" si="56"/>
        <v>http://votersedge.org/en/il/search?zip=&amp;address=</v>
      </c>
      <c r="L390" t="b">
        <f t="shared" si="51"/>
        <v>1</v>
      </c>
      <c r="M390" t="str">
        <f t="shared" si="52"/>
        <v>http://votersedge.org/en/il/search?zip=&amp;address=</v>
      </c>
      <c r="N390" s="1" t="str">
        <f t="shared" si="53"/>
        <v>http://votersedge.org/en/il/search?zip=&amp;address=</v>
      </c>
    </row>
    <row r="391" spans="5:14" x14ac:dyDescent="0.25">
      <c r="E391" t="str">
        <f t="shared" si="54"/>
        <v>++</v>
      </c>
      <c r="F391" t="s">
        <v>5</v>
      </c>
      <c r="G391" t="str">
        <f t="shared" si="50"/>
        <v>http://votersedge.org/en/il/search?zip=</v>
      </c>
      <c r="H391" t="str">
        <f t="shared" si="55"/>
        <v>http://votersedge.org/en/il/search?zip=&amp;address=++</v>
      </c>
      <c r="I391" t="str">
        <f t="shared" si="49"/>
        <v>http://votersedge.org/en/il/search?zip=&amp;address=</v>
      </c>
      <c r="J391" s="1" t="str">
        <f t="shared" si="56"/>
        <v>http://votersedge.org/en/il/search?zip=&amp;address=++</v>
      </c>
      <c r="K391" s="1" t="str">
        <f t="shared" si="56"/>
        <v>http://votersedge.org/en/il/search?zip=&amp;address=</v>
      </c>
      <c r="L391" t="b">
        <f t="shared" si="51"/>
        <v>1</v>
      </c>
      <c r="M391" t="str">
        <f t="shared" si="52"/>
        <v>http://votersedge.org/en/il/search?zip=&amp;address=</v>
      </c>
      <c r="N391" s="1" t="str">
        <f t="shared" si="53"/>
        <v>http://votersedge.org/en/il/search?zip=&amp;address=</v>
      </c>
    </row>
    <row r="392" spans="5:14" x14ac:dyDescent="0.25">
      <c r="E392" t="str">
        <f t="shared" si="54"/>
        <v>++</v>
      </c>
      <c r="F392" t="s">
        <v>5</v>
      </c>
      <c r="G392" t="str">
        <f t="shared" si="50"/>
        <v>http://votersedge.org/en/il/search?zip=</v>
      </c>
      <c r="H392" t="str">
        <f t="shared" si="55"/>
        <v>http://votersedge.org/en/il/search?zip=&amp;address=++</v>
      </c>
      <c r="I392" t="str">
        <f t="shared" si="49"/>
        <v>http://votersedge.org/en/il/search?zip=&amp;address=</v>
      </c>
      <c r="J392" s="1" t="str">
        <f t="shared" si="56"/>
        <v>http://votersedge.org/en/il/search?zip=&amp;address=++</v>
      </c>
      <c r="K392" s="1" t="str">
        <f t="shared" si="56"/>
        <v>http://votersedge.org/en/il/search?zip=&amp;address=</v>
      </c>
      <c r="L392" t="b">
        <f t="shared" si="51"/>
        <v>1</v>
      </c>
      <c r="M392" t="str">
        <f t="shared" si="52"/>
        <v>http://votersedge.org/en/il/search?zip=&amp;address=</v>
      </c>
      <c r="N392" s="1" t="str">
        <f t="shared" si="53"/>
        <v>http://votersedge.org/en/il/search?zip=&amp;address=</v>
      </c>
    </row>
    <row r="393" spans="5:14" x14ac:dyDescent="0.25">
      <c r="E393" t="str">
        <f t="shared" si="54"/>
        <v>++</v>
      </c>
      <c r="F393" t="s">
        <v>5</v>
      </c>
      <c r="G393" t="str">
        <f t="shared" si="50"/>
        <v>http://votersedge.org/en/il/search?zip=</v>
      </c>
      <c r="H393" t="str">
        <f t="shared" si="55"/>
        <v>http://votersedge.org/en/il/search?zip=&amp;address=++</v>
      </c>
      <c r="I393" t="str">
        <f t="shared" si="49"/>
        <v>http://votersedge.org/en/il/search?zip=&amp;address=</v>
      </c>
      <c r="J393" s="1" t="str">
        <f t="shared" si="56"/>
        <v>http://votersedge.org/en/il/search?zip=&amp;address=++</v>
      </c>
      <c r="K393" s="1" t="str">
        <f t="shared" si="56"/>
        <v>http://votersedge.org/en/il/search?zip=&amp;address=</v>
      </c>
      <c r="L393" t="b">
        <f t="shared" si="51"/>
        <v>1</v>
      </c>
      <c r="M393" t="str">
        <f t="shared" si="52"/>
        <v>http://votersedge.org/en/il/search?zip=&amp;address=</v>
      </c>
      <c r="N393" s="1" t="str">
        <f t="shared" si="53"/>
        <v>http://votersedge.org/en/il/search?zip=&amp;address=</v>
      </c>
    </row>
    <row r="394" spans="5:14" x14ac:dyDescent="0.25">
      <c r="E394" t="str">
        <f t="shared" si="54"/>
        <v>++</v>
      </c>
      <c r="F394" t="s">
        <v>5</v>
      </c>
      <c r="G394" t="str">
        <f t="shared" si="50"/>
        <v>http://votersedge.org/en/il/search?zip=</v>
      </c>
      <c r="H394" t="str">
        <f t="shared" si="55"/>
        <v>http://votersedge.org/en/il/search?zip=&amp;address=++</v>
      </c>
      <c r="I394" t="str">
        <f t="shared" si="49"/>
        <v>http://votersedge.org/en/il/search?zip=&amp;address=</v>
      </c>
      <c r="J394" s="1" t="str">
        <f t="shared" si="56"/>
        <v>http://votersedge.org/en/il/search?zip=&amp;address=++</v>
      </c>
      <c r="K394" s="1" t="str">
        <f t="shared" si="56"/>
        <v>http://votersedge.org/en/il/search?zip=&amp;address=</v>
      </c>
      <c r="L394" t="b">
        <f t="shared" si="51"/>
        <v>1</v>
      </c>
      <c r="M394" t="str">
        <f t="shared" si="52"/>
        <v>http://votersedge.org/en/il/search?zip=&amp;address=</v>
      </c>
      <c r="N394" s="1" t="str">
        <f t="shared" si="53"/>
        <v>http://votersedge.org/en/il/search?zip=&amp;address=</v>
      </c>
    </row>
    <row r="395" spans="5:14" x14ac:dyDescent="0.25">
      <c r="E395" t="str">
        <f t="shared" si="54"/>
        <v>++</v>
      </c>
      <c r="F395" t="s">
        <v>5</v>
      </c>
      <c r="G395" t="str">
        <f t="shared" si="50"/>
        <v>http://votersedge.org/en/il/search?zip=</v>
      </c>
      <c r="H395" t="str">
        <f t="shared" si="55"/>
        <v>http://votersedge.org/en/il/search?zip=&amp;address=++</v>
      </c>
      <c r="I395" t="str">
        <f t="shared" si="49"/>
        <v>http://votersedge.org/en/il/search?zip=&amp;address=</v>
      </c>
      <c r="J395" s="1" t="str">
        <f t="shared" si="56"/>
        <v>http://votersedge.org/en/il/search?zip=&amp;address=++</v>
      </c>
      <c r="K395" s="1" t="str">
        <f t="shared" si="56"/>
        <v>http://votersedge.org/en/il/search?zip=&amp;address=</v>
      </c>
      <c r="L395" t="b">
        <f t="shared" si="51"/>
        <v>1</v>
      </c>
      <c r="M395" t="str">
        <f t="shared" si="52"/>
        <v>http://votersedge.org/en/il/search?zip=&amp;address=</v>
      </c>
      <c r="N395" s="1" t="str">
        <f t="shared" si="53"/>
        <v>http://votersedge.org/en/il/search?zip=&amp;address=</v>
      </c>
    </row>
    <row r="396" spans="5:14" x14ac:dyDescent="0.25">
      <c r="E396" t="str">
        <f t="shared" si="54"/>
        <v>++</v>
      </c>
      <c r="F396" t="s">
        <v>5</v>
      </c>
      <c r="G396" t="str">
        <f t="shared" si="50"/>
        <v>http://votersedge.org/en/il/search?zip=</v>
      </c>
      <c r="H396" t="str">
        <f t="shared" si="55"/>
        <v>http://votersedge.org/en/il/search?zip=&amp;address=++</v>
      </c>
      <c r="I396" t="str">
        <f t="shared" si="49"/>
        <v>http://votersedge.org/en/il/search?zip=&amp;address=</v>
      </c>
      <c r="J396" s="1" t="str">
        <f t="shared" si="56"/>
        <v>http://votersedge.org/en/il/search?zip=&amp;address=++</v>
      </c>
      <c r="K396" s="1" t="str">
        <f t="shared" si="56"/>
        <v>http://votersedge.org/en/il/search?zip=&amp;address=</v>
      </c>
      <c r="L396" t="b">
        <f t="shared" si="51"/>
        <v>1</v>
      </c>
      <c r="M396" t="str">
        <f t="shared" si="52"/>
        <v>http://votersedge.org/en/il/search?zip=&amp;address=</v>
      </c>
      <c r="N396" s="1" t="str">
        <f t="shared" si="53"/>
        <v>http://votersedge.org/en/il/search?zip=&amp;address=</v>
      </c>
    </row>
    <row r="397" spans="5:14" x14ac:dyDescent="0.25">
      <c r="E397" t="str">
        <f t="shared" si="54"/>
        <v>++</v>
      </c>
      <c r="F397" t="s">
        <v>5</v>
      </c>
      <c r="G397" t="str">
        <f t="shared" si="50"/>
        <v>http://votersedge.org/en/il/search?zip=</v>
      </c>
      <c r="H397" t="str">
        <f t="shared" si="55"/>
        <v>http://votersedge.org/en/il/search?zip=&amp;address=++</v>
      </c>
      <c r="I397" t="str">
        <f t="shared" si="49"/>
        <v>http://votersedge.org/en/il/search?zip=&amp;address=</v>
      </c>
      <c r="J397" s="1" t="str">
        <f t="shared" si="56"/>
        <v>http://votersedge.org/en/il/search?zip=&amp;address=++</v>
      </c>
      <c r="K397" s="1" t="str">
        <f t="shared" si="56"/>
        <v>http://votersedge.org/en/il/search?zip=&amp;address=</v>
      </c>
      <c r="L397" t="b">
        <f t="shared" si="51"/>
        <v>1</v>
      </c>
      <c r="M397" t="str">
        <f t="shared" si="52"/>
        <v>http://votersedge.org/en/il/search?zip=&amp;address=</v>
      </c>
      <c r="N397" s="1" t="str">
        <f t="shared" si="53"/>
        <v>http://votersedge.org/en/il/search?zip=&amp;address=</v>
      </c>
    </row>
    <row r="398" spans="5:14" x14ac:dyDescent="0.25">
      <c r="E398" t="str">
        <f t="shared" si="54"/>
        <v>++</v>
      </c>
      <c r="F398" t="s">
        <v>5</v>
      </c>
      <c r="G398" t="str">
        <f t="shared" si="50"/>
        <v>http://votersedge.org/en/il/search?zip=</v>
      </c>
      <c r="H398" t="str">
        <f t="shared" si="55"/>
        <v>http://votersedge.org/en/il/search?zip=&amp;address=++</v>
      </c>
      <c r="I398" t="str">
        <f t="shared" si="49"/>
        <v>http://votersedge.org/en/il/search?zip=&amp;address=</v>
      </c>
      <c r="J398" s="1" t="str">
        <f t="shared" si="56"/>
        <v>http://votersedge.org/en/il/search?zip=&amp;address=++</v>
      </c>
      <c r="K398" s="1" t="str">
        <f t="shared" si="56"/>
        <v>http://votersedge.org/en/il/search?zip=&amp;address=</v>
      </c>
      <c r="L398" t="b">
        <f t="shared" si="51"/>
        <v>1</v>
      </c>
      <c r="M398" t="str">
        <f t="shared" si="52"/>
        <v>http://votersedge.org/en/il/search?zip=&amp;address=</v>
      </c>
      <c r="N398" s="1" t="str">
        <f t="shared" si="53"/>
        <v>http://votersedge.org/en/il/search?zip=&amp;address=</v>
      </c>
    </row>
    <row r="399" spans="5:14" x14ac:dyDescent="0.25">
      <c r="E399" t="str">
        <f t="shared" si="54"/>
        <v>++</v>
      </c>
      <c r="F399" t="s">
        <v>5</v>
      </c>
      <c r="G399" t="str">
        <f t="shared" si="50"/>
        <v>http://votersedge.org/en/il/search?zip=</v>
      </c>
      <c r="H399" t="str">
        <f t="shared" si="55"/>
        <v>http://votersedge.org/en/il/search?zip=&amp;address=++</v>
      </c>
      <c r="I399" t="str">
        <f t="shared" ref="I399:I462" si="57">(G399&amp;F400)</f>
        <v>http://votersedge.org/en/il/search?zip=&amp;address=</v>
      </c>
      <c r="J399" s="1" t="str">
        <f t="shared" si="56"/>
        <v>http://votersedge.org/en/il/search?zip=&amp;address=++</v>
      </c>
      <c r="K399" s="1" t="str">
        <f t="shared" si="56"/>
        <v>http://votersedge.org/en/il/search?zip=&amp;address=</v>
      </c>
      <c r="L399" t="b">
        <f t="shared" si="51"/>
        <v>1</v>
      </c>
      <c r="M399" t="str">
        <f t="shared" si="52"/>
        <v>http://votersedge.org/en/il/search?zip=&amp;address=</v>
      </c>
      <c r="N399" s="1" t="str">
        <f t="shared" si="53"/>
        <v>http://votersedge.org/en/il/search?zip=&amp;address=</v>
      </c>
    </row>
    <row r="400" spans="5:14" x14ac:dyDescent="0.25">
      <c r="E400" t="str">
        <f t="shared" si="54"/>
        <v>++</v>
      </c>
      <c r="F400" t="s">
        <v>5</v>
      </c>
      <c r="G400" t="str">
        <f t="shared" si="50"/>
        <v>http://votersedge.org/en/il/search?zip=</v>
      </c>
      <c r="H400" t="str">
        <f t="shared" si="55"/>
        <v>http://votersedge.org/en/il/search?zip=&amp;address=++</v>
      </c>
      <c r="I400" t="str">
        <f t="shared" si="57"/>
        <v>http://votersedge.org/en/il/search?zip=&amp;address=</v>
      </c>
      <c r="J400" s="1" t="str">
        <f t="shared" si="56"/>
        <v>http://votersedge.org/en/il/search?zip=&amp;address=++</v>
      </c>
      <c r="K400" s="1" t="str">
        <f t="shared" si="56"/>
        <v>http://votersedge.org/en/il/search?zip=&amp;address=</v>
      </c>
      <c r="L400" t="b">
        <f t="shared" si="51"/>
        <v>1</v>
      </c>
      <c r="M400" t="str">
        <f t="shared" si="52"/>
        <v>http://votersedge.org/en/il/search?zip=&amp;address=</v>
      </c>
      <c r="N400" s="1" t="str">
        <f t="shared" si="53"/>
        <v>http://votersedge.org/en/il/search?zip=&amp;address=</v>
      </c>
    </row>
    <row r="401" spans="5:14" x14ac:dyDescent="0.25">
      <c r="E401" t="str">
        <f t="shared" si="54"/>
        <v>++</v>
      </c>
      <c r="F401" t="s">
        <v>5</v>
      </c>
      <c r="G401" t="str">
        <f t="shared" si="50"/>
        <v>http://votersedge.org/en/il/search?zip=</v>
      </c>
      <c r="H401" t="str">
        <f t="shared" si="55"/>
        <v>http://votersedge.org/en/il/search?zip=&amp;address=++</v>
      </c>
      <c r="I401" t="str">
        <f t="shared" si="57"/>
        <v>http://votersedge.org/en/il/search?zip=&amp;address=</v>
      </c>
      <c r="J401" s="1" t="str">
        <f t="shared" si="56"/>
        <v>http://votersedge.org/en/il/search?zip=&amp;address=++</v>
      </c>
      <c r="K401" s="1" t="str">
        <f t="shared" si="56"/>
        <v>http://votersedge.org/en/il/search?zip=&amp;address=</v>
      </c>
      <c r="L401" t="b">
        <f t="shared" si="51"/>
        <v>1</v>
      </c>
      <c r="M401" t="str">
        <f t="shared" si="52"/>
        <v>http://votersedge.org/en/il/search?zip=&amp;address=</v>
      </c>
      <c r="N401" s="1" t="str">
        <f t="shared" si="53"/>
        <v>http://votersedge.org/en/il/search?zip=&amp;address=</v>
      </c>
    </row>
    <row r="402" spans="5:14" x14ac:dyDescent="0.25">
      <c r="E402" t="str">
        <f t="shared" si="54"/>
        <v>++</v>
      </c>
      <c r="F402" t="s">
        <v>5</v>
      </c>
      <c r="G402" t="str">
        <f t="shared" si="50"/>
        <v>http://votersedge.org/en/il/search?zip=</v>
      </c>
      <c r="H402" t="str">
        <f t="shared" si="55"/>
        <v>http://votersedge.org/en/il/search?zip=&amp;address=++</v>
      </c>
      <c r="I402" t="str">
        <f t="shared" si="57"/>
        <v>http://votersedge.org/en/il/search?zip=&amp;address=</v>
      </c>
      <c r="J402" s="1" t="str">
        <f t="shared" si="56"/>
        <v>http://votersedge.org/en/il/search?zip=&amp;address=++</v>
      </c>
      <c r="K402" s="1" t="str">
        <f t="shared" si="56"/>
        <v>http://votersedge.org/en/il/search?zip=&amp;address=</v>
      </c>
      <c r="L402" t="b">
        <f t="shared" si="51"/>
        <v>1</v>
      </c>
      <c r="M402" t="str">
        <f t="shared" si="52"/>
        <v>http://votersedge.org/en/il/search?zip=&amp;address=</v>
      </c>
      <c r="N402" s="1" t="str">
        <f t="shared" si="53"/>
        <v>http://votersedge.org/en/il/search?zip=&amp;address=</v>
      </c>
    </row>
    <row r="403" spans="5:14" x14ac:dyDescent="0.25">
      <c r="E403" t="str">
        <f t="shared" si="54"/>
        <v>++</v>
      </c>
      <c r="F403" t="s">
        <v>5</v>
      </c>
      <c r="G403" t="str">
        <f t="shared" si="50"/>
        <v>http://votersedge.org/en/il/search?zip=</v>
      </c>
      <c r="H403" t="str">
        <f t="shared" si="55"/>
        <v>http://votersedge.org/en/il/search?zip=&amp;address=++</v>
      </c>
      <c r="I403" t="str">
        <f t="shared" si="57"/>
        <v>http://votersedge.org/en/il/search?zip=&amp;address=</v>
      </c>
      <c r="J403" s="1" t="str">
        <f t="shared" si="56"/>
        <v>http://votersedge.org/en/il/search?zip=&amp;address=++</v>
      </c>
      <c r="K403" s="1" t="str">
        <f t="shared" si="56"/>
        <v>http://votersedge.org/en/il/search?zip=&amp;address=</v>
      </c>
      <c r="L403" t="b">
        <f t="shared" si="51"/>
        <v>1</v>
      </c>
      <c r="M403" t="str">
        <f t="shared" si="52"/>
        <v>http://votersedge.org/en/il/search?zip=&amp;address=</v>
      </c>
      <c r="N403" s="1" t="str">
        <f t="shared" si="53"/>
        <v>http://votersedge.org/en/il/search?zip=&amp;address=</v>
      </c>
    </row>
    <row r="404" spans="5:14" x14ac:dyDescent="0.25">
      <c r="E404" t="str">
        <f t="shared" si="54"/>
        <v>++</v>
      </c>
      <c r="F404" t="s">
        <v>5</v>
      </c>
      <c r="G404" t="str">
        <f t="shared" si="50"/>
        <v>http://votersedge.org/en/il/search?zip=</v>
      </c>
      <c r="H404" t="str">
        <f t="shared" si="55"/>
        <v>http://votersedge.org/en/il/search?zip=&amp;address=++</v>
      </c>
      <c r="I404" t="str">
        <f t="shared" si="57"/>
        <v>http://votersedge.org/en/il/search?zip=&amp;address=</v>
      </c>
      <c r="J404" s="1" t="str">
        <f t="shared" si="56"/>
        <v>http://votersedge.org/en/il/search?zip=&amp;address=++</v>
      </c>
      <c r="K404" s="1" t="str">
        <f t="shared" si="56"/>
        <v>http://votersedge.org/en/il/search?zip=&amp;address=</v>
      </c>
      <c r="L404" t="b">
        <f t="shared" si="51"/>
        <v>1</v>
      </c>
      <c r="M404" t="str">
        <f t="shared" si="52"/>
        <v>http://votersedge.org/en/il/search?zip=&amp;address=</v>
      </c>
      <c r="N404" s="1" t="str">
        <f t="shared" si="53"/>
        <v>http://votersedge.org/en/il/search?zip=&amp;address=</v>
      </c>
    </row>
    <row r="405" spans="5:14" x14ac:dyDescent="0.25">
      <c r="E405" t="str">
        <f t="shared" si="54"/>
        <v>++</v>
      </c>
      <c r="F405" t="s">
        <v>5</v>
      </c>
      <c r="G405" t="str">
        <f t="shared" si="50"/>
        <v>http://votersedge.org/en/il/search?zip=</v>
      </c>
      <c r="H405" t="str">
        <f t="shared" si="55"/>
        <v>http://votersedge.org/en/il/search?zip=&amp;address=++</v>
      </c>
      <c r="I405" t="str">
        <f t="shared" si="57"/>
        <v>http://votersedge.org/en/il/search?zip=&amp;address=</v>
      </c>
      <c r="J405" s="1" t="str">
        <f t="shared" si="56"/>
        <v>http://votersedge.org/en/il/search?zip=&amp;address=++</v>
      </c>
      <c r="K405" s="1" t="str">
        <f t="shared" si="56"/>
        <v>http://votersedge.org/en/il/search?zip=&amp;address=</v>
      </c>
      <c r="L405" t="b">
        <f t="shared" si="51"/>
        <v>1</v>
      </c>
      <c r="M405" t="str">
        <f t="shared" si="52"/>
        <v>http://votersedge.org/en/il/search?zip=&amp;address=</v>
      </c>
      <c r="N405" s="1" t="str">
        <f t="shared" si="53"/>
        <v>http://votersedge.org/en/il/search?zip=&amp;address=</v>
      </c>
    </row>
    <row r="406" spans="5:14" x14ac:dyDescent="0.25">
      <c r="E406" t="str">
        <f t="shared" si="54"/>
        <v>++</v>
      </c>
      <c r="F406" t="s">
        <v>5</v>
      </c>
      <c r="G406" t="str">
        <f t="shared" si="50"/>
        <v>http://votersedge.org/en/il/search?zip=</v>
      </c>
      <c r="H406" t="str">
        <f t="shared" si="55"/>
        <v>http://votersedge.org/en/il/search?zip=&amp;address=++</v>
      </c>
      <c r="I406" t="str">
        <f t="shared" si="57"/>
        <v>http://votersedge.org/en/il/search?zip=&amp;address=</v>
      </c>
      <c r="J406" s="1" t="str">
        <f t="shared" si="56"/>
        <v>http://votersedge.org/en/il/search?zip=&amp;address=++</v>
      </c>
      <c r="K406" s="1" t="str">
        <f t="shared" si="56"/>
        <v>http://votersedge.org/en/il/search?zip=&amp;address=</v>
      </c>
      <c r="L406" t="b">
        <f t="shared" si="51"/>
        <v>1</v>
      </c>
      <c r="M406" t="str">
        <f t="shared" si="52"/>
        <v>http://votersedge.org/en/il/search?zip=&amp;address=</v>
      </c>
      <c r="N406" s="1" t="str">
        <f t="shared" si="53"/>
        <v>http://votersedge.org/en/il/search?zip=&amp;address=</v>
      </c>
    </row>
    <row r="407" spans="5:14" x14ac:dyDescent="0.25">
      <c r="E407" t="str">
        <f t="shared" si="54"/>
        <v>++</v>
      </c>
      <c r="F407" t="s">
        <v>5</v>
      </c>
      <c r="G407" t="str">
        <f t="shared" si="50"/>
        <v>http://votersedge.org/en/il/search?zip=</v>
      </c>
      <c r="H407" t="str">
        <f t="shared" si="55"/>
        <v>http://votersedge.org/en/il/search?zip=&amp;address=++</v>
      </c>
      <c r="I407" t="str">
        <f t="shared" si="57"/>
        <v>http://votersedge.org/en/il/search?zip=&amp;address=</v>
      </c>
      <c r="J407" s="1" t="str">
        <f t="shared" si="56"/>
        <v>http://votersedge.org/en/il/search?zip=&amp;address=++</v>
      </c>
      <c r="K407" s="1" t="str">
        <f t="shared" si="56"/>
        <v>http://votersedge.org/en/il/search?zip=&amp;address=</v>
      </c>
      <c r="L407" t="b">
        <f t="shared" si="51"/>
        <v>1</v>
      </c>
      <c r="M407" t="str">
        <f t="shared" si="52"/>
        <v>http://votersedge.org/en/il/search?zip=&amp;address=</v>
      </c>
      <c r="N407" s="1" t="str">
        <f t="shared" si="53"/>
        <v>http://votersedge.org/en/il/search?zip=&amp;address=</v>
      </c>
    </row>
    <row r="408" spans="5:14" x14ac:dyDescent="0.25">
      <c r="E408" t="str">
        <f t="shared" si="54"/>
        <v>++</v>
      </c>
      <c r="F408" t="s">
        <v>5</v>
      </c>
      <c r="G408" t="str">
        <f t="shared" si="50"/>
        <v>http://votersedge.org/en/il/search?zip=</v>
      </c>
      <c r="H408" t="str">
        <f t="shared" si="55"/>
        <v>http://votersedge.org/en/il/search?zip=&amp;address=++</v>
      </c>
      <c r="I408" t="str">
        <f t="shared" si="57"/>
        <v>http://votersedge.org/en/il/search?zip=&amp;address=</v>
      </c>
      <c r="J408" s="1" t="str">
        <f t="shared" si="56"/>
        <v>http://votersedge.org/en/il/search?zip=&amp;address=++</v>
      </c>
      <c r="K408" s="1" t="str">
        <f t="shared" si="56"/>
        <v>http://votersedge.org/en/il/search?zip=&amp;address=</v>
      </c>
      <c r="L408" t="b">
        <f t="shared" si="51"/>
        <v>1</v>
      </c>
      <c r="M408" t="str">
        <f t="shared" si="52"/>
        <v>http://votersedge.org/en/il/search?zip=&amp;address=</v>
      </c>
      <c r="N408" s="1" t="str">
        <f t="shared" si="53"/>
        <v>http://votersedge.org/en/il/search?zip=&amp;address=</v>
      </c>
    </row>
    <row r="409" spans="5:14" x14ac:dyDescent="0.25">
      <c r="E409" t="str">
        <f t="shared" si="54"/>
        <v>++</v>
      </c>
      <c r="F409" t="s">
        <v>5</v>
      </c>
      <c r="G409" t="str">
        <f t="shared" si="50"/>
        <v>http://votersedge.org/en/il/search?zip=</v>
      </c>
      <c r="H409" t="str">
        <f t="shared" si="55"/>
        <v>http://votersedge.org/en/il/search?zip=&amp;address=++</v>
      </c>
      <c r="I409" t="str">
        <f t="shared" si="57"/>
        <v>http://votersedge.org/en/il/search?zip=&amp;address=</v>
      </c>
      <c r="J409" s="1" t="str">
        <f t="shared" si="56"/>
        <v>http://votersedge.org/en/il/search?zip=&amp;address=++</v>
      </c>
      <c r="K409" s="1" t="str">
        <f t="shared" si="56"/>
        <v>http://votersedge.org/en/il/search?zip=&amp;address=</v>
      </c>
      <c r="L409" t="b">
        <f t="shared" si="51"/>
        <v>1</v>
      </c>
      <c r="M409" t="str">
        <f t="shared" si="52"/>
        <v>http://votersedge.org/en/il/search?zip=&amp;address=</v>
      </c>
      <c r="N409" s="1" t="str">
        <f t="shared" si="53"/>
        <v>http://votersedge.org/en/il/search?zip=&amp;address=</v>
      </c>
    </row>
    <row r="410" spans="5:14" x14ac:dyDescent="0.25">
      <c r="E410" t="str">
        <f t="shared" si="54"/>
        <v>++</v>
      </c>
      <c r="F410" t="s">
        <v>5</v>
      </c>
      <c r="G410" t="str">
        <f t="shared" si="50"/>
        <v>http://votersedge.org/en/il/search?zip=</v>
      </c>
      <c r="H410" t="str">
        <f t="shared" si="55"/>
        <v>http://votersedge.org/en/il/search?zip=&amp;address=++</v>
      </c>
      <c r="I410" t="str">
        <f t="shared" si="57"/>
        <v>http://votersedge.org/en/il/search?zip=&amp;address=</v>
      </c>
      <c r="J410" s="1" t="str">
        <f t="shared" si="56"/>
        <v>http://votersedge.org/en/il/search?zip=&amp;address=++</v>
      </c>
      <c r="K410" s="1" t="str">
        <f t="shared" si="56"/>
        <v>http://votersedge.org/en/il/search?zip=&amp;address=</v>
      </c>
      <c r="L410" t="b">
        <f t="shared" si="51"/>
        <v>1</v>
      </c>
      <c r="M410" t="str">
        <f t="shared" si="52"/>
        <v>http://votersedge.org/en/il/search?zip=&amp;address=</v>
      </c>
      <c r="N410" s="1" t="str">
        <f t="shared" si="53"/>
        <v>http://votersedge.org/en/il/search?zip=&amp;address=</v>
      </c>
    </row>
    <row r="411" spans="5:14" x14ac:dyDescent="0.25">
      <c r="E411" t="str">
        <f t="shared" si="54"/>
        <v>++</v>
      </c>
      <c r="F411" t="s">
        <v>5</v>
      </c>
      <c r="G411" t="str">
        <f t="shared" si="50"/>
        <v>http://votersedge.org/en/il/search?zip=</v>
      </c>
      <c r="H411" t="str">
        <f t="shared" si="55"/>
        <v>http://votersedge.org/en/il/search?zip=&amp;address=++</v>
      </c>
      <c r="I411" t="str">
        <f t="shared" si="57"/>
        <v>http://votersedge.org/en/il/search?zip=&amp;address=</v>
      </c>
      <c r="J411" s="1" t="str">
        <f t="shared" si="56"/>
        <v>http://votersedge.org/en/il/search?zip=&amp;address=++</v>
      </c>
      <c r="K411" s="1" t="str">
        <f t="shared" si="56"/>
        <v>http://votersedge.org/en/il/search?zip=&amp;address=</v>
      </c>
      <c r="L411" t="b">
        <f t="shared" si="51"/>
        <v>1</v>
      </c>
      <c r="M411" t="str">
        <f t="shared" si="52"/>
        <v>http://votersedge.org/en/il/search?zip=&amp;address=</v>
      </c>
      <c r="N411" s="1" t="str">
        <f t="shared" si="53"/>
        <v>http://votersedge.org/en/il/search?zip=&amp;address=</v>
      </c>
    </row>
    <row r="412" spans="5:14" x14ac:dyDescent="0.25">
      <c r="E412" t="str">
        <f t="shared" si="54"/>
        <v>++</v>
      </c>
      <c r="F412" t="s">
        <v>5</v>
      </c>
      <c r="G412" t="str">
        <f t="shared" si="50"/>
        <v>http://votersedge.org/en/il/search?zip=</v>
      </c>
      <c r="H412" t="str">
        <f t="shared" si="55"/>
        <v>http://votersedge.org/en/il/search?zip=&amp;address=++</v>
      </c>
      <c r="I412" t="str">
        <f t="shared" si="57"/>
        <v>http://votersedge.org/en/il/search?zip=&amp;address=</v>
      </c>
      <c r="J412" s="1" t="str">
        <f t="shared" si="56"/>
        <v>http://votersedge.org/en/il/search?zip=&amp;address=++</v>
      </c>
      <c r="K412" s="1" t="str">
        <f t="shared" si="56"/>
        <v>http://votersedge.org/en/il/search?zip=&amp;address=</v>
      </c>
      <c r="L412" t="b">
        <f t="shared" si="51"/>
        <v>1</v>
      </c>
      <c r="M412" t="str">
        <f t="shared" si="52"/>
        <v>http://votersedge.org/en/il/search?zip=&amp;address=</v>
      </c>
      <c r="N412" s="1" t="str">
        <f t="shared" si="53"/>
        <v>http://votersedge.org/en/il/search?zip=&amp;address=</v>
      </c>
    </row>
    <row r="413" spans="5:14" x14ac:dyDescent="0.25">
      <c r="E413" t="str">
        <f t="shared" si="54"/>
        <v>++</v>
      </c>
      <c r="F413" t="s">
        <v>5</v>
      </c>
      <c r="G413" t="str">
        <f t="shared" si="50"/>
        <v>http://votersedge.org/en/il/search?zip=</v>
      </c>
      <c r="H413" t="str">
        <f t="shared" si="55"/>
        <v>http://votersedge.org/en/il/search?zip=&amp;address=++</v>
      </c>
      <c r="I413" t="str">
        <f t="shared" si="57"/>
        <v>http://votersedge.org/en/il/search?zip=&amp;address=</v>
      </c>
      <c r="J413" s="1" t="str">
        <f t="shared" si="56"/>
        <v>http://votersedge.org/en/il/search?zip=&amp;address=++</v>
      </c>
      <c r="K413" s="1" t="str">
        <f t="shared" si="56"/>
        <v>http://votersedge.org/en/il/search?zip=&amp;address=</v>
      </c>
      <c r="L413" t="b">
        <f t="shared" si="51"/>
        <v>1</v>
      </c>
      <c r="M413" t="str">
        <f t="shared" si="52"/>
        <v>http://votersedge.org/en/il/search?zip=&amp;address=</v>
      </c>
      <c r="N413" s="1" t="str">
        <f t="shared" si="53"/>
        <v>http://votersedge.org/en/il/search?zip=&amp;address=</v>
      </c>
    </row>
    <row r="414" spans="5:14" x14ac:dyDescent="0.25">
      <c r="E414" t="str">
        <f t="shared" si="54"/>
        <v>++</v>
      </c>
      <c r="F414" t="s">
        <v>5</v>
      </c>
      <c r="G414" t="str">
        <f t="shared" si="50"/>
        <v>http://votersedge.org/en/il/search?zip=</v>
      </c>
      <c r="H414" t="str">
        <f t="shared" si="55"/>
        <v>http://votersedge.org/en/il/search?zip=&amp;address=++</v>
      </c>
      <c r="I414" t="str">
        <f t="shared" si="57"/>
        <v>http://votersedge.org/en/il/search?zip=&amp;address=</v>
      </c>
      <c r="J414" s="1" t="str">
        <f t="shared" si="56"/>
        <v>http://votersedge.org/en/il/search?zip=&amp;address=++</v>
      </c>
      <c r="K414" s="1" t="str">
        <f t="shared" si="56"/>
        <v>http://votersedge.org/en/il/search?zip=&amp;address=</v>
      </c>
      <c r="L414" t="b">
        <f t="shared" si="51"/>
        <v>1</v>
      </c>
      <c r="M414" t="str">
        <f t="shared" si="52"/>
        <v>http://votersedge.org/en/il/search?zip=&amp;address=</v>
      </c>
      <c r="N414" s="1" t="str">
        <f t="shared" si="53"/>
        <v>http://votersedge.org/en/il/search?zip=&amp;address=</v>
      </c>
    </row>
    <row r="415" spans="5:14" x14ac:dyDescent="0.25">
      <c r="E415" t="str">
        <f t="shared" si="54"/>
        <v>++</v>
      </c>
      <c r="F415" t="s">
        <v>5</v>
      </c>
      <c r="G415" t="str">
        <f t="shared" si="50"/>
        <v>http://votersedge.org/en/il/search?zip=</v>
      </c>
      <c r="H415" t="str">
        <f t="shared" si="55"/>
        <v>http://votersedge.org/en/il/search?zip=&amp;address=++</v>
      </c>
      <c r="I415" t="str">
        <f t="shared" si="57"/>
        <v>http://votersedge.org/en/il/search?zip=&amp;address=</v>
      </c>
      <c r="J415" s="1" t="str">
        <f t="shared" si="56"/>
        <v>http://votersedge.org/en/il/search?zip=&amp;address=++</v>
      </c>
      <c r="K415" s="1" t="str">
        <f t="shared" si="56"/>
        <v>http://votersedge.org/en/il/search?zip=&amp;address=</v>
      </c>
      <c r="L415" t="b">
        <f t="shared" si="51"/>
        <v>1</v>
      </c>
      <c r="M415" t="str">
        <f t="shared" si="52"/>
        <v>http://votersedge.org/en/il/search?zip=&amp;address=</v>
      </c>
      <c r="N415" s="1" t="str">
        <f t="shared" si="53"/>
        <v>http://votersedge.org/en/il/search?zip=&amp;address=</v>
      </c>
    </row>
    <row r="416" spans="5:14" x14ac:dyDescent="0.25">
      <c r="E416" t="str">
        <f t="shared" si="54"/>
        <v>++</v>
      </c>
      <c r="F416" t="s">
        <v>5</v>
      </c>
      <c r="G416" t="str">
        <f t="shared" si="50"/>
        <v>http://votersedge.org/en/il/search?zip=</v>
      </c>
      <c r="H416" t="str">
        <f t="shared" si="55"/>
        <v>http://votersedge.org/en/il/search?zip=&amp;address=++</v>
      </c>
      <c r="I416" t="str">
        <f t="shared" si="57"/>
        <v>http://votersedge.org/en/il/search?zip=&amp;address=</v>
      </c>
      <c r="J416" s="1" t="str">
        <f t="shared" si="56"/>
        <v>http://votersedge.org/en/il/search?zip=&amp;address=++</v>
      </c>
      <c r="K416" s="1" t="str">
        <f t="shared" si="56"/>
        <v>http://votersedge.org/en/il/search?zip=&amp;address=</v>
      </c>
      <c r="L416" t="b">
        <f t="shared" si="51"/>
        <v>1</v>
      </c>
      <c r="M416" t="str">
        <f t="shared" si="52"/>
        <v>http://votersedge.org/en/il/search?zip=&amp;address=</v>
      </c>
      <c r="N416" s="1" t="str">
        <f t="shared" si="53"/>
        <v>http://votersedge.org/en/il/search?zip=&amp;address=</v>
      </c>
    </row>
    <row r="417" spans="5:14" x14ac:dyDescent="0.25">
      <c r="E417" t="str">
        <f t="shared" si="54"/>
        <v>++</v>
      </c>
      <c r="F417" t="s">
        <v>5</v>
      </c>
      <c r="G417" t="str">
        <f t="shared" si="50"/>
        <v>http://votersedge.org/en/il/search?zip=</v>
      </c>
      <c r="H417" t="str">
        <f t="shared" si="55"/>
        <v>http://votersedge.org/en/il/search?zip=&amp;address=++</v>
      </c>
      <c r="I417" t="str">
        <f t="shared" si="57"/>
        <v>http://votersedge.org/en/il/search?zip=&amp;address=</v>
      </c>
      <c r="J417" s="1" t="str">
        <f t="shared" si="56"/>
        <v>http://votersedge.org/en/il/search?zip=&amp;address=++</v>
      </c>
      <c r="K417" s="1" t="str">
        <f t="shared" si="56"/>
        <v>http://votersedge.org/en/il/search?zip=&amp;address=</v>
      </c>
      <c r="L417" t="b">
        <f t="shared" si="51"/>
        <v>1</v>
      </c>
      <c r="M417" t="str">
        <f t="shared" si="52"/>
        <v>http://votersedge.org/en/il/search?zip=&amp;address=</v>
      </c>
      <c r="N417" s="1" t="str">
        <f t="shared" si="53"/>
        <v>http://votersedge.org/en/il/search?zip=&amp;address=</v>
      </c>
    </row>
    <row r="418" spans="5:14" x14ac:dyDescent="0.25">
      <c r="E418" t="str">
        <f t="shared" si="54"/>
        <v>++</v>
      </c>
      <c r="F418" t="s">
        <v>5</v>
      </c>
      <c r="G418" t="str">
        <f t="shared" si="50"/>
        <v>http://votersedge.org/en/il/search?zip=</v>
      </c>
      <c r="H418" t="str">
        <f t="shared" si="55"/>
        <v>http://votersedge.org/en/il/search?zip=&amp;address=++</v>
      </c>
      <c r="I418" t="str">
        <f t="shared" si="57"/>
        <v>http://votersedge.org/en/il/search?zip=&amp;address=</v>
      </c>
      <c r="J418" s="1" t="str">
        <f t="shared" si="56"/>
        <v>http://votersedge.org/en/il/search?zip=&amp;address=++</v>
      </c>
      <c r="K418" s="1" t="str">
        <f t="shared" si="56"/>
        <v>http://votersedge.org/en/il/search?zip=&amp;address=</v>
      </c>
      <c r="L418" t="b">
        <f t="shared" si="51"/>
        <v>1</v>
      </c>
      <c r="M418" t="str">
        <f t="shared" si="52"/>
        <v>http://votersedge.org/en/il/search?zip=&amp;address=</v>
      </c>
      <c r="N418" s="1" t="str">
        <f t="shared" si="53"/>
        <v>http://votersedge.org/en/il/search?zip=&amp;address=</v>
      </c>
    </row>
    <row r="419" spans="5:14" x14ac:dyDescent="0.25">
      <c r="E419" t="str">
        <f t="shared" si="54"/>
        <v>++</v>
      </c>
      <c r="F419" t="s">
        <v>5</v>
      </c>
      <c r="G419" t="str">
        <f t="shared" si="50"/>
        <v>http://votersedge.org/en/il/search?zip=</v>
      </c>
      <c r="H419" t="str">
        <f t="shared" si="55"/>
        <v>http://votersedge.org/en/il/search?zip=&amp;address=++</v>
      </c>
      <c r="I419" t="str">
        <f t="shared" si="57"/>
        <v>http://votersedge.org/en/il/search?zip=&amp;address=</v>
      </c>
      <c r="J419" s="1" t="str">
        <f t="shared" si="56"/>
        <v>http://votersedge.org/en/il/search?zip=&amp;address=++</v>
      </c>
      <c r="K419" s="1" t="str">
        <f t="shared" si="56"/>
        <v>http://votersedge.org/en/il/search?zip=&amp;address=</v>
      </c>
      <c r="L419" t="b">
        <f t="shared" si="51"/>
        <v>1</v>
      </c>
      <c r="M419" t="str">
        <f t="shared" si="52"/>
        <v>http://votersedge.org/en/il/search?zip=&amp;address=</v>
      </c>
      <c r="N419" s="1" t="str">
        <f t="shared" si="53"/>
        <v>http://votersedge.org/en/il/search?zip=&amp;address=</v>
      </c>
    </row>
    <row r="420" spans="5:14" x14ac:dyDescent="0.25">
      <c r="E420" t="str">
        <f t="shared" si="54"/>
        <v>++</v>
      </c>
      <c r="F420" t="s">
        <v>5</v>
      </c>
      <c r="G420" t="str">
        <f t="shared" si="50"/>
        <v>http://votersedge.org/en/il/search?zip=</v>
      </c>
      <c r="H420" t="str">
        <f t="shared" si="55"/>
        <v>http://votersedge.org/en/il/search?zip=&amp;address=++</v>
      </c>
      <c r="I420" t="str">
        <f t="shared" si="57"/>
        <v>http://votersedge.org/en/il/search?zip=&amp;address=</v>
      </c>
      <c r="J420" s="1" t="str">
        <f t="shared" si="56"/>
        <v>http://votersedge.org/en/il/search?zip=&amp;address=++</v>
      </c>
      <c r="K420" s="1" t="str">
        <f t="shared" si="56"/>
        <v>http://votersedge.org/en/il/search?zip=&amp;address=</v>
      </c>
      <c r="L420" t="b">
        <f t="shared" si="51"/>
        <v>1</v>
      </c>
      <c r="M420" t="str">
        <f t="shared" si="52"/>
        <v>http://votersedge.org/en/il/search?zip=&amp;address=</v>
      </c>
      <c r="N420" s="1" t="str">
        <f t="shared" si="53"/>
        <v>http://votersedge.org/en/il/search?zip=&amp;address=</v>
      </c>
    </row>
    <row r="421" spans="5:14" x14ac:dyDescent="0.25">
      <c r="E421" t="str">
        <f t="shared" si="54"/>
        <v>++</v>
      </c>
      <c r="F421" t="s">
        <v>5</v>
      </c>
      <c r="G421" t="str">
        <f t="shared" si="50"/>
        <v>http://votersedge.org/en/il/search?zip=</v>
      </c>
      <c r="H421" t="str">
        <f t="shared" si="55"/>
        <v>http://votersedge.org/en/il/search?zip=&amp;address=++</v>
      </c>
      <c r="I421" t="str">
        <f t="shared" si="57"/>
        <v>http://votersedge.org/en/il/search?zip=&amp;address=</v>
      </c>
      <c r="J421" s="1" t="str">
        <f t="shared" si="56"/>
        <v>http://votersedge.org/en/il/search?zip=&amp;address=++</v>
      </c>
      <c r="K421" s="1" t="str">
        <f t="shared" si="56"/>
        <v>http://votersedge.org/en/il/search?zip=&amp;address=</v>
      </c>
      <c r="L421" t="b">
        <f t="shared" si="51"/>
        <v>1</v>
      </c>
      <c r="M421" t="str">
        <f t="shared" si="52"/>
        <v>http://votersedge.org/en/il/search?zip=&amp;address=</v>
      </c>
      <c r="N421" s="1" t="str">
        <f t="shared" si="53"/>
        <v>http://votersedge.org/en/il/search?zip=&amp;address=</v>
      </c>
    </row>
    <row r="422" spans="5:14" x14ac:dyDescent="0.25">
      <c r="E422" t="str">
        <f t="shared" si="54"/>
        <v>++</v>
      </c>
      <c r="F422" t="s">
        <v>5</v>
      </c>
      <c r="G422" t="str">
        <f t="shared" si="50"/>
        <v>http://votersedge.org/en/il/search?zip=</v>
      </c>
      <c r="H422" t="str">
        <f t="shared" si="55"/>
        <v>http://votersedge.org/en/il/search?zip=&amp;address=++</v>
      </c>
      <c r="I422" t="str">
        <f t="shared" si="57"/>
        <v>http://votersedge.org/en/il/search?zip=&amp;address=</v>
      </c>
      <c r="J422" s="1" t="str">
        <f t="shared" si="56"/>
        <v>http://votersedge.org/en/il/search?zip=&amp;address=++</v>
      </c>
      <c r="K422" s="1" t="str">
        <f t="shared" si="56"/>
        <v>http://votersedge.org/en/il/search?zip=&amp;address=</v>
      </c>
      <c r="L422" t="b">
        <f t="shared" si="51"/>
        <v>1</v>
      </c>
      <c r="M422" t="str">
        <f t="shared" si="52"/>
        <v>http://votersedge.org/en/il/search?zip=&amp;address=</v>
      </c>
      <c r="N422" s="1" t="str">
        <f t="shared" si="53"/>
        <v>http://votersedge.org/en/il/search?zip=&amp;address=</v>
      </c>
    </row>
    <row r="423" spans="5:14" x14ac:dyDescent="0.25">
      <c r="E423" t="str">
        <f t="shared" si="54"/>
        <v>++</v>
      </c>
      <c r="F423" t="s">
        <v>5</v>
      </c>
      <c r="G423" t="str">
        <f t="shared" si="50"/>
        <v>http://votersedge.org/en/il/search?zip=</v>
      </c>
      <c r="H423" t="str">
        <f t="shared" si="55"/>
        <v>http://votersedge.org/en/il/search?zip=&amp;address=++</v>
      </c>
      <c r="I423" t="str">
        <f t="shared" si="57"/>
        <v>http://votersedge.org/en/il/search?zip=&amp;address=</v>
      </c>
      <c r="J423" s="1" t="str">
        <f t="shared" si="56"/>
        <v>http://votersedge.org/en/il/search?zip=&amp;address=++</v>
      </c>
      <c r="K423" s="1" t="str">
        <f t="shared" si="56"/>
        <v>http://votersedge.org/en/il/search?zip=&amp;address=</v>
      </c>
      <c r="L423" t="b">
        <f t="shared" si="51"/>
        <v>1</v>
      </c>
      <c r="M423" t="str">
        <f t="shared" si="52"/>
        <v>http://votersedge.org/en/il/search?zip=&amp;address=</v>
      </c>
      <c r="N423" s="1" t="str">
        <f t="shared" si="53"/>
        <v>http://votersedge.org/en/il/search?zip=&amp;address=</v>
      </c>
    </row>
    <row r="424" spans="5:14" x14ac:dyDescent="0.25">
      <c r="E424" t="str">
        <f t="shared" si="54"/>
        <v>++</v>
      </c>
      <c r="F424" t="s">
        <v>5</v>
      </c>
      <c r="G424" t="str">
        <f t="shared" si="50"/>
        <v>http://votersedge.org/en/il/search?zip=</v>
      </c>
      <c r="H424" t="str">
        <f t="shared" si="55"/>
        <v>http://votersedge.org/en/il/search?zip=&amp;address=++</v>
      </c>
      <c r="I424" t="str">
        <f t="shared" si="57"/>
        <v>http://votersedge.org/en/il/search?zip=&amp;address=</v>
      </c>
      <c r="J424" s="1" t="str">
        <f t="shared" si="56"/>
        <v>http://votersedge.org/en/il/search?zip=&amp;address=++</v>
      </c>
      <c r="K424" s="1" t="str">
        <f t="shared" si="56"/>
        <v>http://votersedge.org/en/il/search?zip=&amp;address=</v>
      </c>
      <c r="L424" t="b">
        <f t="shared" si="51"/>
        <v>1</v>
      </c>
      <c r="M424" t="str">
        <f t="shared" si="52"/>
        <v>http://votersedge.org/en/il/search?zip=&amp;address=</v>
      </c>
      <c r="N424" s="1" t="str">
        <f t="shared" si="53"/>
        <v>http://votersedge.org/en/il/search?zip=&amp;address=</v>
      </c>
    </row>
    <row r="425" spans="5:14" x14ac:dyDescent="0.25">
      <c r="E425" t="str">
        <f t="shared" si="54"/>
        <v>++</v>
      </c>
      <c r="F425" t="s">
        <v>5</v>
      </c>
      <c r="G425" t="str">
        <f t="shared" si="50"/>
        <v>http://votersedge.org/en/il/search?zip=</v>
      </c>
      <c r="H425" t="str">
        <f t="shared" si="55"/>
        <v>http://votersedge.org/en/il/search?zip=&amp;address=++</v>
      </c>
      <c r="I425" t="str">
        <f t="shared" si="57"/>
        <v>http://votersedge.org/en/il/search?zip=&amp;address=</v>
      </c>
      <c r="J425" s="1" t="str">
        <f t="shared" si="56"/>
        <v>http://votersedge.org/en/il/search?zip=&amp;address=++</v>
      </c>
      <c r="K425" s="1" t="str">
        <f t="shared" si="56"/>
        <v>http://votersedge.org/en/il/search?zip=&amp;address=</v>
      </c>
      <c r="L425" t="b">
        <f t="shared" si="51"/>
        <v>1</v>
      </c>
      <c r="M425" t="str">
        <f t="shared" si="52"/>
        <v>http://votersedge.org/en/il/search?zip=&amp;address=</v>
      </c>
      <c r="N425" s="1" t="str">
        <f t="shared" si="53"/>
        <v>http://votersedge.org/en/il/search?zip=&amp;address=</v>
      </c>
    </row>
    <row r="426" spans="5:14" x14ac:dyDescent="0.25">
      <c r="E426" t="str">
        <f t="shared" si="54"/>
        <v>++</v>
      </c>
      <c r="F426" t="s">
        <v>5</v>
      </c>
      <c r="G426" t="str">
        <f t="shared" si="50"/>
        <v>http://votersedge.org/en/il/search?zip=</v>
      </c>
      <c r="H426" t="str">
        <f t="shared" si="55"/>
        <v>http://votersedge.org/en/il/search?zip=&amp;address=++</v>
      </c>
      <c r="I426" t="str">
        <f t="shared" si="57"/>
        <v>http://votersedge.org/en/il/search?zip=&amp;address=</v>
      </c>
      <c r="J426" s="1" t="str">
        <f t="shared" si="56"/>
        <v>http://votersedge.org/en/il/search?zip=&amp;address=++</v>
      </c>
      <c r="K426" s="1" t="str">
        <f t="shared" si="56"/>
        <v>http://votersedge.org/en/il/search?zip=&amp;address=</v>
      </c>
      <c r="L426" t="b">
        <f t="shared" si="51"/>
        <v>1</v>
      </c>
      <c r="M426" t="str">
        <f t="shared" si="52"/>
        <v>http://votersedge.org/en/il/search?zip=&amp;address=</v>
      </c>
      <c r="N426" s="1" t="str">
        <f t="shared" si="53"/>
        <v>http://votersedge.org/en/il/search?zip=&amp;address=</v>
      </c>
    </row>
    <row r="427" spans="5:14" x14ac:dyDescent="0.25">
      <c r="E427" t="str">
        <f t="shared" si="54"/>
        <v>++</v>
      </c>
      <c r="F427" t="s">
        <v>5</v>
      </c>
      <c r="G427" t="str">
        <f t="shared" si="50"/>
        <v>http://votersedge.org/en/il/search?zip=</v>
      </c>
      <c r="H427" t="str">
        <f t="shared" si="55"/>
        <v>http://votersedge.org/en/il/search?zip=&amp;address=++</v>
      </c>
      <c r="I427" t="str">
        <f t="shared" si="57"/>
        <v>http://votersedge.org/en/il/search?zip=&amp;address=</v>
      </c>
      <c r="J427" s="1" t="str">
        <f t="shared" si="56"/>
        <v>http://votersedge.org/en/il/search?zip=&amp;address=++</v>
      </c>
      <c r="K427" s="1" t="str">
        <f t="shared" si="56"/>
        <v>http://votersedge.org/en/il/search?zip=&amp;address=</v>
      </c>
      <c r="L427" t="b">
        <f t="shared" si="51"/>
        <v>1</v>
      </c>
      <c r="M427" t="str">
        <f t="shared" si="52"/>
        <v>http://votersedge.org/en/il/search?zip=&amp;address=</v>
      </c>
      <c r="N427" s="1" t="str">
        <f t="shared" si="53"/>
        <v>http://votersedge.org/en/il/search?zip=&amp;address=</v>
      </c>
    </row>
    <row r="428" spans="5:14" x14ac:dyDescent="0.25">
      <c r="E428" t="str">
        <f t="shared" si="54"/>
        <v>++</v>
      </c>
      <c r="F428" t="s">
        <v>5</v>
      </c>
      <c r="G428" t="str">
        <f t="shared" si="50"/>
        <v>http://votersedge.org/en/il/search?zip=</v>
      </c>
      <c r="H428" t="str">
        <f t="shared" si="55"/>
        <v>http://votersedge.org/en/il/search?zip=&amp;address=++</v>
      </c>
      <c r="I428" t="str">
        <f t="shared" si="57"/>
        <v>http://votersedge.org/en/il/search?zip=&amp;address=</v>
      </c>
      <c r="J428" s="1" t="str">
        <f t="shared" si="56"/>
        <v>http://votersedge.org/en/il/search?zip=&amp;address=++</v>
      </c>
      <c r="K428" s="1" t="str">
        <f t="shared" si="56"/>
        <v>http://votersedge.org/en/il/search?zip=&amp;address=</v>
      </c>
      <c r="L428" t="b">
        <f t="shared" si="51"/>
        <v>1</v>
      </c>
      <c r="M428" t="str">
        <f t="shared" si="52"/>
        <v>http://votersedge.org/en/il/search?zip=&amp;address=</v>
      </c>
      <c r="N428" s="1" t="str">
        <f t="shared" si="53"/>
        <v>http://votersedge.org/en/il/search?zip=&amp;address=</v>
      </c>
    </row>
    <row r="429" spans="5:14" x14ac:dyDescent="0.25">
      <c r="E429" t="str">
        <f t="shared" si="54"/>
        <v>++</v>
      </c>
      <c r="F429" t="s">
        <v>5</v>
      </c>
      <c r="G429" t="str">
        <f t="shared" si="50"/>
        <v>http://votersedge.org/en/il/search?zip=</v>
      </c>
      <c r="H429" t="str">
        <f t="shared" si="55"/>
        <v>http://votersedge.org/en/il/search?zip=&amp;address=++</v>
      </c>
      <c r="I429" t="str">
        <f t="shared" si="57"/>
        <v>http://votersedge.org/en/il/search?zip=&amp;address=</v>
      </c>
      <c r="J429" s="1" t="str">
        <f t="shared" si="56"/>
        <v>http://votersedge.org/en/il/search?zip=&amp;address=++</v>
      </c>
      <c r="K429" s="1" t="str">
        <f t="shared" si="56"/>
        <v>http://votersedge.org/en/il/search?zip=&amp;address=</v>
      </c>
      <c r="L429" t="b">
        <f t="shared" si="51"/>
        <v>1</v>
      </c>
      <c r="M429" t="str">
        <f t="shared" si="52"/>
        <v>http://votersedge.org/en/il/search?zip=&amp;address=</v>
      </c>
      <c r="N429" s="1" t="str">
        <f t="shared" si="53"/>
        <v>http://votersedge.org/en/il/search?zip=&amp;address=</v>
      </c>
    </row>
    <row r="430" spans="5:14" x14ac:dyDescent="0.25">
      <c r="E430" t="str">
        <f t="shared" si="54"/>
        <v>++</v>
      </c>
      <c r="F430" t="s">
        <v>5</v>
      </c>
      <c r="G430" t="str">
        <f t="shared" si="50"/>
        <v>http://votersedge.org/en/il/search?zip=</v>
      </c>
      <c r="H430" t="str">
        <f t="shared" si="55"/>
        <v>http://votersedge.org/en/il/search?zip=&amp;address=++</v>
      </c>
      <c r="I430" t="str">
        <f t="shared" si="57"/>
        <v>http://votersedge.org/en/il/search?zip=&amp;address=</v>
      </c>
      <c r="J430" s="1" t="str">
        <f t="shared" si="56"/>
        <v>http://votersedge.org/en/il/search?zip=&amp;address=++</v>
      </c>
      <c r="K430" s="1" t="str">
        <f t="shared" si="56"/>
        <v>http://votersedge.org/en/il/search?zip=&amp;address=</v>
      </c>
      <c r="L430" t="b">
        <f t="shared" si="51"/>
        <v>1</v>
      </c>
      <c r="M430" t="str">
        <f t="shared" si="52"/>
        <v>http://votersedge.org/en/il/search?zip=&amp;address=</v>
      </c>
      <c r="N430" s="1" t="str">
        <f t="shared" si="53"/>
        <v>http://votersedge.org/en/il/search?zip=&amp;address=</v>
      </c>
    </row>
    <row r="431" spans="5:14" x14ac:dyDescent="0.25">
      <c r="E431" t="str">
        <f t="shared" si="54"/>
        <v>++</v>
      </c>
      <c r="F431" t="s">
        <v>5</v>
      </c>
      <c r="G431" t="str">
        <f t="shared" si="50"/>
        <v>http://votersedge.org/en/il/search?zip=</v>
      </c>
      <c r="H431" t="str">
        <f t="shared" si="55"/>
        <v>http://votersedge.org/en/il/search?zip=&amp;address=++</v>
      </c>
      <c r="I431" t="str">
        <f t="shared" si="57"/>
        <v>http://votersedge.org/en/il/search?zip=&amp;address=</v>
      </c>
      <c r="J431" s="1" t="str">
        <f t="shared" si="56"/>
        <v>http://votersedge.org/en/il/search?zip=&amp;address=++</v>
      </c>
      <c r="K431" s="1" t="str">
        <f t="shared" si="56"/>
        <v>http://votersedge.org/en/il/search?zip=&amp;address=</v>
      </c>
      <c r="L431" t="b">
        <f t="shared" si="51"/>
        <v>1</v>
      </c>
      <c r="M431" t="str">
        <f t="shared" si="52"/>
        <v>http://votersedge.org/en/il/search?zip=&amp;address=</v>
      </c>
      <c r="N431" s="1" t="str">
        <f t="shared" si="53"/>
        <v>http://votersedge.org/en/il/search?zip=&amp;address=</v>
      </c>
    </row>
    <row r="432" spans="5:14" x14ac:dyDescent="0.25">
      <c r="E432" t="str">
        <f t="shared" si="54"/>
        <v>++</v>
      </c>
      <c r="F432" t="s">
        <v>5</v>
      </c>
      <c r="G432" t="str">
        <f t="shared" si="50"/>
        <v>http://votersedge.org/en/il/search?zip=</v>
      </c>
      <c r="H432" t="str">
        <f t="shared" si="55"/>
        <v>http://votersedge.org/en/il/search?zip=&amp;address=++</v>
      </c>
      <c r="I432" t="str">
        <f t="shared" si="57"/>
        <v>http://votersedge.org/en/il/search?zip=&amp;address=</v>
      </c>
      <c r="J432" s="1" t="str">
        <f t="shared" si="56"/>
        <v>http://votersedge.org/en/il/search?zip=&amp;address=++</v>
      </c>
      <c r="K432" s="1" t="str">
        <f t="shared" si="56"/>
        <v>http://votersedge.org/en/il/search?zip=&amp;address=</v>
      </c>
      <c r="L432" t="b">
        <f t="shared" si="51"/>
        <v>1</v>
      </c>
      <c r="M432" t="str">
        <f t="shared" si="52"/>
        <v>http://votersedge.org/en/il/search?zip=&amp;address=</v>
      </c>
      <c r="N432" s="1" t="str">
        <f t="shared" si="53"/>
        <v>http://votersedge.org/en/il/search?zip=&amp;address=</v>
      </c>
    </row>
    <row r="433" spans="5:14" x14ac:dyDescent="0.25">
      <c r="E433" t="str">
        <f t="shared" si="54"/>
        <v>++</v>
      </c>
      <c r="F433" t="s">
        <v>5</v>
      </c>
      <c r="G433" t="str">
        <f t="shared" si="50"/>
        <v>http://votersedge.org/en/il/search?zip=</v>
      </c>
      <c r="H433" t="str">
        <f t="shared" si="55"/>
        <v>http://votersedge.org/en/il/search?zip=&amp;address=++</v>
      </c>
      <c r="I433" t="str">
        <f t="shared" si="57"/>
        <v>http://votersedge.org/en/il/search?zip=&amp;address=</v>
      </c>
      <c r="J433" s="1" t="str">
        <f t="shared" si="56"/>
        <v>http://votersedge.org/en/il/search?zip=&amp;address=++</v>
      </c>
      <c r="K433" s="1" t="str">
        <f t="shared" si="56"/>
        <v>http://votersedge.org/en/il/search?zip=&amp;address=</v>
      </c>
      <c r="L433" t="b">
        <f t="shared" si="51"/>
        <v>1</v>
      </c>
      <c r="M433" t="str">
        <f t="shared" si="52"/>
        <v>http://votersedge.org/en/il/search?zip=&amp;address=</v>
      </c>
      <c r="N433" s="1" t="str">
        <f t="shared" si="53"/>
        <v>http://votersedge.org/en/il/search?zip=&amp;address=</v>
      </c>
    </row>
    <row r="434" spans="5:14" x14ac:dyDescent="0.25">
      <c r="E434" t="str">
        <f t="shared" si="54"/>
        <v>++</v>
      </c>
      <c r="F434" t="s">
        <v>5</v>
      </c>
      <c r="G434" t="str">
        <f t="shared" si="50"/>
        <v>http://votersedge.org/en/il/search?zip=</v>
      </c>
      <c r="H434" t="str">
        <f t="shared" si="55"/>
        <v>http://votersedge.org/en/il/search?zip=&amp;address=++</v>
      </c>
      <c r="I434" t="str">
        <f t="shared" si="57"/>
        <v>http://votersedge.org/en/il/search?zip=&amp;address=</v>
      </c>
      <c r="J434" s="1" t="str">
        <f t="shared" si="56"/>
        <v>http://votersedge.org/en/il/search?zip=&amp;address=++</v>
      </c>
      <c r="K434" s="1" t="str">
        <f t="shared" si="56"/>
        <v>http://votersedge.org/en/il/search?zip=&amp;address=</v>
      </c>
      <c r="L434" t="b">
        <f t="shared" si="51"/>
        <v>1</v>
      </c>
      <c r="M434" t="str">
        <f t="shared" si="52"/>
        <v>http://votersedge.org/en/il/search?zip=&amp;address=</v>
      </c>
      <c r="N434" s="1" t="str">
        <f t="shared" si="53"/>
        <v>http://votersedge.org/en/il/search?zip=&amp;address=</v>
      </c>
    </row>
    <row r="435" spans="5:14" x14ac:dyDescent="0.25">
      <c r="E435" t="str">
        <f t="shared" si="54"/>
        <v>++</v>
      </c>
      <c r="F435" t="s">
        <v>5</v>
      </c>
      <c r="G435" t="str">
        <f t="shared" si="50"/>
        <v>http://votersedge.org/en/il/search?zip=</v>
      </c>
      <c r="H435" t="str">
        <f t="shared" si="55"/>
        <v>http://votersedge.org/en/il/search?zip=&amp;address=++</v>
      </c>
      <c r="I435" t="str">
        <f t="shared" si="57"/>
        <v>http://votersedge.org/en/il/search?zip=&amp;address=</v>
      </c>
      <c r="J435" s="1" t="str">
        <f t="shared" si="56"/>
        <v>http://votersedge.org/en/il/search?zip=&amp;address=++</v>
      </c>
      <c r="K435" s="1" t="str">
        <f t="shared" si="56"/>
        <v>http://votersedge.org/en/il/search?zip=&amp;address=</v>
      </c>
      <c r="L435" t="b">
        <f t="shared" si="51"/>
        <v>1</v>
      </c>
      <c r="M435" t="str">
        <f t="shared" si="52"/>
        <v>http://votersedge.org/en/il/search?zip=&amp;address=</v>
      </c>
      <c r="N435" s="1" t="str">
        <f t="shared" si="53"/>
        <v>http://votersedge.org/en/il/search?zip=&amp;address=</v>
      </c>
    </row>
    <row r="436" spans="5:14" x14ac:dyDescent="0.25">
      <c r="E436" t="str">
        <f t="shared" si="54"/>
        <v>++</v>
      </c>
      <c r="F436" t="s">
        <v>5</v>
      </c>
      <c r="G436" t="str">
        <f t="shared" si="50"/>
        <v>http://votersedge.org/en/il/search?zip=</v>
      </c>
      <c r="H436" t="str">
        <f t="shared" si="55"/>
        <v>http://votersedge.org/en/il/search?zip=&amp;address=++</v>
      </c>
      <c r="I436" t="str">
        <f t="shared" si="57"/>
        <v>http://votersedge.org/en/il/search?zip=&amp;address=</v>
      </c>
      <c r="J436" s="1" t="str">
        <f t="shared" si="56"/>
        <v>http://votersedge.org/en/il/search?zip=&amp;address=++</v>
      </c>
      <c r="K436" s="1" t="str">
        <f t="shared" si="56"/>
        <v>http://votersedge.org/en/il/search?zip=&amp;address=</v>
      </c>
      <c r="L436" t="b">
        <f t="shared" si="51"/>
        <v>1</v>
      </c>
      <c r="M436" t="str">
        <f t="shared" si="52"/>
        <v>http://votersedge.org/en/il/search?zip=&amp;address=</v>
      </c>
      <c r="N436" s="1" t="str">
        <f t="shared" si="53"/>
        <v>http://votersedge.org/en/il/search?zip=&amp;address=</v>
      </c>
    </row>
    <row r="437" spans="5:14" x14ac:dyDescent="0.25">
      <c r="E437" t="str">
        <f t="shared" si="54"/>
        <v>++</v>
      </c>
      <c r="F437" t="s">
        <v>5</v>
      </c>
      <c r="G437" t="str">
        <f t="shared" si="50"/>
        <v>http://votersedge.org/en/il/search?zip=</v>
      </c>
      <c r="H437" t="str">
        <f t="shared" si="55"/>
        <v>http://votersedge.org/en/il/search?zip=&amp;address=++</v>
      </c>
      <c r="I437" t="str">
        <f t="shared" si="57"/>
        <v>http://votersedge.org/en/il/search?zip=&amp;address=</v>
      </c>
      <c r="J437" s="1" t="str">
        <f t="shared" si="56"/>
        <v>http://votersedge.org/en/il/search?zip=&amp;address=++</v>
      </c>
      <c r="K437" s="1" t="str">
        <f t="shared" si="56"/>
        <v>http://votersedge.org/en/il/search?zip=&amp;address=</v>
      </c>
      <c r="L437" t="b">
        <f t="shared" si="51"/>
        <v>1</v>
      </c>
      <c r="M437" t="str">
        <f t="shared" si="52"/>
        <v>http://votersedge.org/en/il/search?zip=&amp;address=</v>
      </c>
      <c r="N437" s="1" t="str">
        <f t="shared" si="53"/>
        <v>http://votersedge.org/en/il/search?zip=&amp;address=</v>
      </c>
    </row>
    <row r="438" spans="5:14" x14ac:dyDescent="0.25">
      <c r="E438" t="str">
        <f t="shared" si="54"/>
        <v>++</v>
      </c>
      <c r="F438" t="s">
        <v>5</v>
      </c>
      <c r="G438" t="str">
        <f t="shared" si="50"/>
        <v>http://votersedge.org/en/il/search?zip=</v>
      </c>
      <c r="H438" t="str">
        <f t="shared" si="55"/>
        <v>http://votersedge.org/en/il/search?zip=&amp;address=++</v>
      </c>
      <c r="I438" t="str">
        <f t="shared" si="57"/>
        <v>http://votersedge.org/en/il/search?zip=&amp;address=</v>
      </c>
      <c r="J438" s="1" t="str">
        <f t="shared" si="56"/>
        <v>http://votersedge.org/en/il/search?zip=&amp;address=++</v>
      </c>
      <c r="K438" s="1" t="str">
        <f t="shared" si="56"/>
        <v>http://votersedge.org/en/il/search?zip=&amp;address=</v>
      </c>
      <c r="L438" t="b">
        <f t="shared" si="51"/>
        <v>1</v>
      </c>
      <c r="M438" t="str">
        <f t="shared" si="52"/>
        <v>http://votersedge.org/en/il/search?zip=&amp;address=</v>
      </c>
      <c r="N438" s="1" t="str">
        <f t="shared" si="53"/>
        <v>http://votersedge.org/en/il/search?zip=&amp;address=</v>
      </c>
    </row>
    <row r="439" spans="5:14" x14ac:dyDescent="0.25">
      <c r="E439" t="str">
        <f t="shared" si="54"/>
        <v>++</v>
      </c>
      <c r="F439" t="s">
        <v>5</v>
      </c>
      <c r="G439" t="str">
        <f t="shared" si="50"/>
        <v>http://votersedge.org/en/il/search?zip=</v>
      </c>
      <c r="H439" t="str">
        <f t="shared" si="55"/>
        <v>http://votersedge.org/en/il/search?zip=&amp;address=++</v>
      </c>
      <c r="I439" t="str">
        <f t="shared" si="57"/>
        <v>http://votersedge.org/en/il/search?zip=&amp;address=</v>
      </c>
      <c r="J439" s="1" t="str">
        <f t="shared" si="56"/>
        <v>http://votersedge.org/en/il/search?zip=&amp;address=++</v>
      </c>
      <c r="K439" s="1" t="str">
        <f t="shared" si="56"/>
        <v>http://votersedge.org/en/il/search?zip=&amp;address=</v>
      </c>
      <c r="L439" t="b">
        <f t="shared" si="51"/>
        <v>1</v>
      </c>
      <c r="M439" t="str">
        <f t="shared" si="52"/>
        <v>http://votersedge.org/en/il/search?zip=&amp;address=</v>
      </c>
      <c r="N439" s="1" t="str">
        <f t="shared" si="53"/>
        <v>http://votersedge.org/en/il/search?zip=&amp;address=</v>
      </c>
    </row>
    <row r="440" spans="5:14" x14ac:dyDescent="0.25">
      <c r="E440" t="str">
        <f t="shared" si="54"/>
        <v>++</v>
      </c>
      <c r="F440" t="s">
        <v>5</v>
      </c>
      <c r="G440" t="str">
        <f t="shared" si="50"/>
        <v>http://votersedge.org/en/il/search?zip=</v>
      </c>
      <c r="H440" t="str">
        <f t="shared" si="55"/>
        <v>http://votersedge.org/en/il/search?zip=&amp;address=++</v>
      </c>
      <c r="I440" t="str">
        <f t="shared" si="57"/>
        <v>http://votersedge.org/en/il/search?zip=&amp;address=</v>
      </c>
      <c r="J440" s="1" t="str">
        <f t="shared" si="56"/>
        <v>http://votersedge.org/en/il/search?zip=&amp;address=++</v>
      </c>
      <c r="K440" s="1" t="str">
        <f t="shared" si="56"/>
        <v>http://votersedge.org/en/il/search?zip=&amp;address=</v>
      </c>
      <c r="L440" t="b">
        <f t="shared" si="51"/>
        <v>1</v>
      </c>
      <c r="M440" t="str">
        <f t="shared" si="52"/>
        <v>http://votersedge.org/en/il/search?zip=&amp;address=</v>
      </c>
      <c r="N440" s="1" t="str">
        <f t="shared" si="53"/>
        <v>http://votersedge.org/en/il/search?zip=&amp;address=</v>
      </c>
    </row>
    <row r="441" spans="5:14" x14ac:dyDescent="0.25">
      <c r="E441" t="str">
        <f t="shared" si="54"/>
        <v>++</v>
      </c>
      <c r="F441" t="s">
        <v>5</v>
      </c>
      <c r="G441" t="str">
        <f t="shared" si="50"/>
        <v>http://votersedge.org/en/il/search?zip=</v>
      </c>
      <c r="H441" t="str">
        <f t="shared" si="55"/>
        <v>http://votersedge.org/en/il/search?zip=&amp;address=++</v>
      </c>
      <c r="I441" t="str">
        <f t="shared" si="57"/>
        <v>http://votersedge.org/en/il/search?zip=&amp;address=</v>
      </c>
      <c r="J441" s="1" t="str">
        <f t="shared" si="56"/>
        <v>http://votersedge.org/en/il/search?zip=&amp;address=++</v>
      </c>
      <c r="K441" s="1" t="str">
        <f t="shared" si="56"/>
        <v>http://votersedge.org/en/il/search?zip=&amp;address=</v>
      </c>
      <c r="L441" t="b">
        <f t="shared" si="51"/>
        <v>1</v>
      </c>
      <c r="M441" t="str">
        <f t="shared" si="52"/>
        <v>http://votersedge.org/en/il/search?zip=&amp;address=</v>
      </c>
      <c r="N441" s="1" t="str">
        <f t="shared" si="53"/>
        <v>http://votersedge.org/en/il/search?zip=&amp;address=</v>
      </c>
    </row>
    <row r="442" spans="5:14" x14ac:dyDescent="0.25">
      <c r="E442" t="str">
        <f t="shared" si="54"/>
        <v>++</v>
      </c>
      <c r="F442" t="s">
        <v>5</v>
      </c>
      <c r="G442" t="str">
        <f t="shared" si="50"/>
        <v>http://votersedge.org/en/il/search?zip=</v>
      </c>
      <c r="H442" t="str">
        <f t="shared" si="55"/>
        <v>http://votersedge.org/en/il/search?zip=&amp;address=++</v>
      </c>
      <c r="I442" t="str">
        <f t="shared" si="57"/>
        <v>http://votersedge.org/en/il/search?zip=&amp;address=</v>
      </c>
      <c r="J442" s="1" t="str">
        <f t="shared" si="56"/>
        <v>http://votersedge.org/en/il/search?zip=&amp;address=++</v>
      </c>
      <c r="K442" s="1" t="str">
        <f t="shared" si="56"/>
        <v>http://votersedge.org/en/il/search?zip=&amp;address=</v>
      </c>
      <c r="L442" t="b">
        <f t="shared" si="51"/>
        <v>1</v>
      </c>
      <c r="M442" t="str">
        <f t="shared" si="52"/>
        <v>http://votersedge.org/en/il/search?zip=&amp;address=</v>
      </c>
      <c r="N442" s="1" t="str">
        <f t="shared" si="53"/>
        <v>http://votersedge.org/en/il/search?zip=&amp;address=</v>
      </c>
    </row>
    <row r="443" spans="5:14" x14ac:dyDescent="0.25">
      <c r="E443" t="str">
        <f t="shared" si="54"/>
        <v>++</v>
      </c>
      <c r="F443" t="s">
        <v>5</v>
      </c>
      <c r="G443" t="str">
        <f t="shared" si="50"/>
        <v>http://votersedge.org/en/il/search?zip=</v>
      </c>
      <c r="H443" t="str">
        <f t="shared" si="55"/>
        <v>http://votersedge.org/en/il/search?zip=&amp;address=++</v>
      </c>
      <c r="I443" t="str">
        <f t="shared" si="57"/>
        <v>http://votersedge.org/en/il/search?zip=&amp;address=</v>
      </c>
      <c r="J443" s="1" t="str">
        <f t="shared" si="56"/>
        <v>http://votersedge.org/en/il/search?zip=&amp;address=++</v>
      </c>
      <c r="K443" s="1" t="str">
        <f t="shared" si="56"/>
        <v>http://votersedge.org/en/il/search?zip=&amp;address=</v>
      </c>
      <c r="L443" t="b">
        <f t="shared" si="51"/>
        <v>1</v>
      </c>
      <c r="M443" t="str">
        <f t="shared" si="52"/>
        <v>http://votersedge.org/en/il/search?zip=&amp;address=</v>
      </c>
      <c r="N443" s="1" t="str">
        <f t="shared" si="53"/>
        <v>http://votersedge.org/en/il/search?zip=&amp;address=</v>
      </c>
    </row>
    <row r="444" spans="5:14" x14ac:dyDescent="0.25">
      <c r="E444" t="str">
        <f t="shared" si="54"/>
        <v>++</v>
      </c>
      <c r="F444" t="s">
        <v>5</v>
      </c>
      <c r="G444" t="str">
        <f t="shared" si="50"/>
        <v>http://votersedge.org/en/il/search?zip=</v>
      </c>
      <c r="H444" t="str">
        <f t="shared" si="55"/>
        <v>http://votersedge.org/en/il/search?zip=&amp;address=++</v>
      </c>
      <c r="I444" t="str">
        <f t="shared" si="57"/>
        <v>http://votersedge.org/en/il/search?zip=&amp;address=</v>
      </c>
      <c r="J444" s="1" t="str">
        <f t="shared" si="56"/>
        <v>http://votersedge.org/en/il/search?zip=&amp;address=++</v>
      </c>
      <c r="K444" s="1" t="str">
        <f t="shared" si="56"/>
        <v>http://votersedge.org/en/il/search?zip=&amp;address=</v>
      </c>
      <c r="L444" t="b">
        <f t="shared" si="51"/>
        <v>1</v>
      </c>
      <c r="M444" t="str">
        <f t="shared" si="52"/>
        <v>http://votersedge.org/en/il/search?zip=&amp;address=</v>
      </c>
      <c r="N444" s="1" t="str">
        <f t="shared" si="53"/>
        <v>http://votersedge.org/en/il/search?zip=&amp;address=</v>
      </c>
    </row>
    <row r="445" spans="5:14" x14ac:dyDescent="0.25">
      <c r="E445" t="str">
        <f t="shared" si="54"/>
        <v>++</v>
      </c>
      <c r="F445" t="s">
        <v>5</v>
      </c>
      <c r="G445" t="str">
        <f t="shared" si="50"/>
        <v>http://votersedge.org/en/il/search?zip=</v>
      </c>
      <c r="H445" t="str">
        <f t="shared" si="55"/>
        <v>http://votersedge.org/en/il/search?zip=&amp;address=++</v>
      </c>
      <c r="I445" t="str">
        <f t="shared" si="57"/>
        <v>http://votersedge.org/en/il/search?zip=&amp;address=</v>
      </c>
      <c r="J445" s="1" t="str">
        <f t="shared" si="56"/>
        <v>http://votersedge.org/en/il/search?zip=&amp;address=++</v>
      </c>
      <c r="K445" s="1" t="str">
        <f t="shared" si="56"/>
        <v>http://votersedge.org/en/il/search?zip=&amp;address=</v>
      </c>
      <c r="L445" t="b">
        <f t="shared" si="51"/>
        <v>1</v>
      </c>
      <c r="M445" t="str">
        <f t="shared" si="52"/>
        <v>http://votersedge.org/en/il/search?zip=&amp;address=</v>
      </c>
      <c r="N445" s="1" t="str">
        <f t="shared" si="53"/>
        <v>http://votersedge.org/en/il/search?zip=&amp;address=</v>
      </c>
    </row>
    <row r="446" spans="5:14" x14ac:dyDescent="0.25">
      <c r="E446" t="str">
        <f t="shared" si="54"/>
        <v>++</v>
      </c>
      <c r="F446" t="s">
        <v>5</v>
      </c>
      <c r="G446" t="str">
        <f t="shared" si="50"/>
        <v>http://votersedge.org/en/il/search?zip=</v>
      </c>
      <c r="H446" t="str">
        <f t="shared" si="55"/>
        <v>http://votersedge.org/en/il/search?zip=&amp;address=++</v>
      </c>
      <c r="I446" t="str">
        <f t="shared" si="57"/>
        <v>http://votersedge.org/en/il/search?zip=&amp;address=</v>
      </c>
      <c r="J446" s="1" t="str">
        <f t="shared" si="56"/>
        <v>http://votersedge.org/en/il/search?zip=&amp;address=++</v>
      </c>
      <c r="K446" s="1" t="str">
        <f t="shared" si="56"/>
        <v>http://votersedge.org/en/il/search?zip=&amp;address=</v>
      </c>
      <c r="L446" t="b">
        <f t="shared" si="51"/>
        <v>1</v>
      </c>
      <c r="M446" t="str">
        <f t="shared" si="52"/>
        <v>http://votersedge.org/en/il/search?zip=&amp;address=</v>
      </c>
      <c r="N446" s="1" t="str">
        <f t="shared" si="53"/>
        <v>http://votersedge.org/en/il/search?zip=&amp;address=</v>
      </c>
    </row>
    <row r="447" spans="5:14" x14ac:dyDescent="0.25">
      <c r="E447" t="str">
        <f t="shared" si="54"/>
        <v>++</v>
      </c>
      <c r="F447" t="s">
        <v>5</v>
      </c>
      <c r="G447" t="str">
        <f t="shared" si="50"/>
        <v>http://votersedge.org/en/il/search?zip=</v>
      </c>
      <c r="H447" t="str">
        <f t="shared" si="55"/>
        <v>http://votersedge.org/en/il/search?zip=&amp;address=++</v>
      </c>
      <c r="I447" t="str">
        <f t="shared" si="57"/>
        <v>http://votersedge.org/en/il/search?zip=&amp;address=</v>
      </c>
      <c r="J447" s="1" t="str">
        <f t="shared" si="56"/>
        <v>http://votersedge.org/en/il/search?zip=&amp;address=++</v>
      </c>
      <c r="K447" s="1" t="str">
        <f t="shared" si="56"/>
        <v>http://votersedge.org/en/il/search?zip=&amp;address=</v>
      </c>
      <c r="L447" t="b">
        <f t="shared" si="51"/>
        <v>1</v>
      </c>
      <c r="M447" t="str">
        <f t="shared" si="52"/>
        <v>http://votersedge.org/en/il/search?zip=&amp;address=</v>
      </c>
      <c r="N447" s="1" t="str">
        <f t="shared" si="53"/>
        <v>http://votersedge.org/en/il/search?zip=&amp;address=</v>
      </c>
    </row>
    <row r="448" spans="5:14" x14ac:dyDescent="0.25">
      <c r="E448" t="str">
        <f t="shared" si="54"/>
        <v>++</v>
      </c>
      <c r="F448" t="s">
        <v>5</v>
      </c>
      <c r="G448" t="str">
        <f t="shared" si="50"/>
        <v>http://votersedge.org/en/il/search?zip=</v>
      </c>
      <c r="H448" t="str">
        <f t="shared" si="55"/>
        <v>http://votersedge.org/en/il/search?zip=&amp;address=++</v>
      </c>
      <c r="I448" t="str">
        <f t="shared" si="57"/>
        <v>http://votersedge.org/en/il/search?zip=&amp;address=</v>
      </c>
      <c r="J448" s="1" t="str">
        <f t="shared" si="56"/>
        <v>http://votersedge.org/en/il/search?zip=&amp;address=++</v>
      </c>
      <c r="K448" s="1" t="str">
        <f t="shared" si="56"/>
        <v>http://votersedge.org/en/il/search?zip=&amp;address=</v>
      </c>
      <c r="L448" t="b">
        <f t="shared" si="51"/>
        <v>1</v>
      </c>
      <c r="M448" t="str">
        <f t="shared" si="52"/>
        <v>http://votersedge.org/en/il/search?zip=&amp;address=</v>
      </c>
      <c r="N448" s="1" t="str">
        <f t="shared" si="53"/>
        <v>http://votersedge.org/en/il/search?zip=&amp;address=</v>
      </c>
    </row>
    <row r="449" spans="5:14" x14ac:dyDescent="0.25">
      <c r="E449" t="str">
        <f t="shared" si="54"/>
        <v>++</v>
      </c>
      <c r="F449" t="s">
        <v>5</v>
      </c>
      <c r="G449" t="str">
        <f t="shared" si="50"/>
        <v>http://votersedge.org/en/il/search?zip=</v>
      </c>
      <c r="H449" t="str">
        <f t="shared" si="55"/>
        <v>http://votersedge.org/en/il/search?zip=&amp;address=++</v>
      </c>
      <c r="I449" t="str">
        <f t="shared" si="57"/>
        <v>http://votersedge.org/en/il/search?zip=&amp;address=</v>
      </c>
      <c r="J449" s="1" t="str">
        <f t="shared" si="56"/>
        <v>http://votersedge.org/en/il/search?zip=&amp;address=++</v>
      </c>
      <c r="K449" s="1" t="str">
        <f t="shared" si="56"/>
        <v>http://votersedge.org/en/il/search?zip=&amp;address=</v>
      </c>
      <c r="L449" t="b">
        <f t="shared" si="51"/>
        <v>1</v>
      </c>
      <c r="M449" t="str">
        <f t="shared" si="52"/>
        <v>http://votersedge.org/en/il/search?zip=&amp;address=</v>
      </c>
      <c r="N449" s="1" t="str">
        <f t="shared" si="53"/>
        <v>http://votersedge.org/en/il/search?zip=&amp;address=</v>
      </c>
    </row>
    <row r="450" spans="5:14" x14ac:dyDescent="0.25">
      <c r="E450" t="str">
        <f t="shared" si="54"/>
        <v>++</v>
      </c>
      <c r="F450" t="s">
        <v>5</v>
      </c>
      <c r="G450" t="str">
        <f t="shared" si="50"/>
        <v>http://votersedge.org/en/il/search?zip=</v>
      </c>
      <c r="H450" t="str">
        <f t="shared" si="55"/>
        <v>http://votersedge.org/en/il/search?zip=&amp;address=++</v>
      </c>
      <c r="I450" t="str">
        <f t="shared" si="57"/>
        <v>http://votersedge.org/en/il/search?zip=&amp;address=</v>
      </c>
      <c r="J450" s="1" t="str">
        <f t="shared" si="56"/>
        <v>http://votersedge.org/en/il/search?zip=&amp;address=++</v>
      </c>
      <c r="K450" s="1" t="str">
        <f t="shared" si="56"/>
        <v>http://votersedge.org/en/il/search?zip=&amp;address=</v>
      </c>
      <c r="L450" t="b">
        <f t="shared" si="51"/>
        <v>1</v>
      </c>
      <c r="M450" t="str">
        <f t="shared" si="52"/>
        <v>http://votersedge.org/en/il/search?zip=&amp;address=</v>
      </c>
      <c r="N450" s="1" t="str">
        <f t="shared" si="53"/>
        <v>http://votersedge.org/en/il/search?zip=&amp;address=</v>
      </c>
    </row>
    <row r="451" spans="5:14" x14ac:dyDescent="0.25">
      <c r="E451" t="str">
        <f t="shared" si="54"/>
        <v>++</v>
      </c>
      <c r="F451" t="s">
        <v>5</v>
      </c>
      <c r="G451" t="str">
        <f t="shared" ref="G451:G514" si="58">"http://votersedge.org/en/il/search?zip="&amp;D451</f>
        <v>http://votersedge.org/en/il/search?zip=</v>
      </c>
      <c r="H451" t="str">
        <f t="shared" si="55"/>
        <v>http://votersedge.org/en/il/search?zip=&amp;address=++</v>
      </c>
      <c r="I451" t="str">
        <f t="shared" si="57"/>
        <v>http://votersedge.org/en/il/search?zip=&amp;address=</v>
      </c>
      <c r="J451" s="1" t="str">
        <f t="shared" si="56"/>
        <v>http://votersedge.org/en/il/search?zip=&amp;address=++</v>
      </c>
      <c r="K451" s="1" t="str">
        <f t="shared" si="56"/>
        <v>http://votersedge.org/en/il/search?zip=&amp;address=</v>
      </c>
      <c r="L451" t="b">
        <f t="shared" ref="L451:L514" si="59">ISBLANK(A451)</f>
        <v>1</v>
      </c>
      <c r="M451" t="str">
        <f t="shared" ref="M451:M514" si="60">IF(L451=FALSE, J451,K451)</f>
        <v>http://votersedge.org/en/il/search?zip=&amp;address=</v>
      </c>
      <c r="N451" s="1" t="str">
        <f t="shared" ref="N451:N514" si="61">HYPERLINK(M451)</f>
        <v>http://votersedge.org/en/il/search?zip=&amp;address=</v>
      </c>
    </row>
    <row r="452" spans="5:14" x14ac:dyDescent="0.25">
      <c r="E452" t="str">
        <f t="shared" ref="E452:E515" si="62">(A452&amp;"+"&amp;B452&amp;"+"&amp;C452)</f>
        <v>++</v>
      </c>
      <c r="F452" t="s">
        <v>5</v>
      </c>
      <c r="G452" t="str">
        <f t="shared" si="58"/>
        <v>http://votersedge.org/en/il/search?zip=</v>
      </c>
      <c r="H452" t="str">
        <f t="shared" ref="H452:H515" si="63">(G452&amp;"&amp;address="&amp;E452)</f>
        <v>http://votersedge.org/en/il/search?zip=&amp;address=++</v>
      </c>
      <c r="I452" t="str">
        <f t="shared" si="57"/>
        <v>http://votersedge.org/en/il/search?zip=&amp;address=</v>
      </c>
      <c r="J452" s="1" t="str">
        <f t="shared" si="56"/>
        <v>http://votersedge.org/en/il/search?zip=&amp;address=++</v>
      </c>
      <c r="K452" s="1" t="str">
        <f t="shared" si="56"/>
        <v>http://votersedge.org/en/il/search?zip=&amp;address=</v>
      </c>
      <c r="L452" t="b">
        <f t="shared" si="59"/>
        <v>1</v>
      </c>
      <c r="M452" t="str">
        <f t="shared" si="60"/>
        <v>http://votersedge.org/en/il/search?zip=&amp;address=</v>
      </c>
      <c r="N452" s="1" t="str">
        <f t="shared" si="61"/>
        <v>http://votersedge.org/en/il/search?zip=&amp;address=</v>
      </c>
    </row>
    <row r="453" spans="5:14" x14ac:dyDescent="0.25">
      <c r="E453" t="str">
        <f t="shared" si="62"/>
        <v>++</v>
      </c>
      <c r="F453" t="s">
        <v>5</v>
      </c>
      <c r="G453" t="str">
        <f t="shared" si="58"/>
        <v>http://votersedge.org/en/il/search?zip=</v>
      </c>
      <c r="H453" t="str">
        <f t="shared" si="63"/>
        <v>http://votersedge.org/en/il/search?zip=&amp;address=++</v>
      </c>
      <c r="I453" t="str">
        <f t="shared" si="57"/>
        <v>http://votersedge.org/en/il/search?zip=&amp;address=</v>
      </c>
      <c r="J453" s="1" t="str">
        <f t="shared" ref="J453:K516" si="64">HYPERLINK(H453)</f>
        <v>http://votersedge.org/en/il/search?zip=&amp;address=++</v>
      </c>
      <c r="K453" s="1" t="str">
        <f t="shared" si="64"/>
        <v>http://votersedge.org/en/il/search?zip=&amp;address=</v>
      </c>
      <c r="L453" t="b">
        <f t="shared" si="59"/>
        <v>1</v>
      </c>
      <c r="M453" t="str">
        <f t="shared" si="60"/>
        <v>http://votersedge.org/en/il/search?zip=&amp;address=</v>
      </c>
      <c r="N453" s="1" t="str">
        <f t="shared" si="61"/>
        <v>http://votersedge.org/en/il/search?zip=&amp;address=</v>
      </c>
    </row>
    <row r="454" spans="5:14" x14ac:dyDescent="0.25">
      <c r="E454" t="str">
        <f t="shared" si="62"/>
        <v>++</v>
      </c>
      <c r="F454" t="s">
        <v>5</v>
      </c>
      <c r="G454" t="str">
        <f t="shared" si="58"/>
        <v>http://votersedge.org/en/il/search?zip=</v>
      </c>
      <c r="H454" t="str">
        <f t="shared" si="63"/>
        <v>http://votersedge.org/en/il/search?zip=&amp;address=++</v>
      </c>
      <c r="I454" t="str">
        <f t="shared" si="57"/>
        <v>http://votersedge.org/en/il/search?zip=&amp;address=</v>
      </c>
      <c r="J454" s="1" t="str">
        <f t="shared" si="64"/>
        <v>http://votersedge.org/en/il/search?zip=&amp;address=++</v>
      </c>
      <c r="K454" s="1" t="str">
        <f t="shared" si="64"/>
        <v>http://votersedge.org/en/il/search?zip=&amp;address=</v>
      </c>
      <c r="L454" t="b">
        <f t="shared" si="59"/>
        <v>1</v>
      </c>
      <c r="M454" t="str">
        <f t="shared" si="60"/>
        <v>http://votersedge.org/en/il/search?zip=&amp;address=</v>
      </c>
      <c r="N454" s="1" t="str">
        <f t="shared" si="61"/>
        <v>http://votersedge.org/en/il/search?zip=&amp;address=</v>
      </c>
    </row>
    <row r="455" spans="5:14" x14ac:dyDescent="0.25">
      <c r="E455" t="str">
        <f t="shared" si="62"/>
        <v>++</v>
      </c>
      <c r="F455" t="s">
        <v>5</v>
      </c>
      <c r="G455" t="str">
        <f t="shared" si="58"/>
        <v>http://votersedge.org/en/il/search?zip=</v>
      </c>
      <c r="H455" t="str">
        <f t="shared" si="63"/>
        <v>http://votersedge.org/en/il/search?zip=&amp;address=++</v>
      </c>
      <c r="I455" t="str">
        <f t="shared" si="57"/>
        <v>http://votersedge.org/en/il/search?zip=&amp;address=</v>
      </c>
      <c r="J455" s="1" t="str">
        <f t="shared" si="64"/>
        <v>http://votersedge.org/en/il/search?zip=&amp;address=++</v>
      </c>
      <c r="K455" s="1" t="str">
        <f t="shared" si="64"/>
        <v>http://votersedge.org/en/il/search?zip=&amp;address=</v>
      </c>
      <c r="L455" t="b">
        <f t="shared" si="59"/>
        <v>1</v>
      </c>
      <c r="M455" t="str">
        <f t="shared" si="60"/>
        <v>http://votersedge.org/en/il/search?zip=&amp;address=</v>
      </c>
      <c r="N455" s="1" t="str">
        <f t="shared" si="61"/>
        <v>http://votersedge.org/en/il/search?zip=&amp;address=</v>
      </c>
    </row>
    <row r="456" spans="5:14" x14ac:dyDescent="0.25">
      <c r="E456" t="str">
        <f t="shared" si="62"/>
        <v>++</v>
      </c>
      <c r="F456" t="s">
        <v>5</v>
      </c>
      <c r="G456" t="str">
        <f t="shared" si="58"/>
        <v>http://votersedge.org/en/il/search?zip=</v>
      </c>
      <c r="H456" t="str">
        <f t="shared" si="63"/>
        <v>http://votersedge.org/en/il/search?zip=&amp;address=++</v>
      </c>
      <c r="I456" t="str">
        <f t="shared" si="57"/>
        <v>http://votersedge.org/en/il/search?zip=&amp;address=</v>
      </c>
      <c r="J456" s="1" t="str">
        <f t="shared" si="64"/>
        <v>http://votersedge.org/en/il/search?zip=&amp;address=++</v>
      </c>
      <c r="K456" s="1" t="str">
        <f t="shared" si="64"/>
        <v>http://votersedge.org/en/il/search?zip=&amp;address=</v>
      </c>
      <c r="L456" t="b">
        <f t="shared" si="59"/>
        <v>1</v>
      </c>
      <c r="M456" t="str">
        <f t="shared" si="60"/>
        <v>http://votersedge.org/en/il/search?zip=&amp;address=</v>
      </c>
      <c r="N456" s="1" t="str">
        <f t="shared" si="61"/>
        <v>http://votersedge.org/en/il/search?zip=&amp;address=</v>
      </c>
    </row>
    <row r="457" spans="5:14" x14ac:dyDescent="0.25">
      <c r="E457" t="str">
        <f t="shared" si="62"/>
        <v>++</v>
      </c>
      <c r="F457" t="s">
        <v>5</v>
      </c>
      <c r="G457" t="str">
        <f t="shared" si="58"/>
        <v>http://votersedge.org/en/il/search?zip=</v>
      </c>
      <c r="H457" t="str">
        <f t="shared" si="63"/>
        <v>http://votersedge.org/en/il/search?zip=&amp;address=++</v>
      </c>
      <c r="I457" t="str">
        <f t="shared" si="57"/>
        <v>http://votersedge.org/en/il/search?zip=&amp;address=</v>
      </c>
      <c r="J457" s="1" t="str">
        <f t="shared" si="64"/>
        <v>http://votersedge.org/en/il/search?zip=&amp;address=++</v>
      </c>
      <c r="K457" s="1" t="str">
        <f t="shared" si="64"/>
        <v>http://votersedge.org/en/il/search?zip=&amp;address=</v>
      </c>
      <c r="L457" t="b">
        <f t="shared" si="59"/>
        <v>1</v>
      </c>
      <c r="M457" t="str">
        <f t="shared" si="60"/>
        <v>http://votersedge.org/en/il/search?zip=&amp;address=</v>
      </c>
      <c r="N457" s="1" t="str">
        <f t="shared" si="61"/>
        <v>http://votersedge.org/en/il/search?zip=&amp;address=</v>
      </c>
    </row>
    <row r="458" spans="5:14" x14ac:dyDescent="0.25">
      <c r="E458" t="str">
        <f t="shared" si="62"/>
        <v>++</v>
      </c>
      <c r="F458" t="s">
        <v>5</v>
      </c>
      <c r="G458" t="str">
        <f t="shared" si="58"/>
        <v>http://votersedge.org/en/il/search?zip=</v>
      </c>
      <c r="H458" t="str">
        <f t="shared" si="63"/>
        <v>http://votersedge.org/en/il/search?zip=&amp;address=++</v>
      </c>
      <c r="I458" t="str">
        <f t="shared" si="57"/>
        <v>http://votersedge.org/en/il/search?zip=&amp;address=</v>
      </c>
      <c r="J458" s="1" t="str">
        <f t="shared" si="64"/>
        <v>http://votersedge.org/en/il/search?zip=&amp;address=++</v>
      </c>
      <c r="K458" s="1" t="str">
        <f t="shared" si="64"/>
        <v>http://votersedge.org/en/il/search?zip=&amp;address=</v>
      </c>
      <c r="L458" t="b">
        <f t="shared" si="59"/>
        <v>1</v>
      </c>
      <c r="M458" t="str">
        <f t="shared" si="60"/>
        <v>http://votersedge.org/en/il/search?zip=&amp;address=</v>
      </c>
      <c r="N458" s="1" t="str">
        <f t="shared" si="61"/>
        <v>http://votersedge.org/en/il/search?zip=&amp;address=</v>
      </c>
    </row>
    <row r="459" spans="5:14" x14ac:dyDescent="0.25">
      <c r="E459" t="str">
        <f t="shared" si="62"/>
        <v>++</v>
      </c>
      <c r="F459" t="s">
        <v>5</v>
      </c>
      <c r="G459" t="str">
        <f t="shared" si="58"/>
        <v>http://votersedge.org/en/il/search?zip=</v>
      </c>
      <c r="H459" t="str">
        <f t="shared" si="63"/>
        <v>http://votersedge.org/en/il/search?zip=&amp;address=++</v>
      </c>
      <c r="I459" t="str">
        <f t="shared" si="57"/>
        <v>http://votersedge.org/en/il/search?zip=&amp;address=</v>
      </c>
      <c r="J459" s="1" t="str">
        <f t="shared" si="64"/>
        <v>http://votersedge.org/en/il/search?zip=&amp;address=++</v>
      </c>
      <c r="K459" s="1" t="str">
        <f t="shared" si="64"/>
        <v>http://votersedge.org/en/il/search?zip=&amp;address=</v>
      </c>
      <c r="L459" t="b">
        <f t="shared" si="59"/>
        <v>1</v>
      </c>
      <c r="M459" t="str">
        <f t="shared" si="60"/>
        <v>http://votersedge.org/en/il/search?zip=&amp;address=</v>
      </c>
      <c r="N459" s="1" t="str">
        <f t="shared" si="61"/>
        <v>http://votersedge.org/en/il/search?zip=&amp;address=</v>
      </c>
    </row>
    <row r="460" spans="5:14" x14ac:dyDescent="0.25">
      <c r="E460" t="str">
        <f t="shared" si="62"/>
        <v>++</v>
      </c>
      <c r="F460" t="s">
        <v>5</v>
      </c>
      <c r="G460" t="str">
        <f t="shared" si="58"/>
        <v>http://votersedge.org/en/il/search?zip=</v>
      </c>
      <c r="H460" t="str">
        <f t="shared" si="63"/>
        <v>http://votersedge.org/en/il/search?zip=&amp;address=++</v>
      </c>
      <c r="I460" t="str">
        <f t="shared" si="57"/>
        <v>http://votersedge.org/en/il/search?zip=&amp;address=</v>
      </c>
      <c r="J460" s="1" t="str">
        <f t="shared" si="64"/>
        <v>http://votersedge.org/en/il/search?zip=&amp;address=++</v>
      </c>
      <c r="K460" s="1" t="str">
        <f t="shared" si="64"/>
        <v>http://votersedge.org/en/il/search?zip=&amp;address=</v>
      </c>
      <c r="L460" t="b">
        <f t="shared" si="59"/>
        <v>1</v>
      </c>
      <c r="M460" t="str">
        <f t="shared" si="60"/>
        <v>http://votersedge.org/en/il/search?zip=&amp;address=</v>
      </c>
      <c r="N460" s="1" t="str">
        <f t="shared" si="61"/>
        <v>http://votersedge.org/en/il/search?zip=&amp;address=</v>
      </c>
    </row>
    <row r="461" spans="5:14" x14ac:dyDescent="0.25">
      <c r="E461" t="str">
        <f t="shared" si="62"/>
        <v>++</v>
      </c>
      <c r="F461" t="s">
        <v>5</v>
      </c>
      <c r="G461" t="str">
        <f t="shared" si="58"/>
        <v>http://votersedge.org/en/il/search?zip=</v>
      </c>
      <c r="H461" t="str">
        <f t="shared" si="63"/>
        <v>http://votersedge.org/en/il/search?zip=&amp;address=++</v>
      </c>
      <c r="I461" t="str">
        <f t="shared" si="57"/>
        <v>http://votersedge.org/en/il/search?zip=&amp;address=</v>
      </c>
      <c r="J461" s="1" t="str">
        <f t="shared" si="64"/>
        <v>http://votersedge.org/en/il/search?zip=&amp;address=++</v>
      </c>
      <c r="K461" s="1" t="str">
        <f t="shared" si="64"/>
        <v>http://votersedge.org/en/il/search?zip=&amp;address=</v>
      </c>
      <c r="L461" t="b">
        <f t="shared" si="59"/>
        <v>1</v>
      </c>
      <c r="M461" t="str">
        <f t="shared" si="60"/>
        <v>http://votersedge.org/en/il/search?zip=&amp;address=</v>
      </c>
      <c r="N461" s="1" t="str">
        <f t="shared" si="61"/>
        <v>http://votersedge.org/en/il/search?zip=&amp;address=</v>
      </c>
    </row>
    <row r="462" spans="5:14" x14ac:dyDescent="0.25">
      <c r="E462" t="str">
        <f t="shared" si="62"/>
        <v>++</v>
      </c>
      <c r="F462" t="s">
        <v>5</v>
      </c>
      <c r="G462" t="str">
        <f t="shared" si="58"/>
        <v>http://votersedge.org/en/il/search?zip=</v>
      </c>
      <c r="H462" t="str">
        <f t="shared" si="63"/>
        <v>http://votersedge.org/en/il/search?zip=&amp;address=++</v>
      </c>
      <c r="I462" t="str">
        <f t="shared" si="57"/>
        <v>http://votersedge.org/en/il/search?zip=&amp;address=</v>
      </c>
      <c r="J462" s="1" t="str">
        <f t="shared" si="64"/>
        <v>http://votersedge.org/en/il/search?zip=&amp;address=++</v>
      </c>
      <c r="K462" s="1" t="str">
        <f t="shared" si="64"/>
        <v>http://votersedge.org/en/il/search?zip=&amp;address=</v>
      </c>
      <c r="L462" t="b">
        <f t="shared" si="59"/>
        <v>1</v>
      </c>
      <c r="M462" t="str">
        <f t="shared" si="60"/>
        <v>http://votersedge.org/en/il/search?zip=&amp;address=</v>
      </c>
      <c r="N462" s="1" t="str">
        <f t="shared" si="61"/>
        <v>http://votersedge.org/en/il/search?zip=&amp;address=</v>
      </c>
    </row>
    <row r="463" spans="5:14" x14ac:dyDescent="0.25">
      <c r="E463" t="str">
        <f t="shared" si="62"/>
        <v>++</v>
      </c>
      <c r="F463" t="s">
        <v>5</v>
      </c>
      <c r="G463" t="str">
        <f t="shared" si="58"/>
        <v>http://votersedge.org/en/il/search?zip=</v>
      </c>
      <c r="H463" t="str">
        <f t="shared" si="63"/>
        <v>http://votersedge.org/en/il/search?zip=&amp;address=++</v>
      </c>
      <c r="I463" t="str">
        <f t="shared" ref="I463:I526" si="65">(G463&amp;F464)</f>
        <v>http://votersedge.org/en/il/search?zip=&amp;address=</v>
      </c>
      <c r="J463" s="1" t="str">
        <f t="shared" si="64"/>
        <v>http://votersedge.org/en/il/search?zip=&amp;address=++</v>
      </c>
      <c r="K463" s="1" t="str">
        <f t="shared" si="64"/>
        <v>http://votersedge.org/en/il/search?zip=&amp;address=</v>
      </c>
      <c r="L463" t="b">
        <f t="shared" si="59"/>
        <v>1</v>
      </c>
      <c r="M463" t="str">
        <f t="shared" si="60"/>
        <v>http://votersedge.org/en/il/search?zip=&amp;address=</v>
      </c>
      <c r="N463" s="1" t="str">
        <f t="shared" si="61"/>
        <v>http://votersedge.org/en/il/search?zip=&amp;address=</v>
      </c>
    </row>
    <row r="464" spans="5:14" x14ac:dyDescent="0.25">
      <c r="E464" t="str">
        <f t="shared" si="62"/>
        <v>++</v>
      </c>
      <c r="F464" t="s">
        <v>5</v>
      </c>
      <c r="G464" t="str">
        <f t="shared" si="58"/>
        <v>http://votersedge.org/en/il/search?zip=</v>
      </c>
      <c r="H464" t="str">
        <f t="shared" si="63"/>
        <v>http://votersedge.org/en/il/search?zip=&amp;address=++</v>
      </c>
      <c r="I464" t="str">
        <f t="shared" si="65"/>
        <v>http://votersedge.org/en/il/search?zip=&amp;address=</v>
      </c>
      <c r="J464" s="1" t="str">
        <f t="shared" si="64"/>
        <v>http://votersedge.org/en/il/search?zip=&amp;address=++</v>
      </c>
      <c r="K464" s="1" t="str">
        <f t="shared" si="64"/>
        <v>http://votersedge.org/en/il/search?zip=&amp;address=</v>
      </c>
      <c r="L464" t="b">
        <f t="shared" si="59"/>
        <v>1</v>
      </c>
      <c r="M464" t="str">
        <f t="shared" si="60"/>
        <v>http://votersedge.org/en/il/search?zip=&amp;address=</v>
      </c>
      <c r="N464" s="1" t="str">
        <f t="shared" si="61"/>
        <v>http://votersedge.org/en/il/search?zip=&amp;address=</v>
      </c>
    </row>
    <row r="465" spans="5:14" x14ac:dyDescent="0.25">
      <c r="E465" t="str">
        <f t="shared" si="62"/>
        <v>++</v>
      </c>
      <c r="F465" t="s">
        <v>5</v>
      </c>
      <c r="G465" t="str">
        <f t="shared" si="58"/>
        <v>http://votersedge.org/en/il/search?zip=</v>
      </c>
      <c r="H465" t="str">
        <f t="shared" si="63"/>
        <v>http://votersedge.org/en/il/search?zip=&amp;address=++</v>
      </c>
      <c r="I465" t="str">
        <f t="shared" si="65"/>
        <v>http://votersedge.org/en/il/search?zip=&amp;address=</v>
      </c>
      <c r="J465" s="1" t="str">
        <f t="shared" si="64"/>
        <v>http://votersedge.org/en/il/search?zip=&amp;address=++</v>
      </c>
      <c r="K465" s="1" t="str">
        <f t="shared" si="64"/>
        <v>http://votersedge.org/en/il/search?zip=&amp;address=</v>
      </c>
      <c r="L465" t="b">
        <f t="shared" si="59"/>
        <v>1</v>
      </c>
      <c r="M465" t="str">
        <f t="shared" si="60"/>
        <v>http://votersedge.org/en/il/search?zip=&amp;address=</v>
      </c>
      <c r="N465" s="1" t="str">
        <f t="shared" si="61"/>
        <v>http://votersedge.org/en/il/search?zip=&amp;address=</v>
      </c>
    </row>
    <row r="466" spans="5:14" x14ac:dyDescent="0.25">
      <c r="E466" t="str">
        <f t="shared" si="62"/>
        <v>++</v>
      </c>
      <c r="F466" t="s">
        <v>5</v>
      </c>
      <c r="G466" t="str">
        <f t="shared" si="58"/>
        <v>http://votersedge.org/en/il/search?zip=</v>
      </c>
      <c r="H466" t="str">
        <f t="shared" si="63"/>
        <v>http://votersedge.org/en/il/search?zip=&amp;address=++</v>
      </c>
      <c r="I466" t="str">
        <f t="shared" si="65"/>
        <v>http://votersedge.org/en/il/search?zip=&amp;address=</v>
      </c>
      <c r="J466" s="1" t="str">
        <f t="shared" si="64"/>
        <v>http://votersedge.org/en/il/search?zip=&amp;address=++</v>
      </c>
      <c r="K466" s="1" t="str">
        <f t="shared" si="64"/>
        <v>http://votersedge.org/en/il/search?zip=&amp;address=</v>
      </c>
      <c r="L466" t="b">
        <f t="shared" si="59"/>
        <v>1</v>
      </c>
      <c r="M466" t="str">
        <f t="shared" si="60"/>
        <v>http://votersedge.org/en/il/search?zip=&amp;address=</v>
      </c>
      <c r="N466" s="1" t="str">
        <f t="shared" si="61"/>
        <v>http://votersedge.org/en/il/search?zip=&amp;address=</v>
      </c>
    </row>
    <row r="467" spans="5:14" x14ac:dyDescent="0.25">
      <c r="E467" t="str">
        <f t="shared" si="62"/>
        <v>++</v>
      </c>
      <c r="F467" t="s">
        <v>5</v>
      </c>
      <c r="G467" t="str">
        <f t="shared" si="58"/>
        <v>http://votersedge.org/en/il/search?zip=</v>
      </c>
      <c r="H467" t="str">
        <f t="shared" si="63"/>
        <v>http://votersedge.org/en/il/search?zip=&amp;address=++</v>
      </c>
      <c r="I467" t="str">
        <f t="shared" si="65"/>
        <v>http://votersedge.org/en/il/search?zip=&amp;address=</v>
      </c>
      <c r="J467" s="1" t="str">
        <f t="shared" si="64"/>
        <v>http://votersedge.org/en/il/search?zip=&amp;address=++</v>
      </c>
      <c r="K467" s="1" t="str">
        <f t="shared" si="64"/>
        <v>http://votersedge.org/en/il/search?zip=&amp;address=</v>
      </c>
      <c r="L467" t="b">
        <f t="shared" si="59"/>
        <v>1</v>
      </c>
      <c r="M467" t="str">
        <f t="shared" si="60"/>
        <v>http://votersedge.org/en/il/search?zip=&amp;address=</v>
      </c>
      <c r="N467" s="1" t="str">
        <f t="shared" si="61"/>
        <v>http://votersedge.org/en/il/search?zip=&amp;address=</v>
      </c>
    </row>
    <row r="468" spans="5:14" x14ac:dyDescent="0.25">
      <c r="E468" t="str">
        <f t="shared" si="62"/>
        <v>++</v>
      </c>
      <c r="F468" t="s">
        <v>5</v>
      </c>
      <c r="G468" t="str">
        <f t="shared" si="58"/>
        <v>http://votersedge.org/en/il/search?zip=</v>
      </c>
      <c r="H468" t="str">
        <f t="shared" si="63"/>
        <v>http://votersedge.org/en/il/search?zip=&amp;address=++</v>
      </c>
      <c r="I468" t="str">
        <f t="shared" si="65"/>
        <v>http://votersedge.org/en/il/search?zip=&amp;address=</v>
      </c>
      <c r="J468" s="1" t="str">
        <f t="shared" si="64"/>
        <v>http://votersedge.org/en/il/search?zip=&amp;address=++</v>
      </c>
      <c r="K468" s="1" t="str">
        <f t="shared" si="64"/>
        <v>http://votersedge.org/en/il/search?zip=&amp;address=</v>
      </c>
      <c r="L468" t="b">
        <f t="shared" si="59"/>
        <v>1</v>
      </c>
      <c r="M468" t="str">
        <f t="shared" si="60"/>
        <v>http://votersedge.org/en/il/search?zip=&amp;address=</v>
      </c>
      <c r="N468" s="1" t="str">
        <f t="shared" si="61"/>
        <v>http://votersedge.org/en/il/search?zip=&amp;address=</v>
      </c>
    </row>
    <row r="469" spans="5:14" x14ac:dyDescent="0.25">
      <c r="E469" t="str">
        <f t="shared" si="62"/>
        <v>++</v>
      </c>
      <c r="F469" t="s">
        <v>5</v>
      </c>
      <c r="G469" t="str">
        <f t="shared" si="58"/>
        <v>http://votersedge.org/en/il/search?zip=</v>
      </c>
      <c r="H469" t="str">
        <f t="shared" si="63"/>
        <v>http://votersedge.org/en/il/search?zip=&amp;address=++</v>
      </c>
      <c r="I469" t="str">
        <f t="shared" si="65"/>
        <v>http://votersedge.org/en/il/search?zip=&amp;address=</v>
      </c>
      <c r="J469" s="1" t="str">
        <f t="shared" si="64"/>
        <v>http://votersedge.org/en/il/search?zip=&amp;address=++</v>
      </c>
      <c r="K469" s="1" t="str">
        <f t="shared" si="64"/>
        <v>http://votersedge.org/en/il/search?zip=&amp;address=</v>
      </c>
      <c r="L469" t="b">
        <f t="shared" si="59"/>
        <v>1</v>
      </c>
      <c r="M469" t="str">
        <f t="shared" si="60"/>
        <v>http://votersedge.org/en/il/search?zip=&amp;address=</v>
      </c>
      <c r="N469" s="1" t="str">
        <f t="shared" si="61"/>
        <v>http://votersedge.org/en/il/search?zip=&amp;address=</v>
      </c>
    </row>
    <row r="470" spans="5:14" x14ac:dyDescent="0.25">
      <c r="E470" t="str">
        <f t="shared" si="62"/>
        <v>++</v>
      </c>
      <c r="F470" t="s">
        <v>5</v>
      </c>
      <c r="G470" t="str">
        <f t="shared" si="58"/>
        <v>http://votersedge.org/en/il/search?zip=</v>
      </c>
      <c r="H470" t="str">
        <f t="shared" si="63"/>
        <v>http://votersedge.org/en/il/search?zip=&amp;address=++</v>
      </c>
      <c r="I470" t="str">
        <f t="shared" si="65"/>
        <v>http://votersedge.org/en/il/search?zip=&amp;address=</v>
      </c>
      <c r="J470" s="1" t="str">
        <f t="shared" si="64"/>
        <v>http://votersedge.org/en/il/search?zip=&amp;address=++</v>
      </c>
      <c r="K470" s="1" t="str">
        <f t="shared" si="64"/>
        <v>http://votersedge.org/en/il/search?zip=&amp;address=</v>
      </c>
      <c r="L470" t="b">
        <f t="shared" si="59"/>
        <v>1</v>
      </c>
      <c r="M470" t="str">
        <f t="shared" si="60"/>
        <v>http://votersedge.org/en/il/search?zip=&amp;address=</v>
      </c>
      <c r="N470" s="1" t="str">
        <f t="shared" si="61"/>
        <v>http://votersedge.org/en/il/search?zip=&amp;address=</v>
      </c>
    </row>
    <row r="471" spans="5:14" x14ac:dyDescent="0.25">
      <c r="E471" t="str">
        <f t="shared" si="62"/>
        <v>++</v>
      </c>
      <c r="F471" t="s">
        <v>5</v>
      </c>
      <c r="G471" t="str">
        <f t="shared" si="58"/>
        <v>http://votersedge.org/en/il/search?zip=</v>
      </c>
      <c r="H471" t="str">
        <f t="shared" si="63"/>
        <v>http://votersedge.org/en/il/search?zip=&amp;address=++</v>
      </c>
      <c r="I471" t="str">
        <f t="shared" si="65"/>
        <v>http://votersedge.org/en/il/search?zip=&amp;address=</v>
      </c>
      <c r="J471" s="1" t="str">
        <f t="shared" si="64"/>
        <v>http://votersedge.org/en/il/search?zip=&amp;address=++</v>
      </c>
      <c r="K471" s="1" t="str">
        <f t="shared" si="64"/>
        <v>http://votersedge.org/en/il/search?zip=&amp;address=</v>
      </c>
      <c r="L471" t="b">
        <f t="shared" si="59"/>
        <v>1</v>
      </c>
      <c r="M471" t="str">
        <f t="shared" si="60"/>
        <v>http://votersedge.org/en/il/search?zip=&amp;address=</v>
      </c>
      <c r="N471" s="1" t="str">
        <f t="shared" si="61"/>
        <v>http://votersedge.org/en/il/search?zip=&amp;address=</v>
      </c>
    </row>
    <row r="472" spans="5:14" x14ac:dyDescent="0.25">
      <c r="E472" t="str">
        <f t="shared" si="62"/>
        <v>++</v>
      </c>
      <c r="F472" t="s">
        <v>5</v>
      </c>
      <c r="G472" t="str">
        <f t="shared" si="58"/>
        <v>http://votersedge.org/en/il/search?zip=</v>
      </c>
      <c r="H472" t="str">
        <f t="shared" si="63"/>
        <v>http://votersedge.org/en/il/search?zip=&amp;address=++</v>
      </c>
      <c r="I472" t="str">
        <f t="shared" si="65"/>
        <v>http://votersedge.org/en/il/search?zip=&amp;address=</v>
      </c>
      <c r="J472" s="1" t="str">
        <f t="shared" si="64"/>
        <v>http://votersedge.org/en/il/search?zip=&amp;address=++</v>
      </c>
      <c r="K472" s="1" t="str">
        <f t="shared" si="64"/>
        <v>http://votersedge.org/en/il/search?zip=&amp;address=</v>
      </c>
      <c r="L472" t="b">
        <f t="shared" si="59"/>
        <v>1</v>
      </c>
      <c r="M472" t="str">
        <f t="shared" si="60"/>
        <v>http://votersedge.org/en/il/search?zip=&amp;address=</v>
      </c>
      <c r="N472" s="1" t="str">
        <f t="shared" si="61"/>
        <v>http://votersedge.org/en/il/search?zip=&amp;address=</v>
      </c>
    </row>
    <row r="473" spans="5:14" x14ac:dyDescent="0.25">
      <c r="E473" t="str">
        <f t="shared" si="62"/>
        <v>++</v>
      </c>
      <c r="F473" t="s">
        <v>5</v>
      </c>
      <c r="G473" t="str">
        <f t="shared" si="58"/>
        <v>http://votersedge.org/en/il/search?zip=</v>
      </c>
      <c r="H473" t="str">
        <f t="shared" si="63"/>
        <v>http://votersedge.org/en/il/search?zip=&amp;address=++</v>
      </c>
      <c r="I473" t="str">
        <f t="shared" si="65"/>
        <v>http://votersedge.org/en/il/search?zip=&amp;address=</v>
      </c>
      <c r="J473" s="1" t="str">
        <f t="shared" si="64"/>
        <v>http://votersedge.org/en/il/search?zip=&amp;address=++</v>
      </c>
      <c r="K473" s="1" t="str">
        <f t="shared" si="64"/>
        <v>http://votersedge.org/en/il/search?zip=&amp;address=</v>
      </c>
      <c r="L473" t="b">
        <f t="shared" si="59"/>
        <v>1</v>
      </c>
      <c r="M473" t="str">
        <f t="shared" si="60"/>
        <v>http://votersedge.org/en/il/search?zip=&amp;address=</v>
      </c>
      <c r="N473" s="1" t="str">
        <f t="shared" si="61"/>
        <v>http://votersedge.org/en/il/search?zip=&amp;address=</v>
      </c>
    </row>
    <row r="474" spans="5:14" x14ac:dyDescent="0.25">
      <c r="E474" t="str">
        <f t="shared" si="62"/>
        <v>++</v>
      </c>
      <c r="F474" t="s">
        <v>5</v>
      </c>
      <c r="G474" t="str">
        <f t="shared" si="58"/>
        <v>http://votersedge.org/en/il/search?zip=</v>
      </c>
      <c r="H474" t="str">
        <f t="shared" si="63"/>
        <v>http://votersedge.org/en/il/search?zip=&amp;address=++</v>
      </c>
      <c r="I474" t="str">
        <f t="shared" si="65"/>
        <v>http://votersedge.org/en/il/search?zip=&amp;address=</v>
      </c>
      <c r="J474" s="1" t="str">
        <f t="shared" si="64"/>
        <v>http://votersedge.org/en/il/search?zip=&amp;address=++</v>
      </c>
      <c r="K474" s="1" t="str">
        <f t="shared" si="64"/>
        <v>http://votersedge.org/en/il/search?zip=&amp;address=</v>
      </c>
      <c r="L474" t="b">
        <f t="shared" si="59"/>
        <v>1</v>
      </c>
      <c r="M474" t="str">
        <f t="shared" si="60"/>
        <v>http://votersedge.org/en/il/search?zip=&amp;address=</v>
      </c>
      <c r="N474" s="1" t="str">
        <f t="shared" si="61"/>
        <v>http://votersedge.org/en/il/search?zip=&amp;address=</v>
      </c>
    </row>
    <row r="475" spans="5:14" x14ac:dyDescent="0.25">
      <c r="E475" t="str">
        <f t="shared" si="62"/>
        <v>++</v>
      </c>
      <c r="F475" t="s">
        <v>5</v>
      </c>
      <c r="G475" t="str">
        <f t="shared" si="58"/>
        <v>http://votersedge.org/en/il/search?zip=</v>
      </c>
      <c r="H475" t="str">
        <f t="shared" si="63"/>
        <v>http://votersedge.org/en/il/search?zip=&amp;address=++</v>
      </c>
      <c r="I475" t="str">
        <f t="shared" si="65"/>
        <v>http://votersedge.org/en/il/search?zip=&amp;address=</v>
      </c>
      <c r="J475" s="1" t="str">
        <f t="shared" si="64"/>
        <v>http://votersedge.org/en/il/search?zip=&amp;address=++</v>
      </c>
      <c r="K475" s="1" t="str">
        <f t="shared" si="64"/>
        <v>http://votersedge.org/en/il/search?zip=&amp;address=</v>
      </c>
      <c r="L475" t="b">
        <f t="shared" si="59"/>
        <v>1</v>
      </c>
      <c r="M475" t="str">
        <f t="shared" si="60"/>
        <v>http://votersedge.org/en/il/search?zip=&amp;address=</v>
      </c>
      <c r="N475" s="1" t="str">
        <f t="shared" si="61"/>
        <v>http://votersedge.org/en/il/search?zip=&amp;address=</v>
      </c>
    </row>
    <row r="476" spans="5:14" x14ac:dyDescent="0.25">
      <c r="E476" t="str">
        <f t="shared" si="62"/>
        <v>++</v>
      </c>
      <c r="F476" t="s">
        <v>5</v>
      </c>
      <c r="G476" t="str">
        <f t="shared" si="58"/>
        <v>http://votersedge.org/en/il/search?zip=</v>
      </c>
      <c r="H476" t="str">
        <f t="shared" si="63"/>
        <v>http://votersedge.org/en/il/search?zip=&amp;address=++</v>
      </c>
      <c r="I476" t="str">
        <f t="shared" si="65"/>
        <v>http://votersedge.org/en/il/search?zip=&amp;address=</v>
      </c>
      <c r="J476" s="1" t="str">
        <f t="shared" si="64"/>
        <v>http://votersedge.org/en/il/search?zip=&amp;address=++</v>
      </c>
      <c r="K476" s="1" t="str">
        <f t="shared" si="64"/>
        <v>http://votersedge.org/en/il/search?zip=&amp;address=</v>
      </c>
      <c r="L476" t="b">
        <f t="shared" si="59"/>
        <v>1</v>
      </c>
      <c r="M476" t="str">
        <f t="shared" si="60"/>
        <v>http://votersedge.org/en/il/search?zip=&amp;address=</v>
      </c>
      <c r="N476" s="1" t="str">
        <f t="shared" si="61"/>
        <v>http://votersedge.org/en/il/search?zip=&amp;address=</v>
      </c>
    </row>
    <row r="477" spans="5:14" x14ac:dyDescent="0.25">
      <c r="E477" t="str">
        <f t="shared" si="62"/>
        <v>++</v>
      </c>
      <c r="F477" t="s">
        <v>5</v>
      </c>
      <c r="G477" t="str">
        <f t="shared" si="58"/>
        <v>http://votersedge.org/en/il/search?zip=</v>
      </c>
      <c r="H477" t="str">
        <f t="shared" si="63"/>
        <v>http://votersedge.org/en/il/search?zip=&amp;address=++</v>
      </c>
      <c r="I477" t="str">
        <f t="shared" si="65"/>
        <v>http://votersedge.org/en/il/search?zip=&amp;address=</v>
      </c>
      <c r="J477" s="1" t="str">
        <f t="shared" si="64"/>
        <v>http://votersedge.org/en/il/search?zip=&amp;address=++</v>
      </c>
      <c r="K477" s="1" t="str">
        <f t="shared" si="64"/>
        <v>http://votersedge.org/en/il/search?zip=&amp;address=</v>
      </c>
      <c r="L477" t="b">
        <f t="shared" si="59"/>
        <v>1</v>
      </c>
      <c r="M477" t="str">
        <f t="shared" si="60"/>
        <v>http://votersedge.org/en/il/search?zip=&amp;address=</v>
      </c>
      <c r="N477" s="1" t="str">
        <f t="shared" si="61"/>
        <v>http://votersedge.org/en/il/search?zip=&amp;address=</v>
      </c>
    </row>
    <row r="478" spans="5:14" x14ac:dyDescent="0.25">
      <c r="E478" t="str">
        <f t="shared" si="62"/>
        <v>++</v>
      </c>
      <c r="F478" t="s">
        <v>5</v>
      </c>
      <c r="G478" t="str">
        <f t="shared" si="58"/>
        <v>http://votersedge.org/en/il/search?zip=</v>
      </c>
      <c r="H478" t="str">
        <f t="shared" si="63"/>
        <v>http://votersedge.org/en/il/search?zip=&amp;address=++</v>
      </c>
      <c r="I478" t="str">
        <f t="shared" si="65"/>
        <v>http://votersedge.org/en/il/search?zip=&amp;address=</v>
      </c>
      <c r="J478" s="1" t="str">
        <f t="shared" si="64"/>
        <v>http://votersedge.org/en/il/search?zip=&amp;address=++</v>
      </c>
      <c r="K478" s="1" t="str">
        <f t="shared" si="64"/>
        <v>http://votersedge.org/en/il/search?zip=&amp;address=</v>
      </c>
      <c r="L478" t="b">
        <f t="shared" si="59"/>
        <v>1</v>
      </c>
      <c r="M478" t="str">
        <f t="shared" si="60"/>
        <v>http://votersedge.org/en/il/search?zip=&amp;address=</v>
      </c>
      <c r="N478" s="1" t="str">
        <f t="shared" si="61"/>
        <v>http://votersedge.org/en/il/search?zip=&amp;address=</v>
      </c>
    </row>
    <row r="479" spans="5:14" x14ac:dyDescent="0.25">
      <c r="E479" t="str">
        <f t="shared" si="62"/>
        <v>++</v>
      </c>
      <c r="F479" t="s">
        <v>5</v>
      </c>
      <c r="G479" t="str">
        <f t="shared" si="58"/>
        <v>http://votersedge.org/en/il/search?zip=</v>
      </c>
      <c r="H479" t="str">
        <f t="shared" si="63"/>
        <v>http://votersedge.org/en/il/search?zip=&amp;address=++</v>
      </c>
      <c r="I479" t="str">
        <f t="shared" si="65"/>
        <v>http://votersedge.org/en/il/search?zip=&amp;address=</v>
      </c>
      <c r="J479" s="1" t="str">
        <f t="shared" si="64"/>
        <v>http://votersedge.org/en/il/search?zip=&amp;address=++</v>
      </c>
      <c r="K479" s="1" t="str">
        <f t="shared" si="64"/>
        <v>http://votersedge.org/en/il/search?zip=&amp;address=</v>
      </c>
      <c r="L479" t="b">
        <f t="shared" si="59"/>
        <v>1</v>
      </c>
      <c r="M479" t="str">
        <f t="shared" si="60"/>
        <v>http://votersedge.org/en/il/search?zip=&amp;address=</v>
      </c>
      <c r="N479" s="1" t="str">
        <f t="shared" si="61"/>
        <v>http://votersedge.org/en/il/search?zip=&amp;address=</v>
      </c>
    </row>
    <row r="480" spans="5:14" x14ac:dyDescent="0.25">
      <c r="E480" t="str">
        <f t="shared" si="62"/>
        <v>++</v>
      </c>
      <c r="F480" t="s">
        <v>5</v>
      </c>
      <c r="G480" t="str">
        <f t="shared" si="58"/>
        <v>http://votersedge.org/en/il/search?zip=</v>
      </c>
      <c r="H480" t="str">
        <f t="shared" si="63"/>
        <v>http://votersedge.org/en/il/search?zip=&amp;address=++</v>
      </c>
      <c r="I480" t="str">
        <f t="shared" si="65"/>
        <v>http://votersedge.org/en/il/search?zip=&amp;address=</v>
      </c>
      <c r="J480" s="1" t="str">
        <f t="shared" si="64"/>
        <v>http://votersedge.org/en/il/search?zip=&amp;address=++</v>
      </c>
      <c r="K480" s="1" t="str">
        <f t="shared" si="64"/>
        <v>http://votersedge.org/en/il/search?zip=&amp;address=</v>
      </c>
      <c r="L480" t="b">
        <f t="shared" si="59"/>
        <v>1</v>
      </c>
      <c r="M480" t="str">
        <f t="shared" si="60"/>
        <v>http://votersedge.org/en/il/search?zip=&amp;address=</v>
      </c>
      <c r="N480" s="1" t="str">
        <f t="shared" si="61"/>
        <v>http://votersedge.org/en/il/search?zip=&amp;address=</v>
      </c>
    </row>
    <row r="481" spans="5:14" x14ac:dyDescent="0.25">
      <c r="E481" t="str">
        <f t="shared" si="62"/>
        <v>++</v>
      </c>
      <c r="F481" t="s">
        <v>5</v>
      </c>
      <c r="G481" t="str">
        <f t="shared" si="58"/>
        <v>http://votersedge.org/en/il/search?zip=</v>
      </c>
      <c r="H481" t="str">
        <f t="shared" si="63"/>
        <v>http://votersedge.org/en/il/search?zip=&amp;address=++</v>
      </c>
      <c r="I481" t="str">
        <f t="shared" si="65"/>
        <v>http://votersedge.org/en/il/search?zip=&amp;address=</v>
      </c>
      <c r="J481" s="1" t="str">
        <f t="shared" si="64"/>
        <v>http://votersedge.org/en/il/search?zip=&amp;address=++</v>
      </c>
      <c r="K481" s="1" t="str">
        <f t="shared" si="64"/>
        <v>http://votersedge.org/en/il/search?zip=&amp;address=</v>
      </c>
      <c r="L481" t="b">
        <f t="shared" si="59"/>
        <v>1</v>
      </c>
      <c r="M481" t="str">
        <f t="shared" si="60"/>
        <v>http://votersedge.org/en/il/search?zip=&amp;address=</v>
      </c>
      <c r="N481" s="1" t="str">
        <f t="shared" si="61"/>
        <v>http://votersedge.org/en/il/search?zip=&amp;address=</v>
      </c>
    </row>
    <row r="482" spans="5:14" x14ac:dyDescent="0.25">
      <c r="E482" t="str">
        <f t="shared" si="62"/>
        <v>++</v>
      </c>
      <c r="F482" t="s">
        <v>5</v>
      </c>
      <c r="G482" t="str">
        <f t="shared" si="58"/>
        <v>http://votersedge.org/en/il/search?zip=</v>
      </c>
      <c r="H482" t="str">
        <f t="shared" si="63"/>
        <v>http://votersedge.org/en/il/search?zip=&amp;address=++</v>
      </c>
      <c r="I482" t="str">
        <f t="shared" si="65"/>
        <v>http://votersedge.org/en/il/search?zip=&amp;address=</v>
      </c>
      <c r="J482" s="1" t="str">
        <f t="shared" si="64"/>
        <v>http://votersedge.org/en/il/search?zip=&amp;address=++</v>
      </c>
      <c r="K482" s="1" t="str">
        <f t="shared" si="64"/>
        <v>http://votersedge.org/en/il/search?zip=&amp;address=</v>
      </c>
      <c r="L482" t="b">
        <f t="shared" si="59"/>
        <v>1</v>
      </c>
      <c r="M482" t="str">
        <f t="shared" si="60"/>
        <v>http://votersedge.org/en/il/search?zip=&amp;address=</v>
      </c>
      <c r="N482" s="1" t="str">
        <f t="shared" si="61"/>
        <v>http://votersedge.org/en/il/search?zip=&amp;address=</v>
      </c>
    </row>
    <row r="483" spans="5:14" x14ac:dyDescent="0.25">
      <c r="E483" t="str">
        <f t="shared" si="62"/>
        <v>++</v>
      </c>
      <c r="F483" t="s">
        <v>5</v>
      </c>
      <c r="G483" t="str">
        <f t="shared" si="58"/>
        <v>http://votersedge.org/en/il/search?zip=</v>
      </c>
      <c r="H483" t="str">
        <f t="shared" si="63"/>
        <v>http://votersedge.org/en/il/search?zip=&amp;address=++</v>
      </c>
      <c r="I483" t="str">
        <f t="shared" si="65"/>
        <v>http://votersedge.org/en/il/search?zip=&amp;address=</v>
      </c>
      <c r="J483" s="1" t="str">
        <f t="shared" si="64"/>
        <v>http://votersedge.org/en/il/search?zip=&amp;address=++</v>
      </c>
      <c r="K483" s="1" t="str">
        <f t="shared" si="64"/>
        <v>http://votersedge.org/en/il/search?zip=&amp;address=</v>
      </c>
      <c r="L483" t="b">
        <f t="shared" si="59"/>
        <v>1</v>
      </c>
      <c r="M483" t="str">
        <f t="shared" si="60"/>
        <v>http://votersedge.org/en/il/search?zip=&amp;address=</v>
      </c>
      <c r="N483" s="1" t="str">
        <f t="shared" si="61"/>
        <v>http://votersedge.org/en/il/search?zip=&amp;address=</v>
      </c>
    </row>
    <row r="484" spans="5:14" x14ac:dyDescent="0.25">
      <c r="E484" t="str">
        <f t="shared" si="62"/>
        <v>++</v>
      </c>
      <c r="F484" t="s">
        <v>5</v>
      </c>
      <c r="G484" t="str">
        <f t="shared" si="58"/>
        <v>http://votersedge.org/en/il/search?zip=</v>
      </c>
      <c r="H484" t="str">
        <f t="shared" si="63"/>
        <v>http://votersedge.org/en/il/search?zip=&amp;address=++</v>
      </c>
      <c r="I484" t="str">
        <f t="shared" si="65"/>
        <v>http://votersedge.org/en/il/search?zip=&amp;address=</v>
      </c>
      <c r="J484" s="1" t="str">
        <f t="shared" si="64"/>
        <v>http://votersedge.org/en/il/search?zip=&amp;address=++</v>
      </c>
      <c r="K484" s="1" t="str">
        <f t="shared" si="64"/>
        <v>http://votersedge.org/en/il/search?zip=&amp;address=</v>
      </c>
      <c r="L484" t="b">
        <f t="shared" si="59"/>
        <v>1</v>
      </c>
      <c r="M484" t="str">
        <f t="shared" si="60"/>
        <v>http://votersedge.org/en/il/search?zip=&amp;address=</v>
      </c>
      <c r="N484" s="1" t="str">
        <f t="shared" si="61"/>
        <v>http://votersedge.org/en/il/search?zip=&amp;address=</v>
      </c>
    </row>
    <row r="485" spans="5:14" x14ac:dyDescent="0.25">
      <c r="E485" t="str">
        <f t="shared" si="62"/>
        <v>++</v>
      </c>
      <c r="F485" t="s">
        <v>5</v>
      </c>
      <c r="G485" t="str">
        <f t="shared" si="58"/>
        <v>http://votersedge.org/en/il/search?zip=</v>
      </c>
      <c r="H485" t="str">
        <f t="shared" si="63"/>
        <v>http://votersedge.org/en/il/search?zip=&amp;address=++</v>
      </c>
      <c r="I485" t="str">
        <f t="shared" si="65"/>
        <v>http://votersedge.org/en/il/search?zip=&amp;address=</v>
      </c>
      <c r="J485" s="1" t="str">
        <f t="shared" si="64"/>
        <v>http://votersedge.org/en/il/search?zip=&amp;address=++</v>
      </c>
      <c r="K485" s="1" t="str">
        <f t="shared" si="64"/>
        <v>http://votersedge.org/en/il/search?zip=&amp;address=</v>
      </c>
      <c r="L485" t="b">
        <f t="shared" si="59"/>
        <v>1</v>
      </c>
      <c r="M485" t="str">
        <f t="shared" si="60"/>
        <v>http://votersedge.org/en/il/search?zip=&amp;address=</v>
      </c>
      <c r="N485" s="1" t="str">
        <f t="shared" si="61"/>
        <v>http://votersedge.org/en/il/search?zip=&amp;address=</v>
      </c>
    </row>
    <row r="486" spans="5:14" x14ac:dyDescent="0.25">
      <c r="E486" t="str">
        <f t="shared" si="62"/>
        <v>++</v>
      </c>
      <c r="F486" t="s">
        <v>5</v>
      </c>
      <c r="G486" t="str">
        <f t="shared" si="58"/>
        <v>http://votersedge.org/en/il/search?zip=</v>
      </c>
      <c r="H486" t="str">
        <f t="shared" si="63"/>
        <v>http://votersedge.org/en/il/search?zip=&amp;address=++</v>
      </c>
      <c r="I486" t="str">
        <f t="shared" si="65"/>
        <v>http://votersedge.org/en/il/search?zip=&amp;address=</v>
      </c>
      <c r="J486" s="1" t="str">
        <f t="shared" si="64"/>
        <v>http://votersedge.org/en/il/search?zip=&amp;address=++</v>
      </c>
      <c r="K486" s="1" t="str">
        <f t="shared" si="64"/>
        <v>http://votersedge.org/en/il/search?zip=&amp;address=</v>
      </c>
      <c r="L486" t="b">
        <f t="shared" si="59"/>
        <v>1</v>
      </c>
      <c r="M486" t="str">
        <f t="shared" si="60"/>
        <v>http://votersedge.org/en/il/search?zip=&amp;address=</v>
      </c>
      <c r="N486" s="1" t="str">
        <f t="shared" si="61"/>
        <v>http://votersedge.org/en/il/search?zip=&amp;address=</v>
      </c>
    </row>
    <row r="487" spans="5:14" x14ac:dyDescent="0.25">
      <c r="E487" t="str">
        <f t="shared" si="62"/>
        <v>++</v>
      </c>
      <c r="F487" t="s">
        <v>5</v>
      </c>
      <c r="G487" t="str">
        <f t="shared" si="58"/>
        <v>http://votersedge.org/en/il/search?zip=</v>
      </c>
      <c r="H487" t="str">
        <f t="shared" si="63"/>
        <v>http://votersedge.org/en/il/search?zip=&amp;address=++</v>
      </c>
      <c r="I487" t="str">
        <f t="shared" si="65"/>
        <v>http://votersedge.org/en/il/search?zip=&amp;address=</v>
      </c>
      <c r="J487" s="1" t="str">
        <f t="shared" si="64"/>
        <v>http://votersedge.org/en/il/search?zip=&amp;address=++</v>
      </c>
      <c r="K487" s="1" t="str">
        <f t="shared" si="64"/>
        <v>http://votersedge.org/en/il/search?zip=&amp;address=</v>
      </c>
      <c r="L487" t="b">
        <f t="shared" si="59"/>
        <v>1</v>
      </c>
      <c r="M487" t="str">
        <f t="shared" si="60"/>
        <v>http://votersedge.org/en/il/search?zip=&amp;address=</v>
      </c>
      <c r="N487" s="1" t="str">
        <f t="shared" si="61"/>
        <v>http://votersedge.org/en/il/search?zip=&amp;address=</v>
      </c>
    </row>
    <row r="488" spans="5:14" x14ac:dyDescent="0.25">
      <c r="E488" t="str">
        <f t="shared" si="62"/>
        <v>++</v>
      </c>
      <c r="F488" t="s">
        <v>5</v>
      </c>
      <c r="G488" t="str">
        <f t="shared" si="58"/>
        <v>http://votersedge.org/en/il/search?zip=</v>
      </c>
      <c r="H488" t="str">
        <f t="shared" si="63"/>
        <v>http://votersedge.org/en/il/search?zip=&amp;address=++</v>
      </c>
      <c r="I488" t="str">
        <f t="shared" si="65"/>
        <v>http://votersedge.org/en/il/search?zip=&amp;address=</v>
      </c>
      <c r="J488" s="1" t="str">
        <f t="shared" si="64"/>
        <v>http://votersedge.org/en/il/search?zip=&amp;address=++</v>
      </c>
      <c r="K488" s="1" t="str">
        <f t="shared" si="64"/>
        <v>http://votersedge.org/en/il/search?zip=&amp;address=</v>
      </c>
      <c r="L488" t="b">
        <f t="shared" si="59"/>
        <v>1</v>
      </c>
      <c r="M488" t="str">
        <f t="shared" si="60"/>
        <v>http://votersedge.org/en/il/search?zip=&amp;address=</v>
      </c>
      <c r="N488" s="1" t="str">
        <f t="shared" si="61"/>
        <v>http://votersedge.org/en/il/search?zip=&amp;address=</v>
      </c>
    </row>
    <row r="489" spans="5:14" x14ac:dyDescent="0.25">
      <c r="E489" t="str">
        <f t="shared" si="62"/>
        <v>++</v>
      </c>
      <c r="F489" t="s">
        <v>5</v>
      </c>
      <c r="G489" t="str">
        <f t="shared" si="58"/>
        <v>http://votersedge.org/en/il/search?zip=</v>
      </c>
      <c r="H489" t="str">
        <f t="shared" si="63"/>
        <v>http://votersedge.org/en/il/search?zip=&amp;address=++</v>
      </c>
      <c r="I489" t="str">
        <f t="shared" si="65"/>
        <v>http://votersedge.org/en/il/search?zip=&amp;address=</v>
      </c>
      <c r="J489" s="1" t="str">
        <f t="shared" si="64"/>
        <v>http://votersedge.org/en/il/search?zip=&amp;address=++</v>
      </c>
      <c r="K489" s="1" t="str">
        <f t="shared" si="64"/>
        <v>http://votersedge.org/en/il/search?zip=&amp;address=</v>
      </c>
      <c r="L489" t="b">
        <f t="shared" si="59"/>
        <v>1</v>
      </c>
      <c r="M489" t="str">
        <f t="shared" si="60"/>
        <v>http://votersedge.org/en/il/search?zip=&amp;address=</v>
      </c>
      <c r="N489" s="1" t="str">
        <f t="shared" si="61"/>
        <v>http://votersedge.org/en/il/search?zip=&amp;address=</v>
      </c>
    </row>
    <row r="490" spans="5:14" x14ac:dyDescent="0.25">
      <c r="E490" t="str">
        <f t="shared" si="62"/>
        <v>++</v>
      </c>
      <c r="F490" t="s">
        <v>5</v>
      </c>
      <c r="G490" t="str">
        <f t="shared" si="58"/>
        <v>http://votersedge.org/en/il/search?zip=</v>
      </c>
      <c r="H490" t="str">
        <f t="shared" si="63"/>
        <v>http://votersedge.org/en/il/search?zip=&amp;address=++</v>
      </c>
      <c r="I490" t="str">
        <f t="shared" si="65"/>
        <v>http://votersedge.org/en/il/search?zip=&amp;address=</v>
      </c>
      <c r="J490" s="1" t="str">
        <f t="shared" si="64"/>
        <v>http://votersedge.org/en/il/search?zip=&amp;address=++</v>
      </c>
      <c r="K490" s="1" t="str">
        <f t="shared" si="64"/>
        <v>http://votersedge.org/en/il/search?zip=&amp;address=</v>
      </c>
      <c r="L490" t="b">
        <f t="shared" si="59"/>
        <v>1</v>
      </c>
      <c r="M490" t="str">
        <f t="shared" si="60"/>
        <v>http://votersedge.org/en/il/search?zip=&amp;address=</v>
      </c>
      <c r="N490" s="1" t="str">
        <f t="shared" si="61"/>
        <v>http://votersedge.org/en/il/search?zip=&amp;address=</v>
      </c>
    </row>
    <row r="491" spans="5:14" x14ac:dyDescent="0.25">
      <c r="E491" t="str">
        <f t="shared" si="62"/>
        <v>++</v>
      </c>
      <c r="F491" t="s">
        <v>5</v>
      </c>
      <c r="G491" t="str">
        <f t="shared" si="58"/>
        <v>http://votersedge.org/en/il/search?zip=</v>
      </c>
      <c r="H491" t="str">
        <f t="shared" si="63"/>
        <v>http://votersedge.org/en/il/search?zip=&amp;address=++</v>
      </c>
      <c r="I491" t="str">
        <f t="shared" si="65"/>
        <v>http://votersedge.org/en/il/search?zip=&amp;address=</v>
      </c>
      <c r="J491" s="1" t="str">
        <f t="shared" si="64"/>
        <v>http://votersedge.org/en/il/search?zip=&amp;address=++</v>
      </c>
      <c r="K491" s="1" t="str">
        <f t="shared" si="64"/>
        <v>http://votersedge.org/en/il/search?zip=&amp;address=</v>
      </c>
      <c r="L491" t="b">
        <f t="shared" si="59"/>
        <v>1</v>
      </c>
      <c r="M491" t="str">
        <f t="shared" si="60"/>
        <v>http://votersedge.org/en/il/search?zip=&amp;address=</v>
      </c>
      <c r="N491" s="1" t="str">
        <f t="shared" si="61"/>
        <v>http://votersedge.org/en/il/search?zip=&amp;address=</v>
      </c>
    </row>
    <row r="492" spans="5:14" x14ac:dyDescent="0.25">
      <c r="E492" t="str">
        <f t="shared" si="62"/>
        <v>++</v>
      </c>
      <c r="F492" t="s">
        <v>5</v>
      </c>
      <c r="G492" t="str">
        <f t="shared" si="58"/>
        <v>http://votersedge.org/en/il/search?zip=</v>
      </c>
      <c r="H492" t="str">
        <f t="shared" si="63"/>
        <v>http://votersedge.org/en/il/search?zip=&amp;address=++</v>
      </c>
      <c r="I492" t="str">
        <f t="shared" si="65"/>
        <v>http://votersedge.org/en/il/search?zip=&amp;address=</v>
      </c>
      <c r="J492" s="1" t="str">
        <f t="shared" si="64"/>
        <v>http://votersedge.org/en/il/search?zip=&amp;address=++</v>
      </c>
      <c r="K492" s="1" t="str">
        <f t="shared" si="64"/>
        <v>http://votersedge.org/en/il/search?zip=&amp;address=</v>
      </c>
      <c r="L492" t="b">
        <f t="shared" si="59"/>
        <v>1</v>
      </c>
      <c r="M492" t="str">
        <f t="shared" si="60"/>
        <v>http://votersedge.org/en/il/search?zip=&amp;address=</v>
      </c>
      <c r="N492" s="1" t="str">
        <f t="shared" si="61"/>
        <v>http://votersedge.org/en/il/search?zip=&amp;address=</v>
      </c>
    </row>
    <row r="493" spans="5:14" x14ac:dyDescent="0.25">
      <c r="E493" t="str">
        <f t="shared" si="62"/>
        <v>++</v>
      </c>
      <c r="F493" t="s">
        <v>5</v>
      </c>
      <c r="G493" t="str">
        <f t="shared" si="58"/>
        <v>http://votersedge.org/en/il/search?zip=</v>
      </c>
      <c r="H493" t="str">
        <f t="shared" si="63"/>
        <v>http://votersedge.org/en/il/search?zip=&amp;address=++</v>
      </c>
      <c r="I493" t="str">
        <f t="shared" si="65"/>
        <v>http://votersedge.org/en/il/search?zip=&amp;address=</v>
      </c>
      <c r="J493" s="1" t="str">
        <f t="shared" si="64"/>
        <v>http://votersedge.org/en/il/search?zip=&amp;address=++</v>
      </c>
      <c r="K493" s="1" t="str">
        <f t="shared" si="64"/>
        <v>http://votersedge.org/en/il/search?zip=&amp;address=</v>
      </c>
      <c r="L493" t="b">
        <f t="shared" si="59"/>
        <v>1</v>
      </c>
      <c r="M493" t="str">
        <f t="shared" si="60"/>
        <v>http://votersedge.org/en/il/search?zip=&amp;address=</v>
      </c>
      <c r="N493" s="1" t="str">
        <f t="shared" si="61"/>
        <v>http://votersedge.org/en/il/search?zip=&amp;address=</v>
      </c>
    </row>
    <row r="494" spans="5:14" x14ac:dyDescent="0.25">
      <c r="E494" t="str">
        <f t="shared" si="62"/>
        <v>++</v>
      </c>
      <c r="F494" t="s">
        <v>5</v>
      </c>
      <c r="G494" t="str">
        <f t="shared" si="58"/>
        <v>http://votersedge.org/en/il/search?zip=</v>
      </c>
      <c r="H494" t="str">
        <f t="shared" si="63"/>
        <v>http://votersedge.org/en/il/search?zip=&amp;address=++</v>
      </c>
      <c r="I494" t="str">
        <f t="shared" si="65"/>
        <v>http://votersedge.org/en/il/search?zip=&amp;address=</v>
      </c>
      <c r="J494" s="1" t="str">
        <f t="shared" si="64"/>
        <v>http://votersedge.org/en/il/search?zip=&amp;address=++</v>
      </c>
      <c r="K494" s="1" t="str">
        <f t="shared" si="64"/>
        <v>http://votersedge.org/en/il/search?zip=&amp;address=</v>
      </c>
      <c r="L494" t="b">
        <f t="shared" si="59"/>
        <v>1</v>
      </c>
      <c r="M494" t="str">
        <f t="shared" si="60"/>
        <v>http://votersedge.org/en/il/search?zip=&amp;address=</v>
      </c>
      <c r="N494" s="1" t="str">
        <f t="shared" si="61"/>
        <v>http://votersedge.org/en/il/search?zip=&amp;address=</v>
      </c>
    </row>
    <row r="495" spans="5:14" x14ac:dyDescent="0.25">
      <c r="E495" t="str">
        <f t="shared" si="62"/>
        <v>++</v>
      </c>
      <c r="F495" t="s">
        <v>5</v>
      </c>
      <c r="G495" t="str">
        <f t="shared" si="58"/>
        <v>http://votersedge.org/en/il/search?zip=</v>
      </c>
      <c r="H495" t="str">
        <f t="shared" si="63"/>
        <v>http://votersedge.org/en/il/search?zip=&amp;address=++</v>
      </c>
      <c r="I495" t="str">
        <f t="shared" si="65"/>
        <v>http://votersedge.org/en/il/search?zip=&amp;address=</v>
      </c>
      <c r="J495" s="1" t="str">
        <f t="shared" si="64"/>
        <v>http://votersedge.org/en/il/search?zip=&amp;address=++</v>
      </c>
      <c r="K495" s="1" t="str">
        <f t="shared" si="64"/>
        <v>http://votersedge.org/en/il/search?zip=&amp;address=</v>
      </c>
      <c r="L495" t="b">
        <f t="shared" si="59"/>
        <v>1</v>
      </c>
      <c r="M495" t="str">
        <f t="shared" si="60"/>
        <v>http://votersedge.org/en/il/search?zip=&amp;address=</v>
      </c>
      <c r="N495" s="1" t="str">
        <f t="shared" si="61"/>
        <v>http://votersedge.org/en/il/search?zip=&amp;address=</v>
      </c>
    </row>
    <row r="496" spans="5:14" x14ac:dyDescent="0.25">
      <c r="E496" t="str">
        <f t="shared" si="62"/>
        <v>++</v>
      </c>
      <c r="F496" t="s">
        <v>5</v>
      </c>
      <c r="G496" t="str">
        <f t="shared" si="58"/>
        <v>http://votersedge.org/en/il/search?zip=</v>
      </c>
      <c r="H496" t="str">
        <f t="shared" si="63"/>
        <v>http://votersedge.org/en/il/search?zip=&amp;address=++</v>
      </c>
      <c r="I496" t="str">
        <f t="shared" si="65"/>
        <v>http://votersedge.org/en/il/search?zip=&amp;address=</v>
      </c>
      <c r="J496" s="1" t="str">
        <f t="shared" si="64"/>
        <v>http://votersedge.org/en/il/search?zip=&amp;address=++</v>
      </c>
      <c r="K496" s="1" t="str">
        <f t="shared" si="64"/>
        <v>http://votersedge.org/en/il/search?zip=&amp;address=</v>
      </c>
      <c r="L496" t="b">
        <f t="shared" si="59"/>
        <v>1</v>
      </c>
      <c r="M496" t="str">
        <f t="shared" si="60"/>
        <v>http://votersedge.org/en/il/search?zip=&amp;address=</v>
      </c>
      <c r="N496" s="1" t="str">
        <f t="shared" si="61"/>
        <v>http://votersedge.org/en/il/search?zip=&amp;address=</v>
      </c>
    </row>
    <row r="497" spans="5:14" x14ac:dyDescent="0.25">
      <c r="E497" t="str">
        <f t="shared" si="62"/>
        <v>++</v>
      </c>
      <c r="F497" t="s">
        <v>5</v>
      </c>
      <c r="G497" t="str">
        <f t="shared" si="58"/>
        <v>http://votersedge.org/en/il/search?zip=</v>
      </c>
      <c r="H497" t="str">
        <f t="shared" si="63"/>
        <v>http://votersedge.org/en/il/search?zip=&amp;address=++</v>
      </c>
      <c r="I497" t="str">
        <f t="shared" si="65"/>
        <v>http://votersedge.org/en/il/search?zip=&amp;address=</v>
      </c>
      <c r="J497" s="1" t="str">
        <f t="shared" si="64"/>
        <v>http://votersedge.org/en/il/search?zip=&amp;address=++</v>
      </c>
      <c r="K497" s="1" t="str">
        <f t="shared" si="64"/>
        <v>http://votersedge.org/en/il/search?zip=&amp;address=</v>
      </c>
      <c r="L497" t="b">
        <f t="shared" si="59"/>
        <v>1</v>
      </c>
      <c r="M497" t="str">
        <f t="shared" si="60"/>
        <v>http://votersedge.org/en/il/search?zip=&amp;address=</v>
      </c>
      <c r="N497" s="1" t="str">
        <f t="shared" si="61"/>
        <v>http://votersedge.org/en/il/search?zip=&amp;address=</v>
      </c>
    </row>
    <row r="498" spans="5:14" x14ac:dyDescent="0.25">
      <c r="E498" t="str">
        <f t="shared" si="62"/>
        <v>++</v>
      </c>
      <c r="F498" t="s">
        <v>5</v>
      </c>
      <c r="G498" t="str">
        <f t="shared" si="58"/>
        <v>http://votersedge.org/en/il/search?zip=</v>
      </c>
      <c r="H498" t="str">
        <f t="shared" si="63"/>
        <v>http://votersedge.org/en/il/search?zip=&amp;address=++</v>
      </c>
      <c r="I498" t="str">
        <f t="shared" si="65"/>
        <v>http://votersedge.org/en/il/search?zip=&amp;address=</v>
      </c>
      <c r="J498" s="1" t="str">
        <f t="shared" si="64"/>
        <v>http://votersedge.org/en/il/search?zip=&amp;address=++</v>
      </c>
      <c r="K498" s="1" t="str">
        <f t="shared" si="64"/>
        <v>http://votersedge.org/en/il/search?zip=&amp;address=</v>
      </c>
      <c r="L498" t="b">
        <f t="shared" si="59"/>
        <v>1</v>
      </c>
      <c r="M498" t="str">
        <f t="shared" si="60"/>
        <v>http://votersedge.org/en/il/search?zip=&amp;address=</v>
      </c>
      <c r="N498" s="1" t="str">
        <f t="shared" si="61"/>
        <v>http://votersedge.org/en/il/search?zip=&amp;address=</v>
      </c>
    </row>
    <row r="499" spans="5:14" x14ac:dyDescent="0.25">
      <c r="E499" t="str">
        <f t="shared" si="62"/>
        <v>++</v>
      </c>
      <c r="F499" t="s">
        <v>5</v>
      </c>
      <c r="G499" t="str">
        <f t="shared" si="58"/>
        <v>http://votersedge.org/en/il/search?zip=</v>
      </c>
      <c r="H499" t="str">
        <f t="shared" si="63"/>
        <v>http://votersedge.org/en/il/search?zip=&amp;address=++</v>
      </c>
      <c r="I499" t="str">
        <f t="shared" si="65"/>
        <v>http://votersedge.org/en/il/search?zip=&amp;address=</v>
      </c>
      <c r="J499" s="1" t="str">
        <f t="shared" si="64"/>
        <v>http://votersedge.org/en/il/search?zip=&amp;address=++</v>
      </c>
      <c r="K499" s="1" t="str">
        <f t="shared" si="64"/>
        <v>http://votersedge.org/en/il/search?zip=&amp;address=</v>
      </c>
      <c r="L499" t="b">
        <f t="shared" si="59"/>
        <v>1</v>
      </c>
      <c r="M499" t="str">
        <f t="shared" si="60"/>
        <v>http://votersedge.org/en/il/search?zip=&amp;address=</v>
      </c>
      <c r="N499" s="1" t="str">
        <f t="shared" si="61"/>
        <v>http://votersedge.org/en/il/search?zip=&amp;address=</v>
      </c>
    </row>
    <row r="500" spans="5:14" x14ac:dyDescent="0.25">
      <c r="E500" t="str">
        <f t="shared" si="62"/>
        <v>++</v>
      </c>
      <c r="F500" t="s">
        <v>5</v>
      </c>
      <c r="G500" t="str">
        <f t="shared" si="58"/>
        <v>http://votersedge.org/en/il/search?zip=</v>
      </c>
      <c r="H500" t="str">
        <f t="shared" si="63"/>
        <v>http://votersedge.org/en/il/search?zip=&amp;address=++</v>
      </c>
      <c r="I500" t="str">
        <f t="shared" si="65"/>
        <v>http://votersedge.org/en/il/search?zip=&amp;address=</v>
      </c>
      <c r="J500" s="1" t="str">
        <f t="shared" si="64"/>
        <v>http://votersedge.org/en/il/search?zip=&amp;address=++</v>
      </c>
      <c r="K500" s="1" t="str">
        <f t="shared" si="64"/>
        <v>http://votersedge.org/en/il/search?zip=&amp;address=</v>
      </c>
      <c r="L500" t="b">
        <f t="shared" si="59"/>
        <v>1</v>
      </c>
      <c r="M500" t="str">
        <f t="shared" si="60"/>
        <v>http://votersedge.org/en/il/search?zip=&amp;address=</v>
      </c>
      <c r="N500" s="1" t="str">
        <f t="shared" si="61"/>
        <v>http://votersedge.org/en/il/search?zip=&amp;address=</v>
      </c>
    </row>
    <row r="501" spans="5:14" x14ac:dyDescent="0.25">
      <c r="E501" t="str">
        <f t="shared" si="62"/>
        <v>++</v>
      </c>
      <c r="F501" t="s">
        <v>5</v>
      </c>
      <c r="G501" t="str">
        <f t="shared" si="58"/>
        <v>http://votersedge.org/en/il/search?zip=</v>
      </c>
      <c r="H501" t="str">
        <f t="shared" si="63"/>
        <v>http://votersedge.org/en/il/search?zip=&amp;address=++</v>
      </c>
      <c r="I501" t="str">
        <f t="shared" si="65"/>
        <v>http://votersedge.org/en/il/search?zip=&amp;address=</v>
      </c>
      <c r="J501" s="1" t="str">
        <f t="shared" si="64"/>
        <v>http://votersedge.org/en/il/search?zip=&amp;address=++</v>
      </c>
      <c r="K501" s="1" t="str">
        <f t="shared" si="64"/>
        <v>http://votersedge.org/en/il/search?zip=&amp;address=</v>
      </c>
      <c r="L501" t="b">
        <f t="shared" si="59"/>
        <v>1</v>
      </c>
      <c r="M501" t="str">
        <f t="shared" si="60"/>
        <v>http://votersedge.org/en/il/search?zip=&amp;address=</v>
      </c>
      <c r="N501" s="1" t="str">
        <f t="shared" si="61"/>
        <v>http://votersedge.org/en/il/search?zip=&amp;address=</v>
      </c>
    </row>
    <row r="502" spans="5:14" x14ac:dyDescent="0.25">
      <c r="E502" t="str">
        <f t="shared" si="62"/>
        <v>++</v>
      </c>
      <c r="F502" t="s">
        <v>5</v>
      </c>
      <c r="G502" t="str">
        <f t="shared" si="58"/>
        <v>http://votersedge.org/en/il/search?zip=</v>
      </c>
      <c r="H502" t="str">
        <f t="shared" si="63"/>
        <v>http://votersedge.org/en/il/search?zip=&amp;address=++</v>
      </c>
      <c r="I502" t="str">
        <f t="shared" si="65"/>
        <v>http://votersedge.org/en/il/search?zip=&amp;address=</v>
      </c>
      <c r="J502" s="1" t="str">
        <f t="shared" si="64"/>
        <v>http://votersedge.org/en/il/search?zip=&amp;address=++</v>
      </c>
      <c r="K502" s="1" t="str">
        <f t="shared" si="64"/>
        <v>http://votersedge.org/en/il/search?zip=&amp;address=</v>
      </c>
      <c r="L502" t="b">
        <f t="shared" si="59"/>
        <v>1</v>
      </c>
      <c r="M502" t="str">
        <f t="shared" si="60"/>
        <v>http://votersedge.org/en/il/search?zip=&amp;address=</v>
      </c>
      <c r="N502" s="1" t="str">
        <f t="shared" si="61"/>
        <v>http://votersedge.org/en/il/search?zip=&amp;address=</v>
      </c>
    </row>
    <row r="503" spans="5:14" x14ac:dyDescent="0.25">
      <c r="E503" t="str">
        <f t="shared" si="62"/>
        <v>++</v>
      </c>
      <c r="F503" t="s">
        <v>5</v>
      </c>
      <c r="G503" t="str">
        <f t="shared" si="58"/>
        <v>http://votersedge.org/en/il/search?zip=</v>
      </c>
      <c r="H503" t="str">
        <f t="shared" si="63"/>
        <v>http://votersedge.org/en/il/search?zip=&amp;address=++</v>
      </c>
      <c r="I503" t="str">
        <f t="shared" si="65"/>
        <v>http://votersedge.org/en/il/search?zip=&amp;address=</v>
      </c>
      <c r="J503" s="1" t="str">
        <f t="shared" si="64"/>
        <v>http://votersedge.org/en/il/search?zip=&amp;address=++</v>
      </c>
      <c r="K503" s="1" t="str">
        <f t="shared" si="64"/>
        <v>http://votersedge.org/en/il/search?zip=&amp;address=</v>
      </c>
      <c r="L503" t="b">
        <f t="shared" si="59"/>
        <v>1</v>
      </c>
      <c r="M503" t="str">
        <f t="shared" si="60"/>
        <v>http://votersedge.org/en/il/search?zip=&amp;address=</v>
      </c>
      <c r="N503" s="1" t="str">
        <f t="shared" si="61"/>
        <v>http://votersedge.org/en/il/search?zip=&amp;address=</v>
      </c>
    </row>
    <row r="504" spans="5:14" x14ac:dyDescent="0.25">
      <c r="E504" t="str">
        <f t="shared" si="62"/>
        <v>++</v>
      </c>
      <c r="F504" t="s">
        <v>5</v>
      </c>
      <c r="G504" t="str">
        <f t="shared" si="58"/>
        <v>http://votersedge.org/en/il/search?zip=</v>
      </c>
      <c r="H504" t="str">
        <f t="shared" si="63"/>
        <v>http://votersedge.org/en/il/search?zip=&amp;address=++</v>
      </c>
      <c r="I504" t="str">
        <f t="shared" si="65"/>
        <v>http://votersedge.org/en/il/search?zip=&amp;address=</v>
      </c>
      <c r="J504" s="1" t="str">
        <f t="shared" si="64"/>
        <v>http://votersedge.org/en/il/search?zip=&amp;address=++</v>
      </c>
      <c r="K504" s="1" t="str">
        <f t="shared" si="64"/>
        <v>http://votersedge.org/en/il/search?zip=&amp;address=</v>
      </c>
      <c r="L504" t="b">
        <f t="shared" si="59"/>
        <v>1</v>
      </c>
      <c r="M504" t="str">
        <f t="shared" si="60"/>
        <v>http://votersedge.org/en/il/search?zip=&amp;address=</v>
      </c>
      <c r="N504" s="1" t="str">
        <f t="shared" si="61"/>
        <v>http://votersedge.org/en/il/search?zip=&amp;address=</v>
      </c>
    </row>
    <row r="505" spans="5:14" x14ac:dyDescent="0.25">
      <c r="E505" t="str">
        <f t="shared" si="62"/>
        <v>++</v>
      </c>
      <c r="F505" t="s">
        <v>5</v>
      </c>
      <c r="G505" t="str">
        <f t="shared" si="58"/>
        <v>http://votersedge.org/en/il/search?zip=</v>
      </c>
      <c r="H505" t="str">
        <f t="shared" si="63"/>
        <v>http://votersedge.org/en/il/search?zip=&amp;address=++</v>
      </c>
      <c r="I505" t="str">
        <f t="shared" si="65"/>
        <v>http://votersedge.org/en/il/search?zip=&amp;address=</v>
      </c>
      <c r="J505" s="1" t="str">
        <f t="shared" si="64"/>
        <v>http://votersedge.org/en/il/search?zip=&amp;address=++</v>
      </c>
      <c r="K505" s="1" t="str">
        <f t="shared" si="64"/>
        <v>http://votersedge.org/en/il/search?zip=&amp;address=</v>
      </c>
      <c r="L505" t="b">
        <f t="shared" si="59"/>
        <v>1</v>
      </c>
      <c r="M505" t="str">
        <f t="shared" si="60"/>
        <v>http://votersedge.org/en/il/search?zip=&amp;address=</v>
      </c>
      <c r="N505" s="1" t="str">
        <f t="shared" si="61"/>
        <v>http://votersedge.org/en/il/search?zip=&amp;address=</v>
      </c>
    </row>
    <row r="506" spans="5:14" x14ac:dyDescent="0.25">
      <c r="E506" t="str">
        <f t="shared" si="62"/>
        <v>++</v>
      </c>
      <c r="F506" t="s">
        <v>5</v>
      </c>
      <c r="G506" t="str">
        <f t="shared" si="58"/>
        <v>http://votersedge.org/en/il/search?zip=</v>
      </c>
      <c r="H506" t="str">
        <f t="shared" si="63"/>
        <v>http://votersedge.org/en/il/search?zip=&amp;address=++</v>
      </c>
      <c r="I506" t="str">
        <f t="shared" si="65"/>
        <v>http://votersedge.org/en/il/search?zip=&amp;address=</v>
      </c>
      <c r="J506" s="1" t="str">
        <f t="shared" si="64"/>
        <v>http://votersedge.org/en/il/search?zip=&amp;address=++</v>
      </c>
      <c r="K506" s="1" t="str">
        <f t="shared" si="64"/>
        <v>http://votersedge.org/en/il/search?zip=&amp;address=</v>
      </c>
      <c r="L506" t="b">
        <f t="shared" si="59"/>
        <v>1</v>
      </c>
      <c r="M506" t="str">
        <f t="shared" si="60"/>
        <v>http://votersedge.org/en/il/search?zip=&amp;address=</v>
      </c>
      <c r="N506" s="1" t="str">
        <f t="shared" si="61"/>
        <v>http://votersedge.org/en/il/search?zip=&amp;address=</v>
      </c>
    </row>
    <row r="507" spans="5:14" x14ac:dyDescent="0.25">
      <c r="E507" t="str">
        <f t="shared" si="62"/>
        <v>++</v>
      </c>
      <c r="F507" t="s">
        <v>5</v>
      </c>
      <c r="G507" t="str">
        <f t="shared" si="58"/>
        <v>http://votersedge.org/en/il/search?zip=</v>
      </c>
      <c r="H507" t="str">
        <f t="shared" si="63"/>
        <v>http://votersedge.org/en/il/search?zip=&amp;address=++</v>
      </c>
      <c r="I507" t="str">
        <f t="shared" si="65"/>
        <v>http://votersedge.org/en/il/search?zip=&amp;address=</v>
      </c>
      <c r="J507" s="1" t="str">
        <f t="shared" si="64"/>
        <v>http://votersedge.org/en/il/search?zip=&amp;address=++</v>
      </c>
      <c r="K507" s="1" t="str">
        <f t="shared" si="64"/>
        <v>http://votersedge.org/en/il/search?zip=&amp;address=</v>
      </c>
      <c r="L507" t="b">
        <f t="shared" si="59"/>
        <v>1</v>
      </c>
      <c r="M507" t="str">
        <f t="shared" si="60"/>
        <v>http://votersedge.org/en/il/search?zip=&amp;address=</v>
      </c>
      <c r="N507" s="1" t="str">
        <f t="shared" si="61"/>
        <v>http://votersedge.org/en/il/search?zip=&amp;address=</v>
      </c>
    </row>
    <row r="508" spans="5:14" x14ac:dyDescent="0.25">
      <c r="E508" t="str">
        <f t="shared" si="62"/>
        <v>++</v>
      </c>
      <c r="F508" t="s">
        <v>5</v>
      </c>
      <c r="G508" t="str">
        <f t="shared" si="58"/>
        <v>http://votersedge.org/en/il/search?zip=</v>
      </c>
      <c r="H508" t="str">
        <f t="shared" si="63"/>
        <v>http://votersedge.org/en/il/search?zip=&amp;address=++</v>
      </c>
      <c r="I508" t="str">
        <f t="shared" si="65"/>
        <v>http://votersedge.org/en/il/search?zip=&amp;address=</v>
      </c>
      <c r="J508" s="1" t="str">
        <f t="shared" si="64"/>
        <v>http://votersedge.org/en/il/search?zip=&amp;address=++</v>
      </c>
      <c r="K508" s="1" t="str">
        <f t="shared" si="64"/>
        <v>http://votersedge.org/en/il/search?zip=&amp;address=</v>
      </c>
      <c r="L508" t="b">
        <f t="shared" si="59"/>
        <v>1</v>
      </c>
      <c r="M508" t="str">
        <f t="shared" si="60"/>
        <v>http://votersedge.org/en/il/search?zip=&amp;address=</v>
      </c>
      <c r="N508" s="1" t="str">
        <f t="shared" si="61"/>
        <v>http://votersedge.org/en/il/search?zip=&amp;address=</v>
      </c>
    </row>
    <row r="509" spans="5:14" x14ac:dyDescent="0.25">
      <c r="E509" t="str">
        <f t="shared" si="62"/>
        <v>++</v>
      </c>
      <c r="F509" t="s">
        <v>5</v>
      </c>
      <c r="G509" t="str">
        <f t="shared" si="58"/>
        <v>http://votersedge.org/en/il/search?zip=</v>
      </c>
      <c r="H509" t="str">
        <f t="shared" si="63"/>
        <v>http://votersedge.org/en/il/search?zip=&amp;address=++</v>
      </c>
      <c r="I509" t="str">
        <f t="shared" si="65"/>
        <v>http://votersedge.org/en/il/search?zip=&amp;address=</v>
      </c>
      <c r="J509" s="1" t="str">
        <f t="shared" si="64"/>
        <v>http://votersedge.org/en/il/search?zip=&amp;address=++</v>
      </c>
      <c r="K509" s="1" t="str">
        <f t="shared" si="64"/>
        <v>http://votersedge.org/en/il/search?zip=&amp;address=</v>
      </c>
      <c r="L509" t="b">
        <f t="shared" si="59"/>
        <v>1</v>
      </c>
      <c r="M509" t="str">
        <f t="shared" si="60"/>
        <v>http://votersedge.org/en/il/search?zip=&amp;address=</v>
      </c>
      <c r="N509" s="1" t="str">
        <f t="shared" si="61"/>
        <v>http://votersedge.org/en/il/search?zip=&amp;address=</v>
      </c>
    </row>
    <row r="510" spans="5:14" x14ac:dyDescent="0.25">
      <c r="E510" t="str">
        <f t="shared" si="62"/>
        <v>++</v>
      </c>
      <c r="F510" t="s">
        <v>5</v>
      </c>
      <c r="G510" t="str">
        <f t="shared" si="58"/>
        <v>http://votersedge.org/en/il/search?zip=</v>
      </c>
      <c r="H510" t="str">
        <f t="shared" si="63"/>
        <v>http://votersedge.org/en/il/search?zip=&amp;address=++</v>
      </c>
      <c r="I510" t="str">
        <f t="shared" si="65"/>
        <v>http://votersedge.org/en/il/search?zip=&amp;address=</v>
      </c>
      <c r="J510" s="1" t="str">
        <f t="shared" si="64"/>
        <v>http://votersedge.org/en/il/search?zip=&amp;address=++</v>
      </c>
      <c r="K510" s="1" t="str">
        <f t="shared" si="64"/>
        <v>http://votersedge.org/en/il/search?zip=&amp;address=</v>
      </c>
      <c r="L510" t="b">
        <f t="shared" si="59"/>
        <v>1</v>
      </c>
      <c r="M510" t="str">
        <f t="shared" si="60"/>
        <v>http://votersedge.org/en/il/search?zip=&amp;address=</v>
      </c>
      <c r="N510" s="1" t="str">
        <f t="shared" si="61"/>
        <v>http://votersedge.org/en/il/search?zip=&amp;address=</v>
      </c>
    </row>
    <row r="511" spans="5:14" x14ac:dyDescent="0.25">
      <c r="E511" t="str">
        <f t="shared" si="62"/>
        <v>++</v>
      </c>
      <c r="F511" t="s">
        <v>5</v>
      </c>
      <c r="G511" t="str">
        <f t="shared" si="58"/>
        <v>http://votersedge.org/en/il/search?zip=</v>
      </c>
      <c r="H511" t="str">
        <f t="shared" si="63"/>
        <v>http://votersedge.org/en/il/search?zip=&amp;address=++</v>
      </c>
      <c r="I511" t="str">
        <f t="shared" si="65"/>
        <v>http://votersedge.org/en/il/search?zip=&amp;address=</v>
      </c>
      <c r="J511" s="1" t="str">
        <f t="shared" si="64"/>
        <v>http://votersedge.org/en/il/search?zip=&amp;address=++</v>
      </c>
      <c r="K511" s="1" t="str">
        <f t="shared" si="64"/>
        <v>http://votersedge.org/en/il/search?zip=&amp;address=</v>
      </c>
      <c r="L511" t="b">
        <f t="shared" si="59"/>
        <v>1</v>
      </c>
      <c r="M511" t="str">
        <f t="shared" si="60"/>
        <v>http://votersedge.org/en/il/search?zip=&amp;address=</v>
      </c>
      <c r="N511" s="1" t="str">
        <f t="shared" si="61"/>
        <v>http://votersedge.org/en/il/search?zip=&amp;address=</v>
      </c>
    </row>
    <row r="512" spans="5:14" x14ac:dyDescent="0.25">
      <c r="E512" t="str">
        <f t="shared" si="62"/>
        <v>++</v>
      </c>
      <c r="F512" t="s">
        <v>5</v>
      </c>
      <c r="G512" t="str">
        <f t="shared" si="58"/>
        <v>http://votersedge.org/en/il/search?zip=</v>
      </c>
      <c r="H512" t="str">
        <f t="shared" si="63"/>
        <v>http://votersedge.org/en/il/search?zip=&amp;address=++</v>
      </c>
      <c r="I512" t="str">
        <f t="shared" si="65"/>
        <v>http://votersedge.org/en/il/search?zip=&amp;address=</v>
      </c>
      <c r="J512" s="1" t="str">
        <f t="shared" si="64"/>
        <v>http://votersedge.org/en/il/search?zip=&amp;address=++</v>
      </c>
      <c r="K512" s="1" t="str">
        <f t="shared" si="64"/>
        <v>http://votersedge.org/en/il/search?zip=&amp;address=</v>
      </c>
      <c r="L512" t="b">
        <f t="shared" si="59"/>
        <v>1</v>
      </c>
      <c r="M512" t="str">
        <f t="shared" si="60"/>
        <v>http://votersedge.org/en/il/search?zip=&amp;address=</v>
      </c>
      <c r="N512" s="1" t="str">
        <f t="shared" si="61"/>
        <v>http://votersedge.org/en/il/search?zip=&amp;address=</v>
      </c>
    </row>
    <row r="513" spans="5:14" x14ac:dyDescent="0.25">
      <c r="E513" t="str">
        <f t="shared" si="62"/>
        <v>++</v>
      </c>
      <c r="F513" t="s">
        <v>5</v>
      </c>
      <c r="G513" t="str">
        <f t="shared" si="58"/>
        <v>http://votersedge.org/en/il/search?zip=</v>
      </c>
      <c r="H513" t="str">
        <f t="shared" si="63"/>
        <v>http://votersedge.org/en/il/search?zip=&amp;address=++</v>
      </c>
      <c r="I513" t="str">
        <f t="shared" si="65"/>
        <v>http://votersedge.org/en/il/search?zip=&amp;address=</v>
      </c>
      <c r="J513" s="1" t="str">
        <f t="shared" si="64"/>
        <v>http://votersedge.org/en/il/search?zip=&amp;address=++</v>
      </c>
      <c r="K513" s="1" t="str">
        <f t="shared" si="64"/>
        <v>http://votersedge.org/en/il/search?zip=&amp;address=</v>
      </c>
      <c r="L513" t="b">
        <f t="shared" si="59"/>
        <v>1</v>
      </c>
      <c r="M513" t="str">
        <f t="shared" si="60"/>
        <v>http://votersedge.org/en/il/search?zip=&amp;address=</v>
      </c>
      <c r="N513" s="1" t="str">
        <f t="shared" si="61"/>
        <v>http://votersedge.org/en/il/search?zip=&amp;address=</v>
      </c>
    </row>
    <row r="514" spans="5:14" x14ac:dyDescent="0.25">
      <c r="E514" t="str">
        <f t="shared" si="62"/>
        <v>++</v>
      </c>
      <c r="F514" t="s">
        <v>5</v>
      </c>
      <c r="G514" t="str">
        <f t="shared" si="58"/>
        <v>http://votersedge.org/en/il/search?zip=</v>
      </c>
      <c r="H514" t="str">
        <f t="shared" si="63"/>
        <v>http://votersedge.org/en/il/search?zip=&amp;address=++</v>
      </c>
      <c r="I514" t="str">
        <f t="shared" si="65"/>
        <v>http://votersedge.org/en/il/search?zip=&amp;address=</v>
      </c>
      <c r="J514" s="1" t="str">
        <f t="shared" si="64"/>
        <v>http://votersedge.org/en/il/search?zip=&amp;address=++</v>
      </c>
      <c r="K514" s="1" t="str">
        <f t="shared" si="64"/>
        <v>http://votersedge.org/en/il/search?zip=&amp;address=</v>
      </c>
      <c r="L514" t="b">
        <f t="shared" si="59"/>
        <v>1</v>
      </c>
      <c r="M514" t="str">
        <f t="shared" si="60"/>
        <v>http://votersedge.org/en/il/search?zip=&amp;address=</v>
      </c>
      <c r="N514" s="1" t="str">
        <f t="shared" si="61"/>
        <v>http://votersedge.org/en/il/search?zip=&amp;address=</v>
      </c>
    </row>
    <row r="515" spans="5:14" x14ac:dyDescent="0.25">
      <c r="E515" t="str">
        <f t="shared" si="62"/>
        <v>++</v>
      </c>
      <c r="F515" t="s">
        <v>5</v>
      </c>
      <c r="G515" t="str">
        <f t="shared" ref="G515:G578" si="66">"http://votersedge.org/en/il/search?zip="&amp;D515</f>
        <v>http://votersedge.org/en/il/search?zip=</v>
      </c>
      <c r="H515" t="str">
        <f t="shared" si="63"/>
        <v>http://votersedge.org/en/il/search?zip=&amp;address=++</v>
      </c>
      <c r="I515" t="str">
        <f t="shared" si="65"/>
        <v>http://votersedge.org/en/il/search?zip=&amp;address=</v>
      </c>
      <c r="J515" s="1" t="str">
        <f t="shared" si="64"/>
        <v>http://votersedge.org/en/il/search?zip=&amp;address=++</v>
      </c>
      <c r="K515" s="1" t="str">
        <f t="shared" si="64"/>
        <v>http://votersedge.org/en/il/search?zip=&amp;address=</v>
      </c>
      <c r="L515" t="b">
        <f t="shared" ref="L515:L578" si="67">ISBLANK(A515)</f>
        <v>1</v>
      </c>
      <c r="M515" t="str">
        <f t="shared" ref="M515:M578" si="68">IF(L515=FALSE, J515,K515)</f>
        <v>http://votersedge.org/en/il/search?zip=&amp;address=</v>
      </c>
      <c r="N515" s="1" t="str">
        <f t="shared" ref="N515:N578" si="69">HYPERLINK(M515)</f>
        <v>http://votersedge.org/en/il/search?zip=&amp;address=</v>
      </c>
    </row>
    <row r="516" spans="5:14" x14ac:dyDescent="0.25">
      <c r="E516" t="str">
        <f t="shared" ref="E516:E579" si="70">(A516&amp;"+"&amp;B516&amp;"+"&amp;C516)</f>
        <v>++</v>
      </c>
      <c r="F516" t="s">
        <v>5</v>
      </c>
      <c r="G516" t="str">
        <f t="shared" si="66"/>
        <v>http://votersedge.org/en/il/search?zip=</v>
      </c>
      <c r="H516" t="str">
        <f t="shared" ref="H516:H579" si="71">(G516&amp;"&amp;address="&amp;E516)</f>
        <v>http://votersedge.org/en/il/search?zip=&amp;address=++</v>
      </c>
      <c r="I516" t="str">
        <f t="shared" si="65"/>
        <v>http://votersedge.org/en/il/search?zip=&amp;address=</v>
      </c>
      <c r="J516" s="1" t="str">
        <f t="shared" si="64"/>
        <v>http://votersedge.org/en/il/search?zip=&amp;address=++</v>
      </c>
      <c r="K516" s="1" t="str">
        <f t="shared" si="64"/>
        <v>http://votersedge.org/en/il/search?zip=&amp;address=</v>
      </c>
      <c r="L516" t="b">
        <f t="shared" si="67"/>
        <v>1</v>
      </c>
      <c r="M516" t="str">
        <f t="shared" si="68"/>
        <v>http://votersedge.org/en/il/search?zip=&amp;address=</v>
      </c>
      <c r="N516" s="1" t="str">
        <f t="shared" si="69"/>
        <v>http://votersedge.org/en/il/search?zip=&amp;address=</v>
      </c>
    </row>
    <row r="517" spans="5:14" x14ac:dyDescent="0.25">
      <c r="E517" t="str">
        <f t="shared" si="70"/>
        <v>++</v>
      </c>
      <c r="F517" t="s">
        <v>5</v>
      </c>
      <c r="G517" t="str">
        <f t="shared" si="66"/>
        <v>http://votersedge.org/en/il/search?zip=</v>
      </c>
      <c r="H517" t="str">
        <f t="shared" si="71"/>
        <v>http://votersedge.org/en/il/search?zip=&amp;address=++</v>
      </c>
      <c r="I517" t="str">
        <f t="shared" si="65"/>
        <v>http://votersedge.org/en/il/search?zip=&amp;address=</v>
      </c>
      <c r="J517" s="1" t="str">
        <f t="shared" ref="J517:K580" si="72">HYPERLINK(H517)</f>
        <v>http://votersedge.org/en/il/search?zip=&amp;address=++</v>
      </c>
      <c r="K517" s="1" t="str">
        <f t="shared" si="72"/>
        <v>http://votersedge.org/en/il/search?zip=&amp;address=</v>
      </c>
      <c r="L517" t="b">
        <f t="shared" si="67"/>
        <v>1</v>
      </c>
      <c r="M517" t="str">
        <f t="shared" si="68"/>
        <v>http://votersedge.org/en/il/search?zip=&amp;address=</v>
      </c>
      <c r="N517" s="1" t="str">
        <f t="shared" si="69"/>
        <v>http://votersedge.org/en/il/search?zip=&amp;address=</v>
      </c>
    </row>
    <row r="518" spans="5:14" x14ac:dyDescent="0.25">
      <c r="E518" t="str">
        <f t="shared" si="70"/>
        <v>++</v>
      </c>
      <c r="F518" t="s">
        <v>5</v>
      </c>
      <c r="G518" t="str">
        <f t="shared" si="66"/>
        <v>http://votersedge.org/en/il/search?zip=</v>
      </c>
      <c r="H518" t="str">
        <f t="shared" si="71"/>
        <v>http://votersedge.org/en/il/search?zip=&amp;address=++</v>
      </c>
      <c r="I518" t="str">
        <f t="shared" si="65"/>
        <v>http://votersedge.org/en/il/search?zip=&amp;address=</v>
      </c>
      <c r="J518" s="1" t="str">
        <f t="shared" si="72"/>
        <v>http://votersedge.org/en/il/search?zip=&amp;address=++</v>
      </c>
      <c r="K518" s="1" t="str">
        <f t="shared" si="72"/>
        <v>http://votersedge.org/en/il/search?zip=&amp;address=</v>
      </c>
      <c r="L518" t="b">
        <f t="shared" si="67"/>
        <v>1</v>
      </c>
      <c r="M518" t="str">
        <f t="shared" si="68"/>
        <v>http://votersedge.org/en/il/search?zip=&amp;address=</v>
      </c>
      <c r="N518" s="1" t="str">
        <f t="shared" si="69"/>
        <v>http://votersedge.org/en/il/search?zip=&amp;address=</v>
      </c>
    </row>
    <row r="519" spans="5:14" x14ac:dyDescent="0.25">
      <c r="E519" t="str">
        <f t="shared" si="70"/>
        <v>++</v>
      </c>
      <c r="F519" t="s">
        <v>5</v>
      </c>
      <c r="G519" t="str">
        <f t="shared" si="66"/>
        <v>http://votersedge.org/en/il/search?zip=</v>
      </c>
      <c r="H519" t="str">
        <f t="shared" si="71"/>
        <v>http://votersedge.org/en/il/search?zip=&amp;address=++</v>
      </c>
      <c r="I519" t="str">
        <f t="shared" si="65"/>
        <v>http://votersedge.org/en/il/search?zip=&amp;address=</v>
      </c>
      <c r="J519" s="1" t="str">
        <f t="shared" si="72"/>
        <v>http://votersedge.org/en/il/search?zip=&amp;address=++</v>
      </c>
      <c r="K519" s="1" t="str">
        <f t="shared" si="72"/>
        <v>http://votersedge.org/en/il/search?zip=&amp;address=</v>
      </c>
      <c r="L519" t="b">
        <f t="shared" si="67"/>
        <v>1</v>
      </c>
      <c r="M519" t="str">
        <f t="shared" si="68"/>
        <v>http://votersedge.org/en/il/search?zip=&amp;address=</v>
      </c>
      <c r="N519" s="1" t="str">
        <f t="shared" si="69"/>
        <v>http://votersedge.org/en/il/search?zip=&amp;address=</v>
      </c>
    </row>
    <row r="520" spans="5:14" x14ac:dyDescent="0.25">
      <c r="E520" t="str">
        <f t="shared" si="70"/>
        <v>++</v>
      </c>
      <c r="F520" t="s">
        <v>5</v>
      </c>
      <c r="G520" t="str">
        <f t="shared" si="66"/>
        <v>http://votersedge.org/en/il/search?zip=</v>
      </c>
      <c r="H520" t="str">
        <f t="shared" si="71"/>
        <v>http://votersedge.org/en/il/search?zip=&amp;address=++</v>
      </c>
      <c r="I520" t="str">
        <f t="shared" si="65"/>
        <v>http://votersedge.org/en/il/search?zip=&amp;address=</v>
      </c>
      <c r="J520" s="1" t="str">
        <f t="shared" si="72"/>
        <v>http://votersedge.org/en/il/search?zip=&amp;address=++</v>
      </c>
      <c r="K520" s="1" t="str">
        <f t="shared" si="72"/>
        <v>http://votersedge.org/en/il/search?zip=&amp;address=</v>
      </c>
      <c r="L520" t="b">
        <f t="shared" si="67"/>
        <v>1</v>
      </c>
      <c r="M520" t="str">
        <f t="shared" si="68"/>
        <v>http://votersedge.org/en/il/search?zip=&amp;address=</v>
      </c>
      <c r="N520" s="1" t="str">
        <f t="shared" si="69"/>
        <v>http://votersedge.org/en/il/search?zip=&amp;address=</v>
      </c>
    </row>
    <row r="521" spans="5:14" x14ac:dyDescent="0.25">
      <c r="E521" t="str">
        <f t="shared" si="70"/>
        <v>++</v>
      </c>
      <c r="F521" t="s">
        <v>5</v>
      </c>
      <c r="G521" t="str">
        <f t="shared" si="66"/>
        <v>http://votersedge.org/en/il/search?zip=</v>
      </c>
      <c r="H521" t="str">
        <f t="shared" si="71"/>
        <v>http://votersedge.org/en/il/search?zip=&amp;address=++</v>
      </c>
      <c r="I521" t="str">
        <f t="shared" si="65"/>
        <v>http://votersedge.org/en/il/search?zip=&amp;address=</v>
      </c>
      <c r="J521" s="1" t="str">
        <f t="shared" si="72"/>
        <v>http://votersedge.org/en/il/search?zip=&amp;address=++</v>
      </c>
      <c r="K521" s="1" t="str">
        <f t="shared" si="72"/>
        <v>http://votersedge.org/en/il/search?zip=&amp;address=</v>
      </c>
      <c r="L521" t="b">
        <f t="shared" si="67"/>
        <v>1</v>
      </c>
      <c r="M521" t="str">
        <f t="shared" si="68"/>
        <v>http://votersedge.org/en/il/search?zip=&amp;address=</v>
      </c>
      <c r="N521" s="1" t="str">
        <f t="shared" si="69"/>
        <v>http://votersedge.org/en/il/search?zip=&amp;address=</v>
      </c>
    </row>
    <row r="522" spans="5:14" x14ac:dyDescent="0.25">
      <c r="E522" t="str">
        <f t="shared" si="70"/>
        <v>++</v>
      </c>
      <c r="F522" t="s">
        <v>5</v>
      </c>
      <c r="G522" t="str">
        <f t="shared" si="66"/>
        <v>http://votersedge.org/en/il/search?zip=</v>
      </c>
      <c r="H522" t="str">
        <f t="shared" si="71"/>
        <v>http://votersedge.org/en/il/search?zip=&amp;address=++</v>
      </c>
      <c r="I522" t="str">
        <f t="shared" si="65"/>
        <v>http://votersedge.org/en/il/search?zip=&amp;address=</v>
      </c>
      <c r="J522" s="1" t="str">
        <f t="shared" si="72"/>
        <v>http://votersedge.org/en/il/search?zip=&amp;address=++</v>
      </c>
      <c r="K522" s="1" t="str">
        <f t="shared" si="72"/>
        <v>http://votersedge.org/en/il/search?zip=&amp;address=</v>
      </c>
      <c r="L522" t="b">
        <f t="shared" si="67"/>
        <v>1</v>
      </c>
      <c r="M522" t="str">
        <f t="shared" si="68"/>
        <v>http://votersedge.org/en/il/search?zip=&amp;address=</v>
      </c>
      <c r="N522" s="1" t="str">
        <f t="shared" si="69"/>
        <v>http://votersedge.org/en/il/search?zip=&amp;address=</v>
      </c>
    </row>
    <row r="523" spans="5:14" x14ac:dyDescent="0.25">
      <c r="E523" t="str">
        <f t="shared" si="70"/>
        <v>++</v>
      </c>
      <c r="F523" t="s">
        <v>5</v>
      </c>
      <c r="G523" t="str">
        <f t="shared" si="66"/>
        <v>http://votersedge.org/en/il/search?zip=</v>
      </c>
      <c r="H523" t="str">
        <f t="shared" si="71"/>
        <v>http://votersedge.org/en/il/search?zip=&amp;address=++</v>
      </c>
      <c r="I523" t="str">
        <f t="shared" si="65"/>
        <v>http://votersedge.org/en/il/search?zip=&amp;address=</v>
      </c>
      <c r="J523" s="1" t="str">
        <f t="shared" si="72"/>
        <v>http://votersedge.org/en/il/search?zip=&amp;address=++</v>
      </c>
      <c r="K523" s="1" t="str">
        <f t="shared" si="72"/>
        <v>http://votersedge.org/en/il/search?zip=&amp;address=</v>
      </c>
      <c r="L523" t="b">
        <f t="shared" si="67"/>
        <v>1</v>
      </c>
      <c r="M523" t="str">
        <f t="shared" si="68"/>
        <v>http://votersedge.org/en/il/search?zip=&amp;address=</v>
      </c>
      <c r="N523" s="1" t="str">
        <f t="shared" si="69"/>
        <v>http://votersedge.org/en/il/search?zip=&amp;address=</v>
      </c>
    </row>
    <row r="524" spans="5:14" x14ac:dyDescent="0.25">
      <c r="E524" t="str">
        <f t="shared" si="70"/>
        <v>++</v>
      </c>
      <c r="F524" t="s">
        <v>5</v>
      </c>
      <c r="G524" t="str">
        <f t="shared" si="66"/>
        <v>http://votersedge.org/en/il/search?zip=</v>
      </c>
      <c r="H524" t="str">
        <f t="shared" si="71"/>
        <v>http://votersedge.org/en/il/search?zip=&amp;address=++</v>
      </c>
      <c r="I524" t="str">
        <f t="shared" si="65"/>
        <v>http://votersedge.org/en/il/search?zip=&amp;address=</v>
      </c>
      <c r="J524" s="1" t="str">
        <f t="shared" si="72"/>
        <v>http://votersedge.org/en/il/search?zip=&amp;address=++</v>
      </c>
      <c r="K524" s="1" t="str">
        <f t="shared" si="72"/>
        <v>http://votersedge.org/en/il/search?zip=&amp;address=</v>
      </c>
      <c r="L524" t="b">
        <f t="shared" si="67"/>
        <v>1</v>
      </c>
      <c r="M524" t="str">
        <f t="shared" si="68"/>
        <v>http://votersedge.org/en/il/search?zip=&amp;address=</v>
      </c>
      <c r="N524" s="1" t="str">
        <f t="shared" si="69"/>
        <v>http://votersedge.org/en/il/search?zip=&amp;address=</v>
      </c>
    </row>
    <row r="525" spans="5:14" x14ac:dyDescent="0.25">
      <c r="E525" t="str">
        <f t="shared" si="70"/>
        <v>++</v>
      </c>
      <c r="F525" t="s">
        <v>5</v>
      </c>
      <c r="G525" t="str">
        <f t="shared" si="66"/>
        <v>http://votersedge.org/en/il/search?zip=</v>
      </c>
      <c r="H525" t="str">
        <f t="shared" si="71"/>
        <v>http://votersedge.org/en/il/search?zip=&amp;address=++</v>
      </c>
      <c r="I525" t="str">
        <f t="shared" si="65"/>
        <v>http://votersedge.org/en/il/search?zip=&amp;address=</v>
      </c>
      <c r="J525" s="1" t="str">
        <f t="shared" si="72"/>
        <v>http://votersedge.org/en/il/search?zip=&amp;address=++</v>
      </c>
      <c r="K525" s="1" t="str">
        <f t="shared" si="72"/>
        <v>http://votersedge.org/en/il/search?zip=&amp;address=</v>
      </c>
      <c r="L525" t="b">
        <f t="shared" si="67"/>
        <v>1</v>
      </c>
      <c r="M525" t="str">
        <f t="shared" si="68"/>
        <v>http://votersedge.org/en/il/search?zip=&amp;address=</v>
      </c>
      <c r="N525" s="1" t="str">
        <f t="shared" si="69"/>
        <v>http://votersedge.org/en/il/search?zip=&amp;address=</v>
      </c>
    </row>
    <row r="526" spans="5:14" x14ac:dyDescent="0.25">
      <c r="E526" t="str">
        <f t="shared" si="70"/>
        <v>++</v>
      </c>
      <c r="F526" t="s">
        <v>5</v>
      </c>
      <c r="G526" t="str">
        <f t="shared" si="66"/>
        <v>http://votersedge.org/en/il/search?zip=</v>
      </c>
      <c r="H526" t="str">
        <f t="shared" si="71"/>
        <v>http://votersedge.org/en/il/search?zip=&amp;address=++</v>
      </c>
      <c r="I526" t="str">
        <f t="shared" si="65"/>
        <v>http://votersedge.org/en/il/search?zip=&amp;address=</v>
      </c>
      <c r="J526" s="1" t="str">
        <f t="shared" si="72"/>
        <v>http://votersedge.org/en/il/search?zip=&amp;address=++</v>
      </c>
      <c r="K526" s="1" t="str">
        <f t="shared" si="72"/>
        <v>http://votersedge.org/en/il/search?zip=&amp;address=</v>
      </c>
      <c r="L526" t="b">
        <f t="shared" si="67"/>
        <v>1</v>
      </c>
      <c r="M526" t="str">
        <f t="shared" si="68"/>
        <v>http://votersedge.org/en/il/search?zip=&amp;address=</v>
      </c>
      <c r="N526" s="1" t="str">
        <f t="shared" si="69"/>
        <v>http://votersedge.org/en/il/search?zip=&amp;address=</v>
      </c>
    </row>
    <row r="527" spans="5:14" x14ac:dyDescent="0.25">
      <c r="E527" t="str">
        <f t="shared" si="70"/>
        <v>++</v>
      </c>
      <c r="F527" t="s">
        <v>5</v>
      </c>
      <c r="G527" t="str">
        <f t="shared" si="66"/>
        <v>http://votersedge.org/en/il/search?zip=</v>
      </c>
      <c r="H527" t="str">
        <f t="shared" si="71"/>
        <v>http://votersedge.org/en/il/search?zip=&amp;address=++</v>
      </c>
      <c r="I527" t="str">
        <f t="shared" ref="I527:I590" si="73">(G527&amp;F528)</f>
        <v>http://votersedge.org/en/il/search?zip=&amp;address=</v>
      </c>
      <c r="J527" s="1" t="str">
        <f t="shared" si="72"/>
        <v>http://votersedge.org/en/il/search?zip=&amp;address=++</v>
      </c>
      <c r="K527" s="1" t="str">
        <f t="shared" si="72"/>
        <v>http://votersedge.org/en/il/search?zip=&amp;address=</v>
      </c>
      <c r="L527" t="b">
        <f t="shared" si="67"/>
        <v>1</v>
      </c>
      <c r="M527" t="str">
        <f t="shared" si="68"/>
        <v>http://votersedge.org/en/il/search?zip=&amp;address=</v>
      </c>
      <c r="N527" s="1" t="str">
        <f t="shared" si="69"/>
        <v>http://votersedge.org/en/il/search?zip=&amp;address=</v>
      </c>
    </row>
    <row r="528" spans="5:14" x14ac:dyDescent="0.25">
      <c r="E528" t="str">
        <f t="shared" si="70"/>
        <v>++</v>
      </c>
      <c r="F528" t="s">
        <v>5</v>
      </c>
      <c r="G528" t="str">
        <f t="shared" si="66"/>
        <v>http://votersedge.org/en/il/search?zip=</v>
      </c>
      <c r="H528" t="str">
        <f t="shared" si="71"/>
        <v>http://votersedge.org/en/il/search?zip=&amp;address=++</v>
      </c>
      <c r="I528" t="str">
        <f t="shared" si="73"/>
        <v>http://votersedge.org/en/il/search?zip=&amp;address=</v>
      </c>
      <c r="J528" s="1" t="str">
        <f t="shared" si="72"/>
        <v>http://votersedge.org/en/il/search?zip=&amp;address=++</v>
      </c>
      <c r="K528" s="1" t="str">
        <f t="shared" si="72"/>
        <v>http://votersedge.org/en/il/search?zip=&amp;address=</v>
      </c>
      <c r="L528" t="b">
        <f t="shared" si="67"/>
        <v>1</v>
      </c>
      <c r="M528" t="str">
        <f t="shared" si="68"/>
        <v>http://votersedge.org/en/il/search?zip=&amp;address=</v>
      </c>
      <c r="N528" s="1" t="str">
        <f t="shared" si="69"/>
        <v>http://votersedge.org/en/il/search?zip=&amp;address=</v>
      </c>
    </row>
    <row r="529" spans="5:14" x14ac:dyDescent="0.25">
      <c r="E529" t="str">
        <f t="shared" si="70"/>
        <v>++</v>
      </c>
      <c r="F529" t="s">
        <v>5</v>
      </c>
      <c r="G529" t="str">
        <f t="shared" si="66"/>
        <v>http://votersedge.org/en/il/search?zip=</v>
      </c>
      <c r="H529" t="str">
        <f t="shared" si="71"/>
        <v>http://votersedge.org/en/il/search?zip=&amp;address=++</v>
      </c>
      <c r="I529" t="str">
        <f t="shared" si="73"/>
        <v>http://votersedge.org/en/il/search?zip=&amp;address=</v>
      </c>
      <c r="J529" s="1" t="str">
        <f t="shared" si="72"/>
        <v>http://votersedge.org/en/il/search?zip=&amp;address=++</v>
      </c>
      <c r="K529" s="1" t="str">
        <f t="shared" si="72"/>
        <v>http://votersedge.org/en/il/search?zip=&amp;address=</v>
      </c>
      <c r="L529" t="b">
        <f t="shared" si="67"/>
        <v>1</v>
      </c>
      <c r="M529" t="str">
        <f t="shared" si="68"/>
        <v>http://votersedge.org/en/il/search?zip=&amp;address=</v>
      </c>
      <c r="N529" s="1" t="str">
        <f t="shared" si="69"/>
        <v>http://votersedge.org/en/il/search?zip=&amp;address=</v>
      </c>
    </row>
    <row r="530" spans="5:14" x14ac:dyDescent="0.25">
      <c r="E530" t="str">
        <f t="shared" si="70"/>
        <v>++</v>
      </c>
      <c r="F530" t="s">
        <v>5</v>
      </c>
      <c r="G530" t="str">
        <f t="shared" si="66"/>
        <v>http://votersedge.org/en/il/search?zip=</v>
      </c>
      <c r="H530" t="str">
        <f t="shared" si="71"/>
        <v>http://votersedge.org/en/il/search?zip=&amp;address=++</v>
      </c>
      <c r="I530" t="str">
        <f t="shared" si="73"/>
        <v>http://votersedge.org/en/il/search?zip=&amp;address=</v>
      </c>
      <c r="J530" s="1" t="str">
        <f t="shared" si="72"/>
        <v>http://votersedge.org/en/il/search?zip=&amp;address=++</v>
      </c>
      <c r="K530" s="1" t="str">
        <f t="shared" si="72"/>
        <v>http://votersedge.org/en/il/search?zip=&amp;address=</v>
      </c>
      <c r="L530" t="b">
        <f t="shared" si="67"/>
        <v>1</v>
      </c>
      <c r="M530" t="str">
        <f t="shared" si="68"/>
        <v>http://votersedge.org/en/il/search?zip=&amp;address=</v>
      </c>
      <c r="N530" s="1" t="str">
        <f t="shared" si="69"/>
        <v>http://votersedge.org/en/il/search?zip=&amp;address=</v>
      </c>
    </row>
    <row r="531" spans="5:14" x14ac:dyDescent="0.25">
      <c r="E531" t="str">
        <f t="shared" si="70"/>
        <v>++</v>
      </c>
      <c r="F531" t="s">
        <v>5</v>
      </c>
      <c r="G531" t="str">
        <f t="shared" si="66"/>
        <v>http://votersedge.org/en/il/search?zip=</v>
      </c>
      <c r="H531" t="str">
        <f t="shared" si="71"/>
        <v>http://votersedge.org/en/il/search?zip=&amp;address=++</v>
      </c>
      <c r="I531" t="str">
        <f t="shared" si="73"/>
        <v>http://votersedge.org/en/il/search?zip=&amp;address=</v>
      </c>
      <c r="J531" s="1" t="str">
        <f t="shared" si="72"/>
        <v>http://votersedge.org/en/il/search?zip=&amp;address=++</v>
      </c>
      <c r="K531" s="1" t="str">
        <f t="shared" si="72"/>
        <v>http://votersedge.org/en/il/search?zip=&amp;address=</v>
      </c>
      <c r="L531" t="b">
        <f t="shared" si="67"/>
        <v>1</v>
      </c>
      <c r="M531" t="str">
        <f t="shared" si="68"/>
        <v>http://votersedge.org/en/il/search?zip=&amp;address=</v>
      </c>
      <c r="N531" s="1" t="str">
        <f t="shared" si="69"/>
        <v>http://votersedge.org/en/il/search?zip=&amp;address=</v>
      </c>
    </row>
    <row r="532" spans="5:14" x14ac:dyDescent="0.25">
      <c r="E532" t="str">
        <f t="shared" si="70"/>
        <v>++</v>
      </c>
      <c r="F532" t="s">
        <v>5</v>
      </c>
      <c r="G532" t="str">
        <f t="shared" si="66"/>
        <v>http://votersedge.org/en/il/search?zip=</v>
      </c>
      <c r="H532" t="str">
        <f t="shared" si="71"/>
        <v>http://votersedge.org/en/il/search?zip=&amp;address=++</v>
      </c>
      <c r="I532" t="str">
        <f t="shared" si="73"/>
        <v>http://votersedge.org/en/il/search?zip=&amp;address=</v>
      </c>
      <c r="J532" s="1" t="str">
        <f t="shared" si="72"/>
        <v>http://votersedge.org/en/il/search?zip=&amp;address=++</v>
      </c>
      <c r="K532" s="1" t="str">
        <f t="shared" si="72"/>
        <v>http://votersedge.org/en/il/search?zip=&amp;address=</v>
      </c>
      <c r="L532" t="b">
        <f t="shared" si="67"/>
        <v>1</v>
      </c>
      <c r="M532" t="str">
        <f t="shared" si="68"/>
        <v>http://votersedge.org/en/il/search?zip=&amp;address=</v>
      </c>
      <c r="N532" s="1" t="str">
        <f t="shared" si="69"/>
        <v>http://votersedge.org/en/il/search?zip=&amp;address=</v>
      </c>
    </row>
    <row r="533" spans="5:14" x14ac:dyDescent="0.25">
      <c r="E533" t="str">
        <f t="shared" si="70"/>
        <v>++</v>
      </c>
      <c r="F533" t="s">
        <v>5</v>
      </c>
      <c r="G533" t="str">
        <f t="shared" si="66"/>
        <v>http://votersedge.org/en/il/search?zip=</v>
      </c>
      <c r="H533" t="str">
        <f t="shared" si="71"/>
        <v>http://votersedge.org/en/il/search?zip=&amp;address=++</v>
      </c>
      <c r="I533" t="str">
        <f t="shared" si="73"/>
        <v>http://votersedge.org/en/il/search?zip=&amp;address=</v>
      </c>
      <c r="J533" s="1" t="str">
        <f t="shared" si="72"/>
        <v>http://votersedge.org/en/il/search?zip=&amp;address=++</v>
      </c>
      <c r="K533" s="1" t="str">
        <f t="shared" si="72"/>
        <v>http://votersedge.org/en/il/search?zip=&amp;address=</v>
      </c>
      <c r="L533" t="b">
        <f t="shared" si="67"/>
        <v>1</v>
      </c>
      <c r="M533" t="str">
        <f t="shared" si="68"/>
        <v>http://votersedge.org/en/il/search?zip=&amp;address=</v>
      </c>
      <c r="N533" s="1" t="str">
        <f t="shared" si="69"/>
        <v>http://votersedge.org/en/il/search?zip=&amp;address=</v>
      </c>
    </row>
    <row r="534" spans="5:14" x14ac:dyDescent="0.25">
      <c r="E534" t="str">
        <f t="shared" si="70"/>
        <v>++</v>
      </c>
      <c r="F534" t="s">
        <v>5</v>
      </c>
      <c r="G534" t="str">
        <f t="shared" si="66"/>
        <v>http://votersedge.org/en/il/search?zip=</v>
      </c>
      <c r="H534" t="str">
        <f t="shared" si="71"/>
        <v>http://votersedge.org/en/il/search?zip=&amp;address=++</v>
      </c>
      <c r="I534" t="str">
        <f t="shared" si="73"/>
        <v>http://votersedge.org/en/il/search?zip=&amp;address=</v>
      </c>
      <c r="J534" s="1" t="str">
        <f t="shared" si="72"/>
        <v>http://votersedge.org/en/il/search?zip=&amp;address=++</v>
      </c>
      <c r="K534" s="1" t="str">
        <f t="shared" si="72"/>
        <v>http://votersedge.org/en/il/search?zip=&amp;address=</v>
      </c>
      <c r="L534" t="b">
        <f t="shared" si="67"/>
        <v>1</v>
      </c>
      <c r="M534" t="str">
        <f t="shared" si="68"/>
        <v>http://votersedge.org/en/il/search?zip=&amp;address=</v>
      </c>
      <c r="N534" s="1" t="str">
        <f t="shared" si="69"/>
        <v>http://votersedge.org/en/il/search?zip=&amp;address=</v>
      </c>
    </row>
    <row r="535" spans="5:14" x14ac:dyDescent="0.25">
      <c r="E535" t="str">
        <f t="shared" si="70"/>
        <v>++</v>
      </c>
      <c r="F535" t="s">
        <v>5</v>
      </c>
      <c r="G535" t="str">
        <f t="shared" si="66"/>
        <v>http://votersedge.org/en/il/search?zip=</v>
      </c>
      <c r="H535" t="str">
        <f t="shared" si="71"/>
        <v>http://votersedge.org/en/il/search?zip=&amp;address=++</v>
      </c>
      <c r="I535" t="str">
        <f t="shared" si="73"/>
        <v>http://votersedge.org/en/il/search?zip=&amp;address=</v>
      </c>
      <c r="J535" s="1" t="str">
        <f t="shared" si="72"/>
        <v>http://votersedge.org/en/il/search?zip=&amp;address=++</v>
      </c>
      <c r="K535" s="1" t="str">
        <f t="shared" si="72"/>
        <v>http://votersedge.org/en/il/search?zip=&amp;address=</v>
      </c>
      <c r="L535" t="b">
        <f t="shared" si="67"/>
        <v>1</v>
      </c>
      <c r="M535" t="str">
        <f t="shared" si="68"/>
        <v>http://votersedge.org/en/il/search?zip=&amp;address=</v>
      </c>
      <c r="N535" s="1" t="str">
        <f t="shared" si="69"/>
        <v>http://votersedge.org/en/il/search?zip=&amp;address=</v>
      </c>
    </row>
    <row r="536" spans="5:14" x14ac:dyDescent="0.25">
      <c r="E536" t="str">
        <f t="shared" si="70"/>
        <v>++</v>
      </c>
      <c r="F536" t="s">
        <v>5</v>
      </c>
      <c r="G536" t="str">
        <f t="shared" si="66"/>
        <v>http://votersedge.org/en/il/search?zip=</v>
      </c>
      <c r="H536" t="str">
        <f t="shared" si="71"/>
        <v>http://votersedge.org/en/il/search?zip=&amp;address=++</v>
      </c>
      <c r="I536" t="str">
        <f t="shared" si="73"/>
        <v>http://votersedge.org/en/il/search?zip=&amp;address=</v>
      </c>
      <c r="J536" s="1" t="str">
        <f t="shared" si="72"/>
        <v>http://votersedge.org/en/il/search?zip=&amp;address=++</v>
      </c>
      <c r="K536" s="1" t="str">
        <f t="shared" si="72"/>
        <v>http://votersedge.org/en/il/search?zip=&amp;address=</v>
      </c>
      <c r="L536" t="b">
        <f t="shared" si="67"/>
        <v>1</v>
      </c>
      <c r="M536" t="str">
        <f t="shared" si="68"/>
        <v>http://votersedge.org/en/il/search?zip=&amp;address=</v>
      </c>
      <c r="N536" s="1" t="str">
        <f t="shared" si="69"/>
        <v>http://votersedge.org/en/il/search?zip=&amp;address=</v>
      </c>
    </row>
    <row r="537" spans="5:14" x14ac:dyDescent="0.25">
      <c r="E537" t="str">
        <f t="shared" si="70"/>
        <v>++</v>
      </c>
      <c r="F537" t="s">
        <v>5</v>
      </c>
      <c r="G537" t="str">
        <f t="shared" si="66"/>
        <v>http://votersedge.org/en/il/search?zip=</v>
      </c>
      <c r="H537" t="str">
        <f t="shared" si="71"/>
        <v>http://votersedge.org/en/il/search?zip=&amp;address=++</v>
      </c>
      <c r="I537" t="str">
        <f t="shared" si="73"/>
        <v>http://votersedge.org/en/il/search?zip=&amp;address=</v>
      </c>
      <c r="J537" s="1" t="str">
        <f t="shared" si="72"/>
        <v>http://votersedge.org/en/il/search?zip=&amp;address=++</v>
      </c>
      <c r="K537" s="1" t="str">
        <f t="shared" si="72"/>
        <v>http://votersedge.org/en/il/search?zip=&amp;address=</v>
      </c>
      <c r="L537" t="b">
        <f t="shared" si="67"/>
        <v>1</v>
      </c>
      <c r="M537" t="str">
        <f t="shared" si="68"/>
        <v>http://votersedge.org/en/il/search?zip=&amp;address=</v>
      </c>
      <c r="N537" s="1" t="str">
        <f t="shared" si="69"/>
        <v>http://votersedge.org/en/il/search?zip=&amp;address=</v>
      </c>
    </row>
    <row r="538" spans="5:14" x14ac:dyDescent="0.25">
      <c r="E538" t="str">
        <f t="shared" si="70"/>
        <v>++</v>
      </c>
      <c r="F538" t="s">
        <v>5</v>
      </c>
      <c r="G538" t="str">
        <f t="shared" si="66"/>
        <v>http://votersedge.org/en/il/search?zip=</v>
      </c>
      <c r="H538" t="str">
        <f t="shared" si="71"/>
        <v>http://votersedge.org/en/il/search?zip=&amp;address=++</v>
      </c>
      <c r="I538" t="str">
        <f t="shared" si="73"/>
        <v>http://votersedge.org/en/il/search?zip=&amp;address=</v>
      </c>
      <c r="J538" s="1" t="str">
        <f t="shared" si="72"/>
        <v>http://votersedge.org/en/il/search?zip=&amp;address=++</v>
      </c>
      <c r="K538" s="1" t="str">
        <f t="shared" si="72"/>
        <v>http://votersedge.org/en/il/search?zip=&amp;address=</v>
      </c>
      <c r="L538" t="b">
        <f t="shared" si="67"/>
        <v>1</v>
      </c>
      <c r="M538" t="str">
        <f t="shared" si="68"/>
        <v>http://votersedge.org/en/il/search?zip=&amp;address=</v>
      </c>
      <c r="N538" s="1" t="str">
        <f t="shared" si="69"/>
        <v>http://votersedge.org/en/il/search?zip=&amp;address=</v>
      </c>
    </row>
    <row r="539" spans="5:14" x14ac:dyDescent="0.25">
      <c r="E539" t="str">
        <f t="shared" si="70"/>
        <v>++</v>
      </c>
      <c r="F539" t="s">
        <v>5</v>
      </c>
      <c r="G539" t="str">
        <f t="shared" si="66"/>
        <v>http://votersedge.org/en/il/search?zip=</v>
      </c>
      <c r="H539" t="str">
        <f t="shared" si="71"/>
        <v>http://votersedge.org/en/il/search?zip=&amp;address=++</v>
      </c>
      <c r="I539" t="str">
        <f t="shared" si="73"/>
        <v>http://votersedge.org/en/il/search?zip=&amp;address=</v>
      </c>
      <c r="J539" s="1" t="str">
        <f t="shared" si="72"/>
        <v>http://votersedge.org/en/il/search?zip=&amp;address=++</v>
      </c>
      <c r="K539" s="1" t="str">
        <f t="shared" si="72"/>
        <v>http://votersedge.org/en/il/search?zip=&amp;address=</v>
      </c>
      <c r="L539" t="b">
        <f t="shared" si="67"/>
        <v>1</v>
      </c>
      <c r="M539" t="str">
        <f t="shared" si="68"/>
        <v>http://votersedge.org/en/il/search?zip=&amp;address=</v>
      </c>
      <c r="N539" s="1" t="str">
        <f t="shared" si="69"/>
        <v>http://votersedge.org/en/il/search?zip=&amp;address=</v>
      </c>
    </row>
    <row r="540" spans="5:14" x14ac:dyDescent="0.25">
      <c r="E540" t="str">
        <f t="shared" si="70"/>
        <v>++</v>
      </c>
      <c r="F540" t="s">
        <v>5</v>
      </c>
      <c r="G540" t="str">
        <f t="shared" si="66"/>
        <v>http://votersedge.org/en/il/search?zip=</v>
      </c>
      <c r="H540" t="str">
        <f t="shared" si="71"/>
        <v>http://votersedge.org/en/il/search?zip=&amp;address=++</v>
      </c>
      <c r="I540" t="str">
        <f t="shared" si="73"/>
        <v>http://votersedge.org/en/il/search?zip=&amp;address=</v>
      </c>
      <c r="J540" s="1" t="str">
        <f t="shared" si="72"/>
        <v>http://votersedge.org/en/il/search?zip=&amp;address=++</v>
      </c>
      <c r="K540" s="1" t="str">
        <f t="shared" si="72"/>
        <v>http://votersedge.org/en/il/search?zip=&amp;address=</v>
      </c>
      <c r="L540" t="b">
        <f t="shared" si="67"/>
        <v>1</v>
      </c>
      <c r="M540" t="str">
        <f t="shared" si="68"/>
        <v>http://votersedge.org/en/il/search?zip=&amp;address=</v>
      </c>
      <c r="N540" s="1" t="str">
        <f t="shared" si="69"/>
        <v>http://votersedge.org/en/il/search?zip=&amp;address=</v>
      </c>
    </row>
    <row r="541" spans="5:14" x14ac:dyDescent="0.25">
      <c r="E541" t="str">
        <f t="shared" si="70"/>
        <v>++</v>
      </c>
      <c r="F541" t="s">
        <v>5</v>
      </c>
      <c r="G541" t="str">
        <f t="shared" si="66"/>
        <v>http://votersedge.org/en/il/search?zip=</v>
      </c>
      <c r="H541" t="str">
        <f t="shared" si="71"/>
        <v>http://votersedge.org/en/il/search?zip=&amp;address=++</v>
      </c>
      <c r="I541" t="str">
        <f t="shared" si="73"/>
        <v>http://votersedge.org/en/il/search?zip=&amp;address=</v>
      </c>
      <c r="J541" s="1" t="str">
        <f t="shared" si="72"/>
        <v>http://votersedge.org/en/il/search?zip=&amp;address=++</v>
      </c>
      <c r="K541" s="1" t="str">
        <f t="shared" si="72"/>
        <v>http://votersedge.org/en/il/search?zip=&amp;address=</v>
      </c>
      <c r="L541" t="b">
        <f t="shared" si="67"/>
        <v>1</v>
      </c>
      <c r="M541" t="str">
        <f t="shared" si="68"/>
        <v>http://votersedge.org/en/il/search?zip=&amp;address=</v>
      </c>
      <c r="N541" s="1" t="str">
        <f t="shared" si="69"/>
        <v>http://votersedge.org/en/il/search?zip=&amp;address=</v>
      </c>
    </row>
    <row r="542" spans="5:14" x14ac:dyDescent="0.25">
      <c r="E542" t="str">
        <f t="shared" si="70"/>
        <v>++</v>
      </c>
      <c r="F542" t="s">
        <v>5</v>
      </c>
      <c r="G542" t="str">
        <f t="shared" si="66"/>
        <v>http://votersedge.org/en/il/search?zip=</v>
      </c>
      <c r="H542" t="str">
        <f t="shared" si="71"/>
        <v>http://votersedge.org/en/il/search?zip=&amp;address=++</v>
      </c>
      <c r="I542" t="str">
        <f t="shared" si="73"/>
        <v>http://votersedge.org/en/il/search?zip=&amp;address=</v>
      </c>
      <c r="J542" s="1" t="str">
        <f t="shared" si="72"/>
        <v>http://votersedge.org/en/il/search?zip=&amp;address=++</v>
      </c>
      <c r="K542" s="1" t="str">
        <f t="shared" si="72"/>
        <v>http://votersedge.org/en/il/search?zip=&amp;address=</v>
      </c>
      <c r="L542" t="b">
        <f t="shared" si="67"/>
        <v>1</v>
      </c>
      <c r="M542" t="str">
        <f t="shared" si="68"/>
        <v>http://votersedge.org/en/il/search?zip=&amp;address=</v>
      </c>
      <c r="N542" s="1" t="str">
        <f t="shared" si="69"/>
        <v>http://votersedge.org/en/il/search?zip=&amp;address=</v>
      </c>
    </row>
    <row r="543" spans="5:14" x14ac:dyDescent="0.25">
      <c r="E543" t="str">
        <f t="shared" si="70"/>
        <v>++</v>
      </c>
      <c r="F543" t="s">
        <v>5</v>
      </c>
      <c r="G543" t="str">
        <f t="shared" si="66"/>
        <v>http://votersedge.org/en/il/search?zip=</v>
      </c>
      <c r="H543" t="str">
        <f t="shared" si="71"/>
        <v>http://votersedge.org/en/il/search?zip=&amp;address=++</v>
      </c>
      <c r="I543" t="str">
        <f t="shared" si="73"/>
        <v>http://votersedge.org/en/il/search?zip=&amp;address=</v>
      </c>
      <c r="J543" s="1" t="str">
        <f t="shared" si="72"/>
        <v>http://votersedge.org/en/il/search?zip=&amp;address=++</v>
      </c>
      <c r="K543" s="1" t="str">
        <f t="shared" si="72"/>
        <v>http://votersedge.org/en/il/search?zip=&amp;address=</v>
      </c>
      <c r="L543" t="b">
        <f t="shared" si="67"/>
        <v>1</v>
      </c>
      <c r="M543" t="str">
        <f t="shared" si="68"/>
        <v>http://votersedge.org/en/il/search?zip=&amp;address=</v>
      </c>
      <c r="N543" s="1" t="str">
        <f t="shared" si="69"/>
        <v>http://votersedge.org/en/il/search?zip=&amp;address=</v>
      </c>
    </row>
    <row r="544" spans="5:14" x14ac:dyDescent="0.25">
      <c r="E544" t="str">
        <f t="shared" si="70"/>
        <v>++</v>
      </c>
      <c r="F544" t="s">
        <v>5</v>
      </c>
      <c r="G544" t="str">
        <f t="shared" si="66"/>
        <v>http://votersedge.org/en/il/search?zip=</v>
      </c>
      <c r="H544" t="str">
        <f t="shared" si="71"/>
        <v>http://votersedge.org/en/il/search?zip=&amp;address=++</v>
      </c>
      <c r="I544" t="str">
        <f t="shared" si="73"/>
        <v>http://votersedge.org/en/il/search?zip=&amp;address=</v>
      </c>
      <c r="J544" s="1" t="str">
        <f t="shared" si="72"/>
        <v>http://votersedge.org/en/il/search?zip=&amp;address=++</v>
      </c>
      <c r="K544" s="1" t="str">
        <f t="shared" si="72"/>
        <v>http://votersedge.org/en/il/search?zip=&amp;address=</v>
      </c>
      <c r="L544" t="b">
        <f t="shared" si="67"/>
        <v>1</v>
      </c>
      <c r="M544" t="str">
        <f t="shared" si="68"/>
        <v>http://votersedge.org/en/il/search?zip=&amp;address=</v>
      </c>
      <c r="N544" s="1" t="str">
        <f t="shared" si="69"/>
        <v>http://votersedge.org/en/il/search?zip=&amp;address=</v>
      </c>
    </row>
    <row r="545" spans="5:14" x14ac:dyDescent="0.25">
      <c r="E545" t="str">
        <f t="shared" si="70"/>
        <v>++</v>
      </c>
      <c r="F545" t="s">
        <v>5</v>
      </c>
      <c r="G545" t="str">
        <f t="shared" si="66"/>
        <v>http://votersedge.org/en/il/search?zip=</v>
      </c>
      <c r="H545" t="str">
        <f t="shared" si="71"/>
        <v>http://votersedge.org/en/il/search?zip=&amp;address=++</v>
      </c>
      <c r="I545" t="str">
        <f t="shared" si="73"/>
        <v>http://votersedge.org/en/il/search?zip=&amp;address=</v>
      </c>
      <c r="J545" s="1" t="str">
        <f t="shared" si="72"/>
        <v>http://votersedge.org/en/il/search?zip=&amp;address=++</v>
      </c>
      <c r="K545" s="1" t="str">
        <f t="shared" si="72"/>
        <v>http://votersedge.org/en/il/search?zip=&amp;address=</v>
      </c>
      <c r="L545" t="b">
        <f t="shared" si="67"/>
        <v>1</v>
      </c>
      <c r="M545" t="str">
        <f t="shared" si="68"/>
        <v>http://votersedge.org/en/il/search?zip=&amp;address=</v>
      </c>
      <c r="N545" s="1" t="str">
        <f t="shared" si="69"/>
        <v>http://votersedge.org/en/il/search?zip=&amp;address=</v>
      </c>
    </row>
    <row r="546" spans="5:14" x14ac:dyDescent="0.25">
      <c r="E546" t="str">
        <f t="shared" si="70"/>
        <v>++</v>
      </c>
      <c r="F546" t="s">
        <v>5</v>
      </c>
      <c r="G546" t="str">
        <f t="shared" si="66"/>
        <v>http://votersedge.org/en/il/search?zip=</v>
      </c>
      <c r="H546" t="str">
        <f t="shared" si="71"/>
        <v>http://votersedge.org/en/il/search?zip=&amp;address=++</v>
      </c>
      <c r="I546" t="str">
        <f t="shared" si="73"/>
        <v>http://votersedge.org/en/il/search?zip=&amp;address=</v>
      </c>
      <c r="J546" s="1" t="str">
        <f t="shared" si="72"/>
        <v>http://votersedge.org/en/il/search?zip=&amp;address=++</v>
      </c>
      <c r="K546" s="1" t="str">
        <f t="shared" si="72"/>
        <v>http://votersedge.org/en/il/search?zip=&amp;address=</v>
      </c>
      <c r="L546" t="b">
        <f t="shared" si="67"/>
        <v>1</v>
      </c>
      <c r="M546" t="str">
        <f t="shared" si="68"/>
        <v>http://votersedge.org/en/il/search?zip=&amp;address=</v>
      </c>
      <c r="N546" s="1" t="str">
        <f t="shared" si="69"/>
        <v>http://votersedge.org/en/il/search?zip=&amp;address=</v>
      </c>
    </row>
    <row r="547" spans="5:14" x14ac:dyDescent="0.25">
      <c r="E547" t="str">
        <f t="shared" si="70"/>
        <v>++</v>
      </c>
      <c r="F547" t="s">
        <v>5</v>
      </c>
      <c r="G547" t="str">
        <f t="shared" si="66"/>
        <v>http://votersedge.org/en/il/search?zip=</v>
      </c>
      <c r="H547" t="str">
        <f t="shared" si="71"/>
        <v>http://votersedge.org/en/il/search?zip=&amp;address=++</v>
      </c>
      <c r="I547" t="str">
        <f t="shared" si="73"/>
        <v>http://votersedge.org/en/il/search?zip=&amp;address=</v>
      </c>
      <c r="J547" s="1" t="str">
        <f t="shared" si="72"/>
        <v>http://votersedge.org/en/il/search?zip=&amp;address=++</v>
      </c>
      <c r="K547" s="1" t="str">
        <f t="shared" si="72"/>
        <v>http://votersedge.org/en/il/search?zip=&amp;address=</v>
      </c>
      <c r="L547" t="b">
        <f t="shared" si="67"/>
        <v>1</v>
      </c>
      <c r="M547" t="str">
        <f t="shared" si="68"/>
        <v>http://votersedge.org/en/il/search?zip=&amp;address=</v>
      </c>
      <c r="N547" s="1" t="str">
        <f t="shared" si="69"/>
        <v>http://votersedge.org/en/il/search?zip=&amp;address=</v>
      </c>
    </row>
    <row r="548" spans="5:14" x14ac:dyDescent="0.25">
      <c r="E548" t="str">
        <f t="shared" si="70"/>
        <v>++</v>
      </c>
      <c r="F548" t="s">
        <v>5</v>
      </c>
      <c r="G548" t="str">
        <f t="shared" si="66"/>
        <v>http://votersedge.org/en/il/search?zip=</v>
      </c>
      <c r="H548" t="str">
        <f t="shared" si="71"/>
        <v>http://votersedge.org/en/il/search?zip=&amp;address=++</v>
      </c>
      <c r="I548" t="str">
        <f t="shared" si="73"/>
        <v>http://votersedge.org/en/il/search?zip=&amp;address=</v>
      </c>
      <c r="J548" s="1" t="str">
        <f t="shared" si="72"/>
        <v>http://votersedge.org/en/il/search?zip=&amp;address=++</v>
      </c>
      <c r="K548" s="1" t="str">
        <f t="shared" si="72"/>
        <v>http://votersedge.org/en/il/search?zip=&amp;address=</v>
      </c>
      <c r="L548" t="b">
        <f t="shared" si="67"/>
        <v>1</v>
      </c>
      <c r="M548" t="str">
        <f t="shared" si="68"/>
        <v>http://votersedge.org/en/il/search?zip=&amp;address=</v>
      </c>
      <c r="N548" s="1" t="str">
        <f t="shared" si="69"/>
        <v>http://votersedge.org/en/il/search?zip=&amp;address=</v>
      </c>
    </row>
    <row r="549" spans="5:14" x14ac:dyDescent="0.25">
      <c r="E549" t="str">
        <f t="shared" si="70"/>
        <v>++</v>
      </c>
      <c r="F549" t="s">
        <v>5</v>
      </c>
      <c r="G549" t="str">
        <f t="shared" si="66"/>
        <v>http://votersedge.org/en/il/search?zip=</v>
      </c>
      <c r="H549" t="str">
        <f t="shared" si="71"/>
        <v>http://votersedge.org/en/il/search?zip=&amp;address=++</v>
      </c>
      <c r="I549" t="str">
        <f t="shared" si="73"/>
        <v>http://votersedge.org/en/il/search?zip=&amp;address=</v>
      </c>
      <c r="J549" s="1" t="str">
        <f t="shared" si="72"/>
        <v>http://votersedge.org/en/il/search?zip=&amp;address=++</v>
      </c>
      <c r="K549" s="1" t="str">
        <f t="shared" si="72"/>
        <v>http://votersedge.org/en/il/search?zip=&amp;address=</v>
      </c>
      <c r="L549" t="b">
        <f t="shared" si="67"/>
        <v>1</v>
      </c>
      <c r="M549" t="str">
        <f t="shared" si="68"/>
        <v>http://votersedge.org/en/il/search?zip=&amp;address=</v>
      </c>
      <c r="N549" s="1" t="str">
        <f t="shared" si="69"/>
        <v>http://votersedge.org/en/il/search?zip=&amp;address=</v>
      </c>
    </row>
    <row r="550" spans="5:14" x14ac:dyDescent="0.25">
      <c r="E550" t="str">
        <f t="shared" si="70"/>
        <v>++</v>
      </c>
      <c r="F550" t="s">
        <v>5</v>
      </c>
      <c r="G550" t="str">
        <f t="shared" si="66"/>
        <v>http://votersedge.org/en/il/search?zip=</v>
      </c>
      <c r="H550" t="str">
        <f t="shared" si="71"/>
        <v>http://votersedge.org/en/il/search?zip=&amp;address=++</v>
      </c>
      <c r="I550" t="str">
        <f t="shared" si="73"/>
        <v>http://votersedge.org/en/il/search?zip=&amp;address=</v>
      </c>
      <c r="J550" s="1" t="str">
        <f t="shared" si="72"/>
        <v>http://votersedge.org/en/il/search?zip=&amp;address=++</v>
      </c>
      <c r="K550" s="1" t="str">
        <f t="shared" si="72"/>
        <v>http://votersedge.org/en/il/search?zip=&amp;address=</v>
      </c>
      <c r="L550" t="b">
        <f t="shared" si="67"/>
        <v>1</v>
      </c>
      <c r="M550" t="str">
        <f t="shared" si="68"/>
        <v>http://votersedge.org/en/il/search?zip=&amp;address=</v>
      </c>
      <c r="N550" s="1" t="str">
        <f t="shared" si="69"/>
        <v>http://votersedge.org/en/il/search?zip=&amp;address=</v>
      </c>
    </row>
    <row r="551" spans="5:14" x14ac:dyDescent="0.25">
      <c r="E551" t="str">
        <f t="shared" si="70"/>
        <v>++</v>
      </c>
      <c r="F551" t="s">
        <v>5</v>
      </c>
      <c r="G551" t="str">
        <f t="shared" si="66"/>
        <v>http://votersedge.org/en/il/search?zip=</v>
      </c>
      <c r="H551" t="str">
        <f t="shared" si="71"/>
        <v>http://votersedge.org/en/il/search?zip=&amp;address=++</v>
      </c>
      <c r="I551" t="str">
        <f t="shared" si="73"/>
        <v>http://votersedge.org/en/il/search?zip=&amp;address=</v>
      </c>
      <c r="J551" s="1" t="str">
        <f t="shared" si="72"/>
        <v>http://votersedge.org/en/il/search?zip=&amp;address=++</v>
      </c>
      <c r="K551" s="1" t="str">
        <f t="shared" si="72"/>
        <v>http://votersedge.org/en/il/search?zip=&amp;address=</v>
      </c>
      <c r="L551" t="b">
        <f t="shared" si="67"/>
        <v>1</v>
      </c>
      <c r="M551" t="str">
        <f t="shared" si="68"/>
        <v>http://votersedge.org/en/il/search?zip=&amp;address=</v>
      </c>
      <c r="N551" s="1" t="str">
        <f t="shared" si="69"/>
        <v>http://votersedge.org/en/il/search?zip=&amp;address=</v>
      </c>
    </row>
    <row r="552" spans="5:14" x14ac:dyDescent="0.25">
      <c r="E552" t="str">
        <f t="shared" si="70"/>
        <v>++</v>
      </c>
      <c r="F552" t="s">
        <v>5</v>
      </c>
      <c r="G552" t="str">
        <f t="shared" si="66"/>
        <v>http://votersedge.org/en/il/search?zip=</v>
      </c>
      <c r="H552" t="str">
        <f t="shared" si="71"/>
        <v>http://votersedge.org/en/il/search?zip=&amp;address=++</v>
      </c>
      <c r="I552" t="str">
        <f t="shared" si="73"/>
        <v>http://votersedge.org/en/il/search?zip=&amp;address=</v>
      </c>
      <c r="J552" s="1" t="str">
        <f t="shared" si="72"/>
        <v>http://votersedge.org/en/il/search?zip=&amp;address=++</v>
      </c>
      <c r="K552" s="1" t="str">
        <f t="shared" si="72"/>
        <v>http://votersedge.org/en/il/search?zip=&amp;address=</v>
      </c>
      <c r="L552" t="b">
        <f t="shared" si="67"/>
        <v>1</v>
      </c>
      <c r="M552" t="str">
        <f t="shared" si="68"/>
        <v>http://votersedge.org/en/il/search?zip=&amp;address=</v>
      </c>
      <c r="N552" s="1" t="str">
        <f t="shared" si="69"/>
        <v>http://votersedge.org/en/il/search?zip=&amp;address=</v>
      </c>
    </row>
    <row r="553" spans="5:14" x14ac:dyDescent="0.25">
      <c r="E553" t="str">
        <f t="shared" si="70"/>
        <v>++</v>
      </c>
      <c r="F553" t="s">
        <v>5</v>
      </c>
      <c r="G553" t="str">
        <f t="shared" si="66"/>
        <v>http://votersedge.org/en/il/search?zip=</v>
      </c>
      <c r="H553" t="str">
        <f t="shared" si="71"/>
        <v>http://votersedge.org/en/il/search?zip=&amp;address=++</v>
      </c>
      <c r="I553" t="str">
        <f t="shared" si="73"/>
        <v>http://votersedge.org/en/il/search?zip=&amp;address=</v>
      </c>
      <c r="J553" s="1" t="str">
        <f t="shared" si="72"/>
        <v>http://votersedge.org/en/il/search?zip=&amp;address=++</v>
      </c>
      <c r="K553" s="1" t="str">
        <f t="shared" si="72"/>
        <v>http://votersedge.org/en/il/search?zip=&amp;address=</v>
      </c>
      <c r="L553" t="b">
        <f t="shared" si="67"/>
        <v>1</v>
      </c>
      <c r="M553" t="str">
        <f t="shared" si="68"/>
        <v>http://votersedge.org/en/il/search?zip=&amp;address=</v>
      </c>
      <c r="N553" s="1" t="str">
        <f t="shared" si="69"/>
        <v>http://votersedge.org/en/il/search?zip=&amp;address=</v>
      </c>
    </row>
    <row r="554" spans="5:14" x14ac:dyDescent="0.25">
      <c r="E554" t="str">
        <f t="shared" si="70"/>
        <v>++</v>
      </c>
      <c r="F554" t="s">
        <v>5</v>
      </c>
      <c r="G554" t="str">
        <f t="shared" si="66"/>
        <v>http://votersedge.org/en/il/search?zip=</v>
      </c>
      <c r="H554" t="str">
        <f t="shared" si="71"/>
        <v>http://votersedge.org/en/il/search?zip=&amp;address=++</v>
      </c>
      <c r="I554" t="str">
        <f t="shared" si="73"/>
        <v>http://votersedge.org/en/il/search?zip=&amp;address=</v>
      </c>
      <c r="J554" s="1" t="str">
        <f t="shared" si="72"/>
        <v>http://votersedge.org/en/il/search?zip=&amp;address=++</v>
      </c>
      <c r="K554" s="1" t="str">
        <f t="shared" si="72"/>
        <v>http://votersedge.org/en/il/search?zip=&amp;address=</v>
      </c>
      <c r="L554" t="b">
        <f t="shared" si="67"/>
        <v>1</v>
      </c>
      <c r="M554" t="str">
        <f t="shared" si="68"/>
        <v>http://votersedge.org/en/il/search?zip=&amp;address=</v>
      </c>
      <c r="N554" s="1" t="str">
        <f t="shared" si="69"/>
        <v>http://votersedge.org/en/il/search?zip=&amp;address=</v>
      </c>
    </row>
    <row r="555" spans="5:14" x14ac:dyDescent="0.25">
      <c r="E555" t="str">
        <f t="shared" si="70"/>
        <v>++</v>
      </c>
      <c r="F555" t="s">
        <v>5</v>
      </c>
      <c r="G555" t="str">
        <f t="shared" si="66"/>
        <v>http://votersedge.org/en/il/search?zip=</v>
      </c>
      <c r="H555" t="str">
        <f t="shared" si="71"/>
        <v>http://votersedge.org/en/il/search?zip=&amp;address=++</v>
      </c>
      <c r="I555" t="str">
        <f t="shared" si="73"/>
        <v>http://votersedge.org/en/il/search?zip=&amp;address=</v>
      </c>
      <c r="J555" s="1" t="str">
        <f t="shared" si="72"/>
        <v>http://votersedge.org/en/il/search?zip=&amp;address=++</v>
      </c>
      <c r="K555" s="1" t="str">
        <f t="shared" si="72"/>
        <v>http://votersedge.org/en/il/search?zip=&amp;address=</v>
      </c>
      <c r="L555" t="b">
        <f t="shared" si="67"/>
        <v>1</v>
      </c>
      <c r="M555" t="str">
        <f t="shared" si="68"/>
        <v>http://votersedge.org/en/il/search?zip=&amp;address=</v>
      </c>
      <c r="N555" s="1" t="str">
        <f t="shared" si="69"/>
        <v>http://votersedge.org/en/il/search?zip=&amp;address=</v>
      </c>
    </row>
    <row r="556" spans="5:14" x14ac:dyDescent="0.25">
      <c r="E556" t="str">
        <f t="shared" si="70"/>
        <v>++</v>
      </c>
      <c r="F556" t="s">
        <v>5</v>
      </c>
      <c r="G556" t="str">
        <f t="shared" si="66"/>
        <v>http://votersedge.org/en/il/search?zip=</v>
      </c>
      <c r="H556" t="str">
        <f t="shared" si="71"/>
        <v>http://votersedge.org/en/il/search?zip=&amp;address=++</v>
      </c>
      <c r="I556" t="str">
        <f t="shared" si="73"/>
        <v>http://votersedge.org/en/il/search?zip=&amp;address=</v>
      </c>
      <c r="J556" s="1" t="str">
        <f t="shared" si="72"/>
        <v>http://votersedge.org/en/il/search?zip=&amp;address=++</v>
      </c>
      <c r="K556" s="1" t="str">
        <f t="shared" si="72"/>
        <v>http://votersedge.org/en/il/search?zip=&amp;address=</v>
      </c>
      <c r="L556" t="b">
        <f t="shared" si="67"/>
        <v>1</v>
      </c>
      <c r="M556" t="str">
        <f t="shared" si="68"/>
        <v>http://votersedge.org/en/il/search?zip=&amp;address=</v>
      </c>
      <c r="N556" s="1" t="str">
        <f t="shared" si="69"/>
        <v>http://votersedge.org/en/il/search?zip=&amp;address=</v>
      </c>
    </row>
    <row r="557" spans="5:14" x14ac:dyDescent="0.25">
      <c r="E557" t="str">
        <f t="shared" si="70"/>
        <v>++</v>
      </c>
      <c r="F557" t="s">
        <v>5</v>
      </c>
      <c r="G557" t="str">
        <f t="shared" si="66"/>
        <v>http://votersedge.org/en/il/search?zip=</v>
      </c>
      <c r="H557" t="str">
        <f t="shared" si="71"/>
        <v>http://votersedge.org/en/il/search?zip=&amp;address=++</v>
      </c>
      <c r="I557" t="str">
        <f t="shared" si="73"/>
        <v>http://votersedge.org/en/il/search?zip=&amp;address=</v>
      </c>
      <c r="J557" s="1" t="str">
        <f t="shared" si="72"/>
        <v>http://votersedge.org/en/il/search?zip=&amp;address=++</v>
      </c>
      <c r="K557" s="1" t="str">
        <f t="shared" si="72"/>
        <v>http://votersedge.org/en/il/search?zip=&amp;address=</v>
      </c>
      <c r="L557" t="b">
        <f t="shared" si="67"/>
        <v>1</v>
      </c>
      <c r="M557" t="str">
        <f t="shared" si="68"/>
        <v>http://votersedge.org/en/il/search?zip=&amp;address=</v>
      </c>
      <c r="N557" s="1" t="str">
        <f t="shared" si="69"/>
        <v>http://votersedge.org/en/il/search?zip=&amp;address=</v>
      </c>
    </row>
    <row r="558" spans="5:14" x14ac:dyDescent="0.25">
      <c r="E558" t="str">
        <f t="shared" si="70"/>
        <v>++</v>
      </c>
      <c r="F558" t="s">
        <v>5</v>
      </c>
      <c r="G558" t="str">
        <f t="shared" si="66"/>
        <v>http://votersedge.org/en/il/search?zip=</v>
      </c>
      <c r="H558" t="str">
        <f t="shared" si="71"/>
        <v>http://votersedge.org/en/il/search?zip=&amp;address=++</v>
      </c>
      <c r="I558" t="str">
        <f t="shared" si="73"/>
        <v>http://votersedge.org/en/il/search?zip=&amp;address=</v>
      </c>
      <c r="J558" s="1" t="str">
        <f t="shared" si="72"/>
        <v>http://votersedge.org/en/il/search?zip=&amp;address=++</v>
      </c>
      <c r="K558" s="1" t="str">
        <f t="shared" si="72"/>
        <v>http://votersedge.org/en/il/search?zip=&amp;address=</v>
      </c>
      <c r="L558" t="b">
        <f t="shared" si="67"/>
        <v>1</v>
      </c>
      <c r="M558" t="str">
        <f t="shared" si="68"/>
        <v>http://votersedge.org/en/il/search?zip=&amp;address=</v>
      </c>
      <c r="N558" s="1" t="str">
        <f t="shared" si="69"/>
        <v>http://votersedge.org/en/il/search?zip=&amp;address=</v>
      </c>
    </row>
    <row r="559" spans="5:14" x14ac:dyDescent="0.25">
      <c r="E559" t="str">
        <f t="shared" si="70"/>
        <v>++</v>
      </c>
      <c r="F559" t="s">
        <v>5</v>
      </c>
      <c r="G559" t="str">
        <f t="shared" si="66"/>
        <v>http://votersedge.org/en/il/search?zip=</v>
      </c>
      <c r="H559" t="str">
        <f t="shared" si="71"/>
        <v>http://votersedge.org/en/il/search?zip=&amp;address=++</v>
      </c>
      <c r="I559" t="str">
        <f t="shared" si="73"/>
        <v>http://votersedge.org/en/il/search?zip=&amp;address=</v>
      </c>
      <c r="J559" s="1" t="str">
        <f t="shared" si="72"/>
        <v>http://votersedge.org/en/il/search?zip=&amp;address=++</v>
      </c>
      <c r="K559" s="1" t="str">
        <f t="shared" si="72"/>
        <v>http://votersedge.org/en/il/search?zip=&amp;address=</v>
      </c>
      <c r="L559" t="b">
        <f t="shared" si="67"/>
        <v>1</v>
      </c>
      <c r="M559" t="str">
        <f t="shared" si="68"/>
        <v>http://votersedge.org/en/il/search?zip=&amp;address=</v>
      </c>
      <c r="N559" s="1" t="str">
        <f t="shared" si="69"/>
        <v>http://votersedge.org/en/il/search?zip=&amp;address=</v>
      </c>
    </row>
    <row r="560" spans="5:14" x14ac:dyDescent="0.25">
      <c r="E560" t="str">
        <f t="shared" si="70"/>
        <v>++</v>
      </c>
      <c r="F560" t="s">
        <v>5</v>
      </c>
      <c r="G560" t="str">
        <f t="shared" si="66"/>
        <v>http://votersedge.org/en/il/search?zip=</v>
      </c>
      <c r="H560" t="str">
        <f t="shared" si="71"/>
        <v>http://votersedge.org/en/il/search?zip=&amp;address=++</v>
      </c>
      <c r="I560" t="str">
        <f t="shared" si="73"/>
        <v>http://votersedge.org/en/il/search?zip=&amp;address=</v>
      </c>
      <c r="J560" s="1" t="str">
        <f t="shared" si="72"/>
        <v>http://votersedge.org/en/il/search?zip=&amp;address=++</v>
      </c>
      <c r="K560" s="1" t="str">
        <f t="shared" si="72"/>
        <v>http://votersedge.org/en/il/search?zip=&amp;address=</v>
      </c>
      <c r="L560" t="b">
        <f t="shared" si="67"/>
        <v>1</v>
      </c>
      <c r="M560" t="str">
        <f t="shared" si="68"/>
        <v>http://votersedge.org/en/il/search?zip=&amp;address=</v>
      </c>
      <c r="N560" s="1" t="str">
        <f t="shared" si="69"/>
        <v>http://votersedge.org/en/il/search?zip=&amp;address=</v>
      </c>
    </row>
    <row r="561" spans="5:14" x14ac:dyDescent="0.25">
      <c r="E561" t="str">
        <f t="shared" si="70"/>
        <v>++</v>
      </c>
      <c r="F561" t="s">
        <v>5</v>
      </c>
      <c r="G561" t="str">
        <f t="shared" si="66"/>
        <v>http://votersedge.org/en/il/search?zip=</v>
      </c>
      <c r="H561" t="str">
        <f t="shared" si="71"/>
        <v>http://votersedge.org/en/il/search?zip=&amp;address=++</v>
      </c>
      <c r="I561" t="str">
        <f t="shared" si="73"/>
        <v>http://votersedge.org/en/il/search?zip=&amp;address=</v>
      </c>
      <c r="J561" s="1" t="str">
        <f t="shared" si="72"/>
        <v>http://votersedge.org/en/il/search?zip=&amp;address=++</v>
      </c>
      <c r="K561" s="1" t="str">
        <f t="shared" si="72"/>
        <v>http://votersedge.org/en/il/search?zip=&amp;address=</v>
      </c>
      <c r="L561" t="b">
        <f t="shared" si="67"/>
        <v>1</v>
      </c>
      <c r="M561" t="str">
        <f t="shared" si="68"/>
        <v>http://votersedge.org/en/il/search?zip=&amp;address=</v>
      </c>
      <c r="N561" s="1" t="str">
        <f t="shared" si="69"/>
        <v>http://votersedge.org/en/il/search?zip=&amp;address=</v>
      </c>
    </row>
    <row r="562" spans="5:14" x14ac:dyDescent="0.25">
      <c r="E562" t="str">
        <f t="shared" si="70"/>
        <v>++</v>
      </c>
      <c r="F562" t="s">
        <v>5</v>
      </c>
      <c r="G562" t="str">
        <f t="shared" si="66"/>
        <v>http://votersedge.org/en/il/search?zip=</v>
      </c>
      <c r="H562" t="str">
        <f t="shared" si="71"/>
        <v>http://votersedge.org/en/il/search?zip=&amp;address=++</v>
      </c>
      <c r="I562" t="str">
        <f t="shared" si="73"/>
        <v>http://votersedge.org/en/il/search?zip=&amp;address=</v>
      </c>
      <c r="J562" s="1" t="str">
        <f t="shared" si="72"/>
        <v>http://votersedge.org/en/il/search?zip=&amp;address=++</v>
      </c>
      <c r="K562" s="1" t="str">
        <f t="shared" si="72"/>
        <v>http://votersedge.org/en/il/search?zip=&amp;address=</v>
      </c>
      <c r="L562" t="b">
        <f t="shared" si="67"/>
        <v>1</v>
      </c>
      <c r="M562" t="str">
        <f t="shared" si="68"/>
        <v>http://votersedge.org/en/il/search?zip=&amp;address=</v>
      </c>
      <c r="N562" s="1" t="str">
        <f t="shared" si="69"/>
        <v>http://votersedge.org/en/il/search?zip=&amp;address=</v>
      </c>
    </row>
    <row r="563" spans="5:14" x14ac:dyDescent="0.25">
      <c r="E563" t="str">
        <f t="shared" si="70"/>
        <v>++</v>
      </c>
      <c r="F563" t="s">
        <v>5</v>
      </c>
      <c r="G563" t="str">
        <f t="shared" si="66"/>
        <v>http://votersedge.org/en/il/search?zip=</v>
      </c>
      <c r="H563" t="str">
        <f t="shared" si="71"/>
        <v>http://votersedge.org/en/il/search?zip=&amp;address=++</v>
      </c>
      <c r="I563" t="str">
        <f t="shared" si="73"/>
        <v>http://votersedge.org/en/il/search?zip=&amp;address=</v>
      </c>
      <c r="J563" s="1" t="str">
        <f t="shared" si="72"/>
        <v>http://votersedge.org/en/il/search?zip=&amp;address=++</v>
      </c>
      <c r="K563" s="1" t="str">
        <f t="shared" si="72"/>
        <v>http://votersedge.org/en/il/search?zip=&amp;address=</v>
      </c>
      <c r="L563" t="b">
        <f t="shared" si="67"/>
        <v>1</v>
      </c>
      <c r="M563" t="str">
        <f t="shared" si="68"/>
        <v>http://votersedge.org/en/il/search?zip=&amp;address=</v>
      </c>
      <c r="N563" s="1" t="str">
        <f t="shared" si="69"/>
        <v>http://votersedge.org/en/il/search?zip=&amp;address=</v>
      </c>
    </row>
    <row r="564" spans="5:14" x14ac:dyDescent="0.25">
      <c r="E564" t="str">
        <f t="shared" si="70"/>
        <v>++</v>
      </c>
      <c r="F564" t="s">
        <v>5</v>
      </c>
      <c r="G564" t="str">
        <f t="shared" si="66"/>
        <v>http://votersedge.org/en/il/search?zip=</v>
      </c>
      <c r="H564" t="str">
        <f t="shared" si="71"/>
        <v>http://votersedge.org/en/il/search?zip=&amp;address=++</v>
      </c>
      <c r="I564" t="str">
        <f t="shared" si="73"/>
        <v>http://votersedge.org/en/il/search?zip=&amp;address=</v>
      </c>
      <c r="J564" s="1" t="str">
        <f t="shared" si="72"/>
        <v>http://votersedge.org/en/il/search?zip=&amp;address=++</v>
      </c>
      <c r="K564" s="1" t="str">
        <f t="shared" si="72"/>
        <v>http://votersedge.org/en/il/search?zip=&amp;address=</v>
      </c>
      <c r="L564" t="b">
        <f t="shared" si="67"/>
        <v>1</v>
      </c>
      <c r="M564" t="str">
        <f t="shared" si="68"/>
        <v>http://votersedge.org/en/il/search?zip=&amp;address=</v>
      </c>
      <c r="N564" s="1" t="str">
        <f t="shared" si="69"/>
        <v>http://votersedge.org/en/il/search?zip=&amp;address=</v>
      </c>
    </row>
    <row r="565" spans="5:14" x14ac:dyDescent="0.25">
      <c r="E565" t="str">
        <f t="shared" si="70"/>
        <v>++</v>
      </c>
      <c r="F565" t="s">
        <v>5</v>
      </c>
      <c r="G565" t="str">
        <f t="shared" si="66"/>
        <v>http://votersedge.org/en/il/search?zip=</v>
      </c>
      <c r="H565" t="str">
        <f t="shared" si="71"/>
        <v>http://votersedge.org/en/il/search?zip=&amp;address=++</v>
      </c>
      <c r="I565" t="str">
        <f t="shared" si="73"/>
        <v>http://votersedge.org/en/il/search?zip=&amp;address=</v>
      </c>
      <c r="J565" s="1" t="str">
        <f t="shared" si="72"/>
        <v>http://votersedge.org/en/il/search?zip=&amp;address=++</v>
      </c>
      <c r="K565" s="1" t="str">
        <f t="shared" si="72"/>
        <v>http://votersedge.org/en/il/search?zip=&amp;address=</v>
      </c>
      <c r="L565" t="b">
        <f t="shared" si="67"/>
        <v>1</v>
      </c>
      <c r="M565" t="str">
        <f t="shared" si="68"/>
        <v>http://votersedge.org/en/il/search?zip=&amp;address=</v>
      </c>
      <c r="N565" s="1" t="str">
        <f t="shared" si="69"/>
        <v>http://votersedge.org/en/il/search?zip=&amp;address=</v>
      </c>
    </row>
    <row r="566" spans="5:14" x14ac:dyDescent="0.25">
      <c r="E566" t="str">
        <f t="shared" si="70"/>
        <v>++</v>
      </c>
      <c r="F566" t="s">
        <v>5</v>
      </c>
      <c r="G566" t="str">
        <f t="shared" si="66"/>
        <v>http://votersedge.org/en/il/search?zip=</v>
      </c>
      <c r="H566" t="str">
        <f t="shared" si="71"/>
        <v>http://votersedge.org/en/il/search?zip=&amp;address=++</v>
      </c>
      <c r="I566" t="str">
        <f t="shared" si="73"/>
        <v>http://votersedge.org/en/il/search?zip=&amp;address=</v>
      </c>
      <c r="J566" s="1" t="str">
        <f t="shared" si="72"/>
        <v>http://votersedge.org/en/il/search?zip=&amp;address=++</v>
      </c>
      <c r="K566" s="1" t="str">
        <f t="shared" si="72"/>
        <v>http://votersedge.org/en/il/search?zip=&amp;address=</v>
      </c>
      <c r="L566" t="b">
        <f t="shared" si="67"/>
        <v>1</v>
      </c>
      <c r="M566" t="str">
        <f t="shared" si="68"/>
        <v>http://votersedge.org/en/il/search?zip=&amp;address=</v>
      </c>
      <c r="N566" s="1" t="str">
        <f t="shared" si="69"/>
        <v>http://votersedge.org/en/il/search?zip=&amp;address=</v>
      </c>
    </row>
    <row r="567" spans="5:14" x14ac:dyDescent="0.25">
      <c r="E567" t="str">
        <f t="shared" si="70"/>
        <v>++</v>
      </c>
      <c r="F567" t="s">
        <v>5</v>
      </c>
      <c r="G567" t="str">
        <f t="shared" si="66"/>
        <v>http://votersedge.org/en/il/search?zip=</v>
      </c>
      <c r="H567" t="str">
        <f t="shared" si="71"/>
        <v>http://votersedge.org/en/il/search?zip=&amp;address=++</v>
      </c>
      <c r="I567" t="str">
        <f t="shared" si="73"/>
        <v>http://votersedge.org/en/il/search?zip=&amp;address=</v>
      </c>
      <c r="J567" s="1" t="str">
        <f t="shared" si="72"/>
        <v>http://votersedge.org/en/il/search?zip=&amp;address=++</v>
      </c>
      <c r="K567" s="1" t="str">
        <f t="shared" si="72"/>
        <v>http://votersedge.org/en/il/search?zip=&amp;address=</v>
      </c>
      <c r="L567" t="b">
        <f t="shared" si="67"/>
        <v>1</v>
      </c>
      <c r="M567" t="str">
        <f t="shared" si="68"/>
        <v>http://votersedge.org/en/il/search?zip=&amp;address=</v>
      </c>
      <c r="N567" s="1" t="str">
        <f t="shared" si="69"/>
        <v>http://votersedge.org/en/il/search?zip=&amp;address=</v>
      </c>
    </row>
    <row r="568" spans="5:14" x14ac:dyDescent="0.25">
      <c r="E568" t="str">
        <f t="shared" si="70"/>
        <v>++</v>
      </c>
      <c r="F568" t="s">
        <v>5</v>
      </c>
      <c r="G568" t="str">
        <f t="shared" si="66"/>
        <v>http://votersedge.org/en/il/search?zip=</v>
      </c>
      <c r="H568" t="str">
        <f t="shared" si="71"/>
        <v>http://votersedge.org/en/il/search?zip=&amp;address=++</v>
      </c>
      <c r="I568" t="str">
        <f t="shared" si="73"/>
        <v>http://votersedge.org/en/il/search?zip=&amp;address=</v>
      </c>
      <c r="J568" s="1" t="str">
        <f t="shared" si="72"/>
        <v>http://votersedge.org/en/il/search?zip=&amp;address=++</v>
      </c>
      <c r="K568" s="1" t="str">
        <f t="shared" si="72"/>
        <v>http://votersedge.org/en/il/search?zip=&amp;address=</v>
      </c>
      <c r="L568" t="b">
        <f t="shared" si="67"/>
        <v>1</v>
      </c>
      <c r="M568" t="str">
        <f t="shared" si="68"/>
        <v>http://votersedge.org/en/il/search?zip=&amp;address=</v>
      </c>
      <c r="N568" s="1" t="str">
        <f t="shared" si="69"/>
        <v>http://votersedge.org/en/il/search?zip=&amp;address=</v>
      </c>
    </row>
    <row r="569" spans="5:14" x14ac:dyDescent="0.25">
      <c r="E569" t="str">
        <f t="shared" si="70"/>
        <v>++</v>
      </c>
      <c r="F569" t="s">
        <v>5</v>
      </c>
      <c r="G569" t="str">
        <f t="shared" si="66"/>
        <v>http://votersedge.org/en/il/search?zip=</v>
      </c>
      <c r="H569" t="str">
        <f t="shared" si="71"/>
        <v>http://votersedge.org/en/il/search?zip=&amp;address=++</v>
      </c>
      <c r="I569" t="str">
        <f t="shared" si="73"/>
        <v>http://votersedge.org/en/il/search?zip=&amp;address=</v>
      </c>
      <c r="J569" s="1" t="str">
        <f t="shared" si="72"/>
        <v>http://votersedge.org/en/il/search?zip=&amp;address=++</v>
      </c>
      <c r="K569" s="1" t="str">
        <f t="shared" si="72"/>
        <v>http://votersedge.org/en/il/search?zip=&amp;address=</v>
      </c>
      <c r="L569" t="b">
        <f t="shared" si="67"/>
        <v>1</v>
      </c>
      <c r="M569" t="str">
        <f t="shared" si="68"/>
        <v>http://votersedge.org/en/il/search?zip=&amp;address=</v>
      </c>
      <c r="N569" s="1" t="str">
        <f t="shared" si="69"/>
        <v>http://votersedge.org/en/il/search?zip=&amp;address=</v>
      </c>
    </row>
    <row r="570" spans="5:14" x14ac:dyDescent="0.25">
      <c r="E570" t="str">
        <f t="shared" si="70"/>
        <v>++</v>
      </c>
      <c r="F570" t="s">
        <v>5</v>
      </c>
      <c r="G570" t="str">
        <f t="shared" si="66"/>
        <v>http://votersedge.org/en/il/search?zip=</v>
      </c>
      <c r="H570" t="str">
        <f t="shared" si="71"/>
        <v>http://votersedge.org/en/il/search?zip=&amp;address=++</v>
      </c>
      <c r="I570" t="str">
        <f t="shared" si="73"/>
        <v>http://votersedge.org/en/il/search?zip=&amp;address=</v>
      </c>
      <c r="J570" s="1" t="str">
        <f t="shared" si="72"/>
        <v>http://votersedge.org/en/il/search?zip=&amp;address=++</v>
      </c>
      <c r="K570" s="1" t="str">
        <f t="shared" si="72"/>
        <v>http://votersedge.org/en/il/search?zip=&amp;address=</v>
      </c>
      <c r="L570" t="b">
        <f t="shared" si="67"/>
        <v>1</v>
      </c>
      <c r="M570" t="str">
        <f t="shared" si="68"/>
        <v>http://votersedge.org/en/il/search?zip=&amp;address=</v>
      </c>
      <c r="N570" s="1" t="str">
        <f t="shared" si="69"/>
        <v>http://votersedge.org/en/il/search?zip=&amp;address=</v>
      </c>
    </row>
    <row r="571" spans="5:14" x14ac:dyDescent="0.25">
      <c r="E571" t="str">
        <f t="shared" si="70"/>
        <v>++</v>
      </c>
      <c r="F571" t="s">
        <v>5</v>
      </c>
      <c r="G571" t="str">
        <f t="shared" si="66"/>
        <v>http://votersedge.org/en/il/search?zip=</v>
      </c>
      <c r="H571" t="str">
        <f t="shared" si="71"/>
        <v>http://votersedge.org/en/il/search?zip=&amp;address=++</v>
      </c>
      <c r="I571" t="str">
        <f t="shared" si="73"/>
        <v>http://votersedge.org/en/il/search?zip=&amp;address=</v>
      </c>
      <c r="J571" s="1" t="str">
        <f t="shared" si="72"/>
        <v>http://votersedge.org/en/il/search?zip=&amp;address=++</v>
      </c>
      <c r="K571" s="1" t="str">
        <f t="shared" si="72"/>
        <v>http://votersedge.org/en/il/search?zip=&amp;address=</v>
      </c>
      <c r="L571" t="b">
        <f t="shared" si="67"/>
        <v>1</v>
      </c>
      <c r="M571" t="str">
        <f t="shared" si="68"/>
        <v>http://votersedge.org/en/il/search?zip=&amp;address=</v>
      </c>
      <c r="N571" s="1" t="str">
        <f t="shared" si="69"/>
        <v>http://votersedge.org/en/il/search?zip=&amp;address=</v>
      </c>
    </row>
    <row r="572" spans="5:14" x14ac:dyDescent="0.25">
      <c r="E572" t="str">
        <f t="shared" si="70"/>
        <v>++</v>
      </c>
      <c r="F572" t="s">
        <v>5</v>
      </c>
      <c r="G572" t="str">
        <f t="shared" si="66"/>
        <v>http://votersedge.org/en/il/search?zip=</v>
      </c>
      <c r="H572" t="str">
        <f t="shared" si="71"/>
        <v>http://votersedge.org/en/il/search?zip=&amp;address=++</v>
      </c>
      <c r="I572" t="str">
        <f t="shared" si="73"/>
        <v>http://votersedge.org/en/il/search?zip=&amp;address=</v>
      </c>
      <c r="J572" s="1" t="str">
        <f t="shared" si="72"/>
        <v>http://votersedge.org/en/il/search?zip=&amp;address=++</v>
      </c>
      <c r="K572" s="1" t="str">
        <f t="shared" si="72"/>
        <v>http://votersedge.org/en/il/search?zip=&amp;address=</v>
      </c>
      <c r="L572" t="b">
        <f t="shared" si="67"/>
        <v>1</v>
      </c>
      <c r="M572" t="str">
        <f t="shared" si="68"/>
        <v>http://votersedge.org/en/il/search?zip=&amp;address=</v>
      </c>
      <c r="N572" s="1" t="str">
        <f t="shared" si="69"/>
        <v>http://votersedge.org/en/il/search?zip=&amp;address=</v>
      </c>
    </row>
    <row r="573" spans="5:14" x14ac:dyDescent="0.25">
      <c r="E573" t="str">
        <f t="shared" si="70"/>
        <v>++</v>
      </c>
      <c r="F573" t="s">
        <v>5</v>
      </c>
      <c r="G573" t="str">
        <f t="shared" si="66"/>
        <v>http://votersedge.org/en/il/search?zip=</v>
      </c>
      <c r="H573" t="str">
        <f t="shared" si="71"/>
        <v>http://votersedge.org/en/il/search?zip=&amp;address=++</v>
      </c>
      <c r="I573" t="str">
        <f t="shared" si="73"/>
        <v>http://votersedge.org/en/il/search?zip=&amp;address=</v>
      </c>
      <c r="J573" s="1" t="str">
        <f t="shared" si="72"/>
        <v>http://votersedge.org/en/il/search?zip=&amp;address=++</v>
      </c>
      <c r="K573" s="1" t="str">
        <f t="shared" si="72"/>
        <v>http://votersedge.org/en/il/search?zip=&amp;address=</v>
      </c>
      <c r="L573" t="b">
        <f t="shared" si="67"/>
        <v>1</v>
      </c>
      <c r="M573" t="str">
        <f t="shared" si="68"/>
        <v>http://votersedge.org/en/il/search?zip=&amp;address=</v>
      </c>
      <c r="N573" s="1" t="str">
        <f t="shared" si="69"/>
        <v>http://votersedge.org/en/il/search?zip=&amp;address=</v>
      </c>
    </row>
    <row r="574" spans="5:14" x14ac:dyDescent="0.25">
      <c r="E574" t="str">
        <f t="shared" si="70"/>
        <v>++</v>
      </c>
      <c r="F574" t="s">
        <v>5</v>
      </c>
      <c r="G574" t="str">
        <f t="shared" si="66"/>
        <v>http://votersedge.org/en/il/search?zip=</v>
      </c>
      <c r="H574" t="str">
        <f t="shared" si="71"/>
        <v>http://votersedge.org/en/il/search?zip=&amp;address=++</v>
      </c>
      <c r="I574" t="str">
        <f t="shared" si="73"/>
        <v>http://votersedge.org/en/il/search?zip=&amp;address=</v>
      </c>
      <c r="J574" s="1" t="str">
        <f t="shared" si="72"/>
        <v>http://votersedge.org/en/il/search?zip=&amp;address=++</v>
      </c>
      <c r="K574" s="1" t="str">
        <f t="shared" si="72"/>
        <v>http://votersedge.org/en/il/search?zip=&amp;address=</v>
      </c>
      <c r="L574" t="b">
        <f t="shared" si="67"/>
        <v>1</v>
      </c>
      <c r="M574" t="str">
        <f t="shared" si="68"/>
        <v>http://votersedge.org/en/il/search?zip=&amp;address=</v>
      </c>
      <c r="N574" s="1" t="str">
        <f t="shared" si="69"/>
        <v>http://votersedge.org/en/il/search?zip=&amp;address=</v>
      </c>
    </row>
    <row r="575" spans="5:14" x14ac:dyDescent="0.25">
      <c r="E575" t="str">
        <f t="shared" si="70"/>
        <v>++</v>
      </c>
      <c r="F575" t="s">
        <v>5</v>
      </c>
      <c r="G575" t="str">
        <f t="shared" si="66"/>
        <v>http://votersedge.org/en/il/search?zip=</v>
      </c>
      <c r="H575" t="str">
        <f t="shared" si="71"/>
        <v>http://votersedge.org/en/il/search?zip=&amp;address=++</v>
      </c>
      <c r="I575" t="str">
        <f t="shared" si="73"/>
        <v>http://votersedge.org/en/il/search?zip=&amp;address=</v>
      </c>
      <c r="J575" s="1" t="str">
        <f t="shared" si="72"/>
        <v>http://votersedge.org/en/il/search?zip=&amp;address=++</v>
      </c>
      <c r="K575" s="1" t="str">
        <f t="shared" si="72"/>
        <v>http://votersedge.org/en/il/search?zip=&amp;address=</v>
      </c>
      <c r="L575" t="b">
        <f t="shared" si="67"/>
        <v>1</v>
      </c>
      <c r="M575" t="str">
        <f t="shared" si="68"/>
        <v>http://votersedge.org/en/il/search?zip=&amp;address=</v>
      </c>
      <c r="N575" s="1" t="str">
        <f t="shared" si="69"/>
        <v>http://votersedge.org/en/il/search?zip=&amp;address=</v>
      </c>
    </row>
    <row r="576" spans="5:14" x14ac:dyDescent="0.25">
      <c r="E576" t="str">
        <f t="shared" si="70"/>
        <v>++</v>
      </c>
      <c r="F576" t="s">
        <v>5</v>
      </c>
      <c r="G576" t="str">
        <f t="shared" si="66"/>
        <v>http://votersedge.org/en/il/search?zip=</v>
      </c>
      <c r="H576" t="str">
        <f t="shared" si="71"/>
        <v>http://votersedge.org/en/il/search?zip=&amp;address=++</v>
      </c>
      <c r="I576" t="str">
        <f t="shared" si="73"/>
        <v>http://votersedge.org/en/il/search?zip=&amp;address=</v>
      </c>
      <c r="J576" s="1" t="str">
        <f t="shared" si="72"/>
        <v>http://votersedge.org/en/il/search?zip=&amp;address=++</v>
      </c>
      <c r="K576" s="1" t="str">
        <f t="shared" si="72"/>
        <v>http://votersedge.org/en/il/search?zip=&amp;address=</v>
      </c>
      <c r="L576" t="b">
        <f t="shared" si="67"/>
        <v>1</v>
      </c>
      <c r="M576" t="str">
        <f t="shared" si="68"/>
        <v>http://votersedge.org/en/il/search?zip=&amp;address=</v>
      </c>
      <c r="N576" s="1" t="str">
        <f t="shared" si="69"/>
        <v>http://votersedge.org/en/il/search?zip=&amp;address=</v>
      </c>
    </row>
    <row r="577" spans="5:14" x14ac:dyDescent="0.25">
      <c r="E577" t="str">
        <f t="shared" si="70"/>
        <v>++</v>
      </c>
      <c r="F577" t="s">
        <v>5</v>
      </c>
      <c r="G577" t="str">
        <f t="shared" si="66"/>
        <v>http://votersedge.org/en/il/search?zip=</v>
      </c>
      <c r="H577" t="str">
        <f t="shared" si="71"/>
        <v>http://votersedge.org/en/il/search?zip=&amp;address=++</v>
      </c>
      <c r="I577" t="str">
        <f t="shared" si="73"/>
        <v>http://votersedge.org/en/il/search?zip=&amp;address=</v>
      </c>
      <c r="J577" s="1" t="str">
        <f t="shared" si="72"/>
        <v>http://votersedge.org/en/il/search?zip=&amp;address=++</v>
      </c>
      <c r="K577" s="1" t="str">
        <f t="shared" si="72"/>
        <v>http://votersedge.org/en/il/search?zip=&amp;address=</v>
      </c>
      <c r="L577" t="b">
        <f t="shared" si="67"/>
        <v>1</v>
      </c>
      <c r="M577" t="str">
        <f t="shared" si="68"/>
        <v>http://votersedge.org/en/il/search?zip=&amp;address=</v>
      </c>
      <c r="N577" s="1" t="str">
        <f t="shared" si="69"/>
        <v>http://votersedge.org/en/il/search?zip=&amp;address=</v>
      </c>
    </row>
    <row r="578" spans="5:14" x14ac:dyDescent="0.25">
      <c r="E578" t="str">
        <f t="shared" si="70"/>
        <v>++</v>
      </c>
      <c r="F578" t="s">
        <v>5</v>
      </c>
      <c r="G578" t="str">
        <f t="shared" si="66"/>
        <v>http://votersedge.org/en/il/search?zip=</v>
      </c>
      <c r="H578" t="str">
        <f t="shared" si="71"/>
        <v>http://votersedge.org/en/il/search?zip=&amp;address=++</v>
      </c>
      <c r="I578" t="str">
        <f t="shared" si="73"/>
        <v>http://votersedge.org/en/il/search?zip=&amp;address=</v>
      </c>
      <c r="J578" s="1" t="str">
        <f t="shared" si="72"/>
        <v>http://votersedge.org/en/il/search?zip=&amp;address=++</v>
      </c>
      <c r="K578" s="1" t="str">
        <f t="shared" si="72"/>
        <v>http://votersedge.org/en/il/search?zip=&amp;address=</v>
      </c>
      <c r="L578" t="b">
        <f t="shared" si="67"/>
        <v>1</v>
      </c>
      <c r="M578" t="str">
        <f t="shared" si="68"/>
        <v>http://votersedge.org/en/il/search?zip=&amp;address=</v>
      </c>
      <c r="N578" s="1" t="str">
        <f t="shared" si="69"/>
        <v>http://votersedge.org/en/il/search?zip=&amp;address=</v>
      </c>
    </row>
    <row r="579" spans="5:14" x14ac:dyDescent="0.25">
      <c r="E579" t="str">
        <f t="shared" si="70"/>
        <v>++</v>
      </c>
      <c r="F579" t="s">
        <v>5</v>
      </c>
      <c r="G579" t="str">
        <f t="shared" ref="G579:G642" si="74">"http://votersedge.org/en/il/search?zip="&amp;D579</f>
        <v>http://votersedge.org/en/il/search?zip=</v>
      </c>
      <c r="H579" t="str">
        <f t="shared" si="71"/>
        <v>http://votersedge.org/en/il/search?zip=&amp;address=++</v>
      </c>
      <c r="I579" t="str">
        <f t="shared" si="73"/>
        <v>http://votersedge.org/en/il/search?zip=&amp;address=</v>
      </c>
      <c r="J579" s="1" t="str">
        <f t="shared" si="72"/>
        <v>http://votersedge.org/en/il/search?zip=&amp;address=++</v>
      </c>
      <c r="K579" s="1" t="str">
        <f t="shared" si="72"/>
        <v>http://votersedge.org/en/il/search?zip=&amp;address=</v>
      </c>
      <c r="L579" t="b">
        <f t="shared" ref="L579:L642" si="75">ISBLANK(A579)</f>
        <v>1</v>
      </c>
      <c r="M579" t="str">
        <f t="shared" ref="M579:M642" si="76">IF(L579=FALSE, J579,K579)</f>
        <v>http://votersedge.org/en/il/search?zip=&amp;address=</v>
      </c>
      <c r="N579" s="1" t="str">
        <f t="shared" ref="N579:N642" si="77">HYPERLINK(M579)</f>
        <v>http://votersedge.org/en/il/search?zip=&amp;address=</v>
      </c>
    </row>
    <row r="580" spans="5:14" x14ac:dyDescent="0.25">
      <c r="E580" t="str">
        <f t="shared" ref="E580:E643" si="78">(A580&amp;"+"&amp;B580&amp;"+"&amp;C580)</f>
        <v>++</v>
      </c>
      <c r="F580" t="s">
        <v>5</v>
      </c>
      <c r="G580" t="str">
        <f t="shared" si="74"/>
        <v>http://votersedge.org/en/il/search?zip=</v>
      </c>
      <c r="H580" t="str">
        <f t="shared" ref="H580:H643" si="79">(G580&amp;"&amp;address="&amp;E580)</f>
        <v>http://votersedge.org/en/il/search?zip=&amp;address=++</v>
      </c>
      <c r="I580" t="str">
        <f t="shared" si="73"/>
        <v>http://votersedge.org/en/il/search?zip=&amp;address=</v>
      </c>
      <c r="J580" s="1" t="str">
        <f t="shared" si="72"/>
        <v>http://votersedge.org/en/il/search?zip=&amp;address=++</v>
      </c>
      <c r="K580" s="1" t="str">
        <f t="shared" si="72"/>
        <v>http://votersedge.org/en/il/search?zip=&amp;address=</v>
      </c>
      <c r="L580" t="b">
        <f t="shared" si="75"/>
        <v>1</v>
      </c>
      <c r="M580" t="str">
        <f t="shared" si="76"/>
        <v>http://votersedge.org/en/il/search?zip=&amp;address=</v>
      </c>
      <c r="N580" s="1" t="str">
        <f t="shared" si="77"/>
        <v>http://votersedge.org/en/il/search?zip=&amp;address=</v>
      </c>
    </row>
    <row r="581" spans="5:14" x14ac:dyDescent="0.25">
      <c r="E581" t="str">
        <f t="shared" si="78"/>
        <v>++</v>
      </c>
      <c r="F581" t="s">
        <v>5</v>
      </c>
      <c r="G581" t="str">
        <f t="shared" si="74"/>
        <v>http://votersedge.org/en/il/search?zip=</v>
      </c>
      <c r="H581" t="str">
        <f t="shared" si="79"/>
        <v>http://votersedge.org/en/il/search?zip=&amp;address=++</v>
      </c>
      <c r="I581" t="str">
        <f t="shared" si="73"/>
        <v>http://votersedge.org/en/il/search?zip=&amp;address=</v>
      </c>
      <c r="J581" s="1" t="str">
        <f t="shared" ref="J581:K644" si="80">HYPERLINK(H581)</f>
        <v>http://votersedge.org/en/il/search?zip=&amp;address=++</v>
      </c>
      <c r="K581" s="1" t="str">
        <f t="shared" si="80"/>
        <v>http://votersedge.org/en/il/search?zip=&amp;address=</v>
      </c>
      <c r="L581" t="b">
        <f t="shared" si="75"/>
        <v>1</v>
      </c>
      <c r="M581" t="str">
        <f t="shared" si="76"/>
        <v>http://votersedge.org/en/il/search?zip=&amp;address=</v>
      </c>
      <c r="N581" s="1" t="str">
        <f t="shared" si="77"/>
        <v>http://votersedge.org/en/il/search?zip=&amp;address=</v>
      </c>
    </row>
    <row r="582" spans="5:14" x14ac:dyDescent="0.25">
      <c r="E582" t="str">
        <f t="shared" si="78"/>
        <v>++</v>
      </c>
      <c r="F582" t="s">
        <v>5</v>
      </c>
      <c r="G582" t="str">
        <f t="shared" si="74"/>
        <v>http://votersedge.org/en/il/search?zip=</v>
      </c>
      <c r="H582" t="str">
        <f t="shared" si="79"/>
        <v>http://votersedge.org/en/il/search?zip=&amp;address=++</v>
      </c>
      <c r="I582" t="str">
        <f t="shared" si="73"/>
        <v>http://votersedge.org/en/il/search?zip=&amp;address=</v>
      </c>
      <c r="J582" s="1" t="str">
        <f t="shared" si="80"/>
        <v>http://votersedge.org/en/il/search?zip=&amp;address=++</v>
      </c>
      <c r="K582" s="1" t="str">
        <f t="shared" si="80"/>
        <v>http://votersedge.org/en/il/search?zip=&amp;address=</v>
      </c>
      <c r="L582" t="b">
        <f t="shared" si="75"/>
        <v>1</v>
      </c>
      <c r="M582" t="str">
        <f t="shared" si="76"/>
        <v>http://votersedge.org/en/il/search?zip=&amp;address=</v>
      </c>
      <c r="N582" s="1" t="str">
        <f t="shared" si="77"/>
        <v>http://votersedge.org/en/il/search?zip=&amp;address=</v>
      </c>
    </row>
    <row r="583" spans="5:14" x14ac:dyDescent="0.25">
      <c r="E583" t="str">
        <f t="shared" si="78"/>
        <v>++</v>
      </c>
      <c r="F583" t="s">
        <v>5</v>
      </c>
      <c r="G583" t="str">
        <f t="shared" si="74"/>
        <v>http://votersedge.org/en/il/search?zip=</v>
      </c>
      <c r="H583" t="str">
        <f t="shared" si="79"/>
        <v>http://votersedge.org/en/il/search?zip=&amp;address=++</v>
      </c>
      <c r="I583" t="str">
        <f t="shared" si="73"/>
        <v>http://votersedge.org/en/il/search?zip=&amp;address=</v>
      </c>
      <c r="J583" s="1" t="str">
        <f t="shared" si="80"/>
        <v>http://votersedge.org/en/il/search?zip=&amp;address=++</v>
      </c>
      <c r="K583" s="1" t="str">
        <f t="shared" si="80"/>
        <v>http://votersedge.org/en/il/search?zip=&amp;address=</v>
      </c>
      <c r="L583" t="b">
        <f t="shared" si="75"/>
        <v>1</v>
      </c>
      <c r="M583" t="str">
        <f t="shared" si="76"/>
        <v>http://votersedge.org/en/il/search?zip=&amp;address=</v>
      </c>
      <c r="N583" s="1" t="str">
        <f t="shared" si="77"/>
        <v>http://votersedge.org/en/il/search?zip=&amp;address=</v>
      </c>
    </row>
    <row r="584" spans="5:14" x14ac:dyDescent="0.25">
      <c r="E584" t="str">
        <f t="shared" si="78"/>
        <v>++</v>
      </c>
      <c r="F584" t="s">
        <v>5</v>
      </c>
      <c r="G584" t="str">
        <f t="shared" si="74"/>
        <v>http://votersedge.org/en/il/search?zip=</v>
      </c>
      <c r="H584" t="str">
        <f t="shared" si="79"/>
        <v>http://votersedge.org/en/il/search?zip=&amp;address=++</v>
      </c>
      <c r="I584" t="str">
        <f t="shared" si="73"/>
        <v>http://votersedge.org/en/il/search?zip=&amp;address=</v>
      </c>
      <c r="J584" s="1" t="str">
        <f t="shared" si="80"/>
        <v>http://votersedge.org/en/il/search?zip=&amp;address=++</v>
      </c>
      <c r="K584" s="1" t="str">
        <f t="shared" si="80"/>
        <v>http://votersedge.org/en/il/search?zip=&amp;address=</v>
      </c>
      <c r="L584" t="b">
        <f t="shared" si="75"/>
        <v>1</v>
      </c>
      <c r="M584" t="str">
        <f t="shared" si="76"/>
        <v>http://votersedge.org/en/il/search?zip=&amp;address=</v>
      </c>
      <c r="N584" s="1" t="str">
        <f t="shared" si="77"/>
        <v>http://votersedge.org/en/il/search?zip=&amp;address=</v>
      </c>
    </row>
    <row r="585" spans="5:14" x14ac:dyDescent="0.25">
      <c r="E585" t="str">
        <f t="shared" si="78"/>
        <v>++</v>
      </c>
      <c r="F585" t="s">
        <v>5</v>
      </c>
      <c r="G585" t="str">
        <f t="shared" si="74"/>
        <v>http://votersedge.org/en/il/search?zip=</v>
      </c>
      <c r="H585" t="str">
        <f t="shared" si="79"/>
        <v>http://votersedge.org/en/il/search?zip=&amp;address=++</v>
      </c>
      <c r="I585" t="str">
        <f t="shared" si="73"/>
        <v>http://votersedge.org/en/il/search?zip=&amp;address=</v>
      </c>
      <c r="J585" s="1" t="str">
        <f t="shared" si="80"/>
        <v>http://votersedge.org/en/il/search?zip=&amp;address=++</v>
      </c>
      <c r="K585" s="1" t="str">
        <f t="shared" si="80"/>
        <v>http://votersedge.org/en/il/search?zip=&amp;address=</v>
      </c>
      <c r="L585" t="b">
        <f t="shared" si="75"/>
        <v>1</v>
      </c>
      <c r="M585" t="str">
        <f t="shared" si="76"/>
        <v>http://votersedge.org/en/il/search?zip=&amp;address=</v>
      </c>
      <c r="N585" s="1" t="str">
        <f t="shared" si="77"/>
        <v>http://votersedge.org/en/il/search?zip=&amp;address=</v>
      </c>
    </row>
    <row r="586" spans="5:14" x14ac:dyDescent="0.25">
      <c r="E586" t="str">
        <f t="shared" si="78"/>
        <v>++</v>
      </c>
      <c r="F586" t="s">
        <v>5</v>
      </c>
      <c r="G586" t="str">
        <f t="shared" si="74"/>
        <v>http://votersedge.org/en/il/search?zip=</v>
      </c>
      <c r="H586" t="str">
        <f t="shared" si="79"/>
        <v>http://votersedge.org/en/il/search?zip=&amp;address=++</v>
      </c>
      <c r="I586" t="str">
        <f t="shared" si="73"/>
        <v>http://votersedge.org/en/il/search?zip=&amp;address=</v>
      </c>
      <c r="J586" s="1" t="str">
        <f t="shared" si="80"/>
        <v>http://votersedge.org/en/il/search?zip=&amp;address=++</v>
      </c>
      <c r="K586" s="1" t="str">
        <f t="shared" si="80"/>
        <v>http://votersedge.org/en/il/search?zip=&amp;address=</v>
      </c>
      <c r="L586" t="b">
        <f t="shared" si="75"/>
        <v>1</v>
      </c>
      <c r="M586" t="str">
        <f t="shared" si="76"/>
        <v>http://votersedge.org/en/il/search?zip=&amp;address=</v>
      </c>
      <c r="N586" s="1" t="str">
        <f t="shared" si="77"/>
        <v>http://votersedge.org/en/il/search?zip=&amp;address=</v>
      </c>
    </row>
    <row r="587" spans="5:14" x14ac:dyDescent="0.25">
      <c r="E587" t="str">
        <f t="shared" si="78"/>
        <v>++</v>
      </c>
      <c r="F587" t="s">
        <v>5</v>
      </c>
      <c r="G587" t="str">
        <f t="shared" si="74"/>
        <v>http://votersedge.org/en/il/search?zip=</v>
      </c>
      <c r="H587" t="str">
        <f t="shared" si="79"/>
        <v>http://votersedge.org/en/il/search?zip=&amp;address=++</v>
      </c>
      <c r="I587" t="str">
        <f t="shared" si="73"/>
        <v>http://votersedge.org/en/il/search?zip=&amp;address=</v>
      </c>
      <c r="J587" s="1" t="str">
        <f t="shared" si="80"/>
        <v>http://votersedge.org/en/il/search?zip=&amp;address=++</v>
      </c>
      <c r="K587" s="1" t="str">
        <f t="shared" si="80"/>
        <v>http://votersedge.org/en/il/search?zip=&amp;address=</v>
      </c>
      <c r="L587" t="b">
        <f t="shared" si="75"/>
        <v>1</v>
      </c>
      <c r="M587" t="str">
        <f t="shared" si="76"/>
        <v>http://votersedge.org/en/il/search?zip=&amp;address=</v>
      </c>
      <c r="N587" s="1" t="str">
        <f t="shared" si="77"/>
        <v>http://votersedge.org/en/il/search?zip=&amp;address=</v>
      </c>
    </row>
    <row r="588" spans="5:14" x14ac:dyDescent="0.25">
      <c r="E588" t="str">
        <f t="shared" si="78"/>
        <v>++</v>
      </c>
      <c r="F588" t="s">
        <v>5</v>
      </c>
      <c r="G588" t="str">
        <f t="shared" si="74"/>
        <v>http://votersedge.org/en/il/search?zip=</v>
      </c>
      <c r="H588" t="str">
        <f t="shared" si="79"/>
        <v>http://votersedge.org/en/il/search?zip=&amp;address=++</v>
      </c>
      <c r="I588" t="str">
        <f t="shared" si="73"/>
        <v>http://votersedge.org/en/il/search?zip=&amp;address=</v>
      </c>
      <c r="J588" s="1" t="str">
        <f t="shared" si="80"/>
        <v>http://votersedge.org/en/il/search?zip=&amp;address=++</v>
      </c>
      <c r="K588" s="1" t="str">
        <f t="shared" si="80"/>
        <v>http://votersedge.org/en/il/search?zip=&amp;address=</v>
      </c>
      <c r="L588" t="b">
        <f t="shared" si="75"/>
        <v>1</v>
      </c>
      <c r="M588" t="str">
        <f t="shared" si="76"/>
        <v>http://votersedge.org/en/il/search?zip=&amp;address=</v>
      </c>
      <c r="N588" s="1" t="str">
        <f t="shared" si="77"/>
        <v>http://votersedge.org/en/il/search?zip=&amp;address=</v>
      </c>
    </row>
    <row r="589" spans="5:14" x14ac:dyDescent="0.25">
      <c r="E589" t="str">
        <f t="shared" si="78"/>
        <v>++</v>
      </c>
      <c r="F589" t="s">
        <v>5</v>
      </c>
      <c r="G589" t="str">
        <f t="shared" si="74"/>
        <v>http://votersedge.org/en/il/search?zip=</v>
      </c>
      <c r="H589" t="str">
        <f t="shared" si="79"/>
        <v>http://votersedge.org/en/il/search?zip=&amp;address=++</v>
      </c>
      <c r="I589" t="str">
        <f t="shared" si="73"/>
        <v>http://votersedge.org/en/il/search?zip=&amp;address=</v>
      </c>
      <c r="J589" s="1" t="str">
        <f t="shared" si="80"/>
        <v>http://votersedge.org/en/il/search?zip=&amp;address=++</v>
      </c>
      <c r="K589" s="1" t="str">
        <f t="shared" si="80"/>
        <v>http://votersedge.org/en/il/search?zip=&amp;address=</v>
      </c>
      <c r="L589" t="b">
        <f t="shared" si="75"/>
        <v>1</v>
      </c>
      <c r="M589" t="str">
        <f t="shared" si="76"/>
        <v>http://votersedge.org/en/il/search?zip=&amp;address=</v>
      </c>
      <c r="N589" s="1" t="str">
        <f t="shared" si="77"/>
        <v>http://votersedge.org/en/il/search?zip=&amp;address=</v>
      </c>
    </row>
    <row r="590" spans="5:14" x14ac:dyDescent="0.25">
      <c r="E590" t="str">
        <f t="shared" si="78"/>
        <v>++</v>
      </c>
      <c r="F590" t="s">
        <v>5</v>
      </c>
      <c r="G590" t="str">
        <f t="shared" si="74"/>
        <v>http://votersedge.org/en/il/search?zip=</v>
      </c>
      <c r="H590" t="str">
        <f t="shared" si="79"/>
        <v>http://votersedge.org/en/il/search?zip=&amp;address=++</v>
      </c>
      <c r="I590" t="str">
        <f t="shared" si="73"/>
        <v>http://votersedge.org/en/il/search?zip=&amp;address=</v>
      </c>
      <c r="J590" s="1" t="str">
        <f t="shared" si="80"/>
        <v>http://votersedge.org/en/il/search?zip=&amp;address=++</v>
      </c>
      <c r="K590" s="1" t="str">
        <f t="shared" si="80"/>
        <v>http://votersedge.org/en/il/search?zip=&amp;address=</v>
      </c>
      <c r="L590" t="b">
        <f t="shared" si="75"/>
        <v>1</v>
      </c>
      <c r="M590" t="str">
        <f t="shared" si="76"/>
        <v>http://votersedge.org/en/il/search?zip=&amp;address=</v>
      </c>
      <c r="N590" s="1" t="str">
        <f t="shared" si="77"/>
        <v>http://votersedge.org/en/il/search?zip=&amp;address=</v>
      </c>
    </row>
    <row r="591" spans="5:14" x14ac:dyDescent="0.25">
      <c r="E591" t="str">
        <f t="shared" si="78"/>
        <v>++</v>
      </c>
      <c r="F591" t="s">
        <v>5</v>
      </c>
      <c r="G591" t="str">
        <f t="shared" si="74"/>
        <v>http://votersedge.org/en/il/search?zip=</v>
      </c>
      <c r="H591" t="str">
        <f t="shared" si="79"/>
        <v>http://votersedge.org/en/il/search?zip=&amp;address=++</v>
      </c>
      <c r="I591" t="str">
        <f t="shared" ref="I591:I654" si="81">(G591&amp;F592)</f>
        <v>http://votersedge.org/en/il/search?zip=&amp;address=</v>
      </c>
      <c r="J591" s="1" t="str">
        <f t="shared" si="80"/>
        <v>http://votersedge.org/en/il/search?zip=&amp;address=++</v>
      </c>
      <c r="K591" s="1" t="str">
        <f t="shared" si="80"/>
        <v>http://votersedge.org/en/il/search?zip=&amp;address=</v>
      </c>
      <c r="L591" t="b">
        <f t="shared" si="75"/>
        <v>1</v>
      </c>
      <c r="M591" t="str">
        <f t="shared" si="76"/>
        <v>http://votersedge.org/en/il/search?zip=&amp;address=</v>
      </c>
      <c r="N591" s="1" t="str">
        <f t="shared" si="77"/>
        <v>http://votersedge.org/en/il/search?zip=&amp;address=</v>
      </c>
    </row>
    <row r="592" spans="5:14" x14ac:dyDescent="0.25">
      <c r="E592" t="str">
        <f t="shared" si="78"/>
        <v>++</v>
      </c>
      <c r="F592" t="s">
        <v>5</v>
      </c>
      <c r="G592" t="str">
        <f t="shared" si="74"/>
        <v>http://votersedge.org/en/il/search?zip=</v>
      </c>
      <c r="H592" t="str">
        <f t="shared" si="79"/>
        <v>http://votersedge.org/en/il/search?zip=&amp;address=++</v>
      </c>
      <c r="I592" t="str">
        <f t="shared" si="81"/>
        <v>http://votersedge.org/en/il/search?zip=&amp;address=</v>
      </c>
      <c r="J592" s="1" t="str">
        <f t="shared" si="80"/>
        <v>http://votersedge.org/en/il/search?zip=&amp;address=++</v>
      </c>
      <c r="K592" s="1" t="str">
        <f t="shared" si="80"/>
        <v>http://votersedge.org/en/il/search?zip=&amp;address=</v>
      </c>
      <c r="L592" t="b">
        <f t="shared" si="75"/>
        <v>1</v>
      </c>
      <c r="M592" t="str">
        <f t="shared" si="76"/>
        <v>http://votersedge.org/en/il/search?zip=&amp;address=</v>
      </c>
      <c r="N592" s="1" t="str">
        <f t="shared" si="77"/>
        <v>http://votersedge.org/en/il/search?zip=&amp;address=</v>
      </c>
    </row>
    <row r="593" spans="5:14" x14ac:dyDescent="0.25">
      <c r="E593" t="str">
        <f t="shared" si="78"/>
        <v>++</v>
      </c>
      <c r="F593" t="s">
        <v>5</v>
      </c>
      <c r="G593" t="str">
        <f t="shared" si="74"/>
        <v>http://votersedge.org/en/il/search?zip=</v>
      </c>
      <c r="H593" t="str">
        <f t="shared" si="79"/>
        <v>http://votersedge.org/en/il/search?zip=&amp;address=++</v>
      </c>
      <c r="I593" t="str">
        <f t="shared" si="81"/>
        <v>http://votersedge.org/en/il/search?zip=&amp;address=</v>
      </c>
      <c r="J593" s="1" t="str">
        <f t="shared" si="80"/>
        <v>http://votersedge.org/en/il/search?zip=&amp;address=++</v>
      </c>
      <c r="K593" s="1" t="str">
        <f t="shared" si="80"/>
        <v>http://votersedge.org/en/il/search?zip=&amp;address=</v>
      </c>
      <c r="L593" t="b">
        <f t="shared" si="75"/>
        <v>1</v>
      </c>
      <c r="M593" t="str">
        <f t="shared" si="76"/>
        <v>http://votersedge.org/en/il/search?zip=&amp;address=</v>
      </c>
      <c r="N593" s="1" t="str">
        <f t="shared" si="77"/>
        <v>http://votersedge.org/en/il/search?zip=&amp;address=</v>
      </c>
    </row>
    <row r="594" spans="5:14" x14ac:dyDescent="0.25">
      <c r="E594" t="str">
        <f t="shared" si="78"/>
        <v>++</v>
      </c>
      <c r="F594" t="s">
        <v>5</v>
      </c>
      <c r="G594" t="str">
        <f t="shared" si="74"/>
        <v>http://votersedge.org/en/il/search?zip=</v>
      </c>
      <c r="H594" t="str">
        <f t="shared" si="79"/>
        <v>http://votersedge.org/en/il/search?zip=&amp;address=++</v>
      </c>
      <c r="I594" t="str">
        <f t="shared" si="81"/>
        <v>http://votersedge.org/en/il/search?zip=&amp;address=</v>
      </c>
      <c r="J594" s="1" t="str">
        <f t="shared" si="80"/>
        <v>http://votersedge.org/en/il/search?zip=&amp;address=++</v>
      </c>
      <c r="K594" s="1" t="str">
        <f t="shared" si="80"/>
        <v>http://votersedge.org/en/il/search?zip=&amp;address=</v>
      </c>
      <c r="L594" t="b">
        <f t="shared" si="75"/>
        <v>1</v>
      </c>
      <c r="M594" t="str">
        <f t="shared" si="76"/>
        <v>http://votersedge.org/en/il/search?zip=&amp;address=</v>
      </c>
      <c r="N594" s="1" t="str">
        <f t="shared" si="77"/>
        <v>http://votersedge.org/en/il/search?zip=&amp;address=</v>
      </c>
    </row>
    <row r="595" spans="5:14" x14ac:dyDescent="0.25">
      <c r="E595" t="str">
        <f t="shared" si="78"/>
        <v>++</v>
      </c>
      <c r="F595" t="s">
        <v>5</v>
      </c>
      <c r="G595" t="str">
        <f t="shared" si="74"/>
        <v>http://votersedge.org/en/il/search?zip=</v>
      </c>
      <c r="H595" t="str">
        <f t="shared" si="79"/>
        <v>http://votersedge.org/en/il/search?zip=&amp;address=++</v>
      </c>
      <c r="I595" t="str">
        <f t="shared" si="81"/>
        <v>http://votersedge.org/en/il/search?zip=&amp;address=</v>
      </c>
      <c r="J595" s="1" t="str">
        <f t="shared" si="80"/>
        <v>http://votersedge.org/en/il/search?zip=&amp;address=++</v>
      </c>
      <c r="K595" s="1" t="str">
        <f t="shared" si="80"/>
        <v>http://votersedge.org/en/il/search?zip=&amp;address=</v>
      </c>
      <c r="L595" t="b">
        <f t="shared" si="75"/>
        <v>1</v>
      </c>
      <c r="M595" t="str">
        <f t="shared" si="76"/>
        <v>http://votersedge.org/en/il/search?zip=&amp;address=</v>
      </c>
      <c r="N595" s="1" t="str">
        <f t="shared" si="77"/>
        <v>http://votersedge.org/en/il/search?zip=&amp;address=</v>
      </c>
    </row>
    <row r="596" spans="5:14" x14ac:dyDescent="0.25">
      <c r="E596" t="str">
        <f t="shared" si="78"/>
        <v>++</v>
      </c>
      <c r="F596" t="s">
        <v>5</v>
      </c>
      <c r="G596" t="str">
        <f t="shared" si="74"/>
        <v>http://votersedge.org/en/il/search?zip=</v>
      </c>
      <c r="H596" t="str">
        <f t="shared" si="79"/>
        <v>http://votersedge.org/en/il/search?zip=&amp;address=++</v>
      </c>
      <c r="I596" t="str">
        <f t="shared" si="81"/>
        <v>http://votersedge.org/en/il/search?zip=&amp;address=</v>
      </c>
      <c r="J596" s="1" t="str">
        <f t="shared" si="80"/>
        <v>http://votersedge.org/en/il/search?zip=&amp;address=++</v>
      </c>
      <c r="K596" s="1" t="str">
        <f t="shared" si="80"/>
        <v>http://votersedge.org/en/il/search?zip=&amp;address=</v>
      </c>
      <c r="L596" t="b">
        <f t="shared" si="75"/>
        <v>1</v>
      </c>
      <c r="M596" t="str">
        <f t="shared" si="76"/>
        <v>http://votersedge.org/en/il/search?zip=&amp;address=</v>
      </c>
      <c r="N596" s="1" t="str">
        <f t="shared" si="77"/>
        <v>http://votersedge.org/en/il/search?zip=&amp;address=</v>
      </c>
    </row>
    <row r="597" spans="5:14" x14ac:dyDescent="0.25">
      <c r="E597" t="str">
        <f t="shared" si="78"/>
        <v>++</v>
      </c>
      <c r="F597" t="s">
        <v>5</v>
      </c>
      <c r="G597" t="str">
        <f t="shared" si="74"/>
        <v>http://votersedge.org/en/il/search?zip=</v>
      </c>
      <c r="H597" t="str">
        <f t="shared" si="79"/>
        <v>http://votersedge.org/en/il/search?zip=&amp;address=++</v>
      </c>
      <c r="I597" t="str">
        <f t="shared" si="81"/>
        <v>http://votersedge.org/en/il/search?zip=&amp;address=</v>
      </c>
      <c r="J597" s="1" t="str">
        <f t="shared" si="80"/>
        <v>http://votersedge.org/en/il/search?zip=&amp;address=++</v>
      </c>
      <c r="K597" s="1" t="str">
        <f t="shared" si="80"/>
        <v>http://votersedge.org/en/il/search?zip=&amp;address=</v>
      </c>
      <c r="L597" t="b">
        <f t="shared" si="75"/>
        <v>1</v>
      </c>
      <c r="M597" t="str">
        <f t="shared" si="76"/>
        <v>http://votersedge.org/en/il/search?zip=&amp;address=</v>
      </c>
      <c r="N597" s="1" t="str">
        <f t="shared" si="77"/>
        <v>http://votersedge.org/en/il/search?zip=&amp;address=</v>
      </c>
    </row>
    <row r="598" spans="5:14" x14ac:dyDescent="0.25">
      <c r="E598" t="str">
        <f t="shared" si="78"/>
        <v>++</v>
      </c>
      <c r="F598" t="s">
        <v>5</v>
      </c>
      <c r="G598" t="str">
        <f t="shared" si="74"/>
        <v>http://votersedge.org/en/il/search?zip=</v>
      </c>
      <c r="H598" t="str">
        <f t="shared" si="79"/>
        <v>http://votersedge.org/en/il/search?zip=&amp;address=++</v>
      </c>
      <c r="I598" t="str">
        <f t="shared" si="81"/>
        <v>http://votersedge.org/en/il/search?zip=&amp;address=</v>
      </c>
      <c r="J598" s="1" t="str">
        <f t="shared" si="80"/>
        <v>http://votersedge.org/en/il/search?zip=&amp;address=++</v>
      </c>
      <c r="K598" s="1" t="str">
        <f t="shared" si="80"/>
        <v>http://votersedge.org/en/il/search?zip=&amp;address=</v>
      </c>
      <c r="L598" t="b">
        <f t="shared" si="75"/>
        <v>1</v>
      </c>
      <c r="M598" t="str">
        <f t="shared" si="76"/>
        <v>http://votersedge.org/en/il/search?zip=&amp;address=</v>
      </c>
      <c r="N598" s="1" t="str">
        <f t="shared" si="77"/>
        <v>http://votersedge.org/en/il/search?zip=&amp;address=</v>
      </c>
    </row>
    <row r="599" spans="5:14" x14ac:dyDescent="0.25">
      <c r="E599" t="str">
        <f t="shared" si="78"/>
        <v>++</v>
      </c>
      <c r="F599" t="s">
        <v>5</v>
      </c>
      <c r="G599" t="str">
        <f t="shared" si="74"/>
        <v>http://votersedge.org/en/il/search?zip=</v>
      </c>
      <c r="H599" t="str">
        <f t="shared" si="79"/>
        <v>http://votersedge.org/en/il/search?zip=&amp;address=++</v>
      </c>
      <c r="I599" t="str">
        <f t="shared" si="81"/>
        <v>http://votersedge.org/en/il/search?zip=&amp;address=</v>
      </c>
      <c r="J599" s="1" t="str">
        <f t="shared" si="80"/>
        <v>http://votersedge.org/en/il/search?zip=&amp;address=++</v>
      </c>
      <c r="K599" s="1" t="str">
        <f t="shared" si="80"/>
        <v>http://votersedge.org/en/il/search?zip=&amp;address=</v>
      </c>
      <c r="L599" t="b">
        <f t="shared" si="75"/>
        <v>1</v>
      </c>
      <c r="M599" t="str">
        <f t="shared" si="76"/>
        <v>http://votersedge.org/en/il/search?zip=&amp;address=</v>
      </c>
      <c r="N599" s="1" t="str">
        <f t="shared" si="77"/>
        <v>http://votersedge.org/en/il/search?zip=&amp;address=</v>
      </c>
    </row>
    <row r="600" spans="5:14" x14ac:dyDescent="0.25">
      <c r="E600" t="str">
        <f t="shared" si="78"/>
        <v>++</v>
      </c>
      <c r="F600" t="s">
        <v>5</v>
      </c>
      <c r="G600" t="str">
        <f t="shared" si="74"/>
        <v>http://votersedge.org/en/il/search?zip=</v>
      </c>
      <c r="H600" t="str">
        <f t="shared" si="79"/>
        <v>http://votersedge.org/en/il/search?zip=&amp;address=++</v>
      </c>
      <c r="I600" t="str">
        <f t="shared" si="81"/>
        <v>http://votersedge.org/en/il/search?zip=&amp;address=</v>
      </c>
      <c r="J600" s="1" t="str">
        <f t="shared" si="80"/>
        <v>http://votersedge.org/en/il/search?zip=&amp;address=++</v>
      </c>
      <c r="K600" s="1" t="str">
        <f t="shared" si="80"/>
        <v>http://votersedge.org/en/il/search?zip=&amp;address=</v>
      </c>
      <c r="L600" t="b">
        <f t="shared" si="75"/>
        <v>1</v>
      </c>
      <c r="M600" t="str">
        <f t="shared" si="76"/>
        <v>http://votersedge.org/en/il/search?zip=&amp;address=</v>
      </c>
      <c r="N600" s="1" t="str">
        <f t="shared" si="77"/>
        <v>http://votersedge.org/en/il/search?zip=&amp;address=</v>
      </c>
    </row>
    <row r="601" spans="5:14" x14ac:dyDescent="0.25">
      <c r="E601" t="str">
        <f t="shared" si="78"/>
        <v>++</v>
      </c>
      <c r="F601" t="s">
        <v>5</v>
      </c>
      <c r="G601" t="str">
        <f t="shared" si="74"/>
        <v>http://votersedge.org/en/il/search?zip=</v>
      </c>
      <c r="H601" t="str">
        <f t="shared" si="79"/>
        <v>http://votersedge.org/en/il/search?zip=&amp;address=++</v>
      </c>
      <c r="I601" t="str">
        <f t="shared" si="81"/>
        <v>http://votersedge.org/en/il/search?zip=&amp;address=</v>
      </c>
      <c r="J601" s="1" t="str">
        <f t="shared" si="80"/>
        <v>http://votersedge.org/en/il/search?zip=&amp;address=++</v>
      </c>
      <c r="K601" s="1" t="str">
        <f t="shared" si="80"/>
        <v>http://votersedge.org/en/il/search?zip=&amp;address=</v>
      </c>
      <c r="L601" t="b">
        <f t="shared" si="75"/>
        <v>1</v>
      </c>
      <c r="M601" t="str">
        <f t="shared" si="76"/>
        <v>http://votersedge.org/en/il/search?zip=&amp;address=</v>
      </c>
      <c r="N601" s="1" t="str">
        <f t="shared" si="77"/>
        <v>http://votersedge.org/en/il/search?zip=&amp;address=</v>
      </c>
    </row>
    <row r="602" spans="5:14" x14ac:dyDescent="0.25">
      <c r="E602" t="str">
        <f t="shared" si="78"/>
        <v>++</v>
      </c>
      <c r="F602" t="s">
        <v>5</v>
      </c>
      <c r="G602" t="str">
        <f t="shared" si="74"/>
        <v>http://votersedge.org/en/il/search?zip=</v>
      </c>
      <c r="H602" t="str">
        <f t="shared" si="79"/>
        <v>http://votersedge.org/en/il/search?zip=&amp;address=++</v>
      </c>
      <c r="I602" t="str">
        <f t="shared" si="81"/>
        <v>http://votersedge.org/en/il/search?zip=&amp;address=</v>
      </c>
      <c r="J602" s="1" t="str">
        <f t="shared" si="80"/>
        <v>http://votersedge.org/en/il/search?zip=&amp;address=++</v>
      </c>
      <c r="K602" s="1" t="str">
        <f t="shared" si="80"/>
        <v>http://votersedge.org/en/il/search?zip=&amp;address=</v>
      </c>
      <c r="L602" t="b">
        <f t="shared" si="75"/>
        <v>1</v>
      </c>
      <c r="M602" t="str">
        <f t="shared" si="76"/>
        <v>http://votersedge.org/en/il/search?zip=&amp;address=</v>
      </c>
      <c r="N602" s="1" t="str">
        <f t="shared" si="77"/>
        <v>http://votersedge.org/en/il/search?zip=&amp;address=</v>
      </c>
    </row>
    <row r="603" spans="5:14" x14ac:dyDescent="0.25">
      <c r="E603" t="str">
        <f t="shared" si="78"/>
        <v>++</v>
      </c>
      <c r="F603" t="s">
        <v>5</v>
      </c>
      <c r="G603" t="str">
        <f t="shared" si="74"/>
        <v>http://votersedge.org/en/il/search?zip=</v>
      </c>
      <c r="H603" t="str">
        <f t="shared" si="79"/>
        <v>http://votersedge.org/en/il/search?zip=&amp;address=++</v>
      </c>
      <c r="I603" t="str">
        <f t="shared" si="81"/>
        <v>http://votersedge.org/en/il/search?zip=&amp;address=</v>
      </c>
      <c r="J603" s="1" t="str">
        <f t="shared" si="80"/>
        <v>http://votersedge.org/en/il/search?zip=&amp;address=++</v>
      </c>
      <c r="K603" s="1" t="str">
        <f t="shared" si="80"/>
        <v>http://votersedge.org/en/il/search?zip=&amp;address=</v>
      </c>
      <c r="L603" t="b">
        <f t="shared" si="75"/>
        <v>1</v>
      </c>
      <c r="M603" t="str">
        <f t="shared" si="76"/>
        <v>http://votersedge.org/en/il/search?zip=&amp;address=</v>
      </c>
      <c r="N603" s="1" t="str">
        <f t="shared" si="77"/>
        <v>http://votersedge.org/en/il/search?zip=&amp;address=</v>
      </c>
    </row>
    <row r="604" spans="5:14" x14ac:dyDescent="0.25">
      <c r="E604" t="str">
        <f t="shared" si="78"/>
        <v>++</v>
      </c>
      <c r="F604" t="s">
        <v>5</v>
      </c>
      <c r="G604" t="str">
        <f t="shared" si="74"/>
        <v>http://votersedge.org/en/il/search?zip=</v>
      </c>
      <c r="H604" t="str">
        <f t="shared" si="79"/>
        <v>http://votersedge.org/en/il/search?zip=&amp;address=++</v>
      </c>
      <c r="I604" t="str">
        <f t="shared" si="81"/>
        <v>http://votersedge.org/en/il/search?zip=&amp;address=</v>
      </c>
      <c r="J604" s="1" t="str">
        <f t="shared" si="80"/>
        <v>http://votersedge.org/en/il/search?zip=&amp;address=++</v>
      </c>
      <c r="K604" s="1" t="str">
        <f t="shared" si="80"/>
        <v>http://votersedge.org/en/il/search?zip=&amp;address=</v>
      </c>
      <c r="L604" t="b">
        <f t="shared" si="75"/>
        <v>1</v>
      </c>
      <c r="M604" t="str">
        <f t="shared" si="76"/>
        <v>http://votersedge.org/en/il/search?zip=&amp;address=</v>
      </c>
      <c r="N604" s="1" t="str">
        <f t="shared" si="77"/>
        <v>http://votersedge.org/en/il/search?zip=&amp;address=</v>
      </c>
    </row>
    <row r="605" spans="5:14" x14ac:dyDescent="0.25">
      <c r="E605" t="str">
        <f t="shared" si="78"/>
        <v>++</v>
      </c>
      <c r="F605" t="s">
        <v>5</v>
      </c>
      <c r="G605" t="str">
        <f t="shared" si="74"/>
        <v>http://votersedge.org/en/il/search?zip=</v>
      </c>
      <c r="H605" t="str">
        <f t="shared" si="79"/>
        <v>http://votersedge.org/en/il/search?zip=&amp;address=++</v>
      </c>
      <c r="I605" t="str">
        <f t="shared" si="81"/>
        <v>http://votersedge.org/en/il/search?zip=&amp;address=</v>
      </c>
      <c r="J605" s="1" t="str">
        <f t="shared" si="80"/>
        <v>http://votersedge.org/en/il/search?zip=&amp;address=++</v>
      </c>
      <c r="K605" s="1" t="str">
        <f t="shared" si="80"/>
        <v>http://votersedge.org/en/il/search?zip=&amp;address=</v>
      </c>
      <c r="L605" t="b">
        <f t="shared" si="75"/>
        <v>1</v>
      </c>
      <c r="M605" t="str">
        <f t="shared" si="76"/>
        <v>http://votersedge.org/en/il/search?zip=&amp;address=</v>
      </c>
      <c r="N605" s="1" t="str">
        <f t="shared" si="77"/>
        <v>http://votersedge.org/en/il/search?zip=&amp;address=</v>
      </c>
    </row>
    <row r="606" spans="5:14" x14ac:dyDescent="0.25">
      <c r="E606" t="str">
        <f t="shared" si="78"/>
        <v>++</v>
      </c>
      <c r="F606" t="s">
        <v>5</v>
      </c>
      <c r="G606" t="str">
        <f t="shared" si="74"/>
        <v>http://votersedge.org/en/il/search?zip=</v>
      </c>
      <c r="H606" t="str">
        <f t="shared" si="79"/>
        <v>http://votersedge.org/en/il/search?zip=&amp;address=++</v>
      </c>
      <c r="I606" t="str">
        <f t="shared" si="81"/>
        <v>http://votersedge.org/en/il/search?zip=&amp;address=</v>
      </c>
      <c r="J606" s="1" t="str">
        <f t="shared" si="80"/>
        <v>http://votersedge.org/en/il/search?zip=&amp;address=++</v>
      </c>
      <c r="K606" s="1" t="str">
        <f t="shared" si="80"/>
        <v>http://votersedge.org/en/il/search?zip=&amp;address=</v>
      </c>
      <c r="L606" t="b">
        <f t="shared" si="75"/>
        <v>1</v>
      </c>
      <c r="M606" t="str">
        <f t="shared" si="76"/>
        <v>http://votersedge.org/en/il/search?zip=&amp;address=</v>
      </c>
      <c r="N606" s="1" t="str">
        <f t="shared" si="77"/>
        <v>http://votersedge.org/en/il/search?zip=&amp;address=</v>
      </c>
    </row>
    <row r="607" spans="5:14" x14ac:dyDescent="0.25">
      <c r="E607" t="str">
        <f t="shared" si="78"/>
        <v>++</v>
      </c>
      <c r="F607" t="s">
        <v>5</v>
      </c>
      <c r="G607" t="str">
        <f t="shared" si="74"/>
        <v>http://votersedge.org/en/il/search?zip=</v>
      </c>
      <c r="H607" t="str">
        <f t="shared" si="79"/>
        <v>http://votersedge.org/en/il/search?zip=&amp;address=++</v>
      </c>
      <c r="I607" t="str">
        <f t="shared" si="81"/>
        <v>http://votersedge.org/en/il/search?zip=&amp;address=</v>
      </c>
      <c r="J607" s="1" t="str">
        <f t="shared" si="80"/>
        <v>http://votersedge.org/en/il/search?zip=&amp;address=++</v>
      </c>
      <c r="K607" s="1" t="str">
        <f t="shared" si="80"/>
        <v>http://votersedge.org/en/il/search?zip=&amp;address=</v>
      </c>
      <c r="L607" t="b">
        <f t="shared" si="75"/>
        <v>1</v>
      </c>
      <c r="M607" t="str">
        <f t="shared" si="76"/>
        <v>http://votersedge.org/en/il/search?zip=&amp;address=</v>
      </c>
      <c r="N607" s="1" t="str">
        <f t="shared" si="77"/>
        <v>http://votersedge.org/en/il/search?zip=&amp;address=</v>
      </c>
    </row>
    <row r="608" spans="5:14" x14ac:dyDescent="0.25">
      <c r="E608" t="str">
        <f t="shared" si="78"/>
        <v>++</v>
      </c>
      <c r="F608" t="s">
        <v>5</v>
      </c>
      <c r="G608" t="str">
        <f t="shared" si="74"/>
        <v>http://votersedge.org/en/il/search?zip=</v>
      </c>
      <c r="H608" t="str">
        <f t="shared" si="79"/>
        <v>http://votersedge.org/en/il/search?zip=&amp;address=++</v>
      </c>
      <c r="I608" t="str">
        <f t="shared" si="81"/>
        <v>http://votersedge.org/en/il/search?zip=&amp;address=</v>
      </c>
      <c r="J608" s="1" t="str">
        <f t="shared" si="80"/>
        <v>http://votersedge.org/en/il/search?zip=&amp;address=++</v>
      </c>
      <c r="K608" s="1" t="str">
        <f t="shared" si="80"/>
        <v>http://votersedge.org/en/il/search?zip=&amp;address=</v>
      </c>
      <c r="L608" t="b">
        <f t="shared" si="75"/>
        <v>1</v>
      </c>
      <c r="M608" t="str">
        <f t="shared" si="76"/>
        <v>http://votersedge.org/en/il/search?zip=&amp;address=</v>
      </c>
      <c r="N608" s="1" t="str">
        <f t="shared" si="77"/>
        <v>http://votersedge.org/en/il/search?zip=&amp;address=</v>
      </c>
    </row>
    <row r="609" spans="5:14" x14ac:dyDescent="0.25">
      <c r="E609" t="str">
        <f t="shared" si="78"/>
        <v>++</v>
      </c>
      <c r="F609" t="s">
        <v>5</v>
      </c>
      <c r="G609" t="str">
        <f t="shared" si="74"/>
        <v>http://votersedge.org/en/il/search?zip=</v>
      </c>
      <c r="H609" t="str">
        <f t="shared" si="79"/>
        <v>http://votersedge.org/en/il/search?zip=&amp;address=++</v>
      </c>
      <c r="I609" t="str">
        <f t="shared" si="81"/>
        <v>http://votersedge.org/en/il/search?zip=&amp;address=</v>
      </c>
      <c r="J609" s="1" t="str">
        <f t="shared" si="80"/>
        <v>http://votersedge.org/en/il/search?zip=&amp;address=++</v>
      </c>
      <c r="K609" s="1" t="str">
        <f t="shared" si="80"/>
        <v>http://votersedge.org/en/il/search?zip=&amp;address=</v>
      </c>
      <c r="L609" t="b">
        <f t="shared" si="75"/>
        <v>1</v>
      </c>
      <c r="M609" t="str">
        <f t="shared" si="76"/>
        <v>http://votersedge.org/en/il/search?zip=&amp;address=</v>
      </c>
      <c r="N609" s="1" t="str">
        <f t="shared" si="77"/>
        <v>http://votersedge.org/en/il/search?zip=&amp;address=</v>
      </c>
    </row>
    <row r="610" spans="5:14" x14ac:dyDescent="0.25">
      <c r="E610" t="str">
        <f t="shared" si="78"/>
        <v>++</v>
      </c>
      <c r="F610" t="s">
        <v>5</v>
      </c>
      <c r="G610" t="str">
        <f t="shared" si="74"/>
        <v>http://votersedge.org/en/il/search?zip=</v>
      </c>
      <c r="H610" t="str">
        <f t="shared" si="79"/>
        <v>http://votersedge.org/en/il/search?zip=&amp;address=++</v>
      </c>
      <c r="I610" t="str">
        <f t="shared" si="81"/>
        <v>http://votersedge.org/en/il/search?zip=&amp;address=</v>
      </c>
      <c r="J610" s="1" t="str">
        <f t="shared" si="80"/>
        <v>http://votersedge.org/en/il/search?zip=&amp;address=++</v>
      </c>
      <c r="K610" s="1" t="str">
        <f t="shared" si="80"/>
        <v>http://votersedge.org/en/il/search?zip=&amp;address=</v>
      </c>
      <c r="L610" t="b">
        <f t="shared" si="75"/>
        <v>1</v>
      </c>
      <c r="M610" t="str">
        <f t="shared" si="76"/>
        <v>http://votersedge.org/en/il/search?zip=&amp;address=</v>
      </c>
      <c r="N610" s="1" t="str">
        <f t="shared" si="77"/>
        <v>http://votersedge.org/en/il/search?zip=&amp;address=</v>
      </c>
    </row>
    <row r="611" spans="5:14" x14ac:dyDescent="0.25">
      <c r="E611" t="str">
        <f t="shared" si="78"/>
        <v>++</v>
      </c>
      <c r="F611" t="s">
        <v>5</v>
      </c>
      <c r="G611" t="str">
        <f t="shared" si="74"/>
        <v>http://votersedge.org/en/il/search?zip=</v>
      </c>
      <c r="H611" t="str">
        <f t="shared" si="79"/>
        <v>http://votersedge.org/en/il/search?zip=&amp;address=++</v>
      </c>
      <c r="I611" t="str">
        <f t="shared" si="81"/>
        <v>http://votersedge.org/en/il/search?zip=&amp;address=</v>
      </c>
      <c r="J611" s="1" t="str">
        <f t="shared" si="80"/>
        <v>http://votersedge.org/en/il/search?zip=&amp;address=++</v>
      </c>
      <c r="K611" s="1" t="str">
        <f t="shared" si="80"/>
        <v>http://votersedge.org/en/il/search?zip=&amp;address=</v>
      </c>
      <c r="L611" t="b">
        <f t="shared" si="75"/>
        <v>1</v>
      </c>
      <c r="M611" t="str">
        <f t="shared" si="76"/>
        <v>http://votersedge.org/en/il/search?zip=&amp;address=</v>
      </c>
      <c r="N611" s="1" t="str">
        <f t="shared" si="77"/>
        <v>http://votersedge.org/en/il/search?zip=&amp;address=</v>
      </c>
    </row>
    <row r="612" spans="5:14" x14ac:dyDescent="0.25">
      <c r="E612" t="str">
        <f t="shared" si="78"/>
        <v>++</v>
      </c>
      <c r="F612" t="s">
        <v>5</v>
      </c>
      <c r="G612" t="str">
        <f t="shared" si="74"/>
        <v>http://votersedge.org/en/il/search?zip=</v>
      </c>
      <c r="H612" t="str">
        <f t="shared" si="79"/>
        <v>http://votersedge.org/en/il/search?zip=&amp;address=++</v>
      </c>
      <c r="I612" t="str">
        <f t="shared" si="81"/>
        <v>http://votersedge.org/en/il/search?zip=&amp;address=</v>
      </c>
      <c r="J612" s="1" t="str">
        <f t="shared" si="80"/>
        <v>http://votersedge.org/en/il/search?zip=&amp;address=++</v>
      </c>
      <c r="K612" s="1" t="str">
        <f t="shared" si="80"/>
        <v>http://votersedge.org/en/il/search?zip=&amp;address=</v>
      </c>
      <c r="L612" t="b">
        <f t="shared" si="75"/>
        <v>1</v>
      </c>
      <c r="M612" t="str">
        <f t="shared" si="76"/>
        <v>http://votersedge.org/en/il/search?zip=&amp;address=</v>
      </c>
      <c r="N612" s="1" t="str">
        <f t="shared" si="77"/>
        <v>http://votersedge.org/en/il/search?zip=&amp;address=</v>
      </c>
    </row>
    <row r="613" spans="5:14" x14ac:dyDescent="0.25">
      <c r="E613" t="str">
        <f t="shared" si="78"/>
        <v>++</v>
      </c>
      <c r="F613" t="s">
        <v>5</v>
      </c>
      <c r="G613" t="str">
        <f t="shared" si="74"/>
        <v>http://votersedge.org/en/il/search?zip=</v>
      </c>
      <c r="H613" t="str">
        <f t="shared" si="79"/>
        <v>http://votersedge.org/en/il/search?zip=&amp;address=++</v>
      </c>
      <c r="I613" t="str">
        <f t="shared" si="81"/>
        <v>http://votersedge.org/en/il/search?zip=&amp;address=</v>
      </c>
      <c r="J613" s="1" t="str">
        <f t="shared" si="80"/>
        <v>http://votersedge.org/en/il/search?zip=&amp;address=++</v>
      </c>
      <c r="K613" s="1" t="str">
        <f t="shared" si="80"/>
        <v>http://votersedge.org/en/il/search?zip=&amp;address=</v>
      </c>
      <c r="L613" t="b">
        <f t="shared" si="75"/>
        <v>1</v>
      </c>
      <c r="M613" t="str">
        <f t="shared" si="76"/>
        <v>http://votersedge.org/en/il/search?zip=&amp;address=</v>
      </c>
      <c r="N613" s="1" t="str">
        <f t="shared" si="77"/>
        <v>http://votersedge.org/en/il/search?zip=&amp;address=</v>
      </c>
    </row>
    <row r="614" spans="5:14" x14ac:dyDescent="0.25">
      <c r="E614" t="str">
        <f t="shared" si="78"/>
        <v>++</v>
      </c>
      <c r="F614" t="s">
        <v>5</v>
      </c>
      <c r="G614" t="str">
        <f t="shared" si="74"/>
        <v>http://votersedge.org/en/il/search?zip=</v>
      </c>
      <c r="H614" t="str">
        <f t="shared" si="79"/>
        <v>http://votersedge.org/en/il/search?zip=&amp;address=++</v>
      </c>
      <c r="I614" t="str">
        <f t="shared" si="81"/>
        <v>http://votersedge.org/en/il/search?zip=&amp;address=</v>
      </c>
      <c r="J614" s="1" t="str">
        <f t="shared" si="80"/>
        <v>http://votersedge.org/en/il/search?zip=&amp;address=++</v>
      </c>
      <c r="K614" s="1" t="str">
        <f t="shared" si="80"/>
        <v>http://votersedge.org/en/il/search?zip=&amp;address=</v>
      </c>
      <c r="L614" t="b">
        <f t="shared" si="75"/>
        <v>1</v>
      </c>
      <c r="M614" t="str">
        <f t="shared" si="76"/>
        <v>http://votersedge.org/en/il/search?zip=&amp;address=</v>
      </c>
      <c r="N614" s="1" t="str">
        <f t="shared" si="77"/>
        <v>http://votersedge.org/en/il/search?zip=&amp;address=</v>
      </c>
    </row>
    <row r="615" spans="5:14" x14ac:dyDescent="0.25">
      <c r="E615" t="str">
        <f t="shared" si="78"/>
        <v>++</v>
      </c>
      <c r="F615" t="s">
        <v>5</v>
      </c>
      <c r="G615" t="str">
        <f t="shared" si="74"/>
        <v>http://votersedge.org/en/il/search?zip=</v>
      </c>
      <c r="H615" t="str">
        <f t="shared" si="79"/>
        <v>http://votersedge.org/en/il/search?zip=&amp;address=++</v>
      </c>
      <c r="I615" t="str">
        <f t="shared" si="81"/>
        <v>http://votersedge.org/en/il/search?zip=&amp;address=</v>
      </c>
      <c r="J615" s="1" t="str">
        <f t="shared" si="80"/>
        <v>http://votersedge.org/en/il/search?zip=&amp;address=++</v>
      </c>
      <c r="K615" s="1" t="str">
        <f t="shared" si="80"/>
        <v>http://votersedge.org/en/il/search?zip=&amp;address=</v>
      </c>
      <c r="L615" t="b">
        <f t="shared" si="75"/>
        <v>1</v>
      </c>
      <c r="M615" t="str">
        <f t="shared" si="76"/>
        <v>http://votersedge.org/en/il/search?zip=&amp;address=</v>
      </c>
      <c r="N615" s="1" t="str">
        <f t="shared" si="77"/>
        <v>http://votersedge.org/en/il/search?zip=&amp;address=</v>
      </c>
    </row>
    <row r="616" spans="5:14" x14ac:dyDescent="0.25">
      <c r="E616" t="str">
        <f t="shared" si="78"/>
        <v>++</v>
      </c>
      <c r="F616" t="s">
        <v>5</v>
      </c>
      <c r="G616" t="str">
        <f t="shared" si="74"/>
        <v>http://votersedge.org/en/il/search?zip=</v>
      </c>
      <c r="H616" t="str">
        <f t="shared" si="79"/>
        <v>http://votersedge.org/en/il/search?zip=&amp;address=++</v>
      </c>
      <c r="I616" t="str">
        <f t="shared" si="81"/>
        <v>http://votersedge.org/en/il/search?zip=&amp;address=</v>
      </c>
      <c r="J616" s="1" t="str">
        <f t="shared" si="80"/>
        <v>http://votersedge.org/en/il/search?zip=&amp;address=++</v>
      </c>
      <c r="K616" s="1" t="str">
        <f t="shared" si="80"/>
        <v>http://votersedge.org/en/il/search?zip=&amp;address=</v>
      </c>
      <c r="L616" t="b">
        <f t="shared" si="75"/>
        <v>1</v>
      </c>
      <c r="M616" t="str">
        <f t="shared" si="76"/>
        <v>http://votersedge.org/en/il/search?zip=&amp;address=</v>
      </c>
      <c r="N616" s="1" t="str">
        <f t="shared" si="77"/>
        <v>http://votersedge.org/en/il/search?zip=&amp;address=</v>
      </c>
    </row>
    <row r="617" spans="5:14" x14ac:dyDescent="0.25">
      <c r="E617" t="str">
        <f t="shared" si="78"/>
        <v>++</v>
      </c>
      <c r="F617" t="s">
        <v>5</v>
      </c>
      <c r="G617" t="str">
        <f t="shared" si="74"/>
        <v>http://votersedge.org/en/il/search?zip=</v>
      </c>
      <c r="H617" t="str">
        <f t="shared" si="79"/>
        <v>http://votersedge.org/en/il/search?zip=&amp;address=++</v>
      </c>
      <c r="I617" t="str">
        <f t="shared" si="81"/>
        <v>http://votersedge.org/en/il/search?zip=&amp;address=</v>
      </c>
      <c r="J617" s="1" t="str">
        <f t="shared" si="80"/>
        <v>http://votersedge.org/en/il/search?zip=&amp;address=++</v>
      </c>
      <c r="K617" s="1" t="str">
        <f t="shared" si="80"/>
        <v>http://votersedge.org/en/il/search?zip=&amp;address=</v>
      </c>
      <c r="L617" t="b">
        <f t="shared" si="75"/>
        <v>1</v>
      </c>
      <c r="M617" t="str">
        <f t="shared" si="76"/>
        <v>http://votersedge.org/en/il/search?zip=&amp;address=</v>
      </c>
      <c r="N617" s="1" t="str">
        <f t="shared" si="77"/>
        <v>http://votersedge.org/en/il/search?zip=&amp;address=</v>
      </c>
    </row>
    <row r="618" spans="5:14" x14ac:dyDescent="0.25">
      <c r="E618" t="str">
        <f t="shared" si="78"/>
        <v>++</v>
      </c>
      <c r="F618" t="s">
        <v>5</v>
      </c>
      <c r="G618" t="str">
        <f t="shared" si="74"/>
        <v>http://votersedge.org/en/il/search?zip=</v>
      </c>
      <c r="H618" t="str">
        <f t="shared" si="79"/>
        <v>http://votersedge.org/en/il/search?zip=&amp;address=++</v>
      </c>
      <c r="I618" t="str">
        <f t="shared" si="81"/>
        <v>http://votersedge.org/en/il/search?zip=&amp;address=</v>
      </c>
      <c r="J618" s="1" t="str">
        <f t="shared" si="80"/>
        <v>http://votersedge.org/en/il/search?zip=&amp;address=++</v>
      </c>
      <c r="K618" s="1" t="str">
        <f t="shared" si="80"/>
        <v>http://votersedge.org/en/il/search?zip=&amp;address=</v>
      </c>
      <c r="L618" t="b">
        <f t="shared" si="75"/>
        <v>1</v>
      </c>
      <c r="M618" t="str">
        <f t="shared" si="76"/>
        <v>http://votersedge.org/en/il/search?zip=&amp;address=</v>
      </c>
      <c r="N618" s="1" t="str">
        <f t="shared" si="77"/>
        <v>http://votersedge.org/en/il/search?zip=&amp;address=</v>
      </c>
    </row>
    <row r="619" spans="5:14" x14ac:dyDescent="0.25">
      <c r="E619" t="str">
        <f t="shared" si="78"/>
        <v>++</v>
      </c>
      <c r="F619" t="s">
        <v>5</v>
      </c>
      <c r="G619" t="str">
        <f t="shared" si="74"/>
        <v>http://votersedge.org/en/il/search?zip=</v>
      </c>
      <c r="H619" t="str">
        <f t="shared" si="79"/>
        <v>http://votersedge.org/en/il/search?zip=&amp;address=++</v>
      </c>
      <c r="I619" t="str">
        <f t="shared" si="81"/>
        <v>http://votersedge.org/en/il/search?zip=&amp;address=</v>
      </c>
      <c r="J619" s="1" t="str">
        <f t="shared" si="80"/>
        <v>http://votersedge.org/en/il/search?zip=&amp;address=++</v>
      </c>
      <c r="K619" s="1" t="str">
        <f t="shared" si="80"/>
        <v>http://votersedge.org/en/il/search?zip=&amp;address=</v>
      </c>
      <c r="L619" t="b">
        <f t="shared" si="75"/>
        <v>1</v>
      </c>
      <c r="M619" t="str">
        <f t="shared" si="76"/>
        <v>http://votersedge.org/en/il/search?zip=&amp;address=</v>
      </c>
      <c r="N619" s="1" t="str">
        <f t="shared" si="77"/>
        <v>http://votersedge.org/en/il/search?zip=&amp;address=</v>
      </c>
    </row>
    <row r="620" spans="5:14" x14ac:dyDescent="0.25">
      <c r="E620" t="str">
        <f t="shared" si="78"/>
        <v>++</v>
      </c>
      <c r="F620" t="s">
        <v>5</v>
      </c>
      <c r="G620" t="str">
        <f t="shared" si="74"/>
        <v>http://votersedge.org/en/il/search?zip=</v>
      </c>
      <c r="H620" t="str">
        <f t="shared" si="79"/>
        <v>http://votersedge.org/en/il/search?zip=&amp;address=++</v>
      </c>
      <c r="I620" t="str">
        <f t="shared" si="81"/>
        <v>http://votersedge.org/en/il/search?zip=&amp;address=</v>
      </c>
      <c r="J620" s="1" t="str">
        <f t="shared" si="80"/>
        <v>http://votersedge.org/en/il/search?zip=&amp;address=++</v>
      </c>
      <c r="K620" s="1" t="str">
        <f t="shared" si="80"/>
        <v>http://votersedge.org/en/il/search?zip=&amp;address=</v>
      </c>
      <c r="L620" t="b">
        <f t="shared" si="75"/>
        <v>1</v>
      </c>
      <c r="M620" t="str">
        <f t="shared" si="76"/>
        <v>http://votersedge.org/en/il/search?zip=&amp;address=</v>
      </c>
      <c r="N620" s="1" t="str">
        <f t="shared" si="77"/>
        <v>http://votersedge.org/en/il/search?zip=&amp;address=</v>
      </c>
    </row>
    <row r="621" spans="5:14" x14ac:dyDescent="0.25">
      <c r="E621" t="str">
        <f t="shared" si="78"/>
        <v>++</v>
      </c>
      <c r="F621" t="s">
        <v>5</v>
      </c>
      <c r="G621" t="str">
        <f t="shared" si="74"/>
        <v>http://votersedge.org/en/il/search?zip=</v>
      </c>
      <c r="H621" t="str">
        <f t="shared" si="79"/>
        <v>http://votersedge.org/en/il/search?zip=&amp;address=++</v>
      </c>
      <c r="I621" t="str">
        <f t="shared" si="81"/>
        <v>http://votersedge.org/en/il/search?zip=&amp;address=</v>
      </c>
      <c r="J621" s="1" t="str">
        <f t="shared" si="80"/>
        <v>http://votersedge.org/en/il/search?zip=&amp;address=++</v>
      </c>
      <c r="K621" s="1" t="str">
        <f t="shared" si="80"/>
        <v>http://votersedge.org/en/il/search?zip=&amp;address=</v>
      </c>
      <c r="L621" t="b">
        <f t="shared" si="75"/>
        <v>1</v>
      </c>
      <c r="M621" t="str">
        <f t="shared" si="76"/>
        <v>http://votersedge.org/en/il/search?zip=&amp;address=</v>
      </c>
      <c r="N621" s="1" t="str">
        <f t="shared" si="77"/>
        <v>http://votersedge.org/en/il/search?zip=&amp;address=</v>
      </c>
    </row>
    <row r="622" spans="5:14" x14ac:dyDescent="0.25">
      <c r="E622" t="str">
        <f t="shared" si="78"/>
        <v>++</v>
      </c>
      <c r="F622" t="s">
        <v>5</v>
      </c>
      <c r="G622" t="str">
        <f t="shared" si="74"/>
        <v>http://votersedge.org/en/il/search?zip=</v>
      </c>
      <c r="H622" t="str">
        <f t="shared" si="79"/>
        <v>http://votersedge.org/en/il/search?zip=&amp;address=++</v>
      </c>
      <c r="I622" t="str">
        <f t="shared" si="81"/>
        <v>http://votersedge.org/en/il/search?zip=&amp;address=</v>
      </c>
      <c r="J622" s="1" t="str">
        <f t="shared" si="80"/>
        <v>http://votersedge.org/en/il/search?zip=&amp;address=++</v>
      </c>
      <c r="K622" s="1" t="str">
        <f t="shared" si="80"/>
        <v>http://votersedge.org/en/il/search?zip=&amp;address=</v>
      </c>
      <c r="L622" t="b">
        <f t="shared" si="75"/>
        <v>1</v>
      </c>
      <c r="M622" t="str">
        <f t="shared" si="76"/>
        <v>http://votersedge.org/en/il/search?zip=&amp;address=</v>
      </c>
      <c r="N622" s="1" t="str">
        <f t="shared" si="77"/>
        <v>http://votersedge.org/en/il/search?zip=&amp;address=</v>
      </c>
    </row>
    <row r="623" spans="5:14" x14ac:dyDescent="0.25">
      <c r="E623" t="str">
        <f t="shared" si="78"/>
        <v>++</v>
      </c>
      <c r="F623" t="s">
        <v>5</v>
      </c>
      <c r="G623" t="str">
        <f t="shared" si="74"/>
        <v>http://votersedge.org/en/il/search?zip=</v>
      </c>
      <c r="H623" t="str">
        <f t="shared" si="79"/>
        <v>http://votersedge.org/en/il/search?zip=&amp;address=++</v>
      </c>
      <c r="I623" t="str">
        <f t="shared" si="81"/>
        <v>http://votersedge.org/en/il/search?zip=&amp;address=</v>
      </c>
      <c r="J623" s="1" t="str">
        <f t="shared" si="80"/>
        <v>http://votersedge.org/en/il/search?zip=&amp;address=++</v>
      </c>
      <c r="K623" s="1" t="str">
        <f t="shared" si="80"/>
        <v>http://votersedge.org/en/il/search?zip=&amp;address=</v>
      </c>
      <c r="L623" t="b">
        <f t="shared" si="75"/>
        <v>1</v>
      </c>
      <c r="M623" t="str">
        <f t="shared" si="76"/>
        <v>http://votersedge.org/en/il/search?zip=&amp;address=</v>
      </c>
      <c r="N623" s="1" t="str">
        <f t="shared" si="77"/>
        <v>http://votersedge.org/en/il/search?zip=&amp;address=</v>
      </c>
    </row>
    <row r="624" spans="5:14" x14ac:dyDescent="0.25">
      <c r="E624" t="str">
        <f t="shared" si="78"/>
        <v>++</v>
      </c>
      <c r="F624" t="s">
        <v>5</v>
      </c>
      <c r="G624" t="str">
        <f t="shared" si="74"/>
        <v>http://votersedge.org/en/il/search?zip=</v>
      </c>
      <c r="H624" t="str">
        <f t="shared" si="79"/>
        <v>http://votersedge.org/en/il/search?zip=&amp;address=++</v>
      </c>
      <c r="I624" t="str">
        <f t="shared" si="81"/>
        <v>http://votersedge.org/en/il/search?zip=&amp;address=</v>
      </c>
      <c r="J624" s="1" t="str">
        <f t="shared" si="80"/>
        <v>http://votersedge.org/en/il/search?zip=&amp;address=++</v>
      </c>
      <c r="K624" s="1" t="str">
        <f t="shared" si="80"/>
        <v>http://votersedge.org/en/il/search?zip=&amp;address=</v>
      </c>
      <c r="L624" t="b">
        <f t="shared" si="75"/>
        <v>1</v>
      </c>
      <c r="M624" t="str">
        <f t="shared" si="76"/>
        <v>http://votersedge.org/en/il/search?zip=&amp;address=</v>
      </c>
      <c r="N624" s="1" t="str">
        <f t="shared" si="77"/>
        <v>http://votersedge.org/en/il/search?zip=&amp;address=</v>
      </c>
    </row>
    <row r="625" spans="5:14" x14ac:dyDescent="0.25">
      <c r="E625" t="str">
        <f t="shared" si="78"/>
        <v>++</v>
      </c>
      <c r="F625" t="s">
        <v>5</v>
      </c>
      <c r="G625" t="str">
        <f t="shared" si="74"/>
        <v>http://votersedge.org/en/il/search?zip=</v>
      </c>
      <c r="H625" t="str">
        <f t="shared" si="79"/>
        <v>http://votersedge.org/en/il/search?zip=&amp;address=++</v>
      </c>
      <c r="I625" t="str">
        <f t="shared" si="81"/>
        <v>http://votersedge.org/en/il/search?zip=&amp;address=</v>
      </c>
      <c r="J625" s="1" t="str">
        <f t="shared" si="80"/>
        <v>http://votersedge.org/en/il/search?zip=&amp;address=++</v>
      </c>
      <c r="K625" s="1" t="str">
        <f t="shared" si="80"/>
        <v>http://votersedge.org/en/il/search?zip=&amp;address=</v>
      </c>
      <c r="L625" t="b">
        <f t="shared" si="75"/>
        <v>1</v>
      </c>
      <c r="M625" t="str">
        <f t="shared" si="76"/>
        <v>http://votersedge.org/en/il/search?zip=&amp;address=</v>
      </c>
      <c r="N625" s="1" t="str">
        <f t="shared" si="77"/>
        <v>http://votersedge.org/en/il/search?zip=&amp;address=</v>
      </c>
    </row>
    <row r="626" spans="5:14" x14ac:dyDescent="0.25">
      <c r="E626" t="str">
        <f t="shared" si="78"/>
        <v>++</v>
      </c>
      <c r="F626" t="s">
        <v>5</v>
      </c>
      <c r="G626" t="str">
        <f t="shared" si="74"/>
        <v>http://votersedge.org/en/il/search?zip=</v>
      </c>
      <c r="H626" t="str">
        <f t="shared" si="79"/>
        <v>http://votersedge.org/en/il/search?zip=&amp;address=++</v>
      </c>
      <c r="I626" t="str">
        <f t="shared" si="81"/>
        <v>http://votersedge.org/en/il/search?zip=&amp;address=</v>
      </c>
      <c r="J626" s="1" t="str">
        <f t="shared" si="80"/>
        <v>http://votersedge.org/en/il/search?zip=&amp;address=++</v>
      </c>
      <c r="K626" s="1" t="str">
        <f t="shared" si="80"/>
        <v>http://votersedge.org/en/il/search?zip=&amp;address=</v>
      </c>
      <c r="L626" t="b">
        <f t="shared" si="75"/>
        <v>1</v>
      </c>
      <c r="M626" t="str">
        <f t="shared" si="76"/>
        <v>http://votersedge.org/en/il/search?zip=&amp;address=</v>
      </c>
      <c r="N626" s="1" t="str">
        <f t="shared" si="77"/>
        <v>http://votersedge.org/en/il/search?zip=&amp;address=</v>
      </c>
    </row>
    <row r="627" spans="5:14" x14ac:dyDescent="0.25">
      <c r="E627" t="str">
        <f t="shared" si="78"/>
        <v>++</v>
      </c>
      <c r="F627" t="s">
        <v>5</v>
      </c>
      <c r="G627" t="str">
        <f t="shared" si="74"/>
        <v>http://votersedge.org/en/il/search?zip=</v>
      </c>
      <c r="H627" t="str">
        <f t="shared" si="79"/>
        <v>http://votersedge.org/en/il/search?zip=&amp;address=++</v>
      </c>
      <c r="I627" t="str">
        <f t="shared" si="81"/>
        <v>http://votersedge.org/en/il/search?zip=&amp;address=</v>
      </c>
      <c r="J627" s="1" t="str">
        <f t="shared" si="80"/>
        <v>http://votersedge.org/en/il/search?zip=&amp;address=++</v>
      </c>
      <c r="K627" s="1" t="str">
        <f t="shared" si="80"/>
        <v>http://votersedge.org/en/il/search?zip=&amp;address=</v>
      </c>
      <c r="L627" t="b">
        <f t="shared" si="75"/>
        <v>1</v>
      </c>
      <c r="M627" t="str">
        <f t="shared" si="76"/>
        <v>http://votersedge.org/en/il/search?zip=&amp;address=</v>
      </c>
      <c r="N627" s="1" t="str">
        <f t="shared" si="77"/>
        <v>http://votersedge.org/en/il/search?zip=&amp;address=</v>
      </c>
    </row>
    <row r="628" spans="5:14" x14ac:dyDescent="0.25">
      <c r="E628" t="str">
        <f t="shared" si="78"/>
        <v>++</v>
      </c>
      <c r="F628" t="s">
        <v>5</v>
      </c>
      <c r="G628" t="str">
        <f t="shared" si="74"/>
        <v>http://votersedge.org/en/il/search?zip=</v>
      </c>
      <c r="H628" t="str">
        <f t="shared" si="79"/>
        <v>http://votersedge.org/en/il/search?zip=&amp;address=++</v>
      </c>
      <c r="I628" t="str">
        <f t="shared" si="81"/>
        <v>http://votersedge.org/en/il/search?zip=&amp;address=</v>
      </c>
      <c r="J628" s="1" t="str">
        <f t="shared" si="80"/>
        <v>http://votersedge.org/en/il/search?zip=&amp;address=++</v>
      </c>
      <c r="K628" s="1" t="str">
        <f t="shared" si="80"/>
        <v>http://votersedge.org/en/il/search?zip=&amp;address=</v>
      </c>
      <c r="L628" t="b">
        <f t="shared" si="75"/>
        <v>1</v>
      </c>
      <c r="M628" t="str">
        <f t="shared" si="76"/>
        <v>http://votersedge.org/en/il/search?zip=&amp;address=</v>
      </c>
      <c r="N628" s="1" t="str">
        <f t="shared" si="77"/>
        <v>http://votersedge.org/en/il/search?zip=&amp;address=</v>
      </c>
    </row>
    <row r="629" spans="5:14" x14ac:dyDescent="0.25">
      <c r="E629" t="str">
        <f t="shared" si="78"/>
        <v>++</v>
      </c>
      <c r="F629" t="s">
        <v>5</v>
      </c>
      <c r="G629" t="str">
        <f t="shared" si="74"/>
        <v>http://votersedge.org/en/il/search?zip=</v>
      </c>
      <c r="H629" t="str">
        <f t="shared" si="79"/>
        <v>http://votersedge.org/en/il/search?zip=&amp;address=++</v>
      </c>
      <c r="I629" t="str">
        <f t="shared" si="81"/>
        <v>http://votersedge.org/en/il/search?zip=&amp;address=</v>
      </c>
      <c r="J629" s="1" t="str">
        <f t="shared" si="80"/>
        <v>http://votersedge.org/en/il/search?zip=&amp;address=++</v>
      </c>
      <c r="K629" s="1" t="str">
        <f t="shared" si="80"/>
        <v>http://votersedge.org/en/il/search?zip=&amp;address=</v>
      </c>
      <c r="L629" t="b">
        <f t="shared" si="75"/>
        <v>1</v>
      </c>
      <c r="M629" t="str">
        <f t="shared" si="76"/>
        <v>http://votersedge.org/en/il/search?zip=&amp;address=</v>
      </c>
      <c r="N629" s="1" t="str">
        <f t="shared" si="77"/>
        <v>http://votersedge.org/en/il/search?zip=&amp;address=</v>
      </c>
    </row>
    <row r="630" spans="5:14" x14ac:dyDescent="0.25">
      <c r="E630" t="str">
        <f t="shared" si="78"/>
        <v>++</v>
      </c>
      <c r="F630" t="s">
        <v>5</v>
      </c>
      <c r="G630" t="str">
        <f t="shared" si="74"/>
        <v>http://votersedge.org/en/il/search?zip=</v>
      </c>
      <c r="H630" t="str">
        <f t="shared" si="79"/>
        <v>http://votersedge.org/en/il/search?zip=&amp;address=++</v>
      </c>
      <c r="I630" t="str">
        <f t="shared" si="81"/>
        <v>http://votersedge.org/en/il/search?zip=&amp;address=</v>
      </c>
      <c r="J630" s="1" t="str">
        <f t="shared" si="80"/>
        <v>http://votersedge.org/en/il/search?zip=&amp;address=++</v>
      </c>
      <c r="K630" s="1" t="str">
        <f t="shared" si="80"/>
        <v>http://votersedge.org/en/il/search?zip=&amp;address=</v>
      </c>
      <c r="L630" t="b">
        <f t="shared" si="75"/>
        <v>1</v>
      </c>
      <c r="M630" t="str">
        <f t="shared" si="76"/>
        <v>http://votersedge.org/en/il/search?zip=&amp;address=</v>
      </c>
      <c r="N630" s="1" t="str">
        <f t="shared" si="77"/>
        <v>http://votersedge.org/en/il/search?zip=&amp;address=</v>
      </c>
    </row>
    <row r="631" spans="5:14" x14ac:dyDescent="0.25">
      <c r="E631" t="str">
        <f t="shared" si="78"/>
        <v>++</v>
      </c>
      <c r="F631" t="s">
        <v>5</v>
      </c>
      <c r="G631" t="str">
        <f t="shared" si="74"/>
        <v>http://votersedge.org/en/il/search?zip=</v>
      </c>
      <c r="H631" t="str">
        <f t="shared" si="79"/>
        <v>http://votersedge.org/en/il/search?zip=&amp;address=++</v>
      </c>
      <c r="I631" t="str">
        <f t="shared" si="81"/>
        <v>http://votersedge.org/en/il/search?zip=&amp;address=</v>
      </c>
      <c r="J631" s="1" t="str">
        <f t="shared" si="80"/>
        <v>http://votersedge.org/en/il/search?zip=&amp;address=++</v>
      </c>
      <c r="K631" s="1" t="str">
        <f t="shared" si="80"/>
        <v>http://votersedge.org/en/il/search?zip=&amp;address=</v>
      </c>
      <c r="L631" t="b">
        <f t="shared" si="75"/>
        <v>1</v>
      </c>
      <c r="M631" t="str">
        <f t="shared" si="76"/>
        <v>http://votersedge.org/en/il/search?zip=&amp;address=</v>
      </c>
      <c r="N631" s="1" t="str">
        <f t="shared" si="77"/>
        <v>http://votersedge.org/en/il/search?zip=&amp;address=</v>
      </c>
    </row>
    <row r="632" spans="5:14" x14ac:dyDescent="0.25">
      <c r="E632" t="str">
        <f t="shared" si="78"/>
        <v>++</v>
      </c>
      <c r="F632" t="s">
        <v>5</v>
      </c>
      <c r="G632" t="str">
        <f t="shared" si="74"/>
        <v>http://votersedge.org/en/il/search?zip=</v>
      </c>
      <c r="H632" t="str">
        <f t="shared" si="79"/>
        <v>http://votersedge.org/en/il/search?zip=&amp;address=++</v>
      </c>
      <c r="I632" t="str">
        <f t="shared" si="81"/>
        <v>http://votersedge.org/en/il/search?zip=&amp;address=</v>
      </c>
      <c r="J632" s="1" t="str">
        <f t="shared" si="80"/>
        <v>http://votersedge.org/en/il/search?zip=&amp;address=++</v>
      </c>
      <c r="K632" s="1" t="str">
        <f t="shared" si="80"/>
        <v>http://votersedge.org/en/il/search?zip=&amp;address=</v>
      </c>
      <c r="L632" t="b">
        <f t="shared" si="75"/>
        <v>1</v>
      </c>
      <c r="M632" t="str">
        <f t="shared" si="76"/>
        <v>http://votersedge.org/en/il/search?zip=&amp;address=</v>
      </c>
      <c r="N632" s="1" t="str">
        <f t="shared" si="77"/>
        <v>http://votersedge.org/en/il/search?zip=&amp;address=</v>
      </c>
    </row>
    <row r="633" spans="5:14" x14ac:dyDescent="0.25">
      <c r="E633" t="str">
        <f t="shared" si="78"/>
        <v>++</v>
      </c>
      <c r="F633" t="s">
        <v>5</v>
      </c>
      <c r="G633" t="str">
        <f t="shared" si="74"/>
        <v>http://votersedge.org/en/il/search?zip=</v>
      </c>
      <c r="H633" t="str">
        <f t="shared" si="79"/>
        <v>http://votersedge.org/en/il/search?zip=&amp;address=++</v>
      </c>
      <c r="I633" t="str">
        <f t="shared" si="81"/>
        <v>http://votersedge.org/en/il/search?zip=&amp;address=</v>
      </c>
      <c r="J633" s="1" t="str">
        <f t="shared" si="80"/>
        <v>http://votersedge.org/en/il/search?zip=&amp;address=++</v>
      </c>
      <c r="K633" s="1" t="str">
        <f t="shared" si="80"/>
        <v>http://votersedge.org/en/il/search?zip=&amp;address=</v>
      </c>
      <c r="L633" t="b">
        <f t="shared" si="75"/>
        <v>1</v>
      </c>
      <c r="M633" t="str">
        <f t="shared" si="76"/>
        <v>http://votersedge.org/en/il/search?zip=&amp;address=</v>
      </c>
      <c r="N633" s="1" t="str">
        <f t="shared" si="77"/>
        <v>http://votersedge.org/en/il/search?zip=&amp;address=</v>
      </c>
    </row>
    <row r="634" spans="5:14" x14ac:dyDescent="0.25">
      <c r="E634" t="str">
        <f t="shared" si="78"/>
        <v>++</v>
      </c>
      <c r="F634" t="s">
        <v>5</v>
      </c>
      <c r="G634" t="str">
        <f t="shared" si="74"/>
        <v>http://votersedge.org/en/il/search?zip=</v>
      </c>
      <c r="H634" t="str">
        <f t="shared" si="79"/>
        <v>http://votersedge.org/en/il/search?zip=&amp;address=++</v>
      </c>
      <c r="I634" t="str">
        <f t="shared" si="81"/>
        <v>http://votersedge.org/en/il/search?zip=&amp;address=</v>
      </c>
      <c r="J634" s="1" t="str">
        <f t="shared" si="80"/>
        <v>http://votersedge.org/en/il/search?zip=&amp;address=++</v>
      </c>
      <c r="K634" s="1" t="str">
        <f t="shared" si="80"/>
        <v>http://votersedge.org/en/il/search?zip=&amp;address=</v>
      </c>
      <c r="L634" t="b">
        <f t="shared" si="75"/>
        <v>1</v>
      </c>
      <c r="M634" t="str">
        <f t="shared" si="76"/>
        <v>http://votersedge.org/en/il/search?zip=&amp;address=</v>
      </c>
      <c r="N634" s="1" t="str">
        <f t="shared" si="77"/>
        <v>http://votersedge.org/en/il/search?zip=&amp;address=</v>
      </c>
    </row>
    <row r="635" spans="5:14" x14ac:dyDescent="0.25">
      <c r="E635" t="str">
        <f t="shared" si="78"/>
        <v>++</v>
      </c>
      <c r="F635" t="s">
        <v>5</v>
      </c>
      <c r="G635" t="str">
        <f t="shared" si="74"/>
        <v>http://votersedge.org/en/il/search?zip=</v>
      </c>
      <c r="H635" t="str">
        <f t="shared" si="79"/>
        <v>http://votersedge.org/en/il/search?zip=&amp;address=++</v>
      </c>
      <c r="I635" t="str">
        <f t="shared" si="81"/>
        <v>http://votersedge.org/en/il/search?zip=&amp;address=</v>
      </c>
      <c r="J635" s="1" t="str">
        <f t="shared" si="80"/>
        <v>http://votersedge.org/en/il/search?zip=&amp;address=++</v>
      </c>
      <c r="K635" s="1" t="str">
        <f t="shared" si="80"/>
        <v>http://votersedge.org/en/il/search?zip=&amp;address=</v>
      </c>
      <c r="L635" t="b">
        <f t="shared" si="75"/>
        <v>1</v>
      </c>
      <c r="M635" t="str">
        <f t="shared" si="76"/>
        <v>http://votersedge.org/en/il/search?zip=&amp;address=</v>
      </c>
      <c r="N635" s="1" t="str">
        <f t="shared" si="77"/>
        <v>http://votersedge.org/en/il/search?zip=&amp;address=</v>
      </c>
    </row>
    <row r="636" spans="5:14" x14ac:dyDescent="0.25">
      <c r="E636" t="str">
        <f t="shared" si="78"/>
        <v>++</v>
      </c>
      <c r="F636" t="s">
        <v>5</v>
      </c>
      <c r="G636" t="str">
        <f t="shared" si="74"/>
        <v>http://votersedge.org/en/il/search?zip=</v>
      </c>
      <c r="H636" t="str">
        <f t="shared" si="79"/>
        <v>http://votersedge.org/en/il/search?zip=&amp;address=++</v>
      </c>
      <c r="I636" t="str">
        <f t="shared" si="81"/>
        <v>http://votersedge.org/en/il/search?zip=&amp;address=</v>
      </c>
      <c r="J636" s="1" t="str">
        <f t="shared" si="80"/>
        <v>http://votersedge.org/en/il/search?zip=&amp;address=++</v>
      </c>
      <c r="K636" s="1" t="str">
        <f t="shared" si="80"/>
        <v>http://votersedge.org/en/il/search?zip=&amp;address=</v>
      </c>
      <c r="L636" t="b">
        <f t="shared" si="75"/>
        <v>1</v>
      </c>
      <c r="M636" t="str">
        <f t="shared" si="76"/>
        <v>http://votersedge.org/en/il/search?zip=&amp;address=</v>
      </c>
      <c r="N636" s="1" t="str">
        <f t="shared" si="77"/>
        <v>http://votersedge.org/en/il/search?zip=&amp;address=</v>
      </c>
    </row>
    <row r="637" spans="5:14" x14ac:dyDescent="0.25">
      <c r="E637" t="str">
        <f t="shared" si="78"/>
        <v>++</v>
      </c>
      <c r="F637" t="s">
        <v>5</v>
      </c>
      <c r="G637" t="str">
        <f t="shared" si="74"/>
        <v>http://votersedge.org/en/il/search?zip=</v>
      </c>
      <c r="H637" t="str">
        <f t="shared" si="79"/>
        <v>http://votersedge.org/en/il/search?zip=&amp;address=++</v>
      </c>
      <c r="I637" t="str">
        <f t="shared" si="81"/>
        <v>http://votersedge.org/en/il/search?zip=&amp;address=</v>
      </c>
      <c r="J637" s="1" t="str">
        <f t="shared" si="80"/>
        <v>http://votersedge.org/en/il/search?zip=&amp;address=++</v>
      </c>
      <c r="K637" s="1" t="str">
        <f t="shared" si="80"/>
        <v>http://votersedge.org/en/il/search?zip=&amp;address=</v>
      </c>
      <c r="L637" t="b">
        <f t="shared" si="75"/>
        <v>1</v>
      </c>
      <c r="M637" t="str">
        <f t="shared" si="76"/>
        <v>http://votersedge.org/en/il/search?zip=&amp;address=</v>
      </c>
      <c r="N637" s="1" t="str">
        <f t="shared" si="77"/>
        <v>http://votersedge.org/en/il/search?zip=&amp;address=</v>
      </c>
    </row>
    <row r="638" spans="5:14" x14ac:dyDescent="0.25">
      <c r="E638" t="str">
        <f t="shared" si="78"/>
        <v>++</v>
      </c>
      <c r="F638" t="s">
        <v>5</v>
      </c>
      <c r="G638" t="str">
        <f t="shared" si="74"/>
        <v>http://votersedge.org/en/il/search?zip=</v>
      </c>
      <c r="H638" t="str">
        <f t="shared" si="79"/>
        <v>http://votersedge.org/en/il/search?zip=&amp;address=++</v>
      </c>
      <c r="I638" t="str">
        <f t="shared" si="81"/>
        <v>http://votersedge.org/en/il/search?zip=&amp;address=</v>
      </c>
      <c r="J638" s="1" t="str">
        <f t="shared" si="80"/>
        <v>http://votersedge.org/en/il/search?zip=&amp;address=++</v>
      </c>
      <c r="K638" s="1" t="str">
        <f t="shared" si="80"/>
        <v>http://votersedge.org/en/il/search?zip=&amp;address=</v>
      </c>
      <c r="L638" t="b">
        <f t="shared" si="75"/>
        <v>1</v>
      </c>
      <c r="M638" t="str">
        <f t="shared" si="76"/>
        <v>http://votersedge.org/en/il/search?zip=&amp;address=</v>
      </c>
      <c r="N638" s="1" t="str">
        <f t="shared" si="77"/>
        <v>http://votersedge.org/en/il/search?zip=&amp;address=</v>
      </c>
    </row>
    <row r="639" spans="5:14" x14ac:dyDescent="0.25">
      <c r="E639" t="str">
        <f t="shared" si="78"/>
        <v>++</v>
      </c>
      <c r="F639" t="s">
        <v>5</v>
      </c>
      <c r="G639" t="str">
        <f t="shared" si="74"/>
        <v>http://votersedge.org/en/il/search?zip=</v>
      </c>
      <c r="H639" t="str">
        <f t="shared" si="79"/>
        <v>http://votersedge.org/en/il/search?zip=&amp;address=++</v>
      </c>
      <c r="I639" t="str">
        <f t="shared" si="81"/>
        <v>http://votersedge.org/en/il/search?zip=&amp;address=</v>
      </c>
      <c r="J639" s="1" t="str">
        <f t="shared" si="80"/>
        <v>http://votersedge.org/en/il/search?zip=&amp;address=++</v>
      </c>
      <c r="K639" s="1" t="str">
        <f t="shared" si="80"/>
        <v>http://votersedge.org/en/il/search?zip=&amp;address=</v>
      </c>
      <c r="L639" t="b">
        <f t="shared" si="75"/>
        <v>1</v>
      </c>
      <c r="M639" t="str">
        <f t="shared" si="76"/>
        <v>http://votersedge.org/en/il/search?zip=&amp;address=</v>
      </c>
      <c r="N639" s="1" t="str">
        <f t="shared" si="77"/>
        <v>http://votersedge.org/en/il/search?zip=&amp;address=</v>
      </c>
    </row>
    <row r="640" spans="5:14" x14ac:dyDescent="0.25">
      <c r="E640" t="str">
        <f t="shared" si="78"/>
        <v>++</v>
      </c>
      <c r="F640" t="s">
        <v>5</v>
      </c>
      <c r="G640" t="str">
        <f t="shared" si="74"/>
        <v>http://votersedge.org/en/il/search?zip=</v>
      </c>
      <c r="H640" t="str">
        <f t="shared" si="79"/>
        <v>http://votersedge.org/en/il/search?zip=&amp;address=++</v>
      </c>
      <c r="I640" t="str">
        <f t="shared" si="81"/>
        <v>http://votersedge.org/en/il/search?zip=&amp;address=</v>
      </c>
      <c r="J640" s="1" t="str">
        <f t="shared" si="80"/>
        <v>http://votersedge.org/en/il/search?zip=&amp;address=++</v>
      </c>
      <c r="K640" s="1" t="str">
        <f t="shared" si="80"/>
        <v>http://votersedge.org/en/il/search?zip=&amp;address=</v>
      </c>
      <c r="L640" t="b">
        <f t="shared" si="75"/>
        <v>1</v>
      </c>
      <c r="M640" t="str">
        <f t="shared" si="76"/>
        <v>http://votersedge.org/en/il/search?zip=&amp;address=</v>
      </c>
      <c r="N640" s="1" t="str">
        <f t="shared" si="77"/>
        <v>http://votersedge.org/en/il/search?zip=&amp;address=</v>
      </c>
    </row>
    <row r="641" spans="5:14" x14ac:dyDescent="0.25">
      <c r="E641" t="str">
        <f t="shared" si="78"/>
        <v>++</v>
      </c>
      <c r="F641" t="s">
        <v>5</v>
      </c>
      <c r="G641" t="str">
        <f t="shared" si="74"/>
        <v>http://votersedge.org/en/il/search?zip=</v>
      </c>
      <c r="H641" t="str">
        <f t="shared" si="79"/>
        <v>http://votersedge.org/en/il/search?zip=&amp;address=++</v>
      </c>
      <c r="I641" t="str">
        <f t="shared" si="81"/>
        <v>http://votersedge.org/en/il/search?zip=&amp;address=</v>
      </c>
      <c r="J641" s="1" t="str">
        <f t="shared" si="80"/>
        <v>http://votersedge.org/en/il/search?zip=&amp;address=++</v>
      </c>
      <c r="K641" s="1" t="str">
        <f t="shared" si="80"/>
        <v>http://votersedge.org/en/il/search?zip=&amp;address=</v>
      </c>
      <c r="L641" t="b">
        <f t="shared" si="75"/>
        <v>1</v>
      </c>
      <c r="M641" t="str">
        <f t="shared" si="76"/>
        <v>http://votersedge.org/en/il/search?zip=&amp;address=</v>
      </c>
      <c r="N641" s="1" t="str">
        <f t="shared" si="77"/>
        <v>http://votersedge.org/en/il/search?zip=&amp;address=</v>
      </c>
    </row>
    <row r="642" spans="5:14" x14ac:dyDescent="0.25">
      <c r="E642" t="str">
        <f t="shared" si="78"/>
        <v>++</v>
      </c>
      <c r="F642" t="s">
        <v>5</v>
      </c>
      <c r="G642" t="str">
        <f t="shared" si="74"/>
        <v>http://votersedge.org/en/il/search?zip=</v>
      </c>
      <c r="H642" t="str">
        <f t="shared" si="79"/>
        <v>http://votersedge.org/en/il/search?zip=&amp;address=++</v>
      </c>
      <c r="I642" t="str">
        <f t="shared" si="81"/>
        <v>http://votersedge.org/en/il/search?zip=&amp;address=</v>
      </c>
      <c r="J642" s="1" t="str">
        <f t="shared" si="80"/>
        <v>http://votersedge.org/en/il/search?zip=&amp;address=++</v>
      </c>
      <c r="K642" s="1" t="str">
        <f t="shared" si="80"/>
        <v>http://votersedge.org/en/il/search?zip=&amp;address=</v>
      </c>
      <c r="L642" t="b">
        <f t="shared" si="75"/>
        <v>1</v>
      </c>
      <c r="M642" t="str">
        <f t="shared" si="76"/>
        <v>http://votersedge.org/en/il/search?zip=&amp;address=</v>
      </c>
      <c r="N642" s="1" t="str">
        <f t="shared" si="77"/>
        <v>http://votersedge.org/en/il/search?zip=&amp;address=</v>
      </c>
    </row>
    <row r="643" spans="5:14" x14ac:dyDescent="0.25">
      <c r="E643" t="str">
        <f t="shared" si="78"/>
        <v>++</v>
      </c>
      <c r="F643" t="s">
        <v>5</v>
      </c>
      <c r="G643" t="str">
        <f t="shared" ref="G643:G706" si="82">"http://votersedge.org/en/il/search?zip="&amp;D643</f>
        <v>http://votersedge.org/en/il/search?zip=</v>
      </c>
      <c r="H643" t="str">
        <f t="shared" si="79"/>
        <v>http://votersedge.org/en/il/search?zip=&amp;address=++</v>
      </c>
      <c r="I643" t="str">
        <f t="shared" si="81"/>
        <v>http://votersedge.org/en/il/search?zip=&amp;address=</v>
      </c>
      <c r="J643" s="1" t="str">
        <f t="shared" si="80"/>
        <v>http://votersedge.org/en/il/search?zip=&amp;address=++</v>
      </c>
      <c r="K643" s="1" t="str">
        <f t="shared" si="80"/>
        <v>http://votersedge.org/en/il/search?zip=&amp;address=</v>
      </c>
      <c r="L643" t="b">
        <f t="shared" ref="L643:L706" si="83">ISBLANK(A643)</f>
        <v>1</v>
      </c>
      <c r="M643" t="str">
        <f t="shared" ref="M643:M706" si="84">IF(L643=FALSE, J643,K643)</f>
        <v>http://votersedge.org/en/il/search?zip=&amp;address=</v>
      </c>
      <c r="N643" s="1" t="str">
        <f t="shared" ref="N643:N706" si="85">HYPERLINK(M643)</f>
        <v>http://votersedge.org/en/il/search?zip=&amp;address=</v>
      </c>
    </row>
    <row r="644" spans="5:14" x14ac:dyDescent="0.25">
      <c r="E644" t="str">
        <f t="shared" ref="E644:E707" si="86">(A644&amp;"+"&amp;B644&amp;"+"&amp;C644)</f>
        <v>++</v>
      </c>
      <c r="F644" t="s">
        <v>5</v>
      </c>
      <c r="G644" t="str">
        <f t="shared" si="82"/>
        <v>http://votersedge.org/en/il/search?zip=</v>
      </c>
      <c r="H644" t="str">
        <f t="shared" ref="H644:H707" si="87">(G644&amp;"&amp;address="&amp;E644)</f>
        <v>http://votersedge.org/en/il/search?zip=&amp;address=++</v>
      </c>
      <c r="I644" t="str">
        <f t="shared" si="81"/>
        <v>http://votersedge.org/en/il/search?zip=&amp;address=</v>
      </c>
      <c r="J644" s="1" t="str">
        <f t="shared" si="80"/>
        <v>http://votersedge.org/en/il/search?zip=&amp;address=++</v>
      </c>
      <c r="K644" s="1" t="str">
        <f t="shared" si="80"/>
        <v>http://votersedge.org/en/il/search?zip=&amp;address=</v>
      </c>
      <c r="L644" t="b">
        <f t="shared" si="83"/>
        <v>1</v>
      </c>
      <c r="M644" t="str">
        <f t="shared" si="84"/>
        <v>http://votersedge.org/en/il/search?zip=&amp;address=</v>
      </c>
      <c r="N644" s="1" t="str">
        <f t="shared" si="85"/>
        <v>http://votersedge.org/en/il/search?zip=&amp;address=</v>
      </c>
    </row>
    <row r="645" spans="5:14" x14ac:dyDescent="0.25">
      <c r="E645" t="str">
        <f t="shared" si="86"/>
        <v>++</v>
      </c>
      <c r="F645" t="s">
        <v>5</v>
      </c>
      <c r="G645" t="str">
        <f t="shared" si="82"/>
        <v>http://votersedge.org/en/il/search?zip=</v>
      </c>
      <c r="H645" t="str">
        <f t="shared" si="87"/>
        <v>http://votersedge.org/en/il/search?zip=&amp;address=++</v>
      </c>
      <c r="I645" t="str">
        <f t="shared" si="81"/>
        <v>http://votersedge.org/en/il/search?zip=&amp;address=</v>
      </c>
      <c r="J645" s="1" t="str">
        <f t="shared" ref="J645:K708" si="88">HYPERLINK(H645)</f>
        <v>http://votersedge.org/en/il/search?zip=&amp;address=++</v>
      </c>
      <c r="K645" s="1" t="str">
        <f t="shared" si="88"/>
        <v>http://votersedge.org/en/il/search?zip=&amp;address=</v>
      </c>
      <c r="L645" t="b">
        <f t="shared" si="83"/>
        <v>1</v>
      </c>
      <c r="M645" t="str">
        <f t="shared" si="84"/>
        <v>http://votersedge.org/en/il/search?zip=&amp;address=</v>
      </c>
      <c r="N645" s="1" t="str">
        <f t="shared" si="85"/>
        <v>http://votersedge.org/en/il/search?zip=&amp;address=</v>
      </c>
    </row>
    <row r="646" spans="5:14" x14ac:dyDescent="0.25">
      <c r="E646" t="str">
        <f t="shared" si="86"/>
        <v>++</v>
      </c>
      <c r="F646" t="s">
        <v>5</v>
      </c>
      <c r="G646" t="str">
        <f t="shared" si="82"/>
        <v>http://votersedge.org/en/il/search?zip=</v>
      </c>
      <c r="H646" t="str">
        <f t="shared" si="87"/>
        <v>http://votersedge.org/en/il/search?zip=&amp;address=++</v>
      </c>
      <c r="I646" t="str">
        <f t="shared" si="81"/>
        <v>http://votersedge.org/en/il/search?zip=&amp;address=</v>
      </c>
      <c r="J646" s="1" t="str">
        <f t="shared" si="88"/>
        <v>http://votersedge.org/en/il/search?zip=&amp;address=++</v>
      </c>
      <c r="K646" s="1" t="str">
        <f t="shared" si="88"/>
        <v>http://votersedge.org/en/il/search?zip=&amp;address=</v>
      </c>
      <c r="L646" t="b">
        <f t="shared" si="83"/>
        <v>1</v>
      </c>
      <c r="M646" t="str">
        <f t="shared" si="84"/>
        <v>http://votersedge.org/en/il/search?zip=&amp;address=</v>
      </c>
      <c r="N646" s="1" t="str">
        <f t="shared" si="85"/>
        <v>http://votersedge.org/en/il/search?zip=&amp;address=</v>
      </c>
    </row>
    <row r="647" spans="5:14" x14ac:dyDescent="0.25">
      <c r="E647" t="str">
        <f t="shared" si="86"/>
        <v>++</v>
      </c>
      <c r="F647" t="s">
        <v>5</v>
      </c>
      <c r="G647" t="str">
        <f t="shared" si="82"/>
        <v>http://votersedge.org/en/il/search?zip=</v>
      </c>
      <c r="H647" t="str">
        <f t="shared" si="87"/>
        <v>http://votersedge.org/en/il/search?zip=&amp;address=++</v>
      </c>
      <c r="I647" t="str">
        <f t="shared" si="81"/>
        <v>http://votersedge.org/en/il/search?zip=&amp;address=</v>
      </c>
      <c r="J647" s="1" t="str">
        <f t="shared" si="88"/>
        <v>http://votersedge.org/en/il/search?zip=&amp;address=++</v>
      </c>
      <c r="K647" s="1" t="str">
        <f t="shared" si="88"/>
        <v>http://votersedge.org/en/il/search?zip=&amp;address=</v>
      </c>
      <c r="L647" t="b">
        <f t="shared" si="83"/>
        <v>1</v>
      </c>
      <c r="M647" t="str">
        <f t="shared" si="84"/>
        <v>http://votersedge.org/en/il/search?zip=&amp;address=</v>
      </c>
      <c r="N647" s="1" t="str">
        <f t="shared" si="85"/>
        <v>http://votersedge.org/en/il/search?zip=&amp;address=</v>
      </c>
    </row>
    <row r="648" spans="5:14" x14ac:dyDescent="0.25">
      <c r="E648" t="str">
        <f t="shared" si="86"/>
        <v>++</v>
      </c>
      <c r="F648" t="s">
        <v>5</v>
      </c>
      <c r="G648" t="str">
        <f t="shared" si="82"/>
        <v>http://votersedge.org/en/il/search?zip=</v>
      </c>
      <c r="H648" t="str">
        <f t="shared" si="87"/>
        <v>http://votersedge.org/en/il/search?zip=&amp;address=++</v>
      </c>
      <c r="I648" t="str">
        <f t="shared" si="81"/>
        <v>http://votersedge.org/en/il/search?zip=&amp;address=</v>
      </c>
      <c r="J648" s="1" t="str">
        <f t="shared" si="88"/>
        <v>http://votersedge.org/en/il/search?zip=&amp;address=++</v>
      </c>
      <c r="K648" s="1" t="str">
        <f t="shared" si="88"/>
        <v>http://votersedge.org/en/il/search?zip=&amp;address=</v>
      </c>
      <c r="L648" t="b">
        <f t="shared" si="83"/>
        <v>1</v>
      </c>
      <c r="M648" t="str">
        <f t="shared" si="84"/>
        <v>http://votersedge.org/en/il/search?zip=&amp;address=</v>
      </c>
      <c r="N648" s="1" t="str">
        <f t="shared" si="85"/>
        <v>http://votersedge.org/en/il/search?zip=&amp;address=</v>
      </c>
    </row>
    <row r="649" spans="5:14" x14ac:dyDescent="0.25">
      <c r="E649" t="str">
        <f t="shared" si="86"/>
        <v>++</v>
      </c>
      <c r="F649" t="s">
        <v>5</v>
      </c>
      <c r="G649" t="str">
        <f t="shared" si="82"/>
        <v>http://votersedge.org/en/il/search?zip=</v>
      </c>
      <c r="H649" t="str">
        <f t="shared" si="87"/>
        <v>http://votersedge.org/en/il/search?zip=&amp;address=++</v>
      </c>
      <c r="I649" t="str">
        <f t="shared" si="81"/>
        <v>http://votersedge.org/en/il/search?zip=&amp;address=</v>
      </c>
      <c r="J649" s="1" t="str">
        <f t="shared" si="88"/>
        <v>http://votersedge.org/en/il/search?zip=&amp;address=++</v>
      </c>
      <c r="K649" s="1" t="str">
        <f t="shared" si="88"/>
        <v>http://votersedge.org/en/il/search?zip=&amp;address=</v>
      </c>
      <c r="L649" t="b">
        <f t="shared" si="83"/>
        <v>1</v>
      </c>
      <c r="M649" t="str">
        <f t="shared" si="84"/>
        <v>http://votersedge.org/en/il/search?zip=&amp;address=</v>
      </c>
      <c r="N649" s="1" t="str">
        <f t="shared" si="85"/>
        <v>http://votersedge.org/en/il/search?zip=&amp;address=</v>
      </c>
    </row>
    <row r="650" spans="5:14" x14ac:dyDescent="0.25">
      <c r="E650" t="str">
        <f t="shared" si="86"/>
        <v>++</v>
      </c>
      <c r="F650" t="s">
        <v>5</v>
      </c>
      <c r="G650" t="str">
        <f t="shared" si="82"/>
        <v>http://votersedge.org/en/il/search?zip=</v>
      </c>
      <c r="H650" t="str">
        <f t="shared" si="87"/>
        <v>http://votersedge.org/en/il/search?zip=&amp;address=++</v>
      </c>
      <c r="I650" t="str">
        <f t="shared" si="81"/>
        <v>http://votersedge.org/en/il/search?zip=&amp;address=</v>
      </c>
      <c r="J650" s="1" t="str">
        <f t="shared" si="88"/>
        <v>http://votersedge.org/en/il/search?zip=&amp;address=++</v>
      </c>
      <c r="K650" s="1" t="str">
        <f t="shared" si="88"/>
        <v>http://votersedge.org/en/il/search?zip=&amp;address=</v>
      </c>
      <c r="L650" t="b">
        <f t="shared" si="83"/>
        <v>1</v>
      </c>
      <c r="M650" t="str">
        <f t="shared" si="84"/>
        <v>http://votersedge.org/en/il/search?zip=&amp;address=</v>
      </c>
      <c r="N650" s="1" t="str">
        <f t="shared" si="85"/>
        <v>http://votersedge.org/en/il/search?zip=&amp;address=</v>
      </c>
    </row>
    <row r="651" spans="5:14" x14ac:dyDescent="0.25">
      <c r="E651" t="str">
        <f t="shared" si="86"/>
        <v>++</v>
      </c>
      <c r="F651" t="s">
        <v>5</v>
      </c>
      <c r="G651" t="str">
        <f t="shared" si="82"/>
        <v>http://votersedge.org/en/il/search?zip=</v>
      </c>
      <c r="H651" t="str">
        <f t="shared" si="87"/>
        <v>http://votersedge.org/en/il/search?zip=&amp;address=++</v>
      </c>
      <c r="I651" t="str">
        <f t="shared" si="81"/>
        <v>http://votersedge.org/en/il/search?zip=&amp;address=</v>
      </c>
      <c r="J651" s="1" t="str">
        <f t="shared" si="88"/>
        <v>http://votersedge.org/en/il/search?zip=&amp;address=++</v>
      </c>
      <c r="K651" s="1" t="str">
        <f t="shared" si="88"/>
        <v>http://votersedge.org/en/il/search?zip=&amp;address=</v>
      </c>
      <c r="L651" t="b">
        <f t="shared" si="83"/>
        <v>1</v>
      </c>
      <c r="M651" t="str">
        <f t="shared" si="84"/>
        <v>http://votersedge.org/en/il/search?zip=&amp;address=</v>
      </c>
      <c r="N651" s="1" t="str">
        <f t="shared" si="85"/>
        <v>http://votersedge.org/en/il/search?zip=&amp;address=</v>
      </c>
    </row>
    <row r="652" spans="5:14" x14ac:dyDescent="0.25">
      <c r="E652" t="str">
        <f t="shared" si="86"/>
        <v>++</v>
      </c>
      <c r="F652" t="s">
        <v>5</v>
      </c>
      <c r="G652" t="str">
        <f t="shared" si="82"/>
        <v>http://votersedge.org/en/il/search?zip=</v>
      </c>
      <c r="H652" t="str">
        <f t="shared" si="87"/>
        <v>http://votersedge.org/en/il/search?zip=&amp;address=++</v>
      </c>
      <c r="I652" t="str">
        <f t="shared" si="81"/>
        <v>http://votersedge.org/en/il/search?zip=&amp;address=</v>
      </c>
      <c r="J652" s="1" t="str">
        <f t="shared" si="88"/>
        <v>http://votersedge.org/en/il/search?zip=&amp;address=++</v>
      </c>
      <c r="K652" s="1" t="str">
        <f t="shared" si="88"/>
        <v>http://votersedge.org/en/il/search?zip=&amp;address=</v>
      </c>
      <c r="L652" t="b">
        <f t="shared" si="83"/>
        <v>1</v>
      </c>
      <c r="M652" t="str">
        <f t="shared" si="84"/>
        <v>http://votersedge.org/en/il/search?zip=&amp;address=</v>
      </c>
      <c r="N652" s="1" t="str">
        <f t="shared" si="85"/>
        <v>http://votersedge.org/en/il/search?zip=&amp;address=</v>
      </c>
    </row>
    <row r="653" spans="5:14" x14ac:dyDescent="0.25">
      <c r="E653" t="str">
        <f t="shared" si="86"/>
        <v>++</v>
      </c>
      <c r="F653" t="s">
        <v>5</v>
      </c>
      <c r="G653" t="str">
        <f t="shared" si="82"/>
        <v>http://votersedge.org/en/il/search?zip=</v>
      </c>
      <c r="H653" t="str">
        <f t="shared" si="87"/>
        <v>http://votersedge.org/en/il/search?zip=&amp;address=++</v>
      </c>
      <c r="I653" t="str">
        <f t="shared" si="81"/>
        <v>http://votersedge.org/en/il/search?zip=&amp;address=</v>
      </c>
      <c r="J653" s="1" t="str">
        <f t="shared" si="88"/>
        <v>http://votersedge.org/en/il/search?zip=&amp;address=++</v>
      </c>
      <c r="K653" s="1" t="str">
        <f t="shared" si="88"/>
        <v>http://votersedge.org/en/il/search?zip=&amp;address=</v>
      </c>
      <c r="L653" t="b">
        <f t="shared" si="83"/>
        <v>1</v>
      </c>
      <c r="M653" t="str">
        <f t="shared" si="84"/>
        <v>http://votersedge.org/en/il/search?zip=&amp;address=</v>
      </c>
      <c r="N653" s="1" t="str">
        <f t="shared" si="85"/>
        <v>http://votersedge.org/en/il/search?zip=&amp;address=</v>
      </c>
    </row>
    <row r="654" spans="5:14" x14ac:dyDescent="0.25">
      <c r="E654" t="str">
        <f t="shared" si="86"/>
        <v>++</v>
      </c>
      <c r="F654" t="s">
        <v>5</v>
      </c>
      <c r="G654" t="str">
        <f t="shared" si="82"/>
        <v>http://votersedge.org/en/il/search?zip=</v>
      </c>
      <c r="H654" t="str">
        <f t="shared" si="87"/>
        <v>http://votersedge.org/en/il/search?zip=&amp;address=++</v>
      </c>
      <c r="I654" t="str">
        <f t="shared" si="81"/>
        <v>http://votersedge.org/en/il/search?zip=&amp;address=</v>
      </c>
      <c r="J654" s="1" t="str">
        <f t="shared" si="88"/>
        <v>http://votersedge.org/en/il/search?zip=&amp;address=++</v>
      </c>
      <c r="K654" s="1" t="str">
        <f t="shared" si="88"/>
        <v>http://votersedge.org/en/il/search?zip=&amp;address=</v>
      </c>
      <c r="L654" t="b">
        <f t="shared" si="83"/>
        <v>1</v>
      </c>
      <c r="M654" t="str">
        <f t="shared" si="84"/>
        <v>http://votersedge.org/en/il/search?zip=&amp;address=</v>
      </c>
      <c r="N654" s="1" t="str">
        <f t="shared" si="85"/>
        <v>http://votersedge.org/en/il/search?zip=&amp;address=</v>
      </c>
    </row>
    <row r="655" spans="5:14" x14ac:dyDescent="0.25">
      <c r="E655" t="str">
        <f t="shared" si="86"/>
        <v>++</v>
      </c>
      <c r="F655" t="s">
        <v>5</v>
      </c>
      <c r="G655" t="str">
        <f t="shared" si="82"/>
        <v>http://votersedge.org/en/il/search?zip=</v>
      </c>
      <c r="H655" t="str">
        <f t="shared" si="87"/>
        <v>http://votersedge.org/en/il/search?zip=&amp;address=++</v>
      </c>
      <c r="I655" t="str">
        <f t="shared" ref="I655:I718" si="89">(G655&amp;F656)</f>
        <v>http://votersedge.org/en/il/search?zip=&amp;address=</v>
      </c>
      <c r="J655" s="1" t="str">
        <f t="shared" si="88"/>
        <v>http://votersedge.org/en/il/search?zip=&amp;address=++</v>
      </c>
      <c r="K655" s="1" t="str">
        <f t="shared" si="88"/>
        <v>http://votersedge.org/en/il/search?zip=&amp;address=</v>
      </c>
      <c r="L655" t="b">
        <f t="shared" si="83"/>
        <v>1</v>
      </c>
      <c r="M655" t="str">
        <f t="shared" si="84"/>
        <v>http://votersedge.org/en/il/search?zip=&amp;address=</v>
      </c>
      <c r="N655" s="1" t="str">
        <f t="shared" si="85"/>
        <v>http://votersedge.org/en/il/search?zip=&amp;address=</v>
      </c>
    </row>
    <row r="656" spans="5:14" x14ac:dyDescent="0.25">
      <c r="E656" t="str">
        <f t="shared" si="86"/>
        <v>++</v>
      </c>
      <c r="F656" t="s">
        <v>5</v>
      </c>
      <c r="G656" t="str">
        <f t="shared" si="82"/>
        <v>http://votersedge.org/en/il/search?zip=</v>
      </c>
      <c r="H656" t="str">
        <f t="shared" si="87"/>
        <v>http://votersedge.org/en/il/search?zip=&amp;address=++</v>
      </c>
      <c r="I656" t="str">
        <f t="shared" si="89"/>
        <v>http://votersedge.org/en/il/search?zip=&amp;address=</v>
      </c>
      <c r="J656" s="1" t="str">
        <f t="shared" si="88"/>
        <v>http://votersedge.org/en/il/search?zip=&amp;address=++</v>
      </c>
      <c r="K656" s="1" t="str">
        <f t="shared" si="88"/>
        <v>http://votersedge.org/en/il/search?zip=&amp;address=</v>
      </c>
      <c r="L656" t="b">
        <f t="shared" si="83"/>
        <v>1</v>
      </c>
      <c r="M656" t="str">
        <f t="shared" si="84"/>
        <v>http://votersedge.org/en/il/search?zip=&amp;address=</v>
      </c>
      <c r="N656" s="1" t="str">
        <f t="shared" si="85"/>
        <v>http://votersedge.org/en/il/search?zip=&amp;address=</v>
      </c>
    </row>
    <row r="657" spans="5:14" x14ac:dyDescent="0.25">
      <c r="E657" t="str">
        <f t="shared" si="86"/>
        <v>++</v>
      </c>
      <c r="F657" t="s">
        <v>5</v>
      </c>
      <c r="G657" t="str">
        <f t="shared" si="82"/>
        <v>http://votersedge.org/en/il/search?zip=</v>
      </c>
      <c r="H657" t="str">
        <f t="shared" si="87"/>
        <v>http://votersedge.org/en/il/search?zip=&amp;address=++</v>
      </c>
      <c r="I657" t="str">
        <f t="shared" si="89"/>
        <v>http://votersedge.org/en/il/search?zip=&amp;address=</v>
      </c>
      <c r="J657" s="1" t="str">
        <f t="shared" si="88"/>
        <v>http://votersedge.org/en/il/search?zip=&amp;address=++</v>
      </c>
      <c r="K657" s="1" t="str">
        <f t="shared" si="88"/>
        <v>http://votersedge.org/en/il/search?zip=&amp;address=</v>
      </c>
      <c r="L657" t="b">
        <f t="shared" si="83"/>
        <v>1</v>
      </c>
      <c r="M657" t="str">
        <f t="shared" si="84"/>
        <v>http://votersedge.org/en/il/search?zip=&amp;address=</v>
      </c>
      <c r="N657" s="1" t="str">
        <f t="shared" si="85"/>
        <v>http://votersedge.org/en/il/search?zip=&amp;address=</v>
      </c>
    </row>
    <row r="658" spans="5:14" x14ac:dyDescent="0.25">
      <c r="E658" t="str">
        <f t="shared" si="86"/>
        <v>++</v>
      </c>
      <c r="F658" t="s">
        <v>5</v>
      </c>
      <c r="G658" t="str">
        <f t="shared" si="82"/>
        <v>http://votersedge.org/en/il/search?zip=</v>
      </c>
      <c r="H658" t="str">
        <f t="shared" si="87"/>
        <v>http://votersedge.org/en/il/search?zip=&amp;address=++</v>
      </c>
      <c r="I658" t="str">
        <f t="shared" si="89"/>
        <v>http://votersedge.org/en/il/search?zip=&amp;address=</v>
      </c>
      <c r="J658" s="1" t="str">
        <f t="shared" si="88"/>
        <v>http://votersedge.org/en/il/search?zip=&amp;address=++</v>
      </c>
      <c r="K658" s="1" t="str">
        <f t="shared" si="88"/>
        <v>http://votersedge.org/en/il/search?zip=&amp;address=</v>
      </c>
      <c r="L658" t="b">
        <f t="shared" si="83"/>
        <v>1</v>
      </c>
      <c r="M658" t="str">
        <f t="shared" si="84"/>
        <v>http://votersedge.org/en/il/search?zip=&amp;address=</v>
      </c>
      <c r="N658" s="1" t="str">
        <f t="shared" si="85"/>
        <v>http://votersedge.org/en/il/search?zip=&amp;address=</v>
      </c>
    </row>
    <row r="659" spans="5:14" x14ac:dyDescent="0.25">
      <c r="E659" t="str">
        <f t="shared" si="86"/>
        <v>++</v>
      </c>
      <c r="F659" t="s">
        <v>5</v>
      </c>
      <c r="G659" t="str">
        <f t="shared" si="82"/>
        <v>http://votersedge.org/en/il/search?zip=</v>
      </c>
      <c r="H659" t="str">
        <f t="shared" si="87"/>
        <v>http://votersedge.org/en/il/search?zip=&amp;address=++</v>
      </c>
      <c r="I659" t="str">
        <f t="shared" si="89"/>
        <v>http://votersedge.org/en/il/search?zip=&amp;address=</v>
      </c>
      <c r="J659" s="1" t="str">
        <f t="shared" si="88"/>
        <v>http://votersedge.org/en/il/search?zip=&amp;address=++</v>
      </c>
      <c r="K659" s="1" t="str">
        <f t="shared" si="88"/>
        <v>http://votersedge.org/en/il/search?zip=&amp;address=</v>
      </c>
      <c r="L659" t="b">
        <f t="shared" si="83"/>
        <v>1</v>
      </c>
      <c r="M659" t="str">
        <f t="shared" si="84"/>
        <v>http://votersedge.org/en/il/search?zip=&amp;address=</v>
      </c>
      <c r="N659" s="1" t="str">
        <f t="shared" si="85"/>
        <v>http://votersedge.org/en/il/search?zip=&amp;address=</v>
      </c>
    </row>
    <row r="660" spans="5:14" x14ac:dyDescent="0.25">
      <c r="E660" t="str">
        <f t="shared" si="86"/>
        <v>++</v>
      </c>
      <c r="F660" t="s">
        <v>5</v>
      </c>
      <c r="G660" t="str">
        <f t="shared" si="82"/>
        <v>http://votersedge.org/en/il/search?zip=</v>
      </c>
      <c r="H660" t="str">
        <f t="shared" si="87"/>
        <v>http://votersedge.org/en/il/search?zip=&amp;address=++</v>
      </c>
      <c r="I660" t="str">
        <f t="shared" si="89"/>
        <v>http://votersedge.org/en/il/search?zip=&amp;address=</v>
      </c>
      <c r="J660" s="1" t="str">
        <f t="shared" si="88"/>
        <v>http://votersedge.org/en/il/search?zip=&amp;address=++</v>
      </c>
      <c r="K660" s="1" t="str">
        <f t="shared" si="88"/>
        <v>http://votersedge.org/en/il/search?zip=&amp;address=</v>
      </c>
      <c r="L660" t="b">
        <f t="shared" si="83"/>
        <v>1</v>
      </c>
      <c r="M660" t="str">
        <f t="shared" si="84"/>
        <v>http://votersedge.org/en/il/search?zip=&amp;address=</v>
      </c>
      <c r="N660" s="1" t="str">
        <f t="shared" si="85"/>
        <v>http://votersedge.org/en/il/search?zip=&amp;address=</v>
      </c>
    </row>
    <row r="661" spans="5:14" x14ac:dyDescent="0.25">
      <c r="E661" t="str">
        <f t="shared" si="86"/>
        <v>++</v>
      </c>
      <c r="F661" t="s">
        <v>5</v>
      </c>
      <c r="G661" t="str">
        <f t="shared" si="82"/>
        <v>http://votersedge.org/en/il/search?zip=</v>
      </c>
      <c r="H661" t="str">
        <f t="shared" si="87"/>
        <v>http://votersedge.org/en/il/search?zip=&amp;address=++</v>
      </c>
      <c r="I661" t="str">
        <f t="shared" si="89"/>
        <v>http://votersedge.org/en/il/search?zip=&amp;address=</v>
      </c>
      <c r="J661" s="1" t="str">
        <f t="shared" si="88"/>
        <v>http://votersedge.org/en/il/search?zip=&amp;address=++</v>
      </c>
      <c r="K661" s="1" t="str">
        <f t="shared" si="88"/>
        <v>http://votersedge.org/en/il/search?zip=&amp;address=</v>
      </c>
      <c r="L661" t="b">
        <f t="shared" si="83"/>
        <v>1</v>
      </c>
      <c r="M661" t="str">
        <f t="shared" si="84"/>
        <v>http://votersedge.org/en/il/search?zip=&amp;address=</v>
      </c>
      <c r="N661" s="1" t="str">
        <f t="shared" si="85"/>
        <v>http://votersedge.org/en/il/search?zip=&amp;address=</v>
      </c>
    </row>
    <row r="662" spans="5:14" x14ac:dyDescent="0.25">
      <c r="E662" t="str">
        <f t="shared" si="86"/>
        <v>++</v>
      </c>
      <c r="F662" t="s">
        <v>5</v>
      </c>
      <c r="G662" t="str">
        <f t="shared" si="82"/>
        <v>http://votersedge.org/en/il/search?zip=</v>
      </c>
      <c r="H662" t="str">
        <f t="shared" si="87"/>
        <v>http://votersedge.org/en/il/search?zip=&amp;address=++</v>
      </c>
      <c r="I662" t="str">
        <f t="shared" si="89"/>
        <v>http://votersedge.org/en/il/search?zip=&amp;address=</v>
      </c>
      <c r="J662" s="1" t="str">
        <f t="shared" si="88"/>
        <v>http://votersedge.org/en/il/search?zip=&amp;address=++</v>
      </c>
      <c r="K662" s="1" t="str">
        <f t="shared" si="88"/>
        <v>http://votersedge.org/en/il/search?zip=&amp;address=</v>
      </c>
      <c r="L662" t="b">
        <f t="shared" si="83"/>
        <v>1</v>
      </c>
      <c r="M662" t="str">
        <f t="shared" si="84"/>
        <v>http://votersedge.org/en/il/search?zip=&amp;address=</v>
      </c>
      <c r="N662" s="1" t="str">
        <f t="shared" si="85"/>
        <v>http://votersedge.org/en/il/search?zip=&amp;address=</v>
      </c>
    </row>
    <row r="663" spans="5:14" x14ac:dyDescent="0.25">
      <c r="E663" t="str">
        <f t="shared" si="86"/>
        <v>++</v>
      </c>
      <c r="F663" t="s">
        <v>5</v>
      </c>
      <c r="G663" t="str">
        <f t="shared" si="82"/>
        <v>http://votersedge.org/en/il/search?zip=</v>
      </c>
      <c r="H663" t="str">
        <f t="shared" si="87"/>
        <v>http://votersedge.org/en/il/search?zip=&amp;address=++</v>
      </c>
      <c r="I663" t="str">
        <f t="shared" si="89"/>
        <v>http://votersedge.org/en/il/search?zip=&amp;address=</v>
      </c>
      <c r="J663" s="1" t="str">
        <f t="shared" si="88"/>
        <v>http://votersedge.org/en/il/search?zip=&amp;address=++</v>
      </c>
      <c r="K663" s="1" t="str">
        <f t="shared" si="88"/>
        <v>http://votersedge.org/en/il/search?zip=&amp;address=</v>
      </c>
      <c r="L663" t="b">
        <f t="shared" si="83"/>
        <v>1</v>
      </c>
      <c r="M663" t="str">
        <f t="shared" si="84"/>
        <v>http://votersedge.org/en/il/search?zip=&amp;address=</v>
      </c>
      <c r="N663" s="1" t="str">
        <f t="shared" si="85"/>
        <v>http://votersedge.org/en/il/search?zip=&amp;address=</v>
      </c>
    </row>
    <row r="664" spans="5:14" x14ac:dyDescent="0.25">
      <c r="E664" t="str">
        <f t="shared" si="86"/>
        <v>++</v>
      </c>
      <c r="F664" t="s">
        <v>5</v>
      </c>
      <c r="G664" t="str">
        <f t="shared" si="82"/>
        <v>http://votersedge.org/en/il/search?zip=</v>
      </c>
      <c r="H664" t="str">
        <f t="shared" si="87"/>
        <v>http://votersedge.org/en/il/search?zip=&amp;address=++</v>
      </c>
      <c r="I664" t="str">
        <f t="shared" si="89"/>
        <v>http://votersedge.org/en/il/search?zip=&amp;address=</v>
      </c>
      <c r="J664" s="1" t="str">
        <f t="shared" si="88"/>
        <v>http://votersedge.org/en/il/search?zip=&amp;address=++</v>
      </c>
      <c r="K664" s="1" t="str">
        <f t="shared" si="88"/>
        <v>http://votersedge.org/en/il/search?zip=&amp;address=</v>
      </c>
      <c r="L664" t="b">
        <f t="shared" si="83"/>
        <v>1</v>
      </c>
      <c r="M664" t="str">
        <f t="shared" si="84"/>
        <v>http://votersedge.org/en/il/search?zip=&amp;address=</v>
      </c>
      <c r="N664" s="1" t="str">
        <f t="shared" si="85"/>
        <v>http://votersedge.org/en/il/search?zip=&amp;address=</v>
      </c>
    </row>
    <row r="665" spans="5:14" x14ac:dyDescent="0.25">
      <c r="E665" t="str">
        <f t="shared" si="86"/>
        <v>++</v>
      </c>
      <c r="F665" t="s">
        <v>5</v>
      </c>
      <c r="G665" t="str">
        <f t="shared" si="82"/>
        <v>http://votersedge.org/en/il/search?zip=</v>
      </c>
      <c r="H665" t="str">
        <f t="shared" si="87"/>
        <v>http://votersedge.org/en/il/search?zip=&amp;address=++</v>
      </c>
      <c r="I665" t="str">
        <f t="shared" si="89"/>
        <v>http://votersedge.org/en/il/search?zip=&amp;address=</v>
      </c>
      <c r="J665" s="1" t="str">
        <f t="shared" si="88"/>
        <v>http://votersedge.org/en/il/search?zip=&amp;address=++</v>
      </c>
      <c r="K665" s="1" t="str">
        <f t="shared" si="88"/>
        <v>http://votersedge.org/en/il/search?zip=&amp;address=</v>
      </c>
      <c r="L665" t="b">
        <f t="shared" si="83"/>
        <v>1</v>
      </c>
      <c r="M665" t="str">
        <f t="shared" si="84"/>
        <v>http://votersedge.org/en/il/search?zip=&amp;address=</v>
      </c>
      <c r="N665" s="1" t="str">
        <f t="shared" si="85"/>
        <v>http://votersedge.org/en/il/search?zip=&amp;address=</v>
      </c>
    </row>
    <row r="666" spans="5:14" x14ac:dyDescent="0.25">
      <c r="E666" t="str">
        <f t="shared" si="86"/>
        <v>++</v>
      </c>
      <c r="F666" t="s">
        <v>5</v>
      </c>
      <c r="G666" t="str">
        <f t="shared" si="82"/>
        <v>http://votersedge.org/en/il/search?zip=</v>
      </c>
      <c r="H666" t="str">
        <f t="shared" si="87"/>
        <v>http://votersedge.org/en/il/search?zip=&amp;address=++</v>
      </c>
      <c r="I666" t="str">
        <f t="shared" si="89"/>
        <v>http://votersedge.org/en/il/search?zip=&amp;address=</v>
      </c>
      <c r="J666" s="1" t="str">
        <f t="shared" si="88"/>
        <v>http://votersedge.org/en/il/search?zip=&amp;address=++</v>
      </c>
      <c r="K666" s="1" t="str">
        <f t="shared" si="88"/>
        <v>http://votersedge.org/en/il/search?zip=&amp;address=</v>
      </c>
      <c r="L666" t="b">
        <f t="shared" si="83"/>
        <v>1</v>
      </c>
      <c r="M666" t="str">
        <f t="shared" si="84"/>
        <v>http://votersedge.org/en/il/search?zip=&amp;address=</v>
      </c>
      <c r="N666" s="1" t="str">
        <f t="shared" si="85"/>
        <v>http://votersedge.org/en/il/search?zip=&amp;address=</v>
      </c>
    </row>
    <row r="667" spans="5:14" x14ac:dyDescent="0.25">
      <c r="E667" t="str">
        <f t="shared" si="86"/>
        <v>++</v>
      </c>
      <c r="F667" t="s">
        <v>5</v>
      </c>
      <c r="G667" t="str">
        <f t="shared" si="82"/>
        <v>http://votersedge.org/en/il/search?zip=</v>
      </c>
      <c r="H667" t="str">
        <f t="shared" si="87"/>
        <v>http://votersedge.org/en/il/search?zip=&amp;address=++</v>
      </c>
      <c r="I667" t="str">
        <f t="shared" si="89"/>
        <v>http://votersedge.org/en/il/search?zip=&amp;address=</v>
      </c>
      <c r="J667" s="1" t="str">
        <f t="shared" si="88"/>
        <v>http://votersedge.org/en/il/search?zip=&amp;address=++</v>
      </c>
      <c r="K667" s="1" t="str">
        <f t="shared" si="88"/>
        <v>http://votersedge.org/en/il/search?zip=&amp;address=</v>
      </c>
      <c r="L667" t="b">
        <f t="shared" si="83"/>
        <v>1</v>
      </c>
      <c r="M667" t="str">
        <f t="shared" si="84"/>
        <v>http://votersedge.org/en/il/search?zip=&amp;address=</v>
      </c>
      <c r="N667" s="1" t="str">
        <f t="shared" si="85"/>
        <v>http://votersedge.org/en/il/search?zip=&amp;address=</v>
      </c>
    </row>
    <row r="668" spans="5:14" x14ac:dyDescent="0.25">
      <c r="E668" t="str">
        <f t="shared" si="86"/>
        <v>++</v>
      </c>
      <c r="F668" t="s">
        <v>5</v>
      </c>
      <c r="G668" t="str">
        <f t="shared" si="82"/>
        <v>http://votersedge.org/en/il/search?zip=</v>
      </c>
      <c r="H668" t="str">
        <f t="shared" si="87"/>
        <v>http://votersedge.org/en/il/search?zip=&amp;address=++</v>
      </c>
      <c r="I668" t="str">
        <f t="shared" si="89"/>
        <v>http://votersedge.org/en/il/search?zip=&amp;address=</v>
      </c>
      <c r="J668" s="1" t="str">
        <f t="shared" si="88"/>
        <v>http://votersedge.org/en/il/search?zip=&amp;address=++</v>
      </c>
      <c r="K668" s="1" t="str">
        <f t="shared" si="88"/>
        <v>http://votersedge.org/en/il/search?zip=&amp;address=</v>
      </c>
      <c r="L668" t="b">
        <f t="shared" si="83"/>
        <v>1</v>
      </c>
      <c r="M668" t="str">
        <f t="shared" si="84"/>
        <v>http://votersedge.org/en/il/search?zip=&amp;address=</v>
      </c>
      <c r="N668" s="1" t="str">
        <f t="shared" si="85"/>
        <v>http://votersedge.org/en/il/search?zip=&amp;address=</v>
      </c>
    </row>
    <row r="669" spans="5:14" x14ac:dyDescent="0.25">
      <c r="E669" t="str">
        <f t="shared" si="86"/>
        <v>++</v>
      </c>
      <c r="F669" t="s">
        <v>5</v>
      </c>
      <c r="G669" t="str">
        <f t="shared" si="82"/>
        <v>http://votersedge.org/en/il/search?zip=</v>
      </c>
      <c r="H669" t="str">
        <f t="shared" si="87"/>
        <v>http://votersedge.org/en/il/search?zip=&amp;address=++</v>
      </c>
      <c r="I669" t="str">
        <f t="shared" si="89"/>
        <v>http://votersedge.org/en/il/search?zip=&amp;address=</v>
      </c>
      <c r="J669" s="1" t="str">
        <f t="shared" si="88"/>
        <v>http://votersedge.org/en/il/search?zip=&amp;address=++</v>
      </c>
      <c r="K669" s="1" t="str">
        <f t="shared" si="88"/>
        <v>http://votersedge.org/en/il/search?zip=&amp;address=</v>
      </c>
      <c r="L669" t="b">
        <f t="shared" si="83"/>
        <v>1</v>
      </c>
      <c r="M669" t="str">
        <f t="shared" si="84"/>
        <v>http://votersedge.org/en/il/search?zip=&amp;address=</v>
      </c>
      <c r="N669" s="1" t="str">
        <f t="shared" si="85"/>
        <v>http://votersedge.org/en/il/search?zip=&amp;address=</v>
      </c>
    </row>
    <row r="670" spans="5:14" x14ac:dyDescent="0.25">
      <c r="E670" t="str">
        <f t="shared" si="86"/>
        <v>++</v>
      </c>
      <c r="F670" t="s">
        <v>5</v>
      </c>
      <c r="G670" t="str">
        <f t="shared" si="82"/>
        <v>http://votersedge.org/en/il/search?zip=</v>
      </c>
      <c r="H670" t="str">
        <f t="shared" si="87"/>
        <v>http://votersedge.org/en/il/search?zip=&amp;address=++</v>
      </c>
      <c r="I670" t="str">
        <f t="shared" si="89"/>
        <v>http://votersedge.org/en/il/search?zip=&amp;address=</v>
      </c>
      <c r="J670" s="1" t="str">
        <f t="shared" si="88"/>
        <v>http://votersedge.org/en/il/search?zip=&amp;address=++</v>
      </c>
      <c r="K670" s="1" t="str">
        <f t="shared" si="88"/>
        <v>http://votersedge.org/en/il/search?zip=&amp;address=</v>
      </c>
      <c r="L670" t="b">
        <f t="shared" si="83"/>
        <v>1</v>
      </c>
      <c r="M670" t="str">
        <f t="shared" si="84"/>
        <v>http://votersedge.org/en/il/search?zip=&amp;address=</v>
      </c>
      <c r="N670" s="1" t="str">
        <f t="shared" si="85"/>
        <v>http://votersedge.org/en/il/search?zip=&amp;address=</v>
      </c>
    </row>
    <row r="671" spans="5:14" x14ac:dyDescent="0.25">
      <c r="E671" t="str">
        <f t="shared" si="86"/>
        <v>++</v>
      </c>
      <c r="F671" t="s">
        <v>5</v>
      </c>
      <c r="G671" t="str">
        <f t="shared" si="82"/>
        <v>http://votersedge.org/en/il/search?zip=</v>
      </c>
      <c r="H671" t="str">
        <f t="shared" si="87"/>
        <v>http://votersedge.org/en/il/search?zip=&amp;address=++</v>
      </c>
      <c r="I671" t="str">
        <f t="shared" si="89"/>
        <v>http://votersedge.org/en/il/search?zip=&amp;address=</v>
      </c>
      <c r="J671" s="1" t="str">
        <f t="shared" si="88"/>
        <v>http://votersedge.org/en/il/search?zip=&amp;address=++</v>
      </c>
      <c r="K671" s="1" t="str">
        <f t="shared" si="88"/>
        <v>http://votersedge.org/en/il/search?zip=&amp;address=</v>
      </c>
      <c r="L671" t="b">
        <f t="shared" si="83"/>
        <v>1</v>
      </c>
      <c r="M671" t="str">
        <f t="shared" si="84"/>
        <v>http://votersedge.org/en/il/search?zip=&amp;address=</v>
      </c>
      <c r="N671" s="1" t="str">
        <f t="shared" si="85"/>
        <v>http://votersedge.org/en/il/search?zip=&amp;address=</v>
      </c>
    </row>
    <row r="672" spans="5:14" x14ac:dyDescent="0.25">
      <c r="E672" t="str">
        <f t="shared" si="86"/>
        <v>++</v>
      </c>
      <c r="F672" t="s">
        <v>5</v>
      </c>
      <c r="G672" t="str">
        <f t="shared" si="82"/>
        <v>http://votersedge.org/en/il/search?zip=</v>
      </c>
      <c r="H672" t="str">
        <f t="shared" si="87"/>
        <v>http://votersedge.org/en/il/search?zip=&amp;address=++</v>
      </c>
      <c r="I672" t="str">
        <f t="shared" si="89"/>
        <v>http://votersedge.org/en/il/search?zip=&amp;address=</v>
      </c>
      <c r="J672" s="1" t="str">
        <f t="shared" si="88"/>
        <v>http://votersedge.org/en/il/search?zip=&amp;address=++</v>
      </c>
      <c r="K672" s="1" t="str">
        <f t="shared" si="88"/>
        <v>http://votersedge.org/en/il/search?zip=&amp;address=</v>
      </c>
      <c r="L672" t="b">
        <f t="shared" si="83"/>
        <v>1</v>
      </c>
      <c r="M672" t="str">
        <f t="shared" si="84"/>
        <v>http://votersedge.org/en/il/search?zip=&amp;address=</v>
      </c>
      <c r="N672" s="1" t="str">
        <f t="shared" si="85"/>
        <v>http://votersedge.org/en/il/search?zip=&amp;address=</v>
      </c>
    </row>
    <row r="673" spans="5:14" x14ac:dyDescent="0.25">
      <c r="E673" t="str">
        <f t="shared" si="86"/>
        <v>++</v>
      </c>
      <c r="F673" t="s">
        <v>5</v>
      </c>
      <c r="G673" t="str">
        <f t="shared" si="82"/>
        <v>http://votersedge.org/en/il/search?zip=</v>
      </c>
      <c r="H673" t="str">
        <f t="shared" si="87"/>
        <v>http://votersedge.org/en/il/search?zip=&amp;address=++</v>
      </c>
      <c r="I673" t="str">
        <f t="shared" si="89"/>
        <v>http://votersedge.org/en/il/search?zip=&amp;address=</v>
      </c>
      <c r="J673" s="1" t="str">
        <f t="shared" si="88"/>
        <v>http://votersedge.org/en/il/search?zip=&amp;address=++</v>
      </c>
      <c r="K673" s="1" t="str">
        <f t="shared" si="88"/>
        <v>http://votersedge.org/en/il/search?zip=&amp;address=</v>
      </c>
      <c r="L673" t="b">
        <f t="shared" si="83"/>
        <v>1</v>
      </c>
      <c r="M673" t="str">
        <f t="shared" si="84"/>
        <v>http://votersedge.org/en/il/search?zip=&amp;address=</v>
      </c>
      <c r="N673" s="1" t="str">
        <f t="shared" si="85"/>
        <v>http://votersedge.org/en/il/search?zip=&amp;address=</v>
      </c>
    </row>
    <row r="674" spans="5:14" x14ac:dyDescent="0.25">
      <c r="E674" t="str">
        <f t="shared" si="86"/>
        <v>++</v>
      </c>
      <c r="F674" t="s">
        <v>5</v>
      </c>
      <c r="G674" t="str">
        <f t="shared" si="82"/>
        <v>http://votersedge.org/en/il/search?zip=</v>
      </c>
      <c r="H674" t="str">
        <f t="shared" si="87"/>
        <v>http://votersedge.org/en/il/search?zip=&amp;address=++</v>
      </c>
      <c r="I674" t="str">
        <f t="shared" si="89"/>
        <v>http://votersedge.org/en/il/search?zip=&amp;address=</v>
      </c>
      <c r="J674" s="1" t="str">
        <f t="shared" si="88"/>
        <v>http://votersedge.org/en/il/search?zip=&amp;address=++</v>
      </c>
      <c r="K674" s="1" t="str">
        <f t="shared" si="88"/>
        <v>http://votersedge.org/en/il/search?zip=&amp;address=</v>
      </c>
      <c r="L674" t="b">
        <f t="shared" si="83"/>
        <v>1</v>
      </c>
      <c r="M674" t="str">
        <f t="shared" si="84"/>
        <v>http://votersedge.org/en/il/search?zip=&amp;address=</v>
      </c>
      <c r="N674" s="1" t="str">
        <f t="shared" si="85"/>
        <v>http://votersedge.org/en/il/search?zip=&amp;address=</v>
      </c>
    </row>
    <row r="675" spans="5:14" x14ac:dyDescent="0.25">
      <c r="E675" t="str">
        <f t="shared" si="86"/>
        <v>++</v>
      </c>
      <c r="F675" t="s">
        <v>5</v>
      </c>
      <c r="G675" t="str">
        <f t="shared" si="82"/>
        <v>http://votersedge.org/en/il/search?zip=</v>
      </c>
      <c r="H675" t="str">
        <f t="shared" si="87"/>
        <v>http://votersedge.org/en/il/search?zip=&amp;address=++</v>
      </c>
      <c r="I675" t="str">
        <f t="shared" si="89"/>
        <v>http://votersedge.org/en/il/search?zip=&amp;address=</v>
      </c>
      <c r="J675" s="1" t="str">
        <f t="shared" si="88"/>
        <v>http://votersedge.org/en/il/search?zip=&amp;address=++</v>
      </c>
      <c r="K675" s="1" t="str">
        <f t="shared" si="88"/>
        <v>http://votersedge.org/en/il/search?zip=&amp;address=</v>
      </c>
      <c r="L675" t="b">
        <f t="shared" si="83"/>
        <v>1</v>
      </c>
      <c r="M675" t="str">
        <f t="shared" si="84"/>
        <v>http://votersedge.org/en/il/search?zip=&amp;address=</v>
      </c>
      <c r="N675" s="1" t="str">
        <f t="shared" si="85"/>
        <v>http://votersedge.org/en/il/search?zip=&amp;address=</v>
      </c>
    </row>
    <row r="676" spans="5:14" x14ac:dyDescent="0.25">
      <c r="E676" t="str">
        <f t="shared" si="86"/>
        <v>++</v>
      </c>
      <c r="F676" t="s">
        <v>5</v>
      </c>
      <c r="G676" t="str">
        <f t="shared" si="82"/>
        <v>http://votersedge.org/en/il/search?zip=</v>
      </c>
      <c r="H676" t="str">
        <f t="shared" si="87"/>
        <v>http://votersedge.org/en/il/search?zip=&amp;address=++</v>
      </c>
      <c r="I676" t="str">
        <f t="shared" si="89"/>
        <v>http://votersedge.org/en/il/search?zip=&amp;address=</v>
      </c>
      <c r="J676" s="1" t="str">
        <f t="shared" si="88"/>
        <v>http://votersedge.org/en/il/search?zip=&amp;address=++</v>
      </c>
      <c r="K676" s="1" t="str">
        <f t="shared" si="88"/>
        <v>http://votersedge.org/en/il/search?zip=&amp;address=</v>
      </c>
      <c r="L676" t="b">
        <f t="shared" si="83"/>
        <v>1</v>
      </c>
      <c r="M676" t="str">
        <f t="shared" si="84"/>
        <v>http://votersedge.org/en/il/search?zip=&amp;address=</v>
      </c>
      <c r="N676" s="1" t="str">
        <f t="shared" si="85"/>
        <v>http://votersedge.org/en/il/search?zip=&amp;address=</v>
      </c>
    </row>
    <row r="677" spans="5:14" x14ac:dyDescent="0.25">
      <c r="E677" t="str">
        <f t="shared" si="86"/>
        <v>++</v>
      </c>
      <c r="F677" t="s">
        <v>5</v>
      </c>
      <c r="G677" t="str">
        <f t="shared" si="82"/>
        <v>http://votersedge.org/en/il/search?zip=</v>
      </c>
      <c r="H677" t="str">
        <f t="shared" si="87"/>
        <v>http://votersedge.org/en/il/search?zip=&amp;address=++</v>
      </c>
      <c r="I677" t="str">
        <f t="shared" si="89"/>
        <v>http://votersedge.org/en/il/search?zip=&amp;address=</v>
      </c>
      <c r="J677" s="1" t="str">
        <f t="shared" si="88"/>
        <v>http://votersedge.org/en/il/search?zip=&amp;address=++</v>
      </c>
      <c r="K677" s="1" t="str">
        <f t="shared" si="88"/>
        <v>http://votersedge.org/en/il/search?zip=&amp;address=</v>
      </c>
      <c r="L677" t="b">
        <f t="shared" si="83"/>
        <v>1</v>
      </c>
      <c r="M677" t="str">
        <f t="shared" si="84"/>
        <v>http://votersedge.org/en/il/search?zip=&amp;address=</v>
      </c>
      <c r="N677" s="1" t="str">
        <f t="shared" si="85"/>
        <v>http://votersedge.org/en/il/search?zip=&amp;address=</v>
      </c>
    </row>
    <row r="678" spans="5:14" x14ac:dyDescent="0.25">
      <c r="E678" t="str">
        <f t="shared" si="86"/>
        <v>++</v>
      </c>
      <c r="F678" t="s">
        <v>5</v>
      </c>
      <c r="G678" t="str">
        <f t="shared" si="82"/>
        <v>http://votersedge.org/en/il/search?zip=</v>
      </c>
      <c r="H678" t="str">
        <f t="shared" si="87"/>
        <v>http://votersedge.org/en/il/search?zip=&amp;address=++</v>
      </c>
      <c r="I678" t="str">
        <f t="shared" si="89"/>
        <v>http://votersedge.org/en/il/search?zip=&amp;address=</v>
      </c>
      <c r="J678" s="1" t="str">
        <f t="shared" si="88"/>
        <v>http://votersedge.org/en/il/search?zip=&amp;address=++</v>
      </c>
      <c r="K678" s="1" t="str">
        <f t="shared" si="88"/>
        <v>http://votersedge.org/en/il/search?zip=&amp;address=</v>
      </c>
      <c r="L678" t="b">
        <f t="shared" si="83"/>
        <v>1</v>
      </c>
      <c r="M678" t="str">
        <f t="shared" si="84"/>
        <v>http://votersedge.org/en/il/search?zip=&amp;address=</v>
      </c>
      <c r="N678" s="1" t="str">
        <f t="shared" si="85"/>
        <v>http://votersedge.org/en/il/search?zip=&amp;address=</v>
      </c>
    </row>
    <row r="679" spans="5:14" x14ac:dyDescent="0.25">
      <c r="E679" t="str">
        <f t="shared" si="86"/>
        <v>++</v>
      </c>
      <c r="F679" t="s">
        <v>5</v>
      </c>
      <c r="G679" t="str">
        <f t="shared" si="82"/>
        <v>http://votersedge.org/en/il/search?zip=</v>
      </c>
      <c r="H679" t="str">
        <f t="shared" si="87"/>
        <v>http://votersedge.org/en/il/search?zip=&amp;address=++</v>
      </c>
      <c r="I679" t="str">
        <f t="shared" si="89"/>
        <v>http://votersedge.org/en/il/search?zip=&amp;address=</v>
      </c>
      <c r="J679" s="1" t="str">
        <f t="shared" si="88"/>
        <v>http://votersedge.org/en/il/search?zip=&amp;address=++</v>
      </c>
      <c r="K679" s="1" t="str">
        <f t="shared" si="88"/>
        <v>http://votersedge.org/en/il/search?zip=&amp;address=</v>
      </c>
      <c r="L679" t="b">
        <f t="shared" si="83"/>
        <v>1</v>
      </c>
      <c r="M679" t="str">
        <f t="shared" si="84"/>
        <v>http://votersedge.org/en/il/search?zip=&amp;address=</v>
      </c>
      <c r="N679" s="1" t="str">
        <f t="shared" si="85"/>
        <v>http://votersedge.org/en/il/search?zip=&amp;address=</v>
      </c>
    </row>
    <row r="680" spans="5:14" x14ac:dyDescent="0.25">
      <c r="E680" t="str">
        <f t="shared" si="86"/>
        <v>++</v>
      </c>
      <c r="F680" t="s">
        <v>5</v>
      </c>
      <c r="G680" t="str">
        <f t="shared" si="82"/>
        <v>http://votersedge.org/en/il/search?zip=</v>
      </c>
      <c r="H680" t="str">
        <f t="shared" si="87"/>
        <v>http://votersedge.org/en/il/search?zip=&amp;address=++</v>
      </c>
      <c r="I680" t="str">
        <f t="shared" si="89"/>
        <v>http://votersedge.org/en/il/search?zip=&amp;address=</v>
      </c>
      <c r="J680" s="1" t="str">
        <f t="shared" si="88"/>
        <v>http://votersedge.org/en/il/search?zip=&amp;address=++</v>
      </c>
      <c r="K680" s="1" t="str">
        <f t="shared" si="88"/>
        <v>http://votersedge.org/en/il/search?zip=&amp;address=</v>
      </c>
      <c r="L680" t="b">
        <f t="shared" si="83"/>
        <v>1</v>
      </c>
      <c r="M680" t="str">
        <f t="shared" si="84"/>
        <v>http://votersedge.org/en/il/search?zip=&amp;address=</v>
      </c>
      <c r="N680" s="1" t="str">
        <f t="shared" si="85"/>
        <v>http://votersedge.org/en/il/search?zip=&amp;address=</v>
      </c>
    </row>
    <row r="681" spans="5:14" x14ac:dyDescent="0.25">
      <c r="E681" t="str">
        <f t="shared" si="86"/>
        <v>++</v>
      </c>
      <c r="F681" t="s">
        <v>5</v>
      </c>
      <c r="G681" t="str">
        <f t="shared" si="82"/>
        <v>http://votersedge.org/en/il/search?zip=</v>
      </c>
      <c r="H681" t="str">
        <f t="shared" si="87"/>
        <v>http://votersedge.org/en/il/search?zip=&amp;address=++</v>
      </c>
      <c r="I681" t="str">
        <f t="shared" si="89"/>
        <v>http://votersedge.org/en/il/search?zip=&amp;address=</v>
      </c>
      <c r="J681" s="1" t="str">
        <f t="shared" si="88"/>
        <v>http://votersedge.org/en/il/search?zip=&amp;address=++</v>
      </c>
      <c r="K681" s="1" t="str">
        <f t="shared" si="88"/>
        <v>http://votersedge.org/en/il/search?zip=&amp;address=</v>
      </c>
      <c r="L681" t="b">
        <f t="shared" si="83"/>
        <v>1</v>
      </c>
      <c r="M681" t="str">
        <f t="shared" si="84"/>
        <v>http://votersedge.org/en/il/search?zip=&amp;address=</v>
      </c>
      <c r="N681" s="1" t="str">
        <f t="shared" si="85"/>
        <v>http://votersedge.org/en/il/search?zip=&amp;address=</v>
      </c>
    </row>
    <row r="682" spans="5:14" x14ac:dyDescent="0.25">
      <c r="E682" t="str">
        <f t="shared" si="86"/>
        <v>++</v>
      </c>
      <c r="F682" t="s">
        <v>5</v>
      </c>
      <c r="G682" t="str">
        <f t="shared" si="82"/>
        <v>http://votersedge.org/en/il/search?zip=</v>
      </c>
      <c r="H682" t="str">
        <f t="shared" si="87"/>
        <v>http://votersedge.org/en/il/search?zip=&amp;address=++</v>
      </c>
      <c r="I682" t="str">
        <f t="shared" si="89"/>
        <v>http://votersedge.org/en/il/search?zip=&amp;address=</v>
      </c>
      <c r="J682" s="1" t="str">
        <f t="shared" si="88"/>
        <v>http://votersedge.org/en/il/search?zip=&amp;address=++</v>
      </c>
      <c r="K682" s="1" t="str">
        <f t="shared" si="88"/>
        <v>http://votersedge.org/en/il/search?zip=&amp;address=</v>
      </c>
      <c r="L682" t="b">
        <f t="shared" si="83"/>
        <v>1</v>
      </c>
      <c r="M682" t="str">
        <f t="shared" si="84"/>
        <v>http://votersedge.org/en/il/search?zip=&amp;address=</v>
      </c>
      <c r="N682" s="1" t="str">
        <f t="shared" si="85"/>
        <v>http://votersedge.org/en/il/search?zip=&amp;address=</v>
      </c>
    </row>
    <row r="683" spans="5:14" x14ac:dyDescent="0.25">
      <c r="E683" t="str">
        <f t="shared" si="86"/>
        <v>++</v>
      </c>
      <c r="F683" t="s">
        <v>5</v>
      </c>
      <c r="G683" t="str">
        <f t="shared" si="82"/>
        <v>http://votersedge.org/en/il/search?zip=</v>
      </c>
      <c r="H683" t="str">
        <f t="shared" si="87"/>
        <v>http://votersedge.org/en/il/search?zip=&amp;address=++</v>
      </c>
      <c r="I683" t="str">
        <f t="shared" si="89"/>
        <v>http://votersedge.org/en/il/search?zip=&amp;address=</v>
      </c>
      <c r="J683" s="1" t="str">
        <f t="shared" si="88"/>
        <v>http://votersedge.org/en/il/search?zip=&amp;address=++</v>
      </c>
      <c r="K683" s="1" t="str">
        <f t="shared" si="88"/>
        <v>http://votersedge.org/en/il/search?zip=&amp;address=</v>
      </c>
      <c r="L683" t="b">
        <f t="shared" si="83"/>
        <v>1</v>
      </c>
      <c r="M683" t="str">
        <f t="shared" si="84"/>
        <v>http://votersedge.org/en/il/search?zip=&amp;address=</v>
      </c>
      <c r="N683" s="1" t="str">
        <f t="shared" si="85"/>
        <v>http://votersedge.org/en/il/search?zip=&amp;address=</v>
      </c>
    </row>
    <row r="684" spans="5:14" x14ac:dyDescent="0.25">
      <c r="E684" t="str">
        <f t="shared" si="86"/>
        <v>++</v>
      </c>
      <c r="F684" t="s">
        <v>5</v>
      </c>
      <c r="G684" t="str">
        <f t="shared" si="82"/>
        <v>http://votersedge.org/en/il/search?zip=</v>
      </c>
      <c r="H684" t="str">
        <f t="shared" si="87"/>
        <v>http://votersedge.org/en/il/search?zip=&amp;address=++</v>
      </c>
      <c r="I684" t="str">
        <f t="shared" si="89"/>
        <v>http://votersedge.org/en/il/search?zip=&amp;address=</v>
      </c>
      <c r="J684" s="1" t="str">
        <f t="shared" si="88"/>
        <v>http://votersedge.org/en/il/search?zip=&amp;address=++</v>
      </c>
      <c r="K684" s="1" t="str">
        <f t="shared" si="88"/>
        <v>http://votersedge.org/en/il/search?zip=&amp;address=</v>
      </c>
      <c r="L684" t="b">
        <f t="shared" si="83"/>
        <v>1</v>
      </c>
      <c r="M684" t="str">
        <f t="shared" si="84"/>
        <v>http://votersedge.org/en/il/search?zip=&amp;address=</v>
      </c>
      <c r="N684" s="1" t="str">
        <f t="shared" si="85"/>
        <v>http://votersedge.org/en/il/search?zip=&amp;address=</v>
      </c>
    </row>
    <row r="685" spans="5:14" x14ac:dyDescent="0.25">
      <c r="E685" t="str">
        <f t="shared" si="86"/>
        <v>++</v>
      </c>
      <c r="F685" t="s">
        <v>5</v>
      </c>
      <c r="G685" t="str">
        <f t="shared" si="82"/>
        <v>http://votersedge.org/en/il/search?zip=</v>
      </c>
      <c r="H685" t="str">
        <f t="shared" si="87"/>
        <v>http://votersedge.org/en/il/search?zip=&amp;address=++</v>
      </c>
      <c r="I685" t="str">
        <f t="shared" si="89"/>
        <v>http://votersedge.org/en/il/search?zip=&amp;address=</v>
      </c>
      <c r="J685" s="1" t="str">
        <f t="shared" si="88"/>
        <v>http://votersedge.org/en/il/search?zip=&amp;address=++</v>
      </c>
      <c r="K685" s="1" t="str">
        <f t="shared" si="88"/>
        <v>http://votersedge.org/en/il/search?zip=&amp;address=</v>
      </c>
      <c r="L685" t="b">
        <f t="shared" si="83"/>
        <v>1</v>
      </c>
      <c r="M685" t="str">
        <f t="shared" si="84"/>
        <v>http://votersedge.org/en/il/search?zip=&amp;address=</v>
      </c>
      <c r="N685" s="1" t="str">
        <f t="shared" si="85"/>
        <v>http://votersedge.org/en/il/search?zip=&amp;address=</v>
      </c>
    </row>
    <row r="686" spans="5:14" x14ac:dyDescent="0.25">
      <c r="E686" t="str">
        <f t="shared" si="86"/>
        <v>++</v>
      </c>
      <c r="F686" t="s">
        <v>5</v>
      </c>
      <c r="G686" t="str">
        <f t="shared" si="82"/>
        <v>http://votersedge.org/en/il/search?zip=</v>
      </c>
      <c r="H686" t="str">
        <f t="shared" si="87"/>
        <v>http://votersedge.org/en/il/search?zip=&amp;address=++</v>
      </c>
      <c r="I686" t="str">
        <f t="shared" si="89"/>
        <v>http://votersedge.org/en/il/search?zip=&amp;address=</v>
      </c>
      <c r="J686" s="1" t="str">
        <f t="shared" si="88"/>
        <v>http://votersedge.org/en/il/search?zip=&amp;address=++</v>
      </c>
      <c r="K686" s="1" t="str">
        <f t="shared" si="88"/>
        <v>http://votersedge.org/en/il/search?zip=&amp;address=</v>
      </c>
      <c r="L686" t="b">
        <f t="shared" si="83"/>
        <v>1</v>
      </c>
      <c r="M686" t="str">
        <f t="shared" si="84"/>
        <v>http://votersedge.org/en/il/search?zip=&amp;address=</v>
      </c>
      <c r="N686" s="1" t="str">
        <f t="shared" si="85"/>
        <v>http://votersedge.org/en/il/search?zip=&amp;address=</v>
      </c>
    </row>
    <row r="687" spans="5:14" x14ac:dyDescent="0.25">
      <c r="E687" t="str">
        <f t="shared" si="86"/>
        <v>++</v>
      </c>
      <c r="F687" t="s">
        <v>5</v>
      </c>
      <c r="G687" t="str">
        <f t="shared" si="82"/>
        <v>http://votersedge.org/en/il/search?zip=</v>
      </c>
      <c r="H687" t="str">
        <f t="shared" si="87"/>
        <v>http://votersedge.org/en/il/search?zip=&amp;address=++</v>
      </c>
      <c r="I687" t="str">
        <f t="shared" si="89"/>
        <v>http://votersedge.org/en/il/search?zip=&amp;address=</v>
      </c>
      <c r="J687" s="1" t="str">
        <f t="shared" si="88"/>
        <v>http://votersedge.org/en/il/search?zip=&amp;address=++</v>
      </c>
      <c r="K687" s="1" t="str">
        <f t="shared" si="88"/>
        <v>http://votersedge.org/en/il/search?zip=&amp;address=</v>
      </c>
      <c r="L687" t="b">
        <f t="shared" si="83"/>
        <v>1</v>
      </c>
      <c r="M687" t="str">
        <f t="shared" si="84"/>
        <v>http://votersedge.org/en/il/search?zip=&amp;address=</v>
      </c>
      <c r="N687" s="1" t="str">
        <f t="shared" si="85"/>
        <v>http://votersedge.org/en/il/search?zip=&amp;address=</v>
      </c>
    </row>
    <row r="688" spans="5:14" x14ac:dyDescent="0.25">
      <c r="E688" t="str">
        <f t="shared" si="86"/>
        <v>++</v>
      </c>
      <c r="F688" t="s">
        <v>5</v>
      </c>
      <c r="G688" t="str">
        <f t="shared" si="82"/>
        <v>http://votersedge.org/en/il/search?zip=</v>
      </c>
      <c r="H688" t="str">
        <f t="shared" si="87"/>
        <v>http://votersedge.org/en/il/search?zip=&amp;address=++</v>
      </c>
      <c r="I688" t="str">
        <f t="shared" si="89"/>
        <v>http://votersedge.org/en/il/search?zip=&amp;address=</v>
      </c>
      <c r="J688" s="1" t="str">
        <f t="shared" si="88"/>
        <v>http://votersedge.org/en/il/search?zip=&amp;address=++</v>
      </c>
      <c r="K688" s="1" t="str">
        <f t="shared" si="88"/>
        <v>http://votersedge.org/en/il/search?zip=&amp;address=</v>
      </c>
      <c r="L688" t="b">
        <f t="shared" si="83"/>
        <v>1</v>
      </c>
      <c r="M688" t="str">
        <f t="shared" si="84"/>
        <v>http://votersedge.org/en/il/search?zip=&amp;address=</v>
      </c>
      <c r="N688" s="1" t="str">
        <f t="shared" si="85"/>
        <v>http://votersedge.org/en/il/search?zip=&amp;address=</v>
      </c>
    </row>
    <row r="689" spans="5:14" x14ac:dyDescent="0.25">
      <c r="E689" t="str">
        <f t="shared" si="86"/>
        <v>++</v>
      </c>
      <c r="F689" t="s">
        <v>5</v>
      </c>
      <c r="G689" t="str">
        <f t="shared" si="82"/>
        <v>http://votersedge.org/en/il/search?zip=</v>
      </c>
      <c r="H689" t="str">
        <f t="shared" si="87"/>
        <v>http://votersedge.org/en/il/search?zip=&amp;address=++</v>
      </c>
      <c r="I689" t="str">
        <f t="shared" si="89"/>
        <v>http://votersedge.org/en/il/search?zip=&amp;address=</v>
      </c>
      <c r="J689" s="1" t="str">
        <f t="shared" si="88"/>
        <v>http://votersedge.org/en/il/search?zip=&amp;address=++</v>
      </c>
      <c r="K689" s="1" t="str">
        <f t="shared" si="88"/>
        <v>http://votersedge.org/en/il/search?zip=&amp;address=</v>
      </c>
      <c r="L689" t="b">
        <f t="shared" si="83"/>
        <v>1</v>
      </c>
      <c r="M689" t="str">
        <f t="shared" si="84"/>
        <v>http://votersedge.org/en/il/search?zip=&amp;address=</v>
      </c>
      <c r="N689" s="1" t="str">
        <f t="shared" si="85"/>
        <v>http://votersedge.org/en/il/search?zip=&amp;address=</v>
      </c>
    </row>
    <row r="690" spans="5:14" x14ac:dyDescent="0.25">
      <c r="E690" t="str">
        <f t="shared" si="86"/>
        <v>++</v>
      </c>
      <c r="F690" t="s">
        <v>5</v>
      </c>
      <c r="G690" t="str">
        <f t="shared" si="82"/>
        <v>http://votersedge.org/en/il/search?zip=</v>
      </c>
      <c r="H690" t="str">
        <f t="shared" si="87"/>
        <v>http://votersedge.org/en/il/search?zip=&amp;address=++</v>
      </c>
      <c r="I690" t="str">
        <f t="shared" si="89"/>
        <v>http://votersedge.org/en/il/search?zip=&amp;address=</v>
      </c>
      <c r="J690" s="1" t="str">
        <f t="shared" si="88"/>
        <v>http://votersedge.org/en/il/search?zip=&amp;address=++</v>
      </c>
      <c r="K690" s="1" t="str">
        <f t="shared" si="88"/>
        <v>http://votersedge.org/en/il/search?zip=&amp;address=</v>
      </c>
      <c r="L690" t="b">
        <f t="shared" si="83"/>
        <v>1</v>
      </c>
      <c r="M690" t="str">
        <f t="shared" si="84"/>
        <v>http://votersedge.org/en/il/search?zip=&amp;address=</v>
      </c>
      <c r="N690" s="1" t="str">
        <f t="shared" si="85"/>
        <v>http://votersedge.org/en/il/search?zip=&amp;address=</v>
      </c>
    </row>
    <row r="691" spans="5:14" x14ac:dyDescent="0.25">
      <c r="E691" t="str">
        <f t="shared" si="86"/>
        <v>++</v>
      </c>
      <c r="F691" t="s">
        <v>5</v>
      </c>
      <c r="G691" t="str">
        <f t="shared" si="82"/>
        <v>http://votersedge.org/en/il/search?zip=</v>
      </c>
      <c r="H691" t="str">
        <f t="shared" si="87"/>
        <v>http://votersedge.org/en/il/search?zip=&amp;address=++</v>
      </c>
      <c r="I691" t="str">
        <f t="shared" si="89"/>
        <v>http://votersedge.org/en/il/search?zip=&amp;address=</v>
      </c>
      <c r="J691" s="1" t="str">
        <f t="shared" si="88"/>
        <v>http://votersedge.org/en/il/search?zip=&amp;address=++</v>
      </c>
      <c r="K691" s="1" t="str">
        <f t="shared" si="88"/>
        <v>http://votersedge.org/en/il/search?zip=&amp;address=</v>
      </c>
      <c r="L691" t="b">
        <f t="shared" si="83"/>
        <v>1</v>
      </c>
      <c r="M691" t="str">
        <f t="shared" si="84"/>
        <v>http://votersedge.org/en/il/search?zip=&amp;address=</v>
      </c>
      <c r="N691" s="1" t="str">
        <f t="shared" si="85"/>
        <v>http://votersedge.org/en/il/search?zip=&amp;address=</v>
      </c>
    </row>
    <row r="692" spans="5:14" x14ac:dyDescent="0.25">
      <c r="E692" t="str">
        <f t="shared" si="86"/>
        <v>++</v>
      </c>
      <c r="F692" t="s">
        <v>5</v>
      </c>
      <c r="G692" t="str">
        <f t="shared" si="82"/>
        <v>http://votersedge.org/en/il/search?zip=</v>
      </c>
      <c r="H692" t="str">
        <f t="shared" si="87"/>
        <v>http://votersedge.org/en/il/search?zip=&amp;address=++</v>
      </c>
      <c r="I692" t="str">
        <f t="shared" si="89"/>
        <v>http://votersedge.org/en/il/search?zip=&amp;address=</v>
      </c>
      <c r="J692" s="1" t="str">
        <f t="shared" si="88"/>
        <v>http://votersedge.org/en/il/search?zip=&amp;address=++</v>
      </c>
      <c r="K692" s="1" t="str">
        <f t="shared" si="88"/>
        <v>http://votersedge.org/en/il/search?zip=&amp;address=</v>
      </c>
      <c r="L692" t="b">
        <f t="shared" si="83"/>
        <v>1</v>
      </c>
      <c r="M692" t="str">
        <f t="shared" si="84"/>
        <v>http://votersedge.org/en/il/search?zip=&amp;address=</v>
      </c>
      <c r="N692" s="1" t="str">
        <f t="shared" si="85"/>
        <v>http://votersedge.org/en/il/search?zip=&amp;address=</v>
      </c>
    </row>
    <row r="693" spans="5:14" x14ac:dyDescent="0.25">
      <c r="E693" t="str">
        <f t="shared" si="86"/>
        <v>++</v>
      </c>
      <c r="F693" t="s">
        <v>5</v>
      </c>
      <c r="G693" t="str">
        <f t="shared" si="82"/>
        <v>http://votersedge.org/en/il/search?zip=</v>
      </c>
      <c r="H693" t="str">
        <f t="shared" si="87"/>
        <v>http://votersedge.org/en/il/search?zip=&amp;address=++</v>
      </c>
      <c r="I693" t="str">
        <f t="shared" si="89"/>
        <v>http://votersedge.org/en/il/search?zip=&amp;address=</v>
      </c>
      <c r="J693" s="1" t="str">
        <f t="shared" si="88"/>
        <v>http://votersedge.org/en/il/search?zip=&amp;address=++</v>
      </c>
      <c r="K693" s="1" t="str">
        <f t="shared" si="88"/>
        <v>http://votersedge.org/en/il/search?zip=&amp;address=</v>
      </c>
      <c r="L693" t="b">
        <f t="shared" si="83"/>
        <v>1</v>
      </c>
      <c r="M693" t="str">
        <f t="shared" si="84"/>
        <v>http://votersedge.org/en/il/search?zip=&amp;address=</v>
      </c>
      <c r="N693" s="1" t="str">
        <f t="shared" si="85"/>
        <v>http://votersedge.org/en/il/search?zip=&amp;address=</v>
      </c>
    </row>
    <row r="694" spans="5:14" x14ac:dyDescent="0.25">
      <c r="E694" t="str">
        <f t="shared" si="86"/>
        <v>++</v>
      </c>
      <c r="F694" t="s">
        <v>5</v>
      </c>
      <c r="G694" t="str">
        <f t="shared" si="82"/>
        <v>http://votersedge.org/en/il/search?zip=</v>
      </c>
      <c r="H694" t="str">
        <f t="shared" si="87"/>
        <v>http://votersedge.org/en/il/search?zip=&amp;address=++</v>
      </c>
      <c r="I694" t="str">
        <f t="shared" si="89"/>
        <v>http://votersedge.org/en/il/search?zip=&amp;address=</v>
      </c>
      <c r="J694" s="1" t="str">
        <f t="shared" si="88"/>
        <v>http://votersedge.org/en/il/search?zip=&amp;address=++</v>
      </c>
      <c r="K694" s="1" t="str">
        <f t="shared" si="88"/>
        <v>http://votersedge.org/en/il/search?zip=&amp;address=</v>
      </c>
      <c r="L694" t="b">
        <f t="shared" si="83"/>
        <v>1</v>
      </c>
      <c r="M694" t="str">
        <f t="shared" si="84"/>
        <v>http://votersedge.org/en/il/search?zip=&amp;address=</v>
      </c>
      <c r="N694" s="1" t="str">
        <f t="shared" si="85"/>
        <v>http://votersedge.org/en/il/search?zip=&amp;address=</v>
      </c>
    </row>
    <row r="695" spans="5:14" x14ac:dyDescent="0.25">
      <c r="E695" t="str">
        <f t="shared" si="86"/>
        <v>++</v>
      </c>
      <c r="F695" t="s">
        <v>5</v>
      </c>
      <c r="G695" t="str">
        <f t="shared" si="82"/>
        <v>http://votersedge.org/en/il/search?zip=</v>
      </c>
      <c r="H695" t="str">
        <f t="shared" si="87"/>
        <v>http://votersedge.org/en/il/search?zip=&amp;address=++</v>
      </c>
      <c r="I695" t="str">
        <f t="shared" si="89"/>
        <v>http://votersedge.org/en/il/search?zip=&amp;address=</v>
      </c>
      <c r="J695" s="1" t="str">
        <f t="shared" si="88"/>
        <v>http://votersedge.org/en/il/search?zip=&amp;address=++</v>
      </c>
      <c r="K695" s="1" t="str">
        <f t="shared" si="88"/>
        <v>http://votersedge.org/en/il/search?zip=&amp;address=</v>
      </c>
      <c r="L695" t="b">
        <f t="shared" si="83"/>
        <v>1</v>
      </c>
      <c r="M695" t="str">
        <f t="shared" si="84"/>
        <v>http://votersedge.org/en/il/search?zip=&amp;address=</v>
      </c>
      <c r="N695" s="1" t="str">
        <f t="shared" si="85"/>
        <v>http://votersedge.org/en/il/search?zip=&amp;address=</v>
      </c>
    </row>
    <row r="696" spans="5:14" x14ac:dyDescent="0.25">
      <c r="E696" t="str">
        <f t="shared" si="86"/>
        <v>++</v>
      </c>
      <c r="F696" t="s">
        <v>5</v>
      </c>
      <c r="G696" t="str">
        <f t="shared" si="82"/>
        <v>http://votersedge.org/en/il/search?zip=</v>
      </c>
      <c r="H696" t="str">
        <f t="shared" si="87"/>
        <v>http://votersedge.org/en/il/search?zip=&amp;address=++</v>
      </c>
      <c r="I696" t="str">
        <f t="shared" si="89"/>
        <v>http://votersedge.org/en/il/search?zip=&amp;address=</v>
      </c>
      <c r="J696" s="1" t="str">
        <f t="shared" si="88"/>
        <v>http://votersedge.org/en/il/search?zip=&amp;address=++</v>
      </c>
      <c r="K696" s="1" t="str">
        <f t="shared" si="88"/>
        <v>http://votersedge.org/en/il/search?zip=&amp;address=</v>
      </c>
      <c r="L696" t="b">
        <f t="shared" si="83"/>
        <v>1</v>
      </c>
      <c r="M696" t="str">
        <f t="shared" si="84"/>
        <v>http://votersedge.org/en/il/search?zip=&amp;address=</v>
      </c>
      <c r="N696" s="1" t="str">
        <f t="shared" si="85"/>
        <v>http://votersedge.org/en/il/search?zip=&amp;address=</v>
      </c>
    </row>
    <row r="697" spans="5:14" x14ac:dyDescent="0.25">
      <c r="E697" t="str">
        <f t="shared" si="86"/>
        <v>++</v>
      </c>
      <c r="F697" t="s">
        <v>5</v>
      </c>
      <c r="G697" t="str">
        <f t="shared" si="82"/>
        <v>http://votersedge.org/en/il/search?zip=</v>
      </c>
      <c r="H697" t="str">
        <f t="shared" si="87"/>
        <v>http://votersedge.org/en/il/search?zip=&amp;address=++</v>
      </c>
      <c r="I697" t="str">
        <f t="shared" si="89"/>
        <v>http://votersedge.org/en/il/search?zip=&amp;address=</v>
      </c>
      <c r="J697" s="1" t="str">
        <f t="shared" si="88"/>
        <v>http://votersedge.org/en/il/search?zip=&amp;address=++</v>
      </c>
      <c r="K697" s="1" t="str">
        <f t="shared" si="88"/>
        <v>http://votersedge.org/en/il/search?zip=&amp;address=</v>
      </c>
      <c r="L697" t="b">
        <f t="shared" si="83"/>
        <v>1</v>
      </c>
      <c r="M697" t="str">
        <f t="shared" si="84"/>
        <v>http://votersedge.org/en/il/search?zip=&amp;address=</v>
      </c>
      <c r="N697" s="1" t="str">
        <f t="shared" si="85"/>
        <v>http://votersedge.org/en/il/search?zip=&amp;address=</v>
      </c>
    </row>
    <row r="698" spans="5:14" x14ac:dyDescent="0.25">
      <c r="E698" t="str">
        <f t="shared" si="86"/>
        <v>++</v>
      </c>
      <c r="F698" t="s">
        <v>5</v>
      </c>
      <c r="G698" t="str">
        <f t="shared" si="82"/>
        <v>http://votersedge.org/en/il/search?zip=</v>
      </c>
      <c r="H698" t="str">
        <f t="shared" si="87"/>
        <v>http://votersedge.org/en/il/search?zip=&amp;address=++</v>
      </c>
      <c r="I698" t="str">
        <f t="shared" si="89"/>
        <v>http://votersedge.org/en/il/search?zip=&amp;address=</v>
      </c>
      <c r="J698" s="1" t="str">
        <f t="shared" si="88"/>
        <v>http://votersedge.org/en/il/search?zip=&amp;address=++</v>
      </c>
      <c r="K698" s="1" t="str">
        <f t="shared" si="88"/>
        <v>http://votersedge.org/en/il/search?zip=&amp;address=</v>
      </c>
      <c r="L698" t="b">
        <f t="shared" si="83"/>
        <v>1</v>
      </c>
      <c r="M698" t="str">
        <f t="shared" si="84"/>
        <v>http://votersedge.org/en/il/search?zip=&amp;address=</v>
      </c>
      <c r="N698" s="1" t="str">
        <f t="shared" si="85"/>
        <v>http://votersedge.org/en/il/search?zip=&amp;address=</v>
      </c>
    </row>
    <row r="699" spans="5:14" x14ac:dyDescent="0.25">
      <c r="E699" t="str">
        <f t="shared" si="86"/>
        <v>++</v>
      </c>
      <c r="F699" t="s">
        <v>5</v>
      </c>
      <c r="G699" t="str">
        <f t="shared" si="82"/>
        <v>http://votersedge.org/en/il/search?zip=</v>
      </c>
      <c r="H699" t="str">
        <f t="shared" si="87"/>
        <v>http://votersedge.org/en/il/search?zip=&amp;address=++</v>
      </c>
      <c r="I699" t="str">
        <f t="shared" si="89"/>
        <v>http://votersedge.org/en/il/search?zip=&amp;address=</v>
      </c>
      <c r="J699" s="1" t="str">
        <f t="shared" si="88"/>
        <v>http://votersedge.org/en/il/search?zip=&amp;address=++</v>
      </c>
      <c r="K699" s="1" t="str">
        <f t="shared" si="88"/>
        <v>http://votersedge.org/en/il/search?zip=&amp;address=</v>
      </c>
      <c r="L699" t="b">
        <f t="shared" si="83"/>
        <v>1</v>
      </c>
      <c r="M699" t="str">
        <f t="shared" si="84"/>
        <v>http://votersedge.org/en/il/search?zip=&amp;address=</v>
      </c>
      <c r="N699" s="1" t="str">
        <f t="shared" si="85"/>
        <v>http://votersedge.org/en/il/search?zip=&amp;address=</v>
      </c>
    </row>
    <row r="700" spans="5:14" x14ac:dyDescent="0.25">
      <c r="E700" t="str">
        <f t="shared" si="86"/>
        <v>++</v>
      </c>
      <c r="F700" t="s">
        <v>5</v>
      </c>
      <c r="G700" t="str">
        <f t="shared" si="82"/>
        <v>http://votersedge.org/en/il/search?zip=</v>
      </c>
      <c r="H700" t="str">
        <f t="shared" si="87"/>
        <v>http://votersedge.org/en/il/search?zip=&amp;address=++</v>
      </c>
      <c r="I700" t="str">
        <f t="shared" si="89"/>
        <v>http://votersedge.org/en/il/search?zip=&amp;address=</v>
      </c>
      <c r="J700" s="1" t="str">
        <f t="shared" si="88"/>
        <v>http://votersedge.org/en/il/search?zip=&amp;address=++</v>
      </c>
      <c r="K700" s="1" t="str">
        <f t="shared" si="88"/>
        <v>http://votersedge.org/en/il/search?zip=&amp;address=</v>
      </c>
      <c r="L700" t="b">
        <f t="shared" si="83"/>
        <v>1</v>
      </c>
      <c r="M700" t="str">
        <f t="shared" si="84"/>
        <v>http://votersedge.org/en/il/search?zip=&amp;address=</v>
      </c>
      <c r="N700" s="1" t="str">
        <f t="shared" si="85"/>
        <v>http://votersedge.org/en/il/search?zip=&amp;address=</v>
      </c>
    </row>
    <row r="701" spans="5:14" x14ac:dyDescent="0.25">
      <c r="E701" t="str">
        <f t="shared" si="86"/>
        <v>++</v>
      </c>
      <c r="F701" t="s">
        <v>5</v>
      </c>
      <c r="G701" t="str">
        <f t="shared" si="82"/>
        <v>http://votersedge.org/en/il/search?zip=</v>
      </c>
      <c r="H701" t="str">
        <f t="shared" si="87"/>
        <v>http://votersedge.org/en/il/search?zip=&amp;address=++</v>
      </c>
      <c r="I701" t="str">
        <f t="shared" si="89"/>
        <v>http://votersedge.org/en/il/search?zip=&amp;address=</v>
      </c>
      <c r="J701" s="1" t="str">
        <f t="shared" si="88"/>
        <v>http://votersedge.org/en/il/search?zip=&amp;address=++</v>
      </c>
      <c r="K701" s="1" t="str">
        <f t="shared" si="88"/>
        <v>http://votersedge.org/en/il/search?zip=&amp;address=</v>
      </c>
      <c r="L701" t="b">
        <f t="shared" si="83"/>
        <v>1</v>
      </c>
      <c r="M701" t="str">
        <f t="shared" si="84"/>
        <v>http://votersedge.org/en/il/search?zip=&amp;address=</v>
      </c>
      <c r="N701" s="1" t="str">
        <f t="shared" si="85"/>
        <v>http://votersedge.org/en/il/search?zip=&amp;address=</v>
      </c>
    </row>
    <row r="702" spans="5:14" x14ac:dyDescent="0.25">
      <c r="E702" t="str">
        <f t="shared" si="86"/>
        <v>++</v>
      </c>
      <c r="F702" t="s">
        <v>5</v>
      </c>
      <c r="G702" t="str">
        <f t="shared" si="82"/>
        <v>http://votersedge.org/en/il/search?zip=</v>
      </c>
      <c r="H702" t="str">
        <f t="shared" si="87"/>
        <v>http://votersedge.org/en/il/search?zip=&amp;address=++</v>
      </c>
      <c r="I702" t="str">
        <f t="shared" si="89"/>
        <v>http://votersedge.org/en/il/search?zip=&amp;address=</v>
      </c>
      <c r="J702" s="1" t="str">
        <f t="shared" si="88"/>
        <v>http://votersedge.org/en/il/search?zip=&amp;address=++</v>
      </c>
      <c r="K702" s="1" t="str">
        <f t="shared" si="88"/>
        <v>http://votersedge.org/en/il/search?zip=&amp;address=</v>
      </c>
      <c r="L702" t="b">
        <f t="shared" si="83"/>
        <v>1</v>
      </c>
      <c r="M702" t="str">
        <f t="shared" si="84"/>
        <v>http://votersedge.org/en/il/search?zip=&amp;address=</v>
      </c>
      <c r="N702" s="1" t="str">
        <f t="shared" si="85"/>
        <v>http://votersedge.org/en/il/search?zip=&amp;address=</v>
      </c>
    </row>
    <row r="703" spans="5:14" x14ac:dyDescent="0.25">
      <c r="E703" t="str">
        <f t="shared" si="86"/>
        <v>++</v>
      </c>
      <c r="F703" t="s">
        <v>5</v>
      </c>
      <c r="G703" t="str">
        <f t="shared" si="82"/>
        <v>http://votersedge.org/en/il/search?zip=</v>
      </c>
      <c r="H703" t="str">
        <f t="shared" si="87"/>
        <v>http://votersedge.org/en/il/search?zip=&amp;address=++</v>
      </c>
      <c r="I703" t="str">
        <f t="shared" si="89"/>
        <v>http://votersedge.org/en/il/search?zip=&amp;address=</v>
      </c>
      <c r="J703" s="1" t="str">
        <f t="shared" si="88"/>
        <v>http://votersedge.org/en/il/search?zip=&amp;address=++</v>
      </c>
      <c r="K703" s="1" t="str">
        <f t="shared" si="88"/>
        <v>http://votersedge.org/en/il/search?zip=&amp;address=</v>
      </c>
      <c r="L703" t="b">
        <f t="shared" si="83"/>
        <v>1</v>
      </c>
      <c r="M703" t="str">
        <f t="shared" si="84"/>
        <v>http://votersedge.org/en/il/search?zip=&amp;address=</v>
      </c>
      <c r="N703" s="1" t="str">
        <f t="shared" si="85"/>
        <v>http://votersedge.org/en/il/search?zip=&amp;address=</v>
      </c>
    </row>
    <row r="704" spans="5:14" x14ac:dyDescent="0.25">
      <c r="E704" t="str">
        <f t="shared" si="86"/>
        <v>++</v>
      </c>
      <c r="F704" t="s">
        <v>5</v>
      </c>
      <c r="G704" t="str">
        <f t="shared" si="82"/>
        <v>http://votersedge.org/en/il/search?zip=</v>
      </c>
      <c r="H704" t="str">
        <f t="shared" si="87"/>
        <v>http://votersedge.org/en/il/search?zip=&amp;address=++</v>
      </c>
      <c r="I704" t="str">
        <f t="shared" si="89"/>
        <v>http://votersedge.org/en/il/search?zip=&amp;address=</v>
      </c>
      <c r="J704" s="1" t="str">
        <f t="shared" si="88"/>
        <v>http://votersedge.org/en/il/search?zip=&amp;address=++</v>
      </c>
      <c r="K704" s="1" t="str">
        <f t="shared" si="88"/>
        <v>http://votersedge.org/en/il/search?zip=&amp;address=</v>
      </c>
      <c r="L704" t="b">
        <f t="shared" si="83"/>
        <v>1</v>
      </c>
      <c r="M704" t="str">
        <f t="shared" si="84"/>
        <v>http://votersedge.org/en/il/search?zip=&amp;address=</v>
      </c>
      <c r="N704" s="1" t="str">
        <f t="shared" si="85"/>
        <v>http://votersedge.org/en/il/search?zip=&amp;address=</v>
      </c>
    </row>
    <row r="705" spans="5:14" x14ac:dyDescent="0.25">
      <c r="E705" t="str">
        <f t="shared" si="86"/>
        <v>++</v>
      </c>
      <c r="F705" t="s">
        <v>5</v>
      </c>
      <c r="G705" t="str">
        <f t="shared" si="82"/>
        <v>http://votersedge.org/en/il/search?zip=</v>
      </c>
      <c r="H705" t="str">
        <f t="shared" si="87"/>
        <v>http://votersedge.org/en/il/search?zip=&amp;address=++</v>
      </c>
      <c r="I705" t="str">
        <f t="shared" si="89"/>
        <v>http://votersedge.org/en/il/search?zip=&amp;address=</v>
      </c>
      <c r="J705" s="1" t="str">
        <f t="shared" si="88"/>
        <v>http://votersedge.org/en/il/search?zip=&amp;address=++</v>
      </c>
      <c r="K705" s="1" t="str">
        <f t="shared" si="88"/>
        <v>http://votersedge.org/en/il/search?zip=&amp;address=</v>
      </c>
      <c r="L705" t="b">
        <f t="shared" si="83"/>
        <v>1</v>
      </c>
      <c r="M705" t="str">
        <f t="shared" si="84"/>
        <v>http://votersedge.org/en/il/search?zip=&amp;address=</v>
      </c>
      <c r="N705" s="1" t="str">
        <f t="shared" si="85"/>
        <v>http://votersedge.org/en/il/search?zip=&amp;address=</v>
      </c>
    </row>
    <row r="706" spans="5:14" x14ac:dyDescent="0.25">
      <c r="E706" t="str">
        <f t="shared" si="86"/>
        <v>++</v>
      </c>
      <c r="F706" t="s">
        <v>5</v>
      </c>
      <c r="G706" t="str">
        <f t="shared" si="82"/>
        <v>http://votersedge.org/en/il/search?zip=</v>
      </c>
      <c r="H706" t="str">
        <f t="shared" si="87"/>
        <v>http://votersedge.org/en/il/search?zip=&amp;address=++</v>
      </c>
      <c r="I706" t="str">
        <f t="shared" si="89"/>
        <v>http://votersedge.org/en/il/search?zip=&amp;address=</v>
      </c>
      <c r="J706" s="1" t="str">
        <f t="shared" si="88"/>
        <v>http://votersedge.org/en/il/search?zip=&amp;address=++</v>
      </c>
      <c r="K706" s="1" t="str">
        <f t="shared" si="88"/>
        <v>http://votersedge.org/en/il/search?zip=&amp;address=</v>
      </c>
      <c r="L706" t="b">
        <f t="shared" si="83"/>
        <v>1</v>
      </c>
      <c r="M706" t="str">
        <f t="shared" si="84"/>
        <v>http://votersedge.org/en/il/search?zip=&amp;address=</v>
      </c>
      <c r="N706" s="1" t="str">
        <f t="shared" si="85"/>
        <v>http://votersedge.org/en/il/search?zip=&amp;address=</v>
      </c>
    </row>
    <row r="707" spans="5:14" x14ac:dyDescent="0.25">
      <c r="E707" t="str">
        <f t="shared" si="86"/>
        <v>++</v>
      </c>
      <c r="F707" t="s">
        <v>5</v>
      </c>
      <c r="G707" t="str">
        <f t="shared" ref="G707:G770" si="90">"http://votersedge.org/en/il/search?zip="&amp;D707</f>
        <v>http://votersedge.org/en/il/search?zip=</v>
      </c>
      <c r="H707" t="str">
        <f t="shared" si="87"/>
        <v>http://votersedge.org/en/il/search?zip=&amp;address=++</v>
      </c>
      <c r="I707" t="str">
        <f t="shared" si="89"/>
        <v>http://votersedge.org/en/il/search?zip=&amp;address=</v>
      </c>
      <c r="J707" s="1" t="str">
        <f t="shared" si="88"/>
        <v>http://votersedge.org/en/il/search?zip=&amp;address=++</v>
      </c>
      <c r="K707" s="1" t="str">
        <f t="shared" si="88"/>
        <v>http://votersedge.org/en/il/search?zip=&amp;address=</v>
      </c>
      <c r="L707" t="b">
        <f t="shared" ref="L707:L770" si="91">ISBLANK(A707)</f>
        <v>1</v>
      </c>
      <c r="M707" t="str">
        <f t="shared" ref="M707:M770" si="92">IF(L707=FALSE, J707,K707)</f>
        <v>http://votersedge.org/en/il/search?zip=&amp;address=</v>
      </c>
      <c r="N707" s="1" t="str">
        <f t="shared" ref="N707:N770" si="93">HYPERLINK(M707)</f>
        <v>http://votersedge.org/en/il/search?zip=&amp;address=</v>
      </c>
    </row>
    <row r="708" spans="5:14" x14ac:dyDescent="0.25">
      <c r="E708" t="str">
        <f t="shared" ref="E708:E771" si="94">(A708&amp;"+"&amp;B708&amp;"+"&amp;C708)</f>
        <v>++</v>
      </c>
      <c r="F708" t="s">
        <v>5</v>
      </c>
      <c r="G708" t="str">
        <f t="shared" si="90"/>
        <v>http://votersedge.org/en/il/search?zip=</v>
      </c>
      <c r="H708" t="str">
        <f t="shared" ref="H708:H771" si="95">(G708&amp;"&amp;address="&amp;E708)</f>
        <v>http://votersedge.org/en/il/search?zip=&amp;address=++</v>
      </c>
      <c r="I708" t="str">
        <f t="shared" si="89"/>
        <v>http://votersedge.org/en/il/search?zip=&amp;address=</v>
      </c>
      <c r="J708" s="1" t="str">
        <f t="shared" si="88"/>
        <v>http://votersedge.org/en/il/search?zip=&amp;address=++</v>
      </c>
      <c r="K708" s="1" t="str">
        <f t="shared" si="88"/>
        <v>http://votersedge.org/en/il/search?zip=&amp;address=</v>
      </c>
      <c r="L708" t="b">
        <f t="shared" si="91"/>
        <v>1</v>
      </c>
      <c r="M708" t="str">
        <f t="shared" si="92"/>
        <v>http://votersedge.org/en/il/search?zip=&amp;address=</v>
      </c>
      <c r="N708" s="1" t="str">
        <f t="shared" si="93"/>
        <v>http://votersedge.org/en/il/search?zip=&amp;address=</v>
      </c>
    </row>
    <row r="709" spans="5:14" x14ac:dyDescent="0.25">
      <c r="E709" t="str">
        <f t="shared" si="94"/>
        <v>++</v>
      </c>
      <c r="F709" t="s">
        <v>5</v>
      </c>
      <c r="G709" t="str">
        <f t="shared" si="90"/>
        <v>http://votersedge.org/en/il/search?zip=</v>
      </c>
      <c r="H709" t="str">
        <f t="shared" si="95"/>
        <v>http://votersedge.org/en/il/search?zip=&amp;address=++</v>
      </c>
      <c r="I709" t="str">
        <f t="shared" si="89"/>
        <v>http://votersedge.org/en/il/search?zip=&amp;address=</v>
      </c>
      <c r="J709" s="1" t="str">
        <f t="shared" ref="J709:K772" si="96">HYPERLINK(H709)</f>
        <v>http://votersedge.org/en/il/search?zip=&amp;address=++</v>
      </c>
      <c r="K709" s="1" t="str">
        <f t="shared" si="96"/>
        <v>http://votersedge.org/en/il/search?zip=&amp;address=</v>
      </c>
      <c r="L709" t="b">
        <f t="shared" si="91"/>
        <v>1</v>
      </c>
      <c r="M709" t="str">
        <f t="shared" si="92"/>
        <v>http://votersedge.org/en/il/search?zip=&amp;address=</v>
      </c>
      <c r="N709" s="1" t="str">
        <f t="shared" si="93"/>
        <v>http://votersedge.org/en/il/search?zip=&amp;address=</v>
      </c>
    </row>
    <row r="710" spans="5:14" x14ac:dyDescent="0.25">
      <c r="E710" t="str">
        <f t="shared" si="94"/>
        <v>++</v>
      </c>
      <c r="F710" t="s">
        <v>5</v>
      </c>
      <c r="G710" t="str">
        <f t="shared" si="90"/>
        <v>http://votersedge.org/en/il/search?zip=</v>
      </c>
      <c r="H710" t="str">
        <f t="shared" si="95"/>
        <v>http://votersedge.org/en/il/search?zip=&amp;address=++</v>
      </c>
      <c r="I710" t="str">
        <f t="shared" si="89"/>
        <v>http://votersedge.org/en/il/search?zip=&amp;address=</v>
      </c>
      <c r="J710" s="1" t="str">
        <f t="shared" si="96"/>
        <v>http://votersedge.org/en/il/search?zip=&amp;address=++</v>
      </c>
      <c r="K710" s="1" t="str">
        <f t="shared" si="96"/>
        <v>http://votersedge.org/en/il/search?zip=&amp;address=</v>
      </c>
      <c r="L710" t="b">
        <f t="shared" si="91"/>
        <v>1</v>
      </c>
      <c r="M710" t="str">
        <f t="shared" si="92"/>
        <v>http://votersedge.org/en/il/search?zip=&amp;address=</v>
      </c>
      <c r="N710" s="1" t="str">
        <f t="shared" si="93"/>
        <v>http://votersedge.org/en/il/search?zip=&amp;address=</v>
      </c>
    </row>
    <row r="711" spans="5:14" x14ac:dyDescent="0.25">
      <c r="E711" t="str">
        <f t="shared" si="94"/>
        <v>++</v>
      </c>
      <c r="F711" t="s">
        <v>5</v>
      </c>
      <c r="G711" t="str">
        <f t="shared" si="90"/>
        <v>http://votersedge.org/en/il/search?zip=</v>
      </c>
      <c r="H711" t="str">
        <f t="shared" si="95"/>
        <v>http://votersedge.org/en/il/search?zip=&amp;address=++</v>
      </c>
      <c r="I711" t="str">
        <f t="shared" si="89"/>
        <v>http://votersedge.org/en/il/search?zip=&amp;address=</v>
      </c>
      <c r="J711" s="1" t="str">
        <f t="shared" si="96"/>
        <v>http://votersedge.org/en/il/search?zip=&amp;address=++</v>
      </c>
      <c r="K711" s="1" t="str">
        <f t="shared" si="96"/>
        <v>http://votersedge.org/en/il/search?zip=&amp;address=</v>
      </c>
      <c r="L711" t="b">
        <f t="shared" si="91"/>
        <v>1</v>
      </c>
      <c r="M711" t="str">
        <f t="shared" si="92"/>
        <v>http://votersedge.org/en/il/search?zip=&amp;address=</v>
      </c>
      <c r="N711" s="1" t="str">
        <f t="shared" si="93"/>
        <v>http://votersedge.org/en/il/search?zip=&amp;address=</v>
      </c>
    </row>
    <row r="712" spans="5:14" x14ac:dyDescent="0.25">
      <c r="E712" t="str">
        <f t="shared" si="94"/>
        <v>++</v>
      </c>
      <c r="F712" t="s">
        <v>5</v>
      </c>
      <c r="G712" t="str">
        <f t="shared" si="90"/>
        <v>http://votersedge.org/en/il/search?zip=</v>
      </c>
      <c r="H712" t="str">
        <f t="shared" si="95"/>
        <v>http://votersedge.org/en/il/search?zip=&amp;address=++</v>
      </c>
      <c r="I712" t="str">
        <f t="shared" si="89"/>
        <v>http://votersedge.org/en/il/search?zip=&amp;address=</v>
      </c>
      <c r="J712" s="1" t="str">
        <f t="shared" si="96"/>
        <v>http://votersedge.org/en/il/search?zip=&amp;address=++</v>
      </c>
      <c r="K712" s="1" t="str">
        <f t="shared" si="96"/>
        <v>http://votersedge.org/en/il/search?zip=&amp;address=</v>
      </c>
      <c r="L712" t="b">
        <f t="shared" si="91"/>
        <v>1</v>
      </c>
      <c r="M712" t="str">
        <f t="shared" si="92"/>
        <v>http://votersedge.org/en/il/search?zip=&amp;address=</v>
      </c>
      <c r="N712" s="1" t="str">
        <f t="shared" si="93"/>
        <v>http://votersedge.org/en/il/search?zip=&amp;address=</v>
      </c>
    </row>
    <row r="713" spans="5:14" x14ac:dyDescent="0.25">
      <c r="E713" t="str">
        <f t="shared" si="94"/>
        <v>++</v>
      </c>
      <c r="F713" t="s">
        <v>5</v>
      </c>
      <c r="G713" t="str">
        <f t="shared" si="90"/>
        <v>http://votersedge.org/en/il/search?zip=</v>
      </c>
      <c r="H713" t="str">
        <f t="shared" si="95"/>
        <v>http://votersedge.org/en/il/search?zip=&amp;address=++</v>
      </c>
      <c r="I713" t="str">
        <f t="shared" si="89"/>
        <v>http://votersedge.org/en/il/search?zip=&amp;address=</v>
      </c>
      <c r="J713" s="1" t="str">
        <f t="shared" si="96"/>
        <v>http://votersedge.org/en/il/search?zip=&amp;address=++</v>
      </c>
      <c r="K713" s="1" t="str">
        <f t="shared" si="96"/>
        <v>http://votersedge.org/en/il/search?zip=&amp;address=</v>
      </c>
      <c r="L713" t="b">
        <f t="shared" si="91"/>
        <v>1</v>
      </c>
      <c r="M713" t="str">
        <f t="shared" si="92"/>
        <v>http://votersedge.org/en/il/search?zip=&amp;address=</v>
      </c>
      <c r="N713" s="1" t="str">
        <f t="shared" si="93"/>
        <v>http://votersedge.org/en/il/search?zip=&amp;address=</v>
      </c>
    </row>
    <row r="714" spans="5:14" x14ac:dyDescent="0.25">
      <c r="E714" t="str">
        <f t="shared" si="94"/>
        <v>++</v>
      </c>
      <c r="F714" t="s">
        <v>5</v>
      </c>
      <c r="G714" t="str">
        <f t="shared" si="90"/>
        <v>http://votersedge.org/en/il/search?zip=</v>
      </c>
      <c r="H714" t="str">
        <f t="shared" si="95"/>
        <v>http://votersedge.org/en/il/search?zip=&amp;address=++</v>
      </c>
      <c r="I714" t="str">
        <f t="shared" si="89"/>
        <v>http://votersedge.org/en/il/search?zip=&amp;address=</v>
      </c>
      <c r="J714" s="1" t="str">
        <f t="shared" si="96"/>
        <v>http://votersedge.org/en/il/search?zip=&amp;address=++</v>
      </c>
      <c r="K714" s="1" t="str">
        <f t="shared" si="96"/>
        <v>http://votersedge.org/en/il/search?zip=&amp;address=</v>
      </c>
      <c r="L714" t="b">
        <f t="shared" si="91"/>
        <v>1</v>
      </c>
      <c r="M714" t="str">
        <f t="shared" si="92"/>
        <v>http://votersedge.org/en/il/search?zip=&amp;address=</v>
      </c>
      <c r="N714" s="1" t="str">
        <f t="shared" si="93"/>
        <v>http://votersedge.org/en/il/search?zip=&amp;address=</v>
      </c>
    </row>
    <row r="715" spans="5:14" x14ac:dyDescent="0.25">
      <c r="E715" t="str">
        <f t="shared" si="94"/>
        <v>++</v>
      </c>
      <c r="F715" t="s">
        <v>5</v>
      </c>
      <c r="G715" t="str">
        <f t="shared" si="90"/>
        <v>http://votersedge.org/en/il/search?zip=</v>
      </c>
      <c r="H715" t="str">
        <f t="shared" si="95"/>
        <v>http://votersedge.org/en/il/search?zip=&amp;address=++</v>
      </c>
      <c r="I715" t="str">
        <f t="shared" si="89"/>
        <v>http://votersedge.org/en/il/search?zip=&amp;address=</v>
      </c>
      <c r="J715" s="1" t="str">
        <f t="shared" si="96"/>
        <v>http://votersedge.org/en/il/search?zip=&amp;address=++</v>
      </c>
      <c r="K715" s="1" t="str">
        <f t="shared" si="96"/>
        <v>http://votersedge.org/en/il/search?zip=&amp;address=</v>
      </c>
      <c r="L715" t="b">
        <f t="shared" si="91"/>
        <v>1</v>
      </c>
      <c r="M715" t="str">
        <f t="shared" si="92"/>
        <v>http://votersedge.org/en/il/search?zip=&amp;address=</v>
      </c>
      <c r="N715" s="1" t="str">
        <f t="shared" si="93"/>
        <v>http://votersedge.org/en/il/search?zip=&amp;address=</v>
      </c>
    </row>
    <row r="716" spans="5:14" x14ac:dyDescent="0.25">
      <c r="E716" t="str">
        <f t="shared" si="94"/>
        <v>++</v>
      </c>
      <c r="F716" t="s">
        <v>5</v>
      </c>
      <c r="G716" t="str">
        <f t="shared" si="90"/>
        <v>http://votersedge.org/en/il/search?zip=</v>
      </c>
      <c r="H716" t="str">
        <f t="shared" si="95"/>
        <v>http://votersedge.org/en/il/search?zip=&amp;address=++</v>
      </c>
      <c r="I716" t="str">
        <f t="shared" si="89"/>
        <v>http://votersedge.org/en/il/search?zip=&amp;address=</v>
      </c>
      <c r="J716" s="1" t="str">
        <f t="shared" si="96"/>
        <v>http://votersedge.org/en/il/search?zip=&amp;address=++</v>
      </c>
      <c r="K716" s="1" t="str">
        <f t="shared" si="96"/>
        <v>http://votersedge.org/en/il/search?zip=&amp;address=</v>
      </c>
      <c r="L716" t="b">
        <f t="shared" si="91"/>
        <v>1</v>
      </c>
      <c r="M716" t="str">
        <f t="shared" si="92"/>
        <v>http://votersedge.org/en/il/search?zip=&amp;address=</v>
      </c>
      <c r="N716" s="1" t="str">
        <f t="shared" si="93"/>
        <v>http://votersedge.org/en/il/search?zip=&amp;address=</v>
      </c>
    </row>
    <row r="717" spans="5:14" x14ac:dyDescent="0.25">
      <c r="E717" t="str">
        <f t="shared" si="94"/>
        <v>++</v>
      </c>
      <c r="F717" t="s">
        <v>5</v>
      </c>
      <c r="G717" t="str">
        <f t="shared" si="90"/>
        <v>http://votersedge.org/en/il/search?zip=</v>
      </c>
      <c r="H717" t="str">
        <f t="shared" si="95"/>
        <v>http://votersedge.org/en/il/search?zip=&amp;address=++</v>
      </c>
      <c r="I717" t="str">
        <f t="shared" si="89"/>
        <v>http://votersedge.org/en/il/search?zip=&amp;address=</v>
      </c>
      <c r="J717" s="1" t="str">
        <f t="shared" si="96"/>
        <v>http://votersedge.org/en/il/search?zip=&amp;address=++</v>
      </c>
      <c r="K717" s="1" t="str">
        <f t="shared" si="96"/>
        <v>http://votersedge.org/en/il/search?zip=&amp;address=</v>
      </c>
      <c r="L717" t="b">
        <f t="shared" si="91"/>
        <v>1</v>
      </c>
      <c r="M717" t="str">
        <f t="shared" si="92"/>
        <v>http://votersedge.org/en/il/search?zip=&amp;address=</v>
      </c>
      <c r="N717" s="1" t="str">
        <f t="shared" si="93"/>
        <v>http://votersedge.org/en/il/search?zip=&amp;address=</v>
      </c>
    </row>
    <row r="718" spans="5:14" x14ac:dyDescent="0.25">
      <c r="E718" t="str">
        <f t="shared" si="94"/>
        <v>++</v>
      </c>
      <c r="F718" t="s">
        <v>5</v>
      </c>
      <c r="G718" t="str">
        <f t="shared" si="90"/>
        <v>http://votersedge.org/en/il/search?zip=</v>
      </c>
      <c r="H718" t="str">
        <f t="shared" si="95"/>
        <v>http://votersedge.org/en/il/search?zip=&amp;address=++</v>
      </c>
      <c r="I718" t="str">
        <f t="shared" si="89"/>
        <v>http://votersedge.org/en/il/search?zip=&amp;address=</v>
      </c>
      <c r="J718" s="1" t="str">
        <f t="shared" si="96"/>
        <v>http://votersedge.org/en/il/search?zip=&amp;address=++</v>
      </c>
      <c r="K718" s="1" t="str">
        <f t="shared" si="96"/>
        <v>http://votersedge.org/en/il/search?zip=&amp;address=</v>
      </c>
      <c r="L718" t="b">
        <f t="shared" si="91"/>
        <v>1</v>
      </c>
      <c r="M718" t="str">
        <f t="shared" si="92"/>
        <v>http://votersedge.org/en/il/search?zip=&amp;address=</v>
      </c>
      <c r="N718" s="1" t="str">
        <f t="shared" si="93"/>
        <v>http://votersedge.org/en/il/search?zip=&amp;address=</v>
      </c>
    </row>
    <row r="719" spans="5:14" x14ac:dyDescent="0.25">
      <c r="E719" t="str">
        <f t="shared" si="94"/>
        <v>++</v>
      </c>
      <c r="F719" t="s">
        <v>5</v>
      </c>
      <c r="G719" t="str">
        <f t="shared" si="90"/>
        <v>http://votersedge.org/en/il/search?zip=</v>
      </c>
      <c r="H719" t="str">
        <f t="shared" si="95"/>
        <v>http://votersedge.org/en/il/search?zip=&amp;address=++</v>
      </c>
      <c r="I719" t="str">
        <f t="shared" ref="I719:I782" si="97">(G719&amp;F720)</f>
        <v>http://votersedge.org/en/il/search?zip=&amp;address=</v>
      </c>
      <c r="J719" s="1" t="str">
        <f t="shared" si="96"/>
        <v>http://votersedge.org/en/il/search?zip=&amp;address=++</v>
      </c>
      <c r="K719" s="1" t="str">
        <f t="shared" si="96"/>
        <v>http://votersedge.org/en/il/search?zip=&amp;address=</v>
      </c>
      <c r="L719" t="b">
        <f t="shared" si="91"/>
        <v>1</v>
      </c>
      <c r="M719" t="str">
        <f t="shared" si="92"/>
        <v>http://votersedge.org/en/il/search?zip=&amp;address=</v>
      </c>
      <c r="N719" s="1" t="str">
        <f t="shared" si="93"/>
        <v>http://votersedge.org/en/il/search?zip=&amp;address=</v>
      </c>
    </row>
    <row r="720" spans="5:14" x14ac:dyDescent="0.25">
      <c r="E720" t="str">
        <f t="shared" si="94"/>
        <v>++</v>
      </c>
      <c r="F720" t="s">
        <v>5</v>
      </c>
      <c r="G720" t="str">
        <f t="shared" si="90"/>
        <v>http://votersedge.org/en/il/search?zip=</v>
      </c>
      <c r="H720" t="str">
        <f t="shared" si="95"/>
        <v>http://votersedge.org/en/il/search?zip=&amp;address=++</v>
      </c>
      <c r="I720" t="str">
        <f t="shared" si="97"/>
        <v>http://votersedge.org/en/il/search?zip=&amp;address=</v>
      </c>
      <c r="J720" s="1" t="str">
        <f t="shared" si="96"/>
        <v>http://votersedge.org/en/il/search?zip=&amp;address=++</v>
      </c>
      <c r="K720" s="1" t="str">
        <f t="shared" si="96"/>
        <v>http://votersedge.org/en/il/search?zip=&amp;address=</v>
      </c>
      <c r="L720" t="b">
        <f t="shared" si="91"/>
        <v>1</v>
      </c>
      <c r="M720" t="str">
        <f t="shared" si="92"/>
        <v>http://votersedge.org/en/il/search?zip=&amp;address=</v>
      </c>
      <c r="N720" s="1" t="str">
        <f t="shared" si="93"/>
        <v>http://votersedge.org/en/il/search?zip=&amp;address=</v>
      </c>
    </row>
    <row r="721" spans="5:14" x14ac:dyDescent="0.25">
      <c r="E721" t="str">
        <f t="shared" si="94"/>
        <v>++</v>
      </c>
      <c r="F721" t="s">
        <v>5</v>
      </c>
      <c r="G721" t="str">
        <f t="shared" si="90"/>
        <v>http://votersedge.org/en/il/search?zip=</v>
      </c>
      <c r="H721" t="str">
        <f t="shared" si="95"/>
        <v>http://votersedge.org/en/il/search?zip=&amp;address=++</v>
      </c>
      <c r="I721" t="str">
        <f t="shared" si="97"/>
        <v>http://votersedge.org/en/il/search?zip=&amp;address=</v>
      </c>
      <c r="J721" s="1" t="str">
        <f t="shared" si="96"/>
        <v>http://votersedge.org/en/il/search?zip=&amp;address=++</v>
      </c>
      <c r="K721" s="1" t="str">
        <f t="shared" si="96"/>
        <v>http://votersedge.org/en/il/search?zip=&amp;address=</v>
      </c>
      <c r="L721" t="b">
        <f t="shared" si="91"/>
        <v>1</v>
      </c>
      <c r="M721" t="str">
        <f t="shared" si="92"/>
        <v>http://votersedge.org/en/il/search?zip=&amp;address=</v>
      </c>
      <c r="N721" s="1" t="str">
        <f t="shared" si="93"/>
        <v>http://votersedge.org/en/il/search?zip=&amp;address=</v>
      </c>
    </row>
    <row r="722" spans="5:14" x14ac:dyDescent="0.25">
      <c r="E722" t="str">
        <f t="shared" si="94"/>
        <v>++</v>
      </c>
      <c r="F722" t="s">
        <v>5</v>
      </c>
      <c r="G722" t="str">
        <f t="shared" si="90"/>
        <v>http://votersedge.org/en/il/search?zip=</v>
      </c>
      <c r="H722" t="str">
        <f t="shared" si="95"/>
        <v>http://votersedge.org/en/il/search?zip=&amp;address=++</v>
      </c>
      <c r="I722" t="str">
        <f t="shared" si="97"/>
        <v>http://votersedge.org/en/il/search?zip=&amp;address=</v>
      </c>
      <c r="J722" s="1" t="str">
        <f t="shared" si="96"/>
        <v>http://votersedge.org/en/il/search?zip=&amp;address=++</v>
      </c>
      <c r="K722" s="1" t="str">
        <f t="shared" si="96"/>
        <v>http://votersedge.org/en/il/search?zip=&amp;address=</v>
      </c>
      <c r="L722" t="b">
        <f t="shared" si="91"/>
        <v>1</v>
      </c>
      <c r="M722" t="str">
        <f t="shared" si="92"/>
        <v>http://votersedge.org/en/il/search?zip=&amp;address=</v>
      </c>
      <c r="N722" s="1" t="str">
        <f t="shared" si="93"/>
        <v>http://votersedge.org/en/il/search?zip=&amp;address=</v>
      </c>
    </row>
    <row r="723" spans="5:14" x14ac:dyDescent="0.25">
      <c r="E723" t="str">
        <f t="shared" si="94"/>
        <v>++</v>
      </c>
      <c r="F723" t="s">
        <v>5</v>
      </c>
      <c r="G723" t="str">
        <f t="shared" si="90"/>
        <v>http://votersedge.org/en/il/search?zip=</v>
      </c>
      <c r="H723" t="str">
        <f t="shared" si="95"/>
        <v>http://votersedge.org/en/il/search?zip=&amp;address=++</v>
      </c>
      <c r="I723" t="str">
        <f t="shared" si="97"/>
        <v>http://votersedge.org/en/il/search?zip=&amp;address=</v>
      </c>
      <c r="J723" s="1" t="str">
        <f t="shared" si="96"/>
        <v>http://votersedge.org/en/il/search?zip=&amp;address=++</v>
      </c>
      <c r="K723" s="1" t="str">
        <f t="shared" si="96"/>
        <v>http://votersedge.org/en/il/search?zip=&amp;address=</v>
      </c>
      <c r="L723" t="b">
        <f t="shared" si="91"/>
        <v>1</v>
      </c>
      <c r="M723" t="str">
        <f t="shared" si="92"/>
        <v>http://votersedge.org/en/il/search?zip=&amp;address=</v>
      </c>
      <c r="N723" s="1" t="str">
        <f t="shared" si="93"/>
        <v>http://votersedge.org/en/il/search?zip=&amp;address=</v>
      </c>
    </row>
    <row r="724" spans="5:14" x14ac:dyDescent="0.25">
      <c r="E724" t="str">
        <f t="shared" si="94"/>
        <v>++</v>
      </c>
      <c r="F724" t="s">
        <v>5</v>
      </c>
      <c r="G724" t="str">
        <f t="shared" si="90"/>
        <v>http://votersedge.org/en/il/search?zip=</v>
      </c>
      <c r="H724" t="str">
        <f t="shared" si="95"/>
        <v>http://votersedge.org/en/il/search?zip=&amp;address=++</v>
      </c>
      <c r="I724" t="str">
        <f t="shared" si="97"/>
        <v>http://votersedge.org/en/il/search?zip=&amp;address=</v>
      </c>
      <c r="J724" s="1" t="str">
        <f t="shared" si="96"/>
        <v>http://votersedge.org/en/il/search?zip=&amp;address=++</v>
      </c>
      <c r="K724" s="1" t="str">
        <f t="shared" si="96"/>
        <v>http://votersedge.org/en/il/search?zip=&amp;address=</v>
      </c>
      <c r="L724" t="b">
        <f t="shared" si="91"/>
        <v>1</v>
      </c>
      <c r="M724" t="str">
        <f t="shared" si="92"/>
        <v>http://votersedge.org/en/il/search?zip=&amp;address=</v>
      </c>
      <c r="N724" s="1" t="str">
        <f t="shared" si="93"/>
        <v>http://votersedge.org/en/il/search?zip=&amp;address=</v>
      </c>
    </row>
    <row r="725" spans="5:14" x14ac:dyDescent="0.25">
      <c r="E725" t="str">
        <f t="shared" si="94"/>
        <v>++</v>
      </c>
      <c r="F725" t="s">
        <v>5</v>
      </c>
      <c r="G725" t="str">
        <f t="shared" si="90"/>
        <v>http://votersedge.org/en/il/search?zip=</v>
      </c>
      <c r="H725" t="str">
        <f t="shared" si="95"/>
        <v>http://votersedge.org/en/il/search?zip=&amp;address=++</v>
      </c>
      <c r="I725" t="str">
        <f t="shared" si="97"/>
        <v>http://votersedge.org/en/il/search?zip=&amp;address=</v>
      </c>
      <c r="J725" s="1" t="str">
        <f t="shared" si="96"/>
        <v>http://votersedge.org/en/il/search?zip=&amp;address=++</v>
      </c>
      <c r="K725" s="1" t="str">
        <f t="shared" si="96"/>
        <v>http://votersedge.org/en/il/search?zip=&amp;address=</v>
      </c>
      <c r="L725" t="b">
        <f t="shared" si="91"/>
        <v>1</v>
      </c>
      <c r="M725" t="str">
        <f t="shared" si="92"/>
        <v>http://votersedge.org/en/il/search?zip=&amp;address=</v>
      </c>
      <c r="N725" s="1" t="str">
        <f t="shared" si="93"/>
        <v>http://votersedge.org/en/il/search?zip=&amp;address=</v>
      </c>
    </row>
    <row r="726" spans="5:14" x14ac:dyDescent="0.25">
      <c r="E726" t="str">
        <f t="shared" si="94"/>
        <v>++</v>
      </c>
      <c r="F726" t="s">
        <v>5</v>
      </c>
      <c r="G726" t="str">
        <f t="shared" si="90"/>
        <v>http://votersedge.org/en/il/search?zip=</v>
      </c>
      <c r="H726" t="str">
        <f t="shared" si="95"/>
        <v>http://votersedge.org/en/il/search?zip=&amp;address=++</v>
      </c>
      <c r="I726" t="str">
        <f t="shared" si="97"/>
        <v>http://votersedge.org/en/il/search?zip=&amp;address=</v>
      </c>
      <c r="J726" s="1" t="str">
        <f t="shared" si="96"/>
        <v>http://votersedge.org/en/il/search?zip=&amp;address=++</v>
      </c>
      <c r="K726" s="1" t="str">
        <f t="shared" si="96"/>
        <v>http://votersedge.org/en/il/search?zip=&amp;address=</v>
      </c>
      <c r="L726" t="b">
        <f t="shared" si="91"/>
        <v>1</v>
      </c>
      <c r="M726" t="str">
        <f t="shared" si="92"/>
        <v>http://votersedge.org/en/il/search?zip=&amp;address=</v>
      </c>
      <c r="N726" s="1" t="str">
        <f t="shared" si="93"/>
        <v>http://votersedge.org/en/il/search?zip=&amp;address=</v>
      </c>
    </row>
    <row r="727" spans="5:14" x14ac:dyDescent="0.25">
      <c r="E727" t="str">
        <f t="shared" si="94"/>
        <v>++</v>
      </c>
      <c r="F727" t="s">
        <v>5</v>
      </c>
      <c r="G727" t="str">
        <f t="shared" si="90"/>
        <v>http://votersedge.org/en/il/search?zip=</v>
      </c>
      <c r="H727" t="str">
        <f t="shared" si="95"/>
        <v>http://votersedge.org/en/il/search?zip=&amp;address=++</v>
      </c>
      <c r="I727" t="str">
        <f t="shared" si="97"/>
        <v>http://votersedge.org/en/il/search?zip=&amp;address=</v>
      </c>
      <c r="J727" s="1" t="str">
        <f t="shared" si="96"/>
        <v>http://votersedge.org/en/il/search?zip=&amp;address=++</v>
      </c>
      <c r="K727" s="1" t="str">
        <f t="shared" si="96"/>
        <v>http://votersedge.org/en/il/search?zip=&amp;address=</v>
      </c>
      <c r="L727" t="b">
        <f t="shared" si="91"/>
        <v>1</v>
      </c>
      <c r="M727" t="str">
        <f t="shared" si="92"/>
        <v>http://votersedge.org/en/il/search?zip=&amp;address=</v>
      </c>
      <c r="N727" s="1" t="str">
        <f t="shared" si="93"/>
        <v>http://votersedge.org/en/il/search?zip=&amp;address=</v>
      </c>
    </row>
    <row r="728" spans="5:14" x14ac:dyDescent="0.25">
      <c r="E728" t="str">
        <f t="shared" si="94"/>
        <v>++</v>
      </c>
      <c r="F728" t="s">
        <v>5</v>
      </c>
      <c r="G728" t="str">
        <f t="shared" si="90"/>
        <v>http://votersedge.org/en/il/search?zip=</v>
      </c>
      <c r="H728" t="str">
        <f t="shared" si="95"/>
        <v>http://votersedge.org/en/il/search?zip=&amp;address=++</v>
      </c>
      <c r="I728" t="str">
        <f t="shared" si="97"/>
        <v>http://votersedge.org/en/il/search?zip=&amp;address=</v>
      </c>
      <c r="J728" s="1" t="str">
        <f t="shared" si="96"/>
        <v>http://votersedge.org/en/il/search?zip=&amp;address=++</v>
      </c>
      <c r="K728" s="1" t="str">
        <f t="shared" si="96"/>
        <v>http://votersedge.org/en/il/search?zip=&amp;address=</v>
      </c>
      <c r="L728" t="b">
        <f t="shared" si="91"/>
        <v>1</v>
      </c>
      <c r="M728" t="str">
        <f t="shared" si="92"/>
        <v>http://votersedge.org/en/il/search?zip=&amp;address=</v>
      </c>
      <c r="N728" s="1" t="str">
        <f t="shared" si="93"/>
        <v>http://votersedge.org/en/il/search?zip=&amp;address=</v>
      </c>
    </row>
    <row r="729" spans="5:14" x14ac:dyDescent="0.25">
      <c r="E729" t="str">
        <f t="shared" si="94"/>
        <v>++</v>
      </c>
      <c r="F729" t="s">
        <v>5</v>
      </c>
      <c r="G729" t="str">
        <f t="shared" si="90"/>
        <v>http://votersedge.org/en/il/search?zip=</v>
      </c>
      <c r="H729" t="str">
        <f t="shared" si="95"/>
        <v>http://votersedge.org/en/il/search?zip=&amp;address=++</v>
      </c>
      <c r="I729" t="str">
        <f t="shared" si="97"/>
        <v>http://votersedge.org/en/il/search?zip=&amp;address=</v>
      </c>
      <c r="J729" s="1" t="str">
        <f t="shared" si="96"/>
        <v>http://votersedge.org/en/il/search?zip=&amp;address=++</v>
      </c>
      <c r="K729" s="1" t="str">
        <f t="shared" si="96"/>
        <v>http://votersedge.org/en/il/search?zip=&amp;address=</v>
      </c>
      <c r="L729" t="b">
        <f t="shared" si="91"/>
        <v>1</v>
      </c>
      <c r="M729" t="str">
        <f t="shared" si="92"/>
        <v>http://votersedge.org/en/il/search?zip=&amp;address=</v>
      </c>
      <c r="N729" s="1" t="str">
        <f t="shared" si="93"/>
        <v>http://votersedge.org/en/il/search?zip=&amp;address=</v>
      </c>
    </row>
    <row r="730" spans="5:14" x14ac:dyDescent="0.25">
      <c r="E730" t="str">
        <f t="shared" si="94"/>
        <v>++</v>
      </c>
      <c r="F730" t="s">
        <v>5</v>
      </c>
      <c r="G730" t="str">
        <f t="shared" si="90"/>
        <v>http://votersedge.org/en/il/search?zip=</v>
      </c>
      <c r="H730" t="str">
        <f t="shared" si="95"/>
        <v>http://votersedge.org/en/il/search?zip=&amp;address=++</v>
      </c>
      <c r="I730" t="str">
        <f t="shared" si="97"/>
        <v>http://votersedge.org/en/il/search?zip=&amp;address=</v>
      </c>
      <c r="J730" s="1" t="str">
        <f t="shared" si="96"/>
        <v>http://votersedge.org/en/il/search?zip=&amp;address=++</v>
      </c>
      <c r="K730" s="1" t="str">
        <f t="shared" si="96"/>
        <v>http://votersedge.org/en/il/search?zip=&amp;address=</v>
      </c>
      <c r="L730" t="b">
        <f t="shared" si="91"/>
        <v>1</v>
      </c>
      <c r="M730" t="str">
        <f t="shared" si="92"/>
        <v>http://votersedge.org/en/il/search?zip=&amp;address=</v>
      </c>
      <c r="N730" s="1" t="str">
        <f t="shared" si="93"/>
        <v>http://votersedge.org/en/il/search?zip=&amp;address=</v>
      </c>
    </row>
    <row r="731" spans="5:14" x14ac:dyDescent="0.25">
      <c r="E731" t="str">
        <f t="shared" si="94"/>
        <v>++</v>
      </c>
      <c r="F731" t="s">
        <v>5</v>
      </c>
      <c r="G731" t="str">
        <f t="shared" si="90"/>
        <v>http://votersedge.org/en/il/search?zip=</v>
      </c>
      <c r="H731" t="str">
        <f t="shared" si="95"/>
        <v>http://votersedge.org/en/il/search?zip=&amp;address=++</v>
      </c>
      <c r="I731" t="str">
        <f t="shared" si="97"/>
        <v>http://votersedge.org/en/il/search?zip=&amp;address=</v>
      </c>
      <c r="J731" s="1" t="str">
        <f t="shared" si="96"/>
        <v>http://votersedge.org/en/il/search?zip=&amp;address=++</v>
      </c>
      <c r="K731" s="1" t="str">
        <f t="shared" si="96"/>
        <v>http://votersedge.org/en/il/search?zip=&amp;address=</v>
      </c>
      <c r="L731" t="b">
        <f t="shared" si="91"/>
        <v>1</v>
      </c>
      <c r="M731" t="str">
        <f t="shared" si="92"/>
        <v>http://votersedge.org/en/il/search?zip=&amp;address=</v>
      </c>
      <c r="N731" s="1" t="str">
        <f t="shared" si="93"/>
        <v>http://votersedge.org/en/il/search?zip=&amp;address=</v>
      </c>
    </row>
    <row r="732" spans="5:14" x14ac:dyDescent="0.25">
      <c r="E732" t="str">
        <f t="shared" si="94"/>
        <v>++</v>
      </c>
      <c r="F732" t="s">
        <v>5</v>
      </c>
      <c r="G732" t="str">
        <f t="shared" si="90"/>
        <v>http://votersedge.org/en/il/search?zip=</v>
      </c>
      <c r="H732" t="str">
        <f t="shared" si="95"/>
        <v>http://votersedge.org/en/il/search?zip=&amp;address=++</v>
      </c>
      <c r="I732" t="str">
        <f t="shared" si="97"/>
        <v>http://votersedge.org/en/il/search?zip=&amp;address=</v>
      </c>
      <c r="J732" s="1" t="str">
        <f t="shared" si="96"/>
        <v>http://votersedge.org/en/il/search?zip=&amp;address=++</v>
      </c>
      <c r="K732" s="1" t="str">
        <f t="shared" si="96"/>
        <v>http://votersedge.org/en/il/search?zip=&amp;address=</v>
      </c>
      <c r="L732" t="b">
        <f t="shared" si="91"/>
        <v>1</v>
      </c>
      <c r="M732" t="str">
        <f t="shared" si="92"/>
        <v>http://votersedge.org/en/il/search?zip=&amp;address=</v>
      </c>
      <c r="N732" s="1" t="str">
        <f t="shared" si="93"/>
        <v>http://votersedge.org/en/il/search?zip=&amp;address=</v>
      </c>
    </row>
    <row r="733" spans="5:14" x14ac:dyDescent="0.25">
      <c r="E733" t="str">
        <f t="shared" si="94"/>
        <v>++</v>
      </c>
      <c r="F733" t="s">
        <v>5</v>
      </c>
      <c r="G733" t="str">
        <f t="shared" si="90"/>
        <v>http://votersedge.org/en/il/search?zip=</v>
      </c>
      <c r="H733" t="str">
        <f t="shared" si="95"/>
        <v>http://votersedge.org/en/il/search?zip=&amp;address=++</v>
      </c>
      <c r="I733" t="str">
        <f t="shared" si="97"/>
        <v>http://votersedge.org/en/il/search?zip=&amp;address=</v>
      </c>
      <c r="J733" s="1" t="str">
        <f t="shared" si="96"/>
        <v>http://votersedge.org/en/il/search?zip=&amp;address=++</v>
      </c>
      <c r="K733" s="1" t="str">
        <f t="shared" si="96"/>
        <v>http://votersedge.org/en/il/search?zip=&amp;address=</v>
      </c>
      <c r="L733" t="b">
        <f t="shared" si="91"/>
        <v>1</v>
      </c>
      <c r="M733" t="str">
        <f t="shared" si="92"/>
        <v>http://votersedge.org/en/il/search?zip=&amp;address=</v>
      </c>
      <c r="N733" s="1" t="str">
        <f t="shared" si="93"/>
        <v>http://votersedge.org/en/il/search?zip=&amp;address=</v>
      </c>
    </row>
    <row r="734" spans="5:14" x14ac:dyDescent="0.25">
      <c r="E734" t="str">
        <f t="shared" si="94"/>
        <v>++</v>
      </c>
      <c r="F734" t="s">
        <v>5</v>
      </c>
      <c r="G734" t="str">
        <f t="shared" si="90"/>
        <v>http://votersedge.org/en/il/search?zip=</v>
      </c>
      <c r="H734" t="str">
        <f t="shared" si="95"/>
        <v>http://votersedge.org/en/il/search?zip=&amp;address=++</v>
      </c>
      <c r="I734" t="str">
        <f t="shared" si="97"/>
        <v>http://votersedge.org/en/il/search?zip=&amp;address=</v>
      </c>
      <c r="J734" s="1" t="str">
        <f t="shared" si="96"/>
        <v>http://votersedge.org/en/il/search?zip=&amp;address=++</v>
      </c>
      <c r="K734" s="1" t="str">
        <f t="shared" si="96"/>
        <v>http://votersedge.org/en/il/search?zip=&amp;address=</v>
      </c>
      <c r="L734" t="b">
        <f t="shared" si="91"/>
        <v>1</v>
      </c>
      <c r="M734" t="str">
        <f t="shared" si="92"/>
        <v>http://votersedge.org/en/il/search?zip=&amp;address=</v>
      </c>
      <c r="N734" s="1" t="str">
        <f t="shared" si="93"/>
        <v>http://votersedge.org/en/il/search?zip=&amp;address=</v>
      </c>
    </row>
    <row r="735" spans="5:14" x14ac:dyDescent="0.25">
      <c r="E735" t="str">
        <f t="shared" si="94"/>
        <v>++</v>
      </c>
      <c r="F735" t="s">
        <v>5</v>
      </c>
      <c r="G735" t="str">
        <f t="shared" si="90"/>
        <v>http://votersedge.org/en/il/search?zip=</v>
      </c>
      <c r="H735" t="str">
        <f t="shared" si="95"/>
        <v>http://votersedge.org/en/il/search?zip=&amp;address=++</v>
      </c>
      <c r="I735" t="str">
        <f t="shared" si="97"/>
        <v>http://votersedge.org/en/il/search?zip=&amp;address=</v>
      </c>
      <c r="J735" s="1" t="str">
        <f t="shared" si="96"/>
        <v>http://votersedge.org/en/il/search?zip=&amp;address=++</v>
      </c>
      <c r="K735" s="1" t="str">
        <f t="shared" si="96"/>
        <v>http://votersedge.org/en/il/search?zip=&amp;address=</v>
      </c>
      <c r="L735" t="b">
        <f t="shared" si="91"/>
        <v>1</v>
      </c>
      <c r="M735" t="str">
        <f t="shared" si="92"/>
        <v>http://votersedge.org/en/il/search?zip=&amp;address=</v>
      </c>
      <c r="N735" s="1" t="str">
        <f t="shared" si="93"/>
        <v>http://votersedge.org/en/il/search?zip=&amp;address=</v>
      </c>
    </row>
    <row r="736" spans="5:14" x14ac:dyDescent="0.25">
      <c r="E736" t="str">
        <f t="shared" si="94"/>
        <v>++</v>
      </c>
      <c r="F736" t="s">
        <v>5</v>
      </c>
      <c r="G736" t="str">
        <f t="shared" si="90"/>
        <v>http://votersedge.org/en/il/search?zip=</v>
      </c>
      <c r="H736" t="str">
        <f t="shared" si="95"/>
        <v>http://votersedge.org/en/il/search?zip=&amp;address=++</v>
      </c>
      <c r="I736" t="str">
        <f t="shared" si="97"/>
        <v>http://votersedge.org/en/il/search?zip=&amp;address=</v>
      </c>
      <c r="J736" s="1" t="str">
        <f t="shared" si="96"/>
        <v>http://votersedge.org/en/il/search?zip=&amp;address=++</v>
      </c>
      <c r="K736" s="1" t="str">
        <f t="shared" si="96"/>
        <v>http://votersedge.org/en/il/search?zip=&amp;address=</v>
      </c>
      <c r="L736" t="b">
        <f t="shared" si="91"/>
        <v>1</v>
      </c>
      <c r="M736" t="str">
        <f t="shared" si="92"/>
        <v>http://votersedge.org/en/il/search?zip=&amp;address=</v>
      </c>
      <c r="N736" s="1" t="str">
        <f t="shared" si="93"/>
        <v>http://votersedge.org/en/il/search?zip=&amp;address=</v>
      </c>
    </row>
    <row r="737" spans="5:14" x14ac:dyDescent="0.25">
      <c r="E737" t="str">
        <f t="shared" si="94"/>
        <v>++</v>
      </c>
      <c r="F737" t="s">
        <v>5</v>
      </c>
      <c r="G737" t="str">
        <f t="shared" si="90"/>
        <v>http://votersedge.org/en/il/search?zip=</v>
      </c>
      <c r="H737" t="str">
        <f t="shared" si="95"/>
        <v>http://votersedge.org/en/il/search?zip=&amp;address=++</v>
      </c>
      <c r="I737" t="str">
        <f t="shared" si="97"/>
        <v>http://votersedge.org/en/il/search?zip=&amp;address=</v>
      </c>
      <c r="J737" s="1" t="str">
        <f t="shared" si="96"/>
        <v>http://votersedge.org/en/il/search?zip=&amp;address=++</v>
      </c>
      <c r="K737" s="1" t="str">
        <f t="shared" si="96"/>
        <v>http://votersedge.org/en/il/search?zip=&amp;address=</v>
      </c>
      <c r="L737" t="b">
        <f t="shared" si="91"/>
        <v>1</v>
      </c>
      <c r="M737" t="str">
        <f t="shared" si="92"/>
        <v>http://votersedge.org/en/il/search?zip=&amp;address=</v>
      </c>
      <c r="N737" s="1" t="str">
        <f t="shared" si="93"/>
        <v>http://votersedge.org/en/il/search?zip=&amp;address=</v>
      </c>
    </row>
    <row r="738" spans="5:14" x14ac:dyDescent="0.25">
      <c r="E738" t="str">
        <f t="shared" si="94"/>
        <v>++</v>
      </c>
      <c r="F738" t="s">
        <v>5</v>
      </c>
      <c r="G738" t="str">
        <f t="shared" si="90"/>
        <v>http://votersedge.org/en/il/search?zip=</v>
      </c>
      <c r="H738" t="str">
        <f t="shared" si="95"/>
        <v>http://votersedge.org/en/il/search?zip=&amp;address=++</v>
      </c>
      <c r="I738" t="str">
        <f t="shared" si="97"/>
        <v>http://votersedge.org/en/il/search?zip=&amp;address=</v>
      </c>
      <c r="J738" s="1" t="str">
        <f t="shared" si="96"/>
        <v>http://votersedge.org/en/il/search?zip=&amp;address=++</v>
      </c>
      <c r="K738" s="1" t="str">
        <f t="shared" si="96"/>
        <v>http://votersedge.org/en/il/search?zip=&amp;address=</v>
      </c>
      <c r="L738" t="b">
        <f t="shared" si="91"/>
        <v>1</v>
      </c>
      <c r="M738" t="str">
        <f t="shared" si="92"/>
        <v>http://votersedge.org/en/il/search?zip=&amp;address=</v>
      </c>
      <c r="N738" s="1" t="str">
        <f t="shared" si="93"/>
        <v>http://votersedge.org/en/il/search?zip=&amp;address=</v>
      </c>
    </row>
    <row r="739" spans="5:14" x14ac:dyDescent="0.25">
      <c r="E739" t="str">
        <f t="shared" si="94"/>
        <v>++</v>
      </c>
      <c r="F739" t="s">
        <v>5</v>
      </c>
      <c r="G739" t="str">
        <f t="shared" si="90"/>
        <v>http://votersedge.org/en/il/search?zip=</v>
      </c>
      <c r="H739" t="str">
        <f t="shared" si="95"/>
        <v>http://votersedge.org/en/il/search?zip=&amp;address=++</v>
      </c>
      <c r="I739" t="str">
        <f t="shared" si="97"/>
        <v>http://votersedge.org/en/il/search?zip=&amp;address=</v>
      </c>
      <c r="J739" s="1" t="str">
        <f t="shared" si="96"/>
        <v>http://votersedge.org/en/il/search?zip=&amp;address=++</v>
      </c>
      <c r="K739" s="1" t="str">
        <f t="shared" si="96"/>
        <v>http://votersedge.org/en/il/search?zip=&amp;address=</v>
      </c>
      <c r="L739" t="b">
        <f t="shared" si="91"/>
        <v>1</v>
      </c>
      <c r="M739" t="str">
        <f t="shared" si="92"/>
        <v>http://votersedge.org/en/il/search?zip=&amp;address=</v>
      </c>
      <c r="N739" s="1" t="str">
        <f t="shared" si="93"/>
        <v>http://votersedge.org/en/il/search?zip=&amp;address=</v>
      </c>
    </row>
    <row r="740" spans="5:14" x14ac:dyDescent="0.25">
      <c r="E740" t="str">
        <f t="shared" si="94"/>
        <v>++</v>
      </c>
      <c r="F740" t="s">
        <v>5</v>
      </c>
      <c r="G740" t="str">
        <f t="shared" si="90"/>
        <v>http://votersedge.org/en/il/search?zip=</v>
      </c>
      <c r="H740" t="str">
        <f t="shared" si="95"/>
        <v>http://votersedge.org/en/il/search?zip=&amp;address=++</v>
      </c>
      <c r="I740" t="str">
        <f t="shared" si="97"/>
        <v>http://votersedge.org/en/il/search?zip=&amp;address=</v>
      </c>
      <c r="J740" s="1" t="str">
        <f t="shared" si="96"/>
        <v>http://votersedge.org/en/il/search?zip=&amp;address=++</v>
      </c>
      <c r="K740" s="1" t="str">
        <f t="shared" si="96"/>
        <v>http://votersedge.org/en/il/search?zip=&amp;address=</v>
      </c>
      <c r="L740" t="b">
        <f t="shared" si="91"/>
        <v>1</v>
      </c>
      <c r="M740" t="str">
        <f t="shared" si="92"/>
        <v>http://votersedge.org/en/il/search?zip=&amp;address=</v>
      </c>
      <c r="N740" s="1" t="str">
        <f t="shared" si="93"/>
        <v>http://votersedge.org/en/il/search?zip=&amp;address=</v>
      </c>
    </row>
    <row r="741" spans="5:14" x14ac:dyDescent="0.25">
      <c r="E741" t="str">
        <f t="shared" si="94"/>
        <v>++</v>
      </c>
      <c r="F741" t="s">
        <v>5</v>
      </c>
      <c r="G741" t="str">
        <f t="shared" si="90"/>
        <v>http://votersedge.org/en/il/search?zip=</v>
      </c>
      <c r="H741" t="str">
        <f t="shared" si="95"/>
        <v>http://votersedge.org/en/il/search?zip=&amp;address=++</v>
      </c>
      <c r="I741" t="str">
        <f t="shared" si="97"/>
        <v>http://votersedge.org/en/il/search?zip=&amp;address=</v>
      </c>
      <c r="J741" s="1" t="str">
        <f t="shared" si="96"/>
        <v>http://votersedge.org/en/il/search?zip=&amp;address=++</v>
      </c>
      <c r="K741" s="1" t="str">
        <f t="shared" si="96"/>
        <v>http://votersedge.org/en/il/search?zip=&amp;address=</v>
      </c>
      <c r="L741" t="b">
        <f t="shared" si="91"/>
        <v>1</v>
      </c>
      <c r="M741" t="str">
        <f t="shared" si="92"/>
        <v>http://votersedge.org/en/il/search?zip=&amp;address=</v>
      </c>
      <c r="N741" s="1" t="str">
        <f t="shared" si="93"/>
        <v>http://votersedge.org/en/il/search?zip=&amp;address=</v>
      </c>
    </row>
    <row r="742" spans="5:14" x14ac:dyDescent="0.25">
      <c r="E742" t="str">
        <f t="shared" si="94"/>
        <v>++</v>
      </c>
      <c r="F742" t="s">
        <v>5</v>
      </c>
      <c r="G742" t="str">
        <f t="shared" si="90"/>
        <v>http://votersedge.org/en/il/search?zip=</v>
      </c>
      <c r="H742" t="str">
        <f t="shared" si="95"/>
        <v>http://votersedge.org/en/il/search?zip=&amp;address=++</v>
      </c>
      <c r="I742" t="str">
        <f t="shared" si="97"/>
        <v>http://votersedge.org/en/il/search?zip=&amp;address=</v>
      </c>
      <c r="J742" s="1" t="str">
        <f t="shared" si="96"/>
        <v>http://votersedge.org/en/il/search?zip=&amp;address=++</v>
      </c>
      <c r="K742" s="1" t="str">
        <f t="shared" si="96"/>
        <v>http://votersedge.org/en/il/search?zip=&amp;address=</v>
      </c>
      <c r="L742" t="b">
        <f t="shared" si="91"/>
        <v>1</v>
      </c>
      <c r="M742" t="str">
        <f t="shared" si="92"/>
        <v>http://votersedge.org/en/il/search?zip=&amp;address=</v>
      </c>
      <c r="N742" s="1" t="str">
        <f t="shared" si="93"/>
        <v>http://votersedge.org/en/il/search?zip=&amp;address=</v>
      </c>
    </row>
    <row r="743" spans="5:14" x14ac:dyDescent="0.25">
      <c r="E743" t="str">
        <f t="shared" si="94"/>
        <v>++</v>
      </c>
      <c r="F743" t="s">
        <v>5</v>
      </c>
      <c r="G743" t="str">
        <f t="shared" si="90"/>
        <v>http://votersedge.org/en/il/search?zip=</v>
      </c>
      <c r="H743" t="str">
        <f t="shared" si="95"/>
        <v>http://votersedge.org/en/il/search?zip=&amp;address=++</v>
      </c>
      <c r="I743" t="str">
        <f t="shared" si="97"/>
        <v>http://votersedge.org/en/il/search?zip=&amp;address=</v>
      </c>
      <c r="J743" s="1" t="str">
        <f t="shared" si="96"/>
        <v>http://votersedge.org/en/il/search?zip=&amp;address=++</v>
      </c>
      <c r="K743" s="1" t="str">
        <f t="shared" si="96"/>
        <v>http://votersedge.org/en/il/search?zip=&amp;address=</v>
      </c>
      <c r="L743" t="b">
        <f t="shared" si="91"/>
        <v>1</v>
      </c>
      <c r="M743" t="str">
        <f t="shared" si="92"/>
        <v>http://votersedge.org/en/il/search?zip=&amp;address=</v>
      </c>
      <c r="N743" s="1" t="str">
        <f t="shared" si="93"/>
        <v>http://votersedge.org/en/il/search?zip=&amp;address=</v>
      </c>
    </row>
    <row r="744" spans="5:14" x14ac:dyDescent="0.25">
      <c r="E744" t="str">
        <f t="shared" si="94"/>
        <v>++</v>
      </c>
      <c r="F744" t="s">
        <v>5</v>
      </c>
      <c r="G744" t="str">
        <f t="shared" si="90"/>
        <v>http://votersedge.org/en/il/search?zip=</v>
      </c>
      <c r="H744" t="str">
        <f t="shared" si="95"/>
        <v>http://votersedge.org/en/il/search?zip=&amp;address=++</v>
      </c>
      <c r="I744" t="str">
        <f t="shared" si="97"/>
        <v>http://votersedge.org/en/il/search?zip=&amp;address=</v>
      </c>
      <c r="J744" s="1" t="str">
        <f t="shared" si="96"/>
        <v>http://votersedge.org/en/il/search?zip=&amp;address=++</v>
      </c>
      <c r="K744" s="1" t="str">
        <f t="shared" si="96"/>
        <v>http://votersedge.org/en/il/search?zip=&amp;address=</v>
      </c>
      <c r="L744" t="b">
        <f t="shared" si="91"/>
        <v>1</v>
      </c>
      <c r="M744" t="str">
        <f t="shared" si="92"/>
        <v>http://votersedge.org/en/il/search?zip=&amp;address=</v>
      </c>
      <c r="N744" s="1" t="str">
        <f t="shared" si="93"/>
        <v>http://votersedge.org/en/il/search?zip=&amp;address=</v>
      </c>
    </row>
    <row r="745" spans="5:14" x14ac:dyDescent="0.25">
      <c r="E745" t="str">
        <f t="shared" si="94"/>
        <v>++</v>
      </c>
      <c r="F745" t="s">
        <v>5</v>
      </c>
      <c r="G745" t="str">
        <f t="shared" si="90"/>
        <v>http://votersedge.org/en/il/search?zip=</v>
      </c>
      <c r="H745" t="str">
        <f t="shared" si="95"/>
        <v>http://votersedge.org/en/il/search?zip=&amp;address=++</v>
      </c>
      <c r="I745" t="str">
        <f t="shared" si="97"/>
        <v>http://votersedge.org/en/il/search?zip=&amp;address=</v>
      </c>
      <c r="J745" s="1" t="str">
        <f t="shared" si="96"/>
        <v>http://votersedge.org/en/il/search?zip=&amp;address=++</v>
      </c>
      <c r="K745" s="1" t="str">
        <f t="shared" si="96"/>
        <v>http://votersedge.org/en/il/search?zip=&amp;address=</v>
      </c>
      <c r="L745" t="b">
        <f t="shared" si="91"/>
        <v>1</v>
      </c>
      <c r="M745" t="str">
        <f t="shared" si="92"/>
        <v>http://votersedge.org/en/il/search?zip=&amp;address=</v>
      </c>
      <c r="N745" s="1" t="str">
        <f t="shared" si="93"/>
        <v>http://votersedge.org/en/il/search?zip=&amp;address=</v>
      </c>
    </row>
    <row r="746" spans="5:14" x14ac:dyDescent="0.25">
      <c r="E746" t="str">
        <f t="shared" si="94"/>
        <v>++</v>
      </c>
      <c r="F746" t="s">
        <v>5</v>
      </c>
      <c r="G746" t="str">
        <f t="shared" si="90"/>
        <v>http://votersedge.org/en/il/search?zip=</v>
      </c>
      <c r="H746" t="str">
        <f t="shared" si="95"/>
        <v>http://votersedge.org/en/il/search?zip=&amp;address=++</v>
      </c>
      <c r="I746" t="str">
        <f t="shared" si="97"/>
        <v>http://votersedge.org/en/il/search?zip=&amp;address=</v>
      </c>
      <c r="J746" s="1" t="str">
        <f t="shared" si="96"/>
        <v>http://votersedge.org/en/il/search?zip=&amp;address=++</v>
      </c>
      <c r="K746" s="1" t="str">
        <f t="shared" si="96"/>
        <v>http://votersedge.org/en/il/search?zip=&amp;address=</v>
      </c>
      <c r="L746" t="b">
        <f t="shared" si="91"/>
        <v>1</v>
      </c>
      <c r="M746" t="str">
        <f t="shared" si="92"/>
        <v>http://votersedge.org/en/il/search?zip=&amp;address=</v>
      </c>
      <c r="N746" s="1" t="str">
        <f t="shared" si="93"/>
        <v>http://votersedge.org/en/il/search?zip=&amp;address=</v>
      </c>
    </row>
    <row r="747" spans="5:14" x14ac:dyDescent="0.25">
      <c r="E747" t="str">
        <f t="shared" si="94"/>
        <v>++</v>
      </c>
      <c r="F747" t="s">
        <v>5</v>
      </c>
      <c r="G747" t="str">
        <f t="shared" si="90"/>
        <v>http://votersedge.org/en/il/search?zip=</v>
      </c>
      <c r="H747" t="str">
        <f t="shared" si="95"/>
        <v>http://votersedge.org/en/il/search?zip=&amp;address=++</v>
      </c>
      <c r="I747" t="str">
        <f t="shared" si="97"/>
        <v>http://votersedge.org/en/il/search?zip=&amp;address=</v>
      </c>
      <c r="J747" s="1" t="str">
        <f t="shared" si="96"/>
        <v>http://votersedge.org/en/il/search?zip=&amp;address=++</v>
      </c>
      <c r="K747" s="1" t="str">
        <f t="shared" si="96"/>
        <v>http://votersedge.org/en/il/search?zip=&amp;address=</v>
      </c>
      <c r="L747" t="b">
        <f t="shared" si="91"/>
        <v>1</v>
      </c>
      <c r="M747" t="str">
        <f t="shared" si="92"/>
        <v>http://votersedge.org/en/il/search?zip=&amp;address=</v>
      </c>
      <c r="N747" s="1" t="str">
        <f t="shared" si="93"/>
        <v>http://votersedge.org/en/il/search?zip=&amp;address=</v>
      </c>
    </row>
    <row r="748" spans="5:14" x14ac:dyDescent="0.25">
      <c r="E748" t="str">
        <f t="shared" si="94"/>
        <v>++</v>
      </c>
      <c r="F748" t="s">
        <v>5</v>
      </c>
      <c r="G748" t="str">
        <f t="shared" si="90"/>
        <v>http://votersedge.org/en/il/search?zip=</v>
      </c>
      <c r="H748" t="str">
        <f t="shared" si="95"/>
        <v>http://votersedge.org/en/il/search?zip=&amp;address=++</v>
      </c>
      <c r="I748" t="str">
        <f t="shared" si="97"/>
        <v>http://votersedge.org/en/il/search?zip=&amp;address=</v>
      </c>
      <c r="J748" s="1" t="str">
        <f t="shared" si="96"/>
        <v>http://votersedge.org/en/il/search?zip=&amp;address=++</v>
      </c>
      <c r="K748" s="1" t="str">
        <f t="shared" si="96"/>
        <v>http://votersedge.org/en/il/search?zip=&amp;address=</v>
      </c>
      <c r="L748" t="b">
        <f t="shared" si="91"/>
        <v>1</v>
      </c>
      <c r="M748" t="str">
        <f t="shared" si="92"/>
        <v>http://votersedge.org/en/il/search?zip=&amp;address=</v>
      </c>
      <c r="N748" s="1" t="str">
        <f t="shared" si="93"/>
        <v>http://votersedge.org/en/il/search?zip=&amp;address=</v>
      </c>
    </row>
    <row r="749" spans="5:14" x14ac:dyDescent="0.25">
      <c r="E749" t="str">
        <f t="shared" si="94"/>
        <v>++</v>
      </c>
      <c r="F749" t="s">
        <v>5</v>
      </c>
      <c r="G749" t="str">
        <f t="shared" si="90"/>
        <v>http://votersedge.org/en/il/search?zip=</v>
      </c>
      <c r="H749" t="str">
        <f t="shared" si="95"/>
        <v>http://votersedge.org/en/il/search?zip=&amp;address=++</v>
      </c>
      <c r="I749" t="str">
        <f t="shared" si="97"/>
        <v>http://votersedge.org/en/il/search?zip=&amp;address=</v>
      </c>
      <c r="J749" s="1" t="str">
        <f t="shared" si="96"/>
        <v>http://votersedge.org/en/il/search?zip=&amp;address=++</v>
      </c>
      <c r="K749" s="1" t="str">
        <f t="shared" si="96"/>
        <v>http://votersedge.org/en/il/search?zip=&amp;address=</v>
      </c>
      <c r="L749" t="b">
        <f t="shared" si="91"/>
        <v>1</v>
      </c>
      <c r="M749" t="str">
        <f t="shared" si="92"/>
        <v>http://votersedge.org/en/il/search?zip=&amp;address=</v>
      </c>
      <c r="N749" s="1" t="str">
        <f t="shared" si="93"/>
        <v>http://votersedge.org/en/il/search?zip=&amp;address=</v>
      </c>
    </row>
    <row r="750" spans="5:14" x14ac:dyDescent="0.25">
      <c r="E750" t="str">
        <f t="shared" si="94"/>
        <v>++</v>
      </c>
      <c r="F750" t="s">
        <v>5</v>
      </c>
      <c r="G750" t="str">
        <f t="shared" si="90"/>
        <v>http://votersedge.org/en/il/search?zip=</v>
      </c>
      <c r="H750" t="str">
        <f t="shared" si="95"/>
        <v>http://votersedge.org/en/il/search?zip=&amp;address=++</v>
      </c>
      <c r="I750" t="str">
        <f t="shared" si="97"/>
        <v>http://votersedge.org/en/il/search?zip=&amp;address=</v>
      </c>
      <c r="J750" s="1" t="str">
        <f t="shared" si="96"/>
        <v>http://votersedge.org/en/il/search?zip=&amp;address=++</v>
      </c>
      <c r="K750" s="1" t="str">
        <f t="shared" si="96"/>
        <v>http://votersedge.org/en/il/search?zip=&amp;address=</v>
      </c>
      <c r="L750" t="b">
        <f t="shared" si="91"/>
        <v>1</v>
      </c>
      <c r="M750" t="str">
        <f t="shared" si="92"/>
        <v>http://votersedge.org/en/il/search?zip=&amp;address=</v>
      </c>
      <c r="N750" s="1" t="str">
        <f t="shared" si="93"/>
        <v>http://votersedge.org/en/il/search?zip=&amp;address=</v>
      </c>
    </row>
    <row r="751" spans="5:14" x14ac:dyDescent="0.25">
      <c r="E751" t="str">
        <f t="shared" si="94"/>
        <v>++</v>
      </c>
      <c r="F751" t="s">
        <v>5</v>
      </c>
      <c r="G751" t="str">
        <f t="shared" si="90"/>
        <v>http://votersedge.org/en/il/search?zip=</v>
      </c>
      <c r="H751" t="str">
        <f t="shared" si="95"/>
        <v>http://votersedge.org/en/il/search?zip=&amp;address=++</v>
      </c>
      <c r="I751" t="str">
        <f t="shared" si="97"/>
        <v>http://votersedge.org/en/il/search?zip=&amp;address=</v>
      </c>
      <c r="J751" s="1" t="str">
        <f t="shared" si="96"/>
        <v>http://votersedge.org/en/il/search?zip=&amp;address=++</v>
      </c>
      <c r="K751" s="1" t="str">
        <f t="shared" si="96"/>
        <v>http://votersedge.org/en/il/search?zip=&amp;address=</v>
      </c>
      <c r="L751" t="b">
        <f t="shared" si="91"/>
        <v>1</v>
      </c>
      <c r="M751" t="str">
        <f t="shared" si="92"/>
        <v>http://votersedge.org/en/il/search?zip=&amp;address=</v>
      </c>
      <c r="N751" s="1" t="str">
        <f t="shared" si="93"/>
        <v>http://votersedge.org/en/il/search?zip=&amp;address=</v>
      </c>
    </row>
    <row r="752" spans="5:14" x14ac:dyDescent="0.25">
      <c r="E752" t="str">
        <f t="shared" si="94"/>
        <v>++</v>
      </c>
      <c r="F752" t="s">
        <v>5</v>
      </c>
      <c r="G752" t="str">
        <f t="shared" si="90"/>
        <v>http://votersedge.org/en/il/search?zip=</v>
      </c>
      <c r="H752" t="str">
        <f t="shared" si="95"/>
        <v>http://votersedge.org/en/il/search?zip=&amp;address=++</v>
      </c>
      <c r="I752" t="str">
        <f t="shared" si="97"/>
        <v>http://votersedge.org/en/il/search?zip=&amp;address=</v>
      </c>
      <c r="J752" s="1" t="str">
        <f t="shared" si="96"/>
        <v>http://votersedge.org/en/il/search?zip=&amp;address=++</v>
      </c>
      <c r="K752" s="1" t="str">
        <f t="shared" si="96"/>
        <v>http://votersedge.org/en/il/search?zip=&amp;address=</v>
      </c>
      <c r="L752" t="b">
        <f t="shared" si="91"/>
        <v>1</v>
      </c>
      <c r="M752" t="str">
        <f t="shared" si="92"/>
        <v>http://votersedge.org/en/il/search?zip=&amp;address=</v>
      </c>
      <c r="N752" s="1" t="str">
        <f t="shared" si="93"/>
        <v>http://votersedge.org/en/il/search?zip=&amp;address=</v>
      </c>
    </row>
    <row r="753" spans="5:14" x14ac:dyDescent="0.25">
      <c r="E753" t="str">
        <f t="shared" si="94"/>
        <v>++</v>
      </c>
      <c r="F753" t="s">
        <v>5</v>
      </c>
      <c r="G753" t="str">
        <f t="shared" si="90"/>
        <v>http://votersedge.org/en/il/search?zip=</v>
      </c>
      <c r="H753" t="str">
        <f t="shared" si="95"/>
        <v>http://votersedge.org/en/il/search?zip=&amp;address=++</v>
      </c>
      <c r="I753" t="str">
        <f t="shared" si="97"/>
        <v>http://votersedge.org/en/il/search?zip=&amp;address=</v>
      </c>
      <c r="J753" s="1" t="str">
        <f t="shared" si="96"/>
        <v>http://votersedge.org/en/il/search?zip=&amp;address=++</v>
      </c>
      <c r="K753" s="1" t="str">
        <f t="shared" si="96"/>
        <v>http://votersedge.org/en/il/search?zip=&amp;address=</v>
      </c>
      <c r="L753" t="b">
        <f t="shared" si="91"/>
        <v>1</v>
      </c>
      <c r="M753" t="str">
        <f t="shared" si="92"/>
        <v>http://votersedge.org/en/il/search?zip=&amp;address=</v>
      </c>
      <c r="N753" s="1" t="str">
        <f t="shared" si="93"/>
        <v>http://votersedge.org/en/il/search?zip=&amp;address=</v>
      </c>
    </row>
    <row r="754" spans="5:14" x14ac:dyDescent="0.25">
      <c r="E754" t="str">
        <f t="shared" si="94"/>
        <v>++</v>
      </c>
      <c r="F754" t="s">
        <v>5</v>
      </c>
      <c r="G754" t="str">
        <f t="shared" si="90"/>
        <v>http://votersedge.org/en/il/search?zip=</v>
      </c>
      <c r="H754" t="str">
        <f t="shared" si="95"/>
        <v>http://votersedge.org/en/il/search?zip=&amp;address=++</v>
      </c>
      <c r="I754" t="str">
        <f t="shared" si="97"/>
        <v>http://votersedge.org/en/il/search?zip=&amp;address=</v>
      </c>
      <c r="J754" s="1" t="str">
        <f t="shared" si="96"/>
        <v>http://votersedge.org/en/il/search?zip=&amp;address=++</v>
      </c>
      <c r="K754" s="1" t="str">
        <f t="shared" si="96"/>
        <v>http://votersedge.org/en/il/search?zip=&amp;address=</v>
      </c>
      <c r="L754" t="b">
        <f t="shared" si="91"/>
        <v>1</v>
      </c>
      <c r="M754" t="str">
        <f t="shared" si="92"/>
        <v>http://votersedge.org/en/il/search?zip=&amp;address=</v>
      </c>
      <c r="N754" s="1" t="str">
        <f t="shared" si="93"/>
        <v>http://votersedge.org/en/il/search?zip=&amp;address=</v>
      </c>
    </row>
    <row r="755" spans="5:14" x14ac:dyDescent="0.25">
      <c r="E755" t="str">
        <f t="shared" si="94"/>
        <v>++</v>
      </c>
      <c r="F755" t="s">
        <v>5</v>
      </c>
      <c r="G755" t="str">
        <f t="shared" si="90"/>
        <v>http://votersedge.org/en/il/search?zip=</v>
      </c>
      <c r="H755" t="str">
        <f t="shared" si="95"/>
        <v>http://votersedge.org/en/il/search?zip=&amp;address=++</v>
      </c>
      <c r="I755" t="str">
        <f t="shared" si="97"/>
        <v>http://votersedge.org/en/il/search?zip=&amp;address=</v>
      </c>
      <c r="J755" s="1" t="str">
        <f t="shared" si="96"/>
        <v>http://votersedge.org/en/il/search?zip=&amp;address=++</v>
      </c>
      <c r="K755" s="1" t="str">
        <f t="shared" si="96"/>
        <v>http://votersedge.org/en/il/search?zip=&amp;address=</v>
      </c>
      <c r="L755" t="b">
        <f t="shared" si="91"/>
        <v>1</v>
      </c>
      <c r="M755" t="str">
        <f t="shared" si="92"/>
        <v>http://votersedge.org/en/il/search?zip=&amp;address=</v>
      </c>
      <c r="N755" s="1" t="str">
        <f t="shared" si="93"/>
        <v>http://votersedge.org/en/il/search?zip=&amp;address=</v>
      </c>
    </row>
    <row r="756" spans="5:14" x14ac:dyDescent="0.25">
      <c r="E756" t="str">
        <f t="shared" si="94"/>
        <v>++</v>
      </c>
      <c r="F756" t="s">
        <v>5</v>
      </c>
      <c r="G756" t="str">
        <f t="shared" si="90"/>
        <v>http://votersedge.org/en/il/search?zip=</v>
      </c>
      <c r="H756" t="str">
        <f t="shared" si="95"/>
        <v>http://votersedge.org/en/il/search?zip=&amp;address=++</v>
      </c>
      <c r="I756" t="str">
        <f t="shared" si="97"/>
        <v>http://votersedge.org/en/il/search?zip=&amp;address=</v>
      </c>
      <c r="J756" s="1" t="str">
        <f t="shared" si="96"/>
        <v>http://votersedge.org/en/il/search?zip=&amp;address=++</v>
      </c>
      <c r="K756" s="1" t="str">
        <f t="shared" si="96"/>
        <v>http://votersedge.org/en/il/search?zip=&amp;address=</v>
      </c>
      <c r="L756" t="b">
        <f t="shared" si="91"/>
        <v>1</v>
      </c>
      <c r="M756" t="str">
        <f t="shared" si="92"/>
        <v>http://votersedge.org/en/il/search?zip=&amp;address=</v>
      </c>
      <c r="N756" s="1" t="str">
        <f t="shared" si="93"/>
        <v>http://votersedge.org/en/il/search?zip=&amp;address=</v>
      </c>
    </row>
    <row r="757" spans="5:14" x14ac:dyDescent="0.25">
      <c r="E757" t="str">
        <f t="shared" si="94"/>
        <v>++</v>
      </c>
      <c r="F757" t="s">
        <v>5</v>
      </c>
      <c r="G757" t="str">
        <f t="shared" si="90"/>
        <v>http://votersedge.org/en/il/search?zip=</v>
      </c>
      <c r="H757" t="str">
        <f t="shared" si="95"/>
        <v>http://votersedge.org/en/il/search?zip=&amp;address=++</v>
      </c>
      <c r="I757" t="str">
        <f t="shared" si="97"/>
        <v>http://votersedge.org/en/il/search?zip=&amp;address=</v>
      </c>
      <c r="J757" s="1" t="str">
        <f t="shared" si="96"/>
        <v>http://votersedge.org/en/il/search?zip=&amp;address=++</v>
      </c>
      <c r="K757" s="1" t="str">
        <f t="shared" si="96"/>
        <v>http://votersedge.org/en/il/search?zip=&amp;address=</v>
      </c>
      <c r="L757" t="b">
        <f t="shared" si="91"/>
        <v>1</v>
      </c>
      <c r="M757" t="str">
        <f t="shared" si="92"/>
        <v>http://votersedge.org/en/il/search?zip=&amp;address=</v>
      </c>
      <c r="N757" s="1" t="str">
        <f t="shared" si="93"/>
        <v>http://votersedge.org/en/il/search?zip=&amp;address=</v>
      </c>
    </row>
    <row r="758" spans="5:14" x14ac:dyDescent="0.25">
      <c r="E758" t="str">
        <f t="shared" si="94"/>
        <v>++</v>
      </c>
      <c r="F758" t="s">
        <v>5</v>
      </c>
      <c r="G758" t="str">
        <f t="shared" si="90"/>
        <v>http://votersedge.org/en/il/search?zip=</v>
      </c>
      <c r="H758" t="str">
        <f t="shared" si="95"/>
        <v>http://votersedge.org/en/il/search?zip=&amp;address=++</v>
      </c>
      <c r="I758" t="str">
        <f t="shared" si="97"/>
        <v>http://votersedge.org/en/il/search?zip=&amp;address=</v>
      </c>
      <c r="J758" s="1" t="str">
        <f t="shared" si="96"/>
        <v>http://votersedge.org/en/il/search?zip=&amp;address=++</v>
      </c>
      <c r="K758" s="1" t="str">
        <f t="shared" si="96"/>
        <v>http://votersedge.org/en/il/search?zip=&amp;address=</v>
      </c>
      <c r="L758" t="b">
        <f t="shared" si="91"/>
        <v>1</v>
      </c>
      <c r="M758" t="str">
        <f t="shared" si="92"/>
        <v>http://votersedge.org/en/il/search?zip=&amp;address=</v>
      </c>
      <c r="N758" s="1" t="str">
        <f t="shared" si="93"/>
        <v>http://votersedge.org/en/il/search?zip=&amp;address=</v>
      </c>
    </row>
    <row r="759" spans="5:14" x14ac:dyDescent="0.25">
      <c r="E759" t="str">
        <f t="shared" si="94"/>
        <v>++</v>
      </c>
      <c r="F759" t="s">
        <v>5</v>
      </c>
      <c r="G759" t="str">
        <f t="shared" si="90"/>
        <v>http://votersedge.org/en/il/search?zip=</v>
      </c>
      <c r="H759" t="str">
        <f t="shared" si="95"/>
        <v>http://votersedge.org/en/il/search?zip=&amp;address=++</v>
      </c>
      <c r="I759" t="str">
        <f t="shared" si="97"/>
        <v>http://votersedge.org/en/il/search?zip=&amp;address=</v>
      </c>
      <c r="J759" s="1" t="str">
        <f t="shared" si="96"/>
        <v>http://votersedge.org/en/il/search?zip=&amp;address=++</v>
      </c>
      <c r="K759" s="1" t="str">
        <f t="shared" si="96"/>
        <v>http://votersedge.org/en/il/search?zip=&amp;address=</v>
      </c>
      <c r="L759" t="b">
        <f t="shared" si="91"/>
        <v>1</v>
      </c>
      <c r="M759" t="str">
        <f t="shared" si="92"/>
        <v>http://votersedge.org/en/il/search?zip=&amp;address=</v>
      </c>
      <c r="N759" s="1" t="str">
        <f t="shared" si="93"/>
        <v>http://votersedge.org/en/il/search?zip=&amp;address=</v>
      </c>
    </row>
    <row r="760" spans="5:14" x14ac:dyDescent="0.25">
      <c r="E760" t="str">
        <f t="shared" si="94"/>
        <v>++</v>
      </c>
      <c r="F760" t="s">
        <v>5</v>
      </c>
      <c r="G760" t="str">
        <f t="shared" si="90"/>
        <v>http://votersedge.org/en/il/search?zip=</v>
      </c>
      <c r="H760" t="str">
        <f t="shared" si="95"/>
        <v>http://votersedge.org/en/il/search?zip=&amp;address=++</v>
      </c>
      <c r="I760" t="str">
        <f t="shared" si="97"/>
        <v>http://votersedge.org/en/il/search?zip=&amp;address=</v>
      </c>
      <c r="J760" s="1" t="str">
        <f t="shared" si="96"/>
        <v>http://votersedge.org/en/il/search?zip=&amp;address=++</v>
      </c>
      <c r="K760" s="1" t="str">
        <f t="shared" si="96"/>
        <v>http://votersedge.org/en/il/search?zip=&amp;address=</v>
      </c>
      <c r="L760" t="b">
        <f t="shared" si="91"/>
        <v>1</v>
      </c>
      <c r="M760" t="str">
        <f t="shared" si="92"/>
        <v>http://votersedge.org/en/il/search?zip=&amp;address=</v>
      </c>
      <c r="N760" s="1" t="str">
        <f t="shared" si="93"/>
        <v>http://votersedge.org/en/il/search?zip=&amp;address=</v>
      </c>
    </row>
    <row r="761" spans="5:14" x14ac:dyDescent="0.25">
      <c r="E761" t="str">
        <f t="shared" si="94"/>
        <v>++</v>
      </c>
      <c r="F761" t="s">
        <v>5</v>
      </c>
      <c r="G761" t="str">
        <f t="shared" si="90"/>
        <v>http://votersedge.org/en/il/search?zip=</v>
      </c>
      <c r="H761" t="str">
        <f t="shared" si="95"/>
        <v>http://votersedge.org/en/il/search?zip=&amp;address=++</v>
      </c>
      <c r="I761" t="str">
        <f t="shared" si="97"/>
        <v>http://votersedge.org/en/il/search?zip=&amp;address=</v>
      </c>
      <c r="J761" s="1" t="str">
        <f t="shared" si="96"/>
        <v>http://votersedge.org/en/il/search?zip=&amp;address=++</v>
      </c>
      <c r="K761" s="1" t="str">
        <f t="shared" si="96"/>
        <v>http://votersedge.org/en/il/search?zip=&amp;address=</v>
      </c>
      <c r="L761" t="b">
        <f t="shared" si="91"/>
        <v>1</v>
      </c>
      <c r="M761" t="str">
        <f t="shared" si="92"/>
        <v>http://votersedge.org/en/il/search?zip=&amp;address=</v>
      </c>
      <c r="N761" s="1" t="str">
        <f t="shared" si="93"/>
        <v>http://votersedge.org/en/il/search?zip=&amp;address=</v>
      </c>
    </row>
    <row r="762" spans="5:14" x14ac:dyDescent="0.25">
      <c r="E762" t="str">
        <f t="shared" si="94"/>
        <v>++</v>
      </c>
      <c r="F762" t="s">
        <v>5</v>
      </c>
      <c r="G762" t="str">
        <f t="shared" si="90"/>
        <v>http://votersedge.org/en/il/search?zip=</v>
      </c>
      <c r="H762" t="str">
        <f t="shared" si="95"/>
        <v>http://votersedge.org/en/il/search?zip=&amp;address=++</v>
      </c>
      <c r="I762" t="str">
        <f t="shared" si="97"/>
        <v>http://votersedge.org/en/il/search?zip=&amp;address=</v>
      </c>
      <c r="J762" s="1" t="str">
        <f t="shared" si="96"/>
        <v>http://votersedge.org/en/il/search?zip=&amp;address=++</v>
      </c>
      <c r="K762" s="1" t="str">
        <f t="shared" si="96"/>
        <v>http://votersedge.org/en/il/search?zip=&amp;address=</v>
      </c>
      <c r="L762" t="b">
        <f t="shared" si="91"/>
        <v>1</v>
      </c>
      <c r="M762" t="str">
        <f t="shared" si="92"/>
        <v>http://votersedge.org/en/il/search?zip=&amp;address=</v>
      </c>
      <c r="N762" s="1" t="str">
        <f t="shared" si="93"/>
        <v>http://votersedge.org/en/il/search?zip=&amp;address=</v>
      </c>
    </row>
    <row r="763" spans="5:14" x14ac:dyDescent="0.25">
      <c r="E763" t="str">
        <f t="shared" si="94"/>
        <v>++</v>
      </c>
      <c r="F763" t="s">
        <v>5</v>
      </c>
      <c r="G763" t="str">
        <f t="shared" si="90"/>
        <v>http://votersedge.org/en/il/search?zip=</v>
      </c>
      <c r="H763" t="str">
        <f t="shared" si="95"/>
        <v>http://votersedge.org/en/il/search?zip=&amp;address=++</v>
      </c>
      <c r="I763" t="str">
        <f t="shared" si="97"/>
        <v>http://votersedge.org/en/il/search?zip=&amp;address=</v>
      </c>
      <c r="J763" s="1" t="str">
        <f t="shared" si="96"/>
        <v>http://votersedge.org/en/il/search?zip=&amp;address=++</v>
      </c>
      <c r="K763" s="1" t="str">
        <f t="shared" si="96"/>
        <v>http://votersedge.org/en/il/search?zip=&amp;address=</v>
      </c>
      <c r="L763" t="b">
        <f t="shared" si="91"/>
        <v>1</v>
      </c>
      <c r="M763" t="str">
        <f t="shared" si="92"/>
        <v>http://votersedge.org/en/il/search?zip=&amp;address=</v>
      </c>
      <c r="N763" s="1" t="str">
        <f t="shared" si="93"/>
        <v>http://votersedge.org/en/il/search?zip=&amp;address=</v>
      </c>
    </row>
    <row r="764" spans="5:14" x14ac:dyDescent="0.25">
      <c r="E764" t="str">
        <f t="shared" si="94"/>
        <v>++</v>
      </c>
      <c r="F764" t="s">
        <v>5</v>
      </c>
      <c r="G764" t="str">
        <f t="shared" si="90"/>
        <v>http://votersedge.org/en/il/search?zip=</v>
      </c>
      <c r="H764" t="str">
        <f t="shared" si="95"/>
        <v>http://votersedge.org/en/il/search?zip=&amp;address=++</v>
      </c>
      <c r="I764" t="str">
        <f t="shared" si="97"/>
        <v>http://votersedge.org/en/il/search?zip=&amp;address=</v>
      </c>
      <c r="J764" s="1" t="str">
        <f t="shared" si="96"/>
        <v>http://votersedge.org/en/il/search?zip=&amp;address=++</v>
      </c>
      <c r="K764" s="1" t="str">
        <f t="shared" si="96"/>
        <v>http://votersedge.org/en/il/search?zip=&amp;address=</v>
      </c>
      <c r="L764" t="b">
        <f t="shared" si="91"/>
        <v>1</v>
      </c>
      <c r="M764" t="str">
        <f t="shared" si="92"/>
        <v>http://votersedge.org/en/il/search?zip=&amp;address=</v>
      </c>
      <c r="N764" s="1" t="str">
        <f t="shared" si="93"/>
        <v>http://votersedge.org/en/il/search?zip=&amp;address=</v>
      </c>
    </row>
    <row r="765" spans="5:14" x14ac:dyDescent="0.25">
      <c r="E765" t="str">
        <f t="shared" si="94"/>
        <v>++</v>
      </c>
      <c r="F765" t="s">
        <v>5</v>
      </c>
      <c r="G765" t="str">
        <f t="shared" si="90"/>
        <v>http://votersedge.org/en/il/search?zip=</v>
      </c>
      <c r="H765" t="str">
        <f t="shared" si="95"/>
        <v>http://votersedge.org/en/il/search?zip=&amp;address=++</v>
      </c>
      <c r="I765" t="str">
        <f t="shared" si="97"/>
        <v>http://votersedge.org/en/il/search?zip=&amp;address=</v>
      </c>
      <c r="J765" s="1" t="str">
        <f t="shared" si="96"/>
        <v>http://votersedge.org/en/il/search?zip=&amp;address=++</v>
      </c>
      <c r="K765" s="1" t="str">
        <f t="shared" si="96"/>
        <v>http://votersedge.org/en/il/search?zip=&amp;address=</v>
      </c>
      <c r="L765" t="b">
        <f t="shared" si="91"/>
        <v>1</v>
      </c>
      <c r="M765" t="str">
        <f t="shared" si="92"/>
        <v>http://votersedge.org/en/il/search?zip=&amp;address=</v>
      </c>
      <c r="N765" s="1" t="str">
        <f t="shared" si="93"/>
        <v>http://votersedge.org/en/il/search?zip=&amp;address=</v>
      </c>
    </row>
    <row r="766" spans="5:14" x14ac:dyDescent="0.25">
      <c r="E766" t="str">
        <f t="shared" si="94"/>
        <v>++</v>
      </c>
      <c r="F766" t="s">
        <v>5</v>
      </c>
      <c r="G766" t="str">
        <f t="shared" si="90"/>
        <v>http://votersedge.org/en/il/search?zip=</v>
      </c>
      <c r="H766" t="str">
        <f t="shared" si="95"/>
        <v>http://votersedge.org/en/il/search?zip=&amp;address=++</v>
      </c>
      <c r="I766" t="str">
        <f t="shared" si="97"/>
        <v>http://votersedge.org/en/il/search?zip=&amp;address=</v>
      </c>
      <c r="J766" s="1" t="str">
        <f t="shared" si="96"/>
        <v>http://votersedge.org/en/il/search?zip=&amp;address=++</v>
      </c>
      <c r="K766" s="1" t="str">
        <f t="shared" si="96"/>
        <v>http://votersedge.org/en/il/search?zip=&amp;address=</v>
      </c>
      <c r="L766" t="b">
        <f t="shared" si="91"/>
        <v>1</v>
      </c>
      <c r="M766" t="str">
        <f t="shared" si="92"/>
        <v>http://votersedge.org/en/il/search?zip=&amp;address=</v>
      </c>
      <c r="N766" s="1" t="str">
        <f t="shared" si="93"/>
        <v>http://votersedge.org/en/il/search?zip=&amp;address=</v>
      </c>
    </row>
    <row r="767" spans="5:14" x14ac:dyDescent="0.25">
      <c r="E767" t="str">
        <f t="shared" si="94"/>
        <v>++</v>
      </c>
      <c r="F767" t="s">
        <v>5</v>
      </c>
      <c r="G767" t="str">
        <f t="shared" si="90"/>
        <v>http://votersedge.org/en/il/search?zip=</v>
      </c>
      <c r="H767" t="str">
        <f t="shared" si="95"/>
        <v>http://votersedge.org/en/il/search?zip=&amp;address=++</v>
      </c>
      <c r="I767" t="str">
        <f t="shared" si="97"/>
        <v>http://votersedge.org/en/il/search?zip=&amp;address=</v>
      </c>
      <c r="J767" s="1" t="str">
        <f t="shared" si="96"/>
        <v>http://votersedge.org/en/il/search?zip=&amp;address=++</v>
      </c>
      <c r="K767" s="1" t="str">
        <f t="shared" si="96"/>
        <v>http://votersedge.org/en/il/search?zip=&amp;address=</v>
      </c>
      <c r="L767" t="b">
        <f t="shared" si="91"/>
        <v>1</v>
      </c>
      <c r="M767" t="str">
        <f t="shared" si="92"/>
        <v>http://votersedge.org/en/il/search?zip=&amp;address=</v>
      </c>
      <c r="N767" s="1" t="str">
        <f t="shared" si="93"/>
        <v>http://votersedge.org/en/il/search?zip=&amp;address=</v>
      </c>
    </row>
    <row r="768" spans="5:14" x14ac:dyDescent="0.25">
      <c r="E768" t="str">
        <f t="shared" si="94"/>
        <v>++</v>
      </c>
      <c r="F768" t="s">
        <v>5</v>
      </c>
      <c r="G768" t="str">
        <f t="shared" si="90"/>
        <v>http://votersedge.org/en/il/search?zip=</v>
      </c>
      <c r="H768" t="str">
        <f t="shared" si="95"/>
        <v>http://votersedge.org/en/il/search?zip=&amp;address=++</v>
      </c>
      <c r="I768" t="str">
        <f t="shared" si="97"/>
        <v>http://votersedge.org/en/il/search?zip=&amp;address=</v>
      </c>
      <c r="J768" s="1" t="str">
        <f t="shared" si="96"/>
        <v>http://votersedge.org/en/il/search?zip=&amp;address=++</v>
      </c>
      <c r="K768" s="1" t="str">
        <f t="shared" si="96"/>
        <v>http://votersedge.org/en/il/search?zip=&amp;address=</v>
      </c>
      <c r="L768" t="b">
        <f t="shared" si="91"/>
        <v>1</v>
      </c>
      <c r="M768" t="str">
        <f t="shared" si="92"/>
        <v>http://votersedge.org/en/il/search?zip=&amp;address=</v>
      </c>
      <c r="N768" s="1" t="str">
        <f t="shared" si="93"/>
        <v>http://votersedge.org/en/il/search?zip=&amp;address=</v>
      </c>
    </row>
    <row r="769" spans="5:14" x14ac:dyDescent="0.25">
      <c r="E769" t="str">
        <f t="shared" si="94"/>
        <v>++</v>
      </c>
      <c r="F769" t="s">
        <v>5</v>
      </c>
      <c r="G769" t="str">
        <f t="shared" si="90"/>
        <v>http://votersedge.org/en/il/search?zip=</v>
      </c>
      <c r="H769" t="str">
        <f t="shared" si="95"/>
        <v>http://votersedge.org/en/il/search?zip=&amp;address=++</v>
      </c>
      <c r="I769" t="str">
        <f t="shared" si="97"/>
        <v>http://votersedge.org/en/il/search?zip=&amp;address=</v>
      </c>
      <c r="J769" s="1" t="str">
        <f t="shared" si="96"/>
        <v>http://votersedge.org/en/il/search?zip=&amp;address=++</v>
      </c>
      <c r="K769" s="1" t="str">
        <f t="shared" si="96"/>
        <v>http://votersedge.org/en/il/search?zip=&amp;address=</v>
      </c>
      <c r="L769" t="b">
        <f t="shared" si="91"/>
        <v>1</v>
      </c>
      <c r="M769" t="str">
        <f t="shared" si="92"/>
        <v>http://votersedge.org/en/il/search?zip=&amp;address=</v>
      </c>
      <c r="N769" s="1" t="str">
        <f t="shared" si="93"/>
        <v>http://votersedge.org/en/il/search?zip=&amp;address=</v>
      </c>
    </row>
    <row r="770" spans="5:14" x14ac:dyDescent="0.25">
      <c r="E770" t="str">
        <f t="shared" si="94"/>
        <v>++</v>
      </c>
      <c r="F770" t="s">
        <v>5</v>
      </c>
      <c r="G770" t="str">
        <f t="shared" si="90"/>
        <v>http://votersedge.org/en/il/search?zip=</v>
      </c>
      <c r="H770" t="str">
        <f t="shared" si="95"/>
        <v>http://votersedge.org/en/il/search?zip=&amp;address=++</v>
      </c>
      <c r="I770" t="str">
        <f t="shared" si="97"/>
        <v>http://votersedge.org/en/il/search?zip=&amp;address=</v>
      </c>
      <c r="J770" s="1" t="str">
        <f t="shared" si="96"/>
        <v>http://votersedge.org/en/il/search?zip=&amp;address=++</v>
      </c>
      <c r="K770" s="1" t="str">
        <f t="shared" si="96"/>
        <v>http://votersedge.org/en/il/search?zip=&amp;address=</v>
      </c>
      <c r="L770" t="b">
        <f t="shared" si="91"/>
        <v>1</v>
      </c>
      <c r="M770" t="str">
        <f t="shared" si="92"/>
        <v>http://votersedge.org/en/il/search?zip=&amp;address=</v>
      </c>
      <c r="N770" s="1" t="str">
        <f t="shared" si="93"/>
        <v>http://votersedge.org/en/il/search?zip=&amp;address=</v>
      </c>
    </row>
    <row r="771" spans="5:14" x14ac:dyDescent="0.25">
      <c r="E771" t="str">
        <f t="shared" si="94"/>
        <v>++</v>
      </c>
      <c r="F771" t="s">
        <v>5</v>
      </c>
      <c r="G771" t="str">
        <f t="shared" ref="G771:G834" si="98">"http://votersedge.org/en/il/search?zip="&amp;D771</f>
        <v>http://votersedge.org/en/il/search?zip=</v>
      </c>
      <c r="H771" t="str">
        <f t="shared" si="95"/>
        <v>http://votersedge.org/en/il/search?zip=&amp;address=++</v>
      </c>
      <c r="I771" t="str">
        <f t="shared" si="97"/>
        <v>http://votersedge.org/en/il/search?zip=&amp;address=</v>
      </c>
      <c r="J771" s="1" t="str">
        <f t="shared" si="96"/>
        <v>http://votersedge.org/en/il/search?zip=&amp;address=++</v>
      </c>
      <c r="K771" s="1" t="str">
        <f t="shared" si="96"/>
        <v>http://votersedge.org/en/il/search?zip=&amp;address=</v>
      </c>
      <c r="L771" t="b">
        <f t="shared" ref="L771:L834" si="99">ISBLANK(A771)</f>
        <v>1</v>
      </c>
      <c r="M771" t="str">
        <f t="shared" ref="M771:M834" si="100">IF(L771=FALSE, J771,K771)</f>
        <v>http://votersedge.org/en/il/search?zip=&amp;address=</v>
      </c>
      <c r="N771" s="1" t="str">
        <f t="shared" ref="N771:N834" si="101">HYPERLINK(M771)</f>
        <v>http://votersedge.org/en/il/search?zip=&amp;address=</v>
      </c>
    </row>
    <row r="772" spans="5:14" x14ac:dyDescent="0.25">
      <c r="E772" t="str">
        <f t="shared" ref="E772:E835" si="102">(A772&amp;"+"&amp;B772&amp;"+"&amp;C772)</f>
        <v>++</v>
      </c>
      <c r="F772" t="s">
        <v>5</v>
      </c>
      <c r="G772" t="str">
        <f t="shared" si="98"/>
        <v>http://votersedge.org/en/il/search?zip=</v>
      </c>
      <c r="H772" t="str">
        <f t="shared" ref="H772:H835" si="103">(G772&amp;"&amp;address="&amp;E772)</f>
        <v>http://votersedge.org/en/il/search?zip=&amp;address=++</v>
      </c>
      <c r="I772" t="str">
        <f t="shared" si="97"/>
        <v>http://votersedge.org/en/il/search?zip=&amp;address=</v>
      </c>
      <c r="J772" s="1" t="str">
        <f t="shared" si="96"/>
        <v>http://votersedge.org/en/il/search?zip=&amp;address=++</v>
      </c>
      <c r="K772" s="1" t="str">
        <f t="shared" si="96"/>
        <v>http://votersedge.org/en/il/search?zip=&amp;address=</v>
      </c>
      <c r="L772" t="b">
        <f t="shared" si="99"/>
        <v>1</v>
      </c>
      <c r="M772" t="str">
        <f t="shared" si="100"/>
        <v>http://votersedge.org/en/il/search?zip=&amp;address=</v>
      </c>
      <c r="N772" s="1" t="str">
        <f t="shared" si="101"/>
        <v>http://votersedge.org/en/il/search?zip=&amp;address=</v>
      </c>
    </row>
    <row r="773" spans="5:14" x14ac:dyDescent="0.25">
      <c r="E773" t="str">
        <f t="shared" si="102"/>
        <v>++</v>
      </c>
      <c r="F773" t="s">
        <v>5</v>
      </c>
      <c r="G773" t="str">
        <f t="shared" si="98"/>
        <v>http://votersedge.org/en/il/search?zip=</v>
      </c>
      <c r="H773" t="str">
        <f t="shared" si="103"/>
        <v>http://votersedge.org/en/il/search?zip=&amp;address=++</v>
      </c>
      <c r="I773" t="str">
        <f t="shared" si="97"/>
        <v>http://votersedge.org/en/il/search?zip=&amp;address=</v>
      </c>
      <c r="J773" s="1" t="str">
        <f t="shared" ref="J773:K836" si="104">HYPERLINK(H773)</f>
        <v>http://votersedge.org/en/il/search?zip=&amp;address=++</v>
      </c>
      <c r="K773" s="1" t="str">
        <f t="shared" si="104"/>
        <v>http://votersedge.org/en/il/search?zip=&amp;address=</v>
      </c>
      <c r="L773" t="b">
        <f t="shared" si="99"/>
        <v>1</v>
      </c>
      <c r="M773" t="str">
        <f t="shared" si="100"/>
        <v>http://votersedge.org/en/il/search?zip=&amp;address=</v>
      </c>
      <c r="N773" s="1" t="str">
        <f t="shared" si="101"/>
        <v>http://votersedge.org/en/il/search?zip=&amp;address=</v>
      </c>
    </row>
    <row r="774" spans="5:14" x14ac:dyDescent="0.25">
      <c r="E774" t="str">
        <f t="shared" si="102"/>
        <v>++</v>
      </c>
      <c r="F774" t="s">
        <v>5</v>
      </c>
      <c r="G774" t="str">
        <f t="shared" si="98"/>
        <v>http://votersedge.org/en/il/search?zip=</v>
      </c>
      <c r="H774" t="str">
        <f t="shared" si="103"/>
        <v>http://votersedge.org/en/il/search?zip=&amp;address=++</v>
      </c>
      <c r="I774" t="str">
        <f t="shared" si="97"/>
        <v>http://votersedge.org/en/il/search?zip=&amp;address=</v>
      </c>
      <c r="J774" s="1" t="str">
        <f t="shared" si="104"/>
        <v>http://votersedge.org/en/il/search?zip=&amp;address=++</v>
      </c>
      <c r="K774" s="1" t="str">
        <f t="shared" si="104"/>
        <v>http://votersedge.org/en/il/search?zip=&amp;address=</v>
      </c>
      <c r="L774" t="b">
        <f t="shared" si="99"/>
        <v>1</v>
      </c>
      <c r="M774" t="str">
        <f t="shared" si="100"/>
        <v>http://votersedge.org/en/il/search?zip=&amp;address=</v>
      </c>
      <c r="N774" s="1" t="str">
        <f t="shared" si="101"/>
        <v>http://votersedge.org/en/il/search?zip=&amp;address=</v>
      </c>
    </row>
    <row r="775" spans="5:14" x14ac:dyDescent="0.25">
      <c r="E775" t="str">
        <f t="shared" si="102"/>
        <v>++</v>
      </c>
      <c r="F775" t="s">
        <v>5</v>
      </c>
      <c r="G775" t="str">
        <f t="shared" si="98"/>
        <v>http://votersedge.org/en/il/search?zip=</v>
      </c>
      <c r="H775" t="str">
        <f t="shared" si="103"/>
        <v>http://votersedge.org/en/il/search?zip=&amp;address=++</v>
      </c>
      <c r="I775" t="str">
        <f t="shared" si="97"/>
        <v>http://votersedge.org/en/il/search?zip=&amp;address=</v>
      </c>
      <c r="J775" s="1" t="str">
        <f t="shared" si="104"/>
        <v>http://votersedge.org/en/il/search?zip=&amp;address=++</v>
      </c>
      <c r="K775" s="1" t="str">
        <f t="shared" si="104"/>
        <v>http://votersedge.org/en/il/search?zip=&amp;address=</v>
      </c>
      <c r="L775" t="b">
        <f t="shared" si="99"/>
        <v>1</v>
      </c>
      <c r="M775" t="str">
        <f t="shared" si="100"/>
        <v>http://votersedge.org/en/il/search?zip=&amp;address=</v>
      </c>
      <c r="N775" s="1" t="str">
        <f t="shared" si="101"/>
        <v>http://votersedge.org/en/il/search?zip=&amp;address=</v>
      </c>
    </row>
    <row r="776" spans="5:14" x14ac:dyDescent="0.25">
      <c r="E776" t="str">
        <f t="shared" si="102"/>
        <v>++</v>
      </c>
      <c r="F776" t="s">
        <v>5</v>
      </c>
      <c r="G776" t="str">
        <f t="shared" si="98"/>
        <v>http://votersedge.org/en/il/search?zip=</v>
      </c>
      <c r="H776" t="str">
        <f t="shared" si="103"/>
        <v>http://votersedge.org/en/il/search?zip=&amp;address=++</v>
      </c>
      <c r="I776" t="str">
        <f t="shared" si="97"/>
        <v>http://votersedge.org/en/il/search?zip=&amp;address=</v>
      </c>
      <c r="J776" s="1" t="str">
        <f t="shared" si="104"/>
        <v>http://votersedge.org/en/il/search?zip=&amp;address=++</v>
      </c>
      <c r="K776" s="1" t="str">
        <f t="shared" si="104"/>
        <v>http://votersedge.org/en/il/search?zip=&amp;address=</v>
      </c>
      <c r="L776" t="b">
        <f t="shared" si="99"/>
        <v>1</v>
      </c>
      <c r="M776" t="str">
        <f t="shared" si="100"/>
        <v>http://votersedge.org/en/il/search?zip=&amp;address=</v>
      </c>
      <c r="N776" s="1" t="str">
        <f t="shared" si="101"/>
        <v>http://votersedge.org/en/il/search?zip=&amp;address=</v>
      </c>
    </row>
    <row r="777" spans="5:14" x14ac:dyDescent="0.25">
      <c r="E777" t="str">
        <f t="shared" si="102"/>
        <v>++</v>
      </c>
      <c r="F777" t="s">
        <v>5</v>
      </c>
      <c r="G777" t="str">
        <f t="shared" si="98"/>
        <v>http://votersedge.org/en/il/search?zip=</v>
      </c>
      <c r="H777" t="str">
        <f t="shared" si="103"/>
        <v>http://votersedge.org/en/il/search?zip=&amp;address=++</v>
      </c>
      <c r="I777" t="str">
        <f t="shared" si="97"/>
        <v>http://votersedge.org/en/il/search?zip=&amp;address=</v>
      </c>
      <c r="J777" s="1" t="str">
        <f t="shared" si="104"/>
        <v>http://votersedge.org/en/il/search?zip=&amp;address=++</v>
      </c>
      <c r="K777" s="1" t="str">
        <f t="shared" si="104"/>
        <v>http://votersedge.org/en/il/search?zip=&amp;address=</v>
      </c>
      <c r="L777" t="b">
        <f t="shared" si="99"/>
        <v>1</v>
      </c>
      <c r="M777" t="str">
        <f t="shared" si="100"/>
        <v>http://votersedge.org/en/il/search?zip=&amp;address=</v>
      </c>
      <c r="N777" s="1" t="str">
        <f t="shared" si="101"/>
        <v>http://votersedge.org/en/il/search?zip=&amp;address=</v>
      </c>
    </row>
    <row r="778" spans="5:14" x14ac:dyDescent="0.25">
      <c r="E778" t="str">
        <f t="shared" si="102"/>
        <v>++</v>
      </c>
      <c r="F778" t="s">
        <v>5</v>
      </c>
      <c r="G778" t="str">
        <f t="shared" si="98"/>
        <v>http://votersedge.org/en/il/search?zip=</v>
      </c>
      <c r="H778" t="str">
        <f t="shared" si="103"/>
        <v>http://votersedge.org/en/il/search?zip=&amp;address=++</v>
      </c>
      <c r="I778" t="str">
        <f t="shared" si="97"/>
        <v>http://votersedge.org/en/il/search?zip=&amp;address=</v>
      </c>
      <c r="J778" s="1" t="str">
        <f t="shared" si="104"/>
        <v>http://votersedge.org/en/il/search?zip=&amp;address=++</v>
      </c>
      <c r="K778" s="1" t="str">
        <f t="shared" si="104"/>
        <v>http://votersedge.org/en/il/search?zip=&amp;address=</v>
      </c>
      <c r="L778" t="b">
        <f t="shared" si="99"/>
        <v>1</v>
      </c>
      <c r="M778" t="str">
        <f t="shared" si="100"/>
        <v>http://votersedge.org/en/il/search?zip=&amp;address=</v>
      </c>
      <c r="N778" s="1" t="str">
        <f t="shared" si="101"/>
        <v>http://votersedge.org/en/il/search?zip=&amp;address=</v>
      </c>
    </row>
    <row r="779" spans="5:14" x14ac:dyDescent="0.25">
      <c r="E779" t="str">
        <f t="shared" si="102"/>
        <v>++</v>
      </c>
      <c r="F779" t="s">
        <v>5</v>
      </c>
      <c r="G779" t="str">
        <f t="shared" si="98"/>
        <v>http://votersedge.org/en/il/search?zip=</v>
      </c>
      <c r="H779" t="str">
        <f t="shared" si="103"/>
        <v>http://votersedge.org/en/il/search?zip=&amp;address=++</v>
      </c>
      <c r="I779" t="str">
        <f t="shared" si="97"/>
        <v>http://votersedge.org/en/il/search?zip=&amp;address=</v>
      </c>
      <c r="J779" s="1" t="str">
        <f t="shared" si="104"/>
        <v>http://votersedge.org/en/il/search?zip=&amp;address=++</v>
      </c>
      <c r="K779" s="1" t="str">
        <f t="shared" si="104"/>
        <v>http://votersedge.org/en/il/search?zip=&amp;address=</v>
      </c>
      <c r="L779" t="b">
        <f t="shared" si="99"/>
        <v>1</v>
      </c>
      <c r="M779" t="str">
        <f t="shared" si="100"/>
        <v>http://votersedge.org/en/il/search?zip=&amp;address=</v>
      </c>
      <c r="N779" s="1" t="str">
        <f t="shared" si="101"/>
        <v>http://votersedge.org/en/il/search?zip=&amp;address=</v>
      </c>
    </row>
    <row r="780" spans="5:14" x14ac:dyDescent="0.25">
      <c r="E780" t="str">
        <f t="shared" si="102"/>
        <v>++</v>
      </c>
      <c r="F780" t="s">
        <v>5</v>
      </c>
      <c r="G780" t="str">
        <f t="shared" si="98"/>
        <v>http://votersedge.org/en/il/search?zip=</v>
      </c>
      <c r="H780" t="str">
        <f t="shared" si="103"/>
        <v>http://votersedge.org/en/il/search?zip=&amp;address=++</v>
      </c>
      <c r="I780" t="str">
        <f t="shared" si="97"/>
        <v>http://votersedge.org/en/il/search?zip=&amp;address=</v>
      </c>
      <c r="J780" s="1" t="str">
        <f t="shared" si="104"/>
        <v>http://votersedge.org/en/il/search?zip=&amp;address=++</v>
      </c>
      <c r="K780" s="1" t="str">
        <f t="shared" si="104"/>
        <v>http://votersedge.org/en/il/search?zip=&amp;address=</v>
      </c>
      <c r="L780" t="b">
        <f t="shared" si="99"/>
        <v>1</v>
      </c>
      <c r="M780" t="str">
        <f t="shared" si="100"/>
        <v>http://votersedge.org/en/il/search?zip=&amp;address=</v>
      </c>
      <c r="N780" s="1" t="str">
        <f t="shared" si="101"/>
        <v>http://votersedge.org/en/il/search?zip=&amp;address=</v>
      </c>
    </row>
    <row r="781" spans="5:14" x14ac:dyDescent="0.25">
      <c r="E781" t="str">
        <f t="shared" si="102"/>
        <v>++</v>
      </c>
      <c r="F781" t="s">
        <v>5</v>
      </c>
      <c r="G781" t="str">
        <f t="shared" si="98"/>
        <v>http://votersedge.org/en/il/search?zip=</v>
      </c>
      <c r="H781" t="str">
        <f t="shared" si="103"/>
        <v>http://votersedge.org/en/il/search?zip=&amp;address=++</v>
      </c>
      <c r="I781" t="str">
        <f t="shared" si="97"/>
        <v>http://votersedge.org/en/il/search?zip=&amp;address=</v>
      </c>
      <c r="J781" s="1" t="str">
        <f t="shared" si="104"/>
        <v>http://votersedge.org/en/il/search?zip=&amp;address=++</v>
      </c>
      <c r="K781" s="1" t="str">
        <f t="shared" si="104"/>
        <v>http://votersedge.org/en/il/search?zip=&amp;address=</v>
      </c>
      <c r="L781" t="b">
        <f t="shared" si="99"/>
        <v>1</v>
      </c>
      <c r="M781" t="str">
        <f t="shared" si="100"/>
        <v>http://votersedge.org/en/il/search?zip=&amp;address=</v>
      </c>
      <c r="N781" s="1" t="str">
        <f t="shared" si="101"/>
        <v>http://votersedge.org/en/il/search?zip=&amp;address=</v>
      </c>
    </row>
    <row r="782" spans="5:14" x14ac:dyDescent="0.25">
      <c r="E782" t="str">
        <f t="shared" si="102"/>
        <v>++</v>
      </c>
      <c r="F782" t="s">
        <v>5</v>
      </c>
      <c r="G782" t="str">
        <f t="shared" si="98"/>
        <v>http://votersedge.org/en/il/search?zip=</v>
      </c>
      <c r="H782" t="str">
        <f t="shared" si="103"/>
        <v>http://votersedge.org/en/il/search?zip=&amp;address=++</v>
      </c>
      <c r="I782" t="str">
        <f t="shared" si="97"/>
        <v>http://votersedge.org/en/il/search?zip=&amp;address=</v>
      </c>
      <c r="J782" s="1" t="str">
        <f t="shared" si="104"/>
        <v>http://votersedge.org/en/il/search?zip=&amp;address=++</v>
      </c>
      <c r="K782" s="1" t="str">
        <f t="shared" si="104"/>
        <v>http://votersedge.org/en/il/search?zip=&amp;address=</v>
      </c>
      <c r="L782" t="b">
        <f t="shared" si="99"/>
        <v>1</v>
      </c>
      <c r="M782" t="str">
        <f t="shared" si="100"/>
        <v>http://votersedge.org/en/il/search?zip=&amp;address=</v>
      </c>
      <c r="N782" s="1" t="str">
        <f t="shared" si="101"/>
        <v>http://votersedge.org/en/il/search?zip=&amp;address=</v>
      </c>
    </row>
    <row r="783" spans="5:14" x14ac:dyDescent="0.25">
      <c r="E783" t="str">
        <f t="shared" si="102"/>
        <v>++</v>
      </c>
      <c r="F783" t="s">
        <v>5</v>
      </c>
      <c r="G783" t="str">
        <f t="shared" si="98"/>
        <v>http://votersedge.org/en/il/search?zip=</v>
      </c>
      <c r="H783" t="str">
        <f t="shared" si="103"/>
        <v>http://votersedge.org/en/il/search?zip=&amp;address=++</v>
      </c>
      <c r="I783" t="str">
        <f t="shared" ref="I783:I846" si="105">(G783&amp;F784)</f>
        <v>http://votersedge.org/en/il/search?zip=&amp;address=</v>
      </c>
      <c r="J783" s="1" t="str">
        <f t="shared" si="104"/>
        <v>http://votersedge.org/en/il/search?zip=&amp;address=++</v>
      </c>
      <c r="K783" s="1" t="str">
        <f t="shared" si="104"/>
        <v>http://votersedge.org/en/il/search?zip=&amp;address=</v>
      </c>
      <c r="L783" t="b">
        <f t="shared" si="99"/>
        <v>1</v>
      </c>
      <c r="M783" t="str">
        <f t="shared" si="100"/>
        <v>http://votersedge.org/en/il/search?zip=&amp;address=</v>
      </c>
      <c r="N783" s="1" t="str">
        <f t="shared" si="101"/>
        <v>http://votersedge.org/en/il/search?zip=&amp;address=</v>
      </c>
    </row>
    <row r="784" spans="5:14" x14ac:dyDescent="0.25">
      <c r="E784" t="str">
        <f t="shared" si="102"/>
        <v>++</v>
      </c>
      <c r="F784" t="s">
        <v>5</v>
      </c>
      <c r="G784" t="str">
        <f t="shared" si="98"/>
        <v>http://votersedge.org/en/il/search?zip=</v>
      </c>
      <c r="H784" t="str">
        <f t="shared" si="103"/>
        <v>http://votersedge.org/en/il/search?zip=&amp;address=++</v>
      </c>
      <c r="I784" t="str">
        <f t="shared" si="105"/>
        <v>http://votersedge.org/en/il/search?zip=&amp;address=</v>
      </c>
      <c r="J784" s="1" t="str">
        <f t="shared" si="104"/>
        <v>http://votersedge.org/en/il/search?zip=&amp;address=++</v>
      </c>
      <c r="K784" s="1" t="str">
        <f t="shared" si="104"/>
        <v>http://votersedge.org/en/il/search?zip=&amp;address=</v>
      </c>
      <c r="L784" t="b">
        <f t="shared" si="99"/>
        <v>1</v>
      </c>
      <c r="M784" t="str">
        <f t="shared" si="100"/>
        <v>http://votersedge.org/en/il/search?zip=&amp;address=</v>
      </c>
      <c r="N784" s="1" t="str">
        <f t="shared" si="101"/>
        <v>http://votersedge.org/en/il/search?zip=&amp;address=</v>
      </c>
    </row>
    <row r="785" spans="5:14" x14ac:dyDescent="0.25">
      <c r="E785" t="str">
        <f t="shared" si="102"/>
        <v>++</v>
      </c>
      <c r="F785" t="s">
        <v>5</v>
      </c>
      <c r="G785" t="str">
        <f t="shared" si="98"/>
        <v>http://votersedge.org/en/il/search?zip=</v>
      </c>
      <c r="H785" t="str">
        <f t="shared" si="103"/>
        <v>http://votersedge.org/en/il/search?zip=&amp;address=++</v>
      </c>
      <c r="I785" t="str">
        <f t="shared" si="105"/>
        <v>http://votersedge.org/en/il/search?zip=&amp;address=</v>
      </c>
      <c r="J785" s="1" t="str">
        <f t="shared" si="104"/>
        <v>http://votersedge.org/en/il/search?zip=&amp;address=++</v>
      </c>
      <c r="K785" s="1" t="str">
        <f t="shared" si="104"/>
        <v>http://votersedge.org/en/il/search?zip=&amp;address=</v>
      </c>
      <c r="L785" t="b">
        <f t="shared" si="99"/>
        <v>1</v>
      </c>
      <c r="M785" t="str">
        <f t="shared" si="100"/>
        <v>http://votersedge.org/en/il/search?zip=&amp;address=</v>
      </c>
      <c r="N785" s="1" t="str">
        <f t="shared" si="101"/>
        <v>http://votersedge.org/en/il/search?zip=&amp;address=</v>
      </c>
    </row>
    <row r="786" spans="5:14" x14ac:dyDescent="0.25">
      <c r="E786" t="str">
        <f t="shared" si="102"/>
        <v>++</v>
      </c>
      <c r="F786" t="s">
        <v>5</v>
      </c>
      <c r="G786" t="str">
        <f t="shared" si="98"/>
        <v>http://votersedge.org/en/il/search?zip=</v>
      </c>
      <c r="H786" t="str">
        <f t="shared" si="103"/>
        <v>http://votersedge.org/en/il/search?zip=&amp;address=++</v>
      </c>
      <c r="I786" t="str">
        <f t="shared" si="105"/>
        <v>http://votersedge.org/en/il/search?zip=&amp;address=</v>
      </c>
      <c r="J786" s="1" t="str">
        <f t="shared" si="104"/>
        <v>http://votersedge.org/en/il/search?zip=&amp;address=++</v>
      </c>
      <c r="K786" s="1" t="str">
        <f t="shared" si="104"/>
        <v>http://votersedge.org/en/il/search?zip=&amp;address=</v>
      </c>
      <c r="L786" t="b">
        <f t="shared" si="99"/>
        <v>1</v>
      </c>
      <c r="M786" t="str">
        <f t="shared" si="100"/>
        <v>http://votersedge.org/en/il/search?zip=&amp;address=</v>
      </c>
      <c r="N786" s="1" t="str">
        <f t="shared" si="101"/>
        <v>http://votersedge.org/en/il/search?zip=&amp;address=</v>
      </c>
    </row>
    <row r="787" spans="5:14" x14ac:dyDescent="0.25">
      <c r="E787" t="str">
        <f t="shared" si="102"/>
        <v>++</v>
      </c>
      <c r="F787" t="s">
        <v>5</v>
      </c>
      <c r="G787" t="str">
        <f t="shared" si="98"/>
        <v>http://votersedge.org/en/il/search?zip=</v>
      </c>
      <c r="H787" t="str">
        <f t="shared" si="103"/>
        <v>http://votersedge.org/en/il/search?zip=&amp;address=++</v>
      </c>
      <c r="I787" t="str">
        <f t="shared" si="105"/>
        <v>http://votersedge.org/en/il/search?zip=&amp;address=</v>
      </c>
      <c r="J787" s="1" t="str">
        <f t="shared" si="104"/>
        <v>http://votersedge.org/en/il/search?zip=&amp;address=++</v>
      </c>
      <c r="K787" s="1" t="str">
        <f t="shared" si="104"/>
        <v>http://votersedge.org/en/il/search?zip=&amp;address=</v>
      </c>
      <c r="L787" t="b">
        <f t="shared" si="99"/>
        <v>1</v>
      </c>
      <c r="M787" t="str">
        <f t="shared" si="100"/>
        <v>http://votersedge.org/en/il/search?zip=&amp;address=</v>
      </c>
      <c r="N787" s="1" t="str">
        <f t="shared" si="101"/>
        <v>http://votersedge.org/en/il/search?zip=&amp;address=</v>
      </c>
    </row>
    <row r="788" spans="5:14" x14ac:dyDescent="0.25">
      <c r="E788" t="str">
        <f t="shared" si="102"/>
        <v>++</v>
      </c>
      <c r="F788" t="s">
        <v>5</v>
      </c>
      <c r="G788" t="str">
        <f t="shared" si="98"/>
        <v>http://votersedge.org/en/il/search?zip=</v>
      </c>
      <c r="H788" t="str">
        <f t="shared" si="103"/>
        <v>http://votersedge.org/en/il/search?zip=&amp;address=++</v>
      </c>
      <c r="I788" t="str">
        <f t="shared" si="105"/>
        <v>http://votersedge.org/en/il/search?zip=&amp;address=</v>
      </c>
      <c r="J788" s="1" t="str">
        <f t="shared" si="104"/>
        <v>http://votersedge.org/en/il/search?zip=&amp;address=++</v>
      </c>
      <c r="K788" s="1" t="str">
        <f t="shared" si="104"/>
        <v>http://votersedge.org/en/il/search?zip=&amp;address=</v>
      </c>
      <c r="L788" t="b">
        <f t="shared" si="99"/>
        <v>1</v>
      </c>
      <c r="M788" t="str">
        <f t="shared" si="100"/>
        <v>http://votersedge.org/en/il/search?zip=&amp;address=</v>
      </c>
      <c r="N788" s="1" t="str">
        <f t="shared" si="101"/>
        <v>http://votersedge.org/en/il/search?zip=&amp;address=</v>
      </c>
    </row>
    <row r="789" spans="5:14" x14ac:dyDescent="0.25">
      <c r="E789" t="str">
        <f t="shared" si="102"/>
        <v>++</v>
      </c>
      <c r="F789" t="s">
        <v>5</v>
      </c>
      <c r="G789" t="str">
        <f t="shared" si="98"/>
        <v>http://votersedge.org/en/il/search?zip=</v>
      </c>
      <c r="H789" t="str">
        <f t="shared" si="103"/>
        <v>http://votersedge.org/en/il/search?zip=&amp;address=++</v>
      </c>
      <c r="I789" t="str">
        <f t="shared" si="105"/>
        <v>http://votersedge.org/en/il/search?zip=&amp;address=</v>
      </c>
      <c r="J789" s="1" t="str">
        <f t="shared" si="104"/>
        <v>http://votersedge.org/en/il/search?zip=&amp;address=++</v>
      </c>
      <c r="K789" s="1" t="str">
        <f t="shared" si="104"/>
        <v>http://votersedge.org/en/il/search?zip=&amp;address=</v>
      </c>
      <c r="L789" t="b">
        <f t="shared" si="99"/>
        <v>1</v>
      </c>
      <c r="M789" t="str">
        <f t="shared" si="100"/>
        <v>http://votersedge.org/en/il/search?zip=&amp;address=</v>
      </c>
      <c r="N789" s="1" t="str">
        <f t="shared" si="101"/>
        <v>http://votersedge.org/en/il/search?zip=&amp;address=</v>
      </c>
    </row>
    <row r="790" spans="5:14" x14ac:dyDescent="0.25">
      <c r="E790" t="str">
        <f t="shared" si="102"/>
        <v>++</v>
      </c>
      <c r="F790" t="s">
        <v>5</v>
      </c>
      <c r="G790" t="str">
        <f t="shared" si="98"/>
        <v>http://votersedge.org/en/il/search?zip=</v>
      </c>
      <c r="H790" t="str">
        <f t="shared" si="103"/>
        <v>http://votersedge.org/en/il/search?zip=&amp;address=++</v>
      </c>
      <c r="I790" t="str">
        <f t="shared" si="105"/>
        <v>http://votersedge.org/en/il/search?zip=&amp;address=</v>
      </c>
      <c r="J790" s="1" t="str">
        <f t="shared" si="104"/>
        <v>http://votersedge.org/en/il/search?zip=&amp;address=++</v>
      </c>
      <c r="K790" s="1" t="str">
        <f t="shared" si="104"/>
        <v>http://votersedge.org/en/il/search?zip=&amp;address=</v>
      </c>
      <c r="L790" t="b">
        <f t="shared" si="99"/>
        <v>1</v>
      </c>
      <c r="M790" t="str">
        <f t="shared" si="100"/>
        <v>http://votersedge.org/en/il/search?zip=&amp;address=</v>
      </c>
      <c r="N790" s="1" t="str">
        <f t="shared" si="101"/>
        <v>http://votersedge.org/en/il/search?zip=&amp;address=</v>
      </c>
    </row>
    <row r="791" spans="5:14" x14ac:dyDescent="0.25">
      <c r="E791" t="str">
        <f t="shared" si="102"/>
        <v>++</v>
      </c>
      <c r="F791" t="s">
        <v>5</v>
      </c>
      <c r="G791" t="str">
        <f t="shared" si="98"/>
        <v>http://votersedge.org/en/il/search?zip=</v>
      </c>
      <c r="H791" t="str">
        <f t="shared" si="103"/>
        <v>http://votersedge.org/en/il/search?zip=&amp;address=++</v>
      </c>
      <c r="I791" t="str">
        <f t="shared" si="105"/>
        <v>http://votersedge.org/en/il/search?zip=&amp;address=</v>
      </c>
      <c r="J791" s="1" t="str">
        <f t="shared" si="104"/>
        <v>http://votersedge.org/en/il/search?zip=&amp;address=++</v>
      </c>
      <c r="K791" s="1" t="str">
        <f t="shared" si="104"/>
        <v>http://votersedge.org/en/il/search?zip=&amp;address=</v>
      </c>
      <c r="L791" t="b">
        <f t="shared" si="99"/>
        <v>1</v>
      </c>
      <c r="M791" t="str">
        <f t="shared" si="100"/>
        <v>http://votersedge.org/en/il/search?zip=&amp;address=</v>
      </c>
      <c r="N791" s="1" t="str">
        <f t="shared" si="101"/>
        <v>http://votersedge.org/en/il/search?zip=&amp;address=</v>
      </c>
    </row>
    <row r="792" spans="5:14" x14ac:dyDescent="0.25">
      <c r="E792" t="str">
        <f t="shared" si="102"/>
        <v>++</v>
      </c>
      <c r="F792" t="s">
        <v>5</v>
      </c>
      <c r="G792" t="str">
        <f t="shared" si="98"/>
        <v>http://votersedge.org/en/il/search?zip=</v>
      </c>
      <c r="H792" t="str">
        <f t="shared" si="103"/>
        <v>http://votersedge.org/en/il/search?zip=&amp;address=++</v>
      </c>
      <c r="I792" t="str">
        <f t="shared" si="105"/>
        <v>http://votersedge.org/en/il/search?zip=&amp;address=</v>
      </c>
      <c r="J792" s="1" t="str">
        <f t="shared" si="104"/>
        <v>http://votersedge.org/en/il/search?zip=&amp;address=++</v>
      </c>
      <c r="K792" s="1" t="str">
        <f t="shared" si="104"/>
        <v>http://votersedge.org/en/il/search?zip=&amp;address=</v>
      </c>
      <c r="L792" t="b">
        <f t="shared" si="99"/>
        <v>1</v>
      </c>
      <c r="M792" t="str">
        <f t="shared" si="100"/>
        <v>http://votersedge.org/en/il/search?zip=&amp;address=</v>
      </c>
      <c r="N792" s="1" t="str">
        <f t="shared" si="101"/>
        <v>http://votersedge.org/en/il/search?zip=&amp;address=</v>
      </c>
    </row>
    <row r="793" spans="5:14" x14ac:dyDescent="0.25">
      <c r="E793" t="str">
        <f t="shared" si="102"/>
        <v>++</v>
      </c>
      <c r="F793" t="s">
        <v>5</v>
      </c>
      <c r="G793" t="str">
        <f t="shared" si="98"/>
        <v>http://votersedge.org/en/il/search?zip=</v>
      </c>
      <c r="H793" t="str">
        <f t="shared" si="103"/>
        <v>http://votersedge.org/en/il/search?zip=&amp;address=++</v>
      </c>
      <c r="I793" t="str">
        <f t="shared" si="105"/>
        <v>http://votersedge.org/en/il/search?zip=&amp;address=</v>
      </c>
      <c r="J793" s="1" t="str">
        <f t="shared" si="104"/>
        <v>http://votersedge.org/en/il/search?zip=&amp;address=++</v>
      </c>
      <c r="K793" s="1" t="str">
        <f t="shared" si="104"/>
        <v>http://votersedge.org/en/il/search?zip=&amp;address=</v>
      </c>
      <c r="L793" t="b">
        <f t="shared" si="99"/>
        <v>1</v>
      </c>
      <c r="M793" t="str">
        <f t="shared" si="100"/>
        <v>http://votersedge.org/en/il/search?zip=&amp;address=</v>
      </c>
      <c r="N793" s="1" t="str">
        <f t="shared" si="101"/>
        <v>http://votersedge.org/en/il/search?zip=&amp;address=</v>
      </c>
    </row>
    <row r="794" spans="5:14" x14ac:dyDescent="0.25">
      <c r="E794" t="str">
        <f t="shared" si="102"/>
        <v>++</v>
      </c>
      <c r="F794" t="s">
        <v>5</v>
      </c>
      <c r="G794" t="str">
        <f t="shared" si="98"/>
        <v>http://votersedge.org/en/il/search?zip=</v>
      </c>
      <c r="H794" t="str">
        <f t="shared" si="103"/>
        <v>http://votersedge.org/en/il/search?zip=&amp;address=++</v>
      </c>
      <c r="I794" t="str">
        <f t="shared" si="105"/>
        <v>http://votersedge.org/en/il/search?zip=&amp;address=</v>
      </c>
      <c r="J794" s="1" t="str">
        <f t="shared" si="104"/>
        <v>http://votersedge.org/en/il/search?zip=&amp;address=++</v>
      </c>
      <c r="K794" s="1" t="str">
        <f t="shared" si="104"/>
        <v>http://votersedge.org/en/il/search?zip=&amp;address=</v>
      </c>
      <c r="L794" t="b">
        <f t="shared" si="99"/>
        <v>1</v>
      </c>
      <c r="M794" t="str">
        <f t="shared" si="100"/>
        <v>http://votersedge.org/en/il/search?zip=&amp;address=</v>
      </c>
      <c r="N794" s="1" t="str">
        <f t="shared" si="101"/>
        <v>http://votersedge.org/en/il/search?zip=&amp;address=</v>
      </c>
    </row>
    <row r="795" spans="5:14" x14ac:dyDescent="0.25">
      <c r="E795" t="str">
        <f t="shared" si="102"/>
        <v>++</v>
      </c>
      <c r="F795" t="s">
        <v>5</v>
      </c>
      <c r="G795" t="str">
        <f t="shared" si="98"/>
        <v>http://votersedge.org/en/il/search?zip=</v>
      </c>
      <c r="H795" t="str">
        <f t="shared" si="103"/>
        <v>http://votersedge.org/en/il/search?zip=&amp;address=++</v>
      </c>
      <c r="I795" t="str">
        <f t="shared" si="105"/>
        <v>http://votersedge.org/en/il/search?zip=&amp;address=</v>
      </c>
      <c r="J795" s="1" t="str">
        <f t="shared" si="104"/>
        <v>http://votersedge.org/en/il/search?zip=&amp;address=++</v>
      </c>
      <c r="K795" s="1" t="str">
        <f t="shared" si="104"/>
        <v>http://votersedge.org/en/il/search?zip=&amp;address=</v>
      </c>
      <c r="L795" t="b">
        <f t="shared" si="99"/>
        <v>1</v>
      </c>
      <c r="M795" t="str">
        <f t="shared" si="100"/>
        <v>http://votersedge.org/en/il/search?zip=&amp;address=</v>
      </c>
      <c r="N795" s="1" t="str">
        <f t="shared" si="101"/>
        <v>http://votersedge.org/en/il/search?zip=&amp;address=</v>
      </c>
    </row>
    <row r="796" spans="5:14" x14ac:dyDescent="0.25">
      <c r="E796" t="str">
        <f t="shared" si="102"/>
        <v>++</v>
      </c>
      <c r="F796" t="s">
        <v>5</v>
      </c>
      <c r="G796" t="str">
        <f t="shared" si="98"/>
        <v>http://votersedge.org/en/il/search?zip=</v>
      </c>
      <c r="H796" t="str">
        <f t="shared" si="103"/>
        <v>http://votersedge.org/en/il/search?zip=&amp;address=++</v>
      </c>
      <c r="I796" t="str">
        <f t="shared" si="105"/>
        <v>http://votersedge.org/en/il/search?zip=&amp;address=</v>
      </c>
      <c r="J796" s="1" t="str">
        <f t="shared" si="104"/>
        <v>http://votersedge.org/en/il/search?zip=&amp;address=++</v>
      </c>
      <c r="K796" s="1" t="str">
        <f t="shared" si="104"/>
        <v>http://votersedge.org/en/il/search?zip=&amp;address=</v>
      </c>
      <c r="L796" t="b">
        <f t="shared" si="99"/>
        <v>1</v>
      </c>
      <c r="M796" t="str">
        <f t="shared" si="100"/>
        <v>http://votersedge.org/en/il/search?zip=&amp;address=</v>
      </c>
      <c r="N796" s="1" t="str">
        <f t="shared" si="101"/>
        <v>http://votersedge.org/en/il/search?zip=&amp;address=</v>
      </c>
    </row>
    <row r="797" spans="5:14" x14ac:dyDescent="0.25">
      <c r="E797" t="str">
        <f t="shared" si="102"/>
        <v>++</v>
      </c>
      <c r="F797" t="s">
        <v>5</v>
      </c>
      <c r="G797" t="str">
        <f t="shared" si="98"/>
        <v>http://votersedge.org/en/il/search?zip=</v>
      </c>
      <c r="H797" t="str">
        <f t="shared" si="103"/>
        <v>http://votersedge.org/en/il/search?zip=&amp;address=++</v>
      </c>
      <c r="I797" t="str">
        <f t="shared" si="105"/>
        <v>http://votersedge.org/en/il/search?zip=&amp;address=</v>
      </c>
      <c r="J797" s="1" t="str">
        <f t="shared" si="104"/>
        <v>http://votersedge.org/en/il/search?zip=&amp;address=++</v>
      </c>
      <c r="K797" s="1" t="str">
        <f t="shared" si="104"/>
        <v>http://votersedge.org/en/il/search?zip=&amp;address=</v>
      </c>
      <c r="L797" t="b">
        <f t="shared" si="99"/>
        <v>1</v>
      </c>
      <c r="M797" t="str">
        <f t="shared" si="100"/>
        <v>http://votersedge.org/en/il/search?zip=&amp;address=</v>
      </c>
      <c r="N797" s="1" t="str">
        <f t="shared" si="101"/>
        <v>http://votersedge.org/en/il/search?zip=&amp;address=</v>
      </c>
    </row>
    <row r="798" spans="5:14" x14ac:dyDescent="0.25">
      <c r="E798" t="str">
        <f t="shared" si="102"/>
        <v>++</v>
      </c>
      <c r="F798" t="s">
        <v>5</v>
      </c>
      <c r="G798" t="str">
        <f t="shared" si="98"/>
        <v>http://votersedge.org/en/il/search?zip=</v>
      </c>
      <c r="H798" t="str">
        <f t="shared" si="103"/>
        <v>http://votersedge.org/en/il/search?zip=&amp;address=++</v>
      </c>
      <c r="I798" t="str">
        <f t="shared" si="105"/>
        <v>http://votersedge.org/en/il/search?zip=&amp;address=</v>
      </c>
      <c r="J798" s="1" t="str">
        <f t="shared" si="104"/>
        <v>http://votersedge.org/en/il/search?zip=&amp;address=++</v>
      </c>
      <c r="K798" s="1" t="str">
        <f t="shared" si="104"/>
        <v>http://votersedge.org/en/il/search?zip=&amp;address=</v>
      </c>
      <c r="L798" t="b">
        <f t="shared" si="99"/>
        <v>1</v>
      </c>
      <c r="M798" t="str">
        <f t="shared" si="100"/>
        <v>http://votersedge.org/en/il/search?zip=&amp;address=</v>
      </c>
      <c r="N798" s="1" t="str">
        <f t="shared" si="101"/>
        <v>http://votersedge.org/en/il/search?zip=&amp;address=</v>
      </c>
    </row>
    <row r="799" spans="5:14" x14ac:dyDescent="0.25">
      <c r="E799" t="str">
        <f t="shared" si="102"/>
        <v>++</v>
      </c>
      <c r="F799" t="s">
        <v>5</v>
      </c>
      <c r="G799" t="str">
        <f t="shared" si="98"/>
        <v>http://votersedge.org/en/il/search?zip=</v>
      </c>
      <c r="H799" t="str">
        <f t="shared" si="103"/>
        <v>http://votersedge.org/en/il/search?zip=&amp;address=++</v>
      </c>
      <c r="I799" t="str">
        <f t="shared" si="105"/>
        <v>http://votersedge.org/en/il/search?zip=&amp;address=</v>
      </c>
      <c r="J799" s="1" t="str">
        <f t="shared" si="104"/>
        <v>http://votersedge.org/en/il/search?zip=&amp;address=++</v>
      </c>
      <c r="K799" s="1" t="str">
        <f t="shared" si="104"/>
        <v>http://votersedge.org/en/il/search?zip=&amp;address=</v>
      </c>
      <c r="L799" t="b">
        <f t="shared" si="99"/>
        <v>1</v>
      </c>
      <c r="M799" t="str">
        <f t="shared" si="100"/>
        <v>http://votersedge.org/en/il/search?zip=&amp;address=</v>
      </c>
      <c r="N799" s="1" t="str">
        <f t="shared" si="101"/>
        <v>http://votersedge.org/en/il/search?zip=&amp;address=</v>
      </c>
    </row>
    <row r="800" spans="5:14" x14ac:dyDescent="0.25">
      <c r="E800" t="str">
        <f t="shared" si="102"/>
        <v>++</v>
      </c>
      <c r="F800" t="s">
        <v>5</v>
      </c>
      <c r="G800" t="str">
        <f t="shared" si="98"/>
        <v>http://votersedge.org/en/il/search?zip=</v>
      </c>
      <c r="H800" t="str">
        <f t="shared" si="103"/>
        <v>http://votersedge.org/en/il/search?zip=&amp;address=++</v>
      </c>
      <c r="I800" t="str">
        <f t="shared" si="105"/>
        <v>http://votersedge.org/en/il/search?zip=&amp;address=</v>
      </c>
      <c r="J800" s="1" t="str">
        <f t="shared" si="104"/>
        <v>http://votersedge.org/en/il/search?zip=&amp;address=++</v>
      </c>
      <c r="K800" s="1" t="str">
        <f t="shared" si="104"/>
        <v>http://votersedge.org/en/il/search?zip=&amp;address=</v>
      </c>
      <c r="L800" t="b">
        <f t="shared" si="99"/>
        <v>1</v>
      </c>
      <c r="M800" t="str">
        <f t="shared" si="100"/>
        <v>http://votersedge.org/en/il/search?zip=&amp;address=</v>
      </c>
      <c r="N800" s="1" t="str">
        <f t="shared" si="101"/>
        <v>http://votersedge.org/en/il/search?zip=&amp;address=</v>
      </c>
    </row>
    <row r="801" spans="5:14" x14ac:dyDescent="0.25">
      <c r="E801" t="str">
        <f t="shared" si="102"/>
        <v>++</v>
      </c>
      <c r="F801" t="s">
        <v>5</v>
      </c>
      <c r="G801" t="str">
        <f t="shared" si="98"/>
        <v>http://votersedge.org/en/il/search?zip=</v>
      </c>
      <c r="H801" t="str">
        <f t="shared" si="103"/>
        <v>http://votersedge.org/en/il/search?zip=&amp;address=++</v>
      </c>
      <c r="I801" t="str">
        <f t="shared" si="105"/>
        <v>http://votersedge.org/en/il/search?zip=&amp;address=</v>
      </c>
      <c r="J801" s="1" t="str">
        <f t="shared" si="104"/>
        <v>http://votersedge.org/en/il/search?zip=&amp;address=++</v>
      </c>
      <c r="K801" s="1" t="str">
        <f t="shared" si="104"/>
        <v>http://votersedge.org/en/il/search?zip=&amp;address=</v>
      </c>
      <c r="L801" t="b">
        <f t="shared" si="99"/>
        <v>1</v>
      </c>
      <c r="M801" t="str">
        <f t="shared" si="100"/>
        <v>http://votersedge.org/en/il/search?zip=&amp;address=</v>
      </c>
      <c r="N801" s="1" t="str">
        <f t="shared" si="101"/>
        <v>http://votersedge.org/en/il/search?zip=&amp;address=</v>
      </c>
    </row>
    <row r="802" spans="5:14" x14ac:dyDescent="0.25">
      <c r="E802" t="str">
        <f t="shared" si="102"/>
        <v>++</v>
      </c>
      <c r="F802" t="s">
        <v>5</v>
      </c>
      <c r="G802" t="str">
        <f t="shared" si="98"/>
        <v>http://votersedge.org/en/il/search?zip=</v>
      </c>
      <c r="H802" t="str">
        <f t="shared" si="103"/>
        <v>http://votersedge.org/en/il/search?zip=&amp;address=++</v>
      </c>
      <c r="I802" t="str">
        <f t="shared" si="105"/>
        <v>http://votersedge.org/en/il/search?zip=&amp;address=</v>
      </c>
      <c r="J802" s="1" t="str">
        <f t="shared" si="104"/>
        <v>http://votersedge.org/en/il/search?zip=&amp;address=++</v>
      </c>
      <c r="K802" s="1" t="str">
        <f t="shared" si="104"/>
        <v>http://votersedge.org/en/il/search?zip=&amp;address=</v>
      </c>
      <c r="L802" t="b">
        <f t="shared" si="99"/>
        <v>1</v>
      </c>
      <c r="M802" t="str">
        <f t="shared" si="100"/>
        <v>http://votersedge.org/en/il/search?zip=&amp;address=</v>
      </c>
      <c r="N802" s="1" t="str">
        <f t="shared" si="101"/>
        <v>http://votersedge.org/en/il/search?zip=&amp;address=</v>
      </c>
    </row>
    <row r="803" spans="5:14" x14ac:dyDescent="0.25">
      <c r="E803" t="str">
        <f t="shared" si="102"/>
        <v>++</v>
      </c>
      <c r="F803" t="s">
        <v>5</v>
      </c>
      <c r="G803" t="str">
        <f t="shared" si="98"/>
        <v>http://votersedge.org/en/il/search?zip=</v>
      </c>
      <c r="H803" t="str">
        <f t="shared" si="103"/>
        <v>http://votersedge.org/en/il/search?zip=&amp;address=++</v>
      </c>
      <c r="I803" t="str">
        <f t="shared" si="105"/>
        <v>http://votersedge.org/en/il/search?zip=&amp;address=</v>
      </c>
      <c r="J803" s="1" t="str">
        <f t="shared" si="104"/>
        <v>http://votersedge.org/en/il/search?zip=&amp;address=++</v>
      </c>
      <c r="K803" s="1" t="str">
        <f t="shared" si="104"/>
        <v>http://votersedge.org/en/il/search?zip=&amp;address=</v>
      </c>
      <c r="L803" t="b">
        <f t="shared" si="99"/>
        <v>1</v>
      </c>
      <c r="M803" t="str">
        <f t="shared" si="100"/>
        <v>http://votersedge.org/en/il/search?zip=&amp;address=</v>
      </c>
      <c r="N803" s="1" t="str">
        <f t="shared" si="101"/>
        <v>http://votersedge.org/en/il/search?zip=&amp;address=</v>
      </c>
    </row>
    <row r="804" spans="5:14" x14ac:dyDescent="0.25">
      <c r="E804" t="str">
        <f t="shared" si="102"/>
        <v>++</v>
      </c>
      <c r="F804" t="s">
        <v>5</v>
      </c>
      <c r="G804" t="str">
        <f t="shared" si="98"/>
        <v>http://votersedge.org/en/il/search?zip=</v>
      </c>
      <c r="H804" t="str">
        <f t="shared" si="103"/>
        <v>http://votersedge.org/en/il/search?zip=&amp;address=++</v>
      </c>
      <c r="I804" t="str">
        <f t="shared" si="105"/>
        <v>http://votersedge.org/en/il/search?zip=&amp;address=</v>
      </c>
      <c r="J804" s="1" t="str">
        <f t="shared" si="104"/>
        <v>http://votersedge.org/en/il/search?zip=&amp;address=++</v>
      </c>
      <c r="K804" s="1" t="str">
        <f t="shared" si="104"/>
        <v>http://votersedge.org/en/il/search?zip=&amp;address=</v>
      </c>
      <c r="L804" t="b">
        <f t="shared" si="99"/>
        <v>1</v>
      </c>
      <c r="M804" t="str">
        <f t="shared" si="100"/>
        <v>http://votersedge.org/en/il/search?zip=&amp;address=</v>
      </c>
      <c r="N804" s="1" t="str">
        <f t="shared" si="101"/>
        <v>http://votersedge.org/en/il/search?zip=&amp;address=</v>
      </c>
    </row>
    <row r="805" spans="5:14" x14ac:dyDescent="0.25">
      <c r="E805" t="str">
        <f t="shared" si="102"/>
        <v>++</v>
      </c>
      <c r="F805" t="s">
        <v>5</v>
      </c>
      <c r="G805" t="str">
        <f t="shared" si="98"/>
        <v>http://votersedge.org/en/il/search?zip=</v>
      </c>
      <c r="H805" t="str">
        <f t="shared" si="103"/>
        <v>http://votersedge.org/en/il/search?zip=&amp;address=++</v>
      </c>
      <c r="I805" t="str">
        <f t="shared" si="105"/>
        <v>http://votersedge.org/en/il/search?zip=&amp;address=</v>
      </c>
      <c r="J805" s="1" t="str">
        <f t="shared" si="104"/>
        <v>http://votersedge.org/en/il/search?zip=&amp;address=++</v>
      </c>
      <c r="K805" s="1" t="str">
        <f t="shared" si="104"/>
        <v>http://votersedge.org/en/il/search?zip=&amp;address=</v>
      </c>
      <c r="L805" t="b">
        <f t="shared" si="99"/>
        <v>1</v>
      </c>
      <c r="M805" t="str">
        <f t="shared" si="100"/>
        <v>http://votersedge.org/en/il/search?zip=&amp;address=</v>
      </c>
      <c r="N805" s="1" t="str">
        <f t="shared" si="101"/>
        <v>http://votersedge.org/en/il/search?zip=&amp;address=</v>
      </c>
    </row>
    <row r="806" spans="5:14" x14ac:dyDescent="0.25">
      <c r="E806" t="str">
        <f t="shared" si="102"/>
        <v>++</v>
      </c>
      <c r="F806" t="s">
        <v>5</v>
      </c>
      <c r="G806" t="str">
        <f t="shared" si="98"/>
        <v>http://votersedge.org/en/il/search?zip=</v>
      </c>
      <c r="H806" t="str">
        <f t="shared" si="103"/>
        <v>http://votersedge.org/en/il/search?zip=&amp;address=++</v>
      </c>
      <c r="I806" t="str">
        <f t="shared" si="105"/>
        <v>http://votersedge.org/en/il/search?zip=&amp;address=</v>
      </c>
      <c r="J806" s="1" t="str">
        <f t="shared" si="104"/>
        <v>http://votersedge.org/en/il/search?zip=&amp;address=++</v>
      </c>
      <c r="K806" s="1" t="str">
        <f t="shared" si="104"/>
        <v>http://votersedge.org/en/il/search?zip=&amp;address=</v>
      </c>
      <c r="L806" t="b">
        <f t="shared" si="99"/>
        <v>1</v>
      </c>
      <c r="M806" t="str">
        <f t="shared" si="100"/>
        <v>http://votersedge.org/en/il/search?zip=&amp;address=</v>
      </c>
      <c r="N806" s="1" t="str">
        <f t="shared" si="101"/>
        <v>http://votersedge.org/en/il/search?zip=&amp;address=</v>
      </c>
    </row>
    <row r="807" spans="5:14" x14ac:dyDescent="0.25">
      <c r="E807" t="str">
        <f t="shared" si="102"/>
        <v>++</v>
      </c>
      <c r="F807" t="s">
        <v>5</v>
      </c>
      <c r="G807" t="str">
        <f t="shared" si="98"/>
        <v>http://votersedge.org/en/il/search?zip=</v>
      </c>
      <c r="H807" t="str">
        <f t="shared" si="103"/>
        <v>http://votersedge.org/en/il/search?zip=&amp;address=++</v>
      </c>
      <c r="I807" t="str">
        <f t="shared" si="105"/>
        <v>http://votersedge.org/en/il/search?zip=&amp;address=</v>
      </c>
      <c r="J807" s="1" t="str">
        <f t="shared" si="104"/>
        <v>http://votersedge.org/en/il/search?zip=&amp;address=++</v>
      </c>
      <c r="K807" s="1" t="str">
        <f t="shared" si="104"/>
        <v>http://votersedge.org/en/il/search?zip=&amp;address=</v>
      </c>
      <c r="L807" t="b">
        <f t="shared" si="99"/>
        <v>1</v>
      </c>
      <c r="M807" t="str">
        <f t="shared" si="100"/>
        <v>http://votersedge.org/en/il/search?zip=&amp;address=</v>
      </c>
      <c r="N807" s="1" t="str">
        <f t="shared" si="101"/>
        <v>http://votersedge.org/en/il/search?zip=&amp;address=</v>
      </c>
    </row>
    <row r="808" spans="5:14" x14ac:dyDescent="0.25">
      <c r="E808" t="str">
        <f t="shared" si="102"/>
        <v>++</v>
      </c>
      <c r="F808" t="s">
        <v>5</v>
      </c>
      <c r="G808" t="str">
        <f t="shared" si="98"/>
        <v>http://votersedge.org/en/il/search?zip=</v>
      </c>
      <c r="H808" t="str">
        <f t="shared" si="103"/>
        <v>http://votersedge.org/en/il/search?zip=&amp;address=++</v>
      </c>
      <c r="I808" t="str">
        <f t="shared" si="105"/>
        <v>http://votersedge.org/en/il/search?zip=&amp;address=</v>
      </c>
      <c r="J808" s="1" t="str">
        <f t="shared" si="104"/>
        <v>http://votersedge.org/en/il/search?zip=&amp;address=++</v>
      </c>
      <c r="K808" s="1" t="str">
        <f t="shared" si="104"/>
        <v>http://votersedge.org/en/il/search?zip=&amp;address=</v>
      </c>
      <c r="L808" t="b">
        <f t="shared" si="99"/>
        <v>1</v>
      </c>
      <c r="M808" t="str">
        <f t="shared" si="100"/>
        <v>http://votersedge.org/en/il/search?zip=&amp;address=</v>
      </c>
      <c r="N808" s="1" t="str">
        <f t="shared" si="101"/>
        <v>http://votersedge.org/en/il/search?zip=&amp;address=</v>
      </c>
    </row>
    <row r="809" spans="5:14" x14ac:dyDescent="0.25">
      <c r="E809" t="str">
        <f t="shared" si="102"/>
        <v>++</v>
      </c>
      <c r="F809" t="s">
        <v>5</v>
      </c>
      <c r="G809" t="str">
        <f t="shared" si="98"/>
        <v>http://votersedge.org/en/il/search?zip=</v>
      </c>
      <c r="H809" t="str">
        <f t="shared" si="103"/>
        <v>http://votersedge.org/en/il/search?zip=&amp;address=++</v>
      </c>
      <c r="I809" t="str">
        <f t="shared" si="105"/>
        <v>http://votersedge.org/en/il/search?zip=&amp;address=</v>
      </c>
      <c r="J809" s="1" t="str">
        <f t="shared" si="104"/>
        <v>http://votersedge.org/en/il/search?zip=&amp;address=++</v>
      </c>
      <c r="K809" s="1" t="str">
        <f t="shared" si="104"/>
        <v>http://votersedge.org/en/il/search?zip=&amp;address=</v>
      </c>
      <c r="L809" t="b">
        <f t="shared" si="99"/>
        <v>1</v>
      </c>
      <c r="M809" t="str">
        <f t="shared" si="100"/>
        <v>http://votersedge.org/en/il/search?zip=&amp;address=</v>
      </c>
      <c r="N809" s="1" t="str">
        <f t="shared" si="101"/>
        <v>http://votersedge.org/en/il/search?zip=&amp;address=</v>
      </c>
    </row>
    <row r="810" spans="5:14" x14ac:dyDescent="0.25">
      <c r="E810" t="str">
        <f t="shared" si="102"/>
        <v>++</v>
      </c>
      <c r="F810" t="s">
        <v>5</v>
      </c>
      <c r="G810" t="str">
        <f t="shared" si="98"/>
        <v>http://votersedge.org/en/il/search?zip=</v>
      </c>
      <c r="H810" t="str">
        <f t="shared" si="103"/>
        <v>http://votersedge.org/en/il/search?zip=&amp;address=++</v>
      </c>
      <c r="I810" t="str">
        <f t="shared" si="105"/>
        <v>http://votersedge.org/en/il/search?zip=&amp;address=</v>
      </c>
      <c r="J810" s="1" t="str">
        <f t="shared" si="104"/>
        <v>http://votersedge.org/en/il/search?zip=&amp;address=++</v>
      </c>
      <c r="K810" s="1" t="str">
        <f t="shared" si="104"/>
        <v>http://votersedge.org/en/il/search?zip=&amp;address=</v>
      </c>
      <c r="L810" t="b">
        <f t="shared" si="99"/>
        <v>1</v>
      </c>
      <c r="M810" t="str">
        <f t="shared" si="100"/>
        <v>http://votersedge.org/en/il/search?zip=&amp;address=</v>
      </c>
      <c r="N810" s="1" t="str">
        <f t="shared" si="101"/>
        <v>http://votersedge.org/en/il/search?zip=&amp;address=</v>
      </c>
    </row>
    <row r="811" spans="5:14" x14ac:dyDescent="0.25">
      <c r="E811" t="str">
        <f t="shared" si="102"/>
        <v>++</v>
      </c>
      <c r="F811" t="s">
        <v>5</v>
      </c>
      <c r="G811" t="str">
        <f t="shared" si="98"/>
        <v>http://votersedge.org/en/il/search?zip=</v>
      </c>
      <c r="H811" t="str">
        <f t="shared" si="103"/>
        <v>http://votersedge.org/en/il/search?zip=&amp;address=++</v>
      </c>
      <c r="I811" t="str">
        <f t="shared" si="105"/>
        <v>http://votersedge.org/en/il/search?zip=&amp;address=</v>
      </c>
      <c r="J811" s="1" t="str">
        <f t="shared" si="104"/>
        <v>http://votersedge.org/en/il/search?zip=&amp;address=++</v>
      </c>
      <c r="K811" s="1" t="str">
        <f t="shared" si="104"/>
        <v>http://votersedge.org/en/il/search?zip=&amp;address=</v>
      </c>
      <c r="L811" t="b">
        <f t="shared" si="99"/>
        <v>1</v>
      </c>
      <c r="M811" t="str">
        <f t="shared" si="100"/>
        <v>http://votersedge.org/en/il/search?zip=&amp;address=</v>
      </c>
      <c r="N811" s="1" t="str">
        <f t="shared" si="101"/>
        <v>http://votersedge.org/en/il/search?zip=&amp;address=</v>
      </c>
    </row>
    <row r="812" spans="5:14" x14ac:dyDescent="0.25">
      <c r="E812" t="str">
        <f t="shared" si="102"/>
        <v>++</v>
      </c>
      <c r="F812" t="s">
        <v>5</v>
      </c>
      <c r="G812" t="str">
        <f t="shared" si="98"/>
        <v>http://votersedge.org/en/il/search?zip=</v>
      </c>
      <c r="H812" t="str">
        <f t="shared" si="103"/>
        <v>http://votersedge.org/en/il/search?zip=&amp;address=++</v>
      </c>
      <c r="I812" t="str">
        <f t="shared" si="105"/>
        <v>http://votersedge.org/en/il/search?zip=&amp;address=</v>
      </c>
      <c r="J812" s="1" t="str">
        <f t="shared" si="104"/>
        <v>http://votersedge.org/en/il/search?zip=&amp;address=++</v>
      </c>
      <c r="K812" s="1" t="str">
        <f t="shared" si="104"/>
        <v>http://votersedge.org/en/il/search?zip=&amp;address=</v>
      </c>
      <c r="L812" t="b">
        <f t="shared" si="99"/>
        <v>1</v>
      </c>
      <c r="M812" t="str">
        <f t="shared" si="100"/>
        <v>http://votersedge.org/en/il/search?zip=&amp;address=</v>
      </c>
      <c r="N812" s="1" t="str">
        <f t="shared" si="101"/>
        <v>http://votersedge.org/en/il/search?zip=&amp;address=</v>
      </c>
    </row>
    <row r="813" spans="5:14" x14ac:dyDescent="0.25">
      <c r="E813" t="str">
        <f t="shared" si="102"/>
        <v>++</v>
      </c>
      <c r="F813" t="s">
        <v>5</v>
      </c>
      <c r="G813" t="str">
        <f t="shared" si="98"/>
        <v>http://votersedge.org/en/il/search?zip=</v>
      </c>
      <c r="H813" t="str">
        <f t="shared" si="103"/>
        <v>http://votersedge.org/en/il/search?zip=&amp;address=++</v>
      </c>
      <c r="I813" t="str">
        <f t="shared" si="105"/>
        <v>http://votersedge.org/en/il/search?zip=&amp;address=</v>
      </c>
      <c r="J813" s="1" t="str">
        <f t="shared" si="104"/>
        <v>http://votersedge.org/en/il/search?zip=&amp;address=++</v>
      </c>
      <c r="K813" s="1" t="str">
        <f t="shared" si="104"/>
        <v>http://votersedge.org/en/il/search?zip=&amp;address=</v>
      </c>
      <c r="L813" t="b">
        <f t="shared" si="99"/>
        <v>1</v>
      </c>
      <c r="M813" t="str">
        <f t="shared" si="100"/>
        <v>http://votersedge.org/en/il/search?zip=&amp;address=</v>
      </c>
      <c r="N813" s="1" t="str">
        <f t="shared" si="101"/>
        <v>http://votersedge.org/en/il/search?zip=&amp;address=</v>
      </c>
    </row>
    <row r="814" spans="5:14" x14ac:dyDescent="0.25">
      <c r="E814" t="str">
        <f t="shared" si="102"/>
        <v>++</v>
      </c>
      <c r="F814" t="s">
        <v>5</v>
      </c>
      <c r="G814" t="str">
        <f t="shared" si="98"/>
        <v>http://votersedge.org/en/il/search?zip=</v>
      </c>
      <c r="H814" t="str">
        <f t="shared" si="103"/>
        <v>http://votersedge.org/en/il/search?zip=&amp;address=++</v>
      </c>
      <c r="I814" t="str">
        <f t="shared" si="105"/>
        <v>http://votersedge.org/en/il/search?zip=&amp;address=</v>
      </c>
      <c r="J814" s="1" t="str">
        <f t="shared" si="104"/>
        <v>http://votersedge.org/en/il/search?zip=&amp;address=++</v>
      </c>
      <c r="K814" s="1" t="str">
        <f t="shared" si="104"/>
        <v>http://votersedge.org/en/il/search?zip=&amp;address=</v>
      </c>
      <c r="L814" t="b">
        <f t="shared" si="99"/>
        <v>1</v>
      </c>
      <c r="M814" t="str">
        <f t="shared" si="100"/>
        <v>http://votersedge.org/en/il/search?zip=&amp;address=</v>
      </c>
      <c r="N814" s="1" t="str">
        <f t="shared" si="101"/>
        <v>http://votersedge.org/en/il/search?zip=&amp;address=</v>
      </c>
    </row>
    <row r="815" spans="5:14" x14ac:dyDescent="0.25">
      <c r="E815" t="str">
        <f t="shared" si="102"/>
        <v>++</v>
      </c>
      <c r="F815" t="s">
        <v>5</v>
      </c>
      <c r="G815" t="str">
        <f t="shared" si="98"/>
        <v>http://votersedge.org/en/il/search?zip=</v>
      </c>
      <c r="H815" t="str">
        <f t="shared" si="103"/>
        <v>http://votersedge.org/en/il/search?zip=&amp;address=++</v>
      </c>
      <c r="I815" t="str">
        <f t="shared" si="105"/>
        <v>http://votersedge.org/en/il/search?zip=&amp;address=</v>
      </c>
      <c r="J815" s="1" t="str">
        <f t="shared" si="104"/>
        <v>http://votersedge.org/en/il/search?zip=&amp;address=++</v>
      </c>
      <c r="K815" s="1" t="str">
        <f t="shared" si="104"/>
        <v>http://votersedge.org/en/il/search?zip=&amp;address=</v>
      </c>
      <c r="L815" t="b">
        <f t="shared" si="99"/>
        <v>1</v>
      </c>
      <c r="M815" t="str">
        <f t="shared" si="100"/>
        <v>http://votersedge.org/en/il/search?zip=&amp;address=</v>
      </c>
      <c r="N815" s="1" t="str">
        <f t="shared" si="101"/>
        <v>http://votersedge.org/en/il/search?zip=&amp;address=</v>
      </c>
    </row>
    <row r="816" spans="5:14" x14ac:dyDescent="0.25">
      <c r="E816" t="str">
        <f t="shared" si="102"/>
        <v>++</v>
      </c>
      <c r="F816" t="s">
        <v>5</v>
      </c>
      <c r="G816" t="str">
        <f t="shared" si="98"/>
        <v>http://votersedge.org/en/il/search?zip=</v>
      </c>
      <c r="H816" t="str">
        <f t="shared" si="103"/>
        <v>http://votersedge.org/en/il/search?zip=&amp;address=++</v>
      </c>
      <c r="I816" t="str">
        <f t="shared" si="105"/>
        <v>http://votersedge.org/en/il/search?zip=&amp;address=</v>
      </c>
      <c r="J816" s="1" t="str">
        <f t="shared" si="104"/>
        <v>http://votersedge.org/en/il/search?zip=&amp;address=++</v>
      </c>
      <c r="K816" s="1" t="str">
        <f t="shared" si="104"/>
        <v>http://votersedge.org/en/il/search?zip=&amp;address=</v>
      </c>
      <c r="L816" t="b">
        <f t="shared" si="99"/>
        <v>1</v>
      </c>
      <c r="M816" t="str">
        <f t="shared" si="100"/>
        <v>http://votersedge.org/en/il/search?zip=&amp;address=</v>
      </c>
      <c r="N816" s="1" t="str">
        <f t="shared" si="101"/>
        <v>http://votersedge.org/en/il/search?zip=&amp;address=</v>
      </c>
    </row>
    <row r="817" spans="5:14" x14ac:dyDescent="0.25">
      <c r="E817" t="str">
        <f t="shared" si="102"/>
        <v>++</v>
      </c>
      <c r="F817" t="s">
        <v>5</v>
      </c>
      <c r="G817" t="str">
        <f t="shared" si="98"/>
        <v>http://votersedge.org/en/il/search?zip=</v>
      </c>
      <c r="H817" t="str">
        <f t="shared" si="103"/>
        <v>http://votersedge.org/en/il/search?zip=&amp;address=++</v>
      </c>
      <c r="I817" t="str">
        <f t="shared" si="105"/>
        <v>http://votersedge.org/en/il/search?zip=&amp;address=</v>
      </c>
      <c r="J817" s="1" t="str">
        <f t="shared" si="104"/>
        <v>http://votersedge.org/en/il/search?zip=&amp;address=++</v>
      </c>
      <c r="K817" s="1" t="str">
        <f t="shared" si="104"/>
        <v>http://votersedge.org/en/il/search?zip=&amp;address=</v>
      </c>
      <c r="L817" t="b">
        <f t="shared" si="99"/>
        <v>1</v>
      </c>
      <c r="M817" t="str">
        <f t="shared" si="100"/>
        <v>http://votersedge.org/en/il/search?zip=&amp;address=</v>
      </c>
      <c r="N817" s="1" t="str">
        <f t="shared" si="101"/>
        <v>http://votersedge.org/en/il/search?zip=&amp;address=</v>
      </c>
    </row>
    <row r="818" spans="5:14" x14ac:dyDescent="0.25">
      <c r="E818" t="str">
        <f t="shared" si="102"/>
        <v>++</v>
      </c>
      <c r="F818" t="s">
        <v>5</v>
      </c>
      <c r="G818" t="str">
        <f t="shared" si="98"/>
        <v>http://votersedge.org/en/il/search?zip=</v>
      </c>
      <c r="H818" t="str">
        <f t="shared" si="103"/>
        <v>http://votersedge.org/en/il/search?zip=&amp;address=++</v>
      </c>
      <c r="I818" t="str">
        <f t="shared" si="105"/>
        <v>http://votersedge.org/en/il/search?zip=&amp;address=</v>
      </c>
      <c r="J818" s="1" t="str">
        <f t="shared" si="104"/>
        <v>http://votersedge.org/en/il/search?zip=&amp;address=++</v>
      </c>
      <c r="K818" s="1" t="str">
        <f t="shared" si="104"/>
        <v>http://votersedge.org/en/il/search?zip=&amp;address=</v>
      </c>
      <c r="L818" t="b">
        <f t="shared" si="99"/>
        <v>1</v>
      </c>
      <c r="M818" t="str">
        <f t="shared" si="100"/>
        <v>http://votersedge.org/en/il/search?zip=&amp;address=</v>
      </c>
      <c r="N818" s="1" t="str">
        <f t="shared" si="101"/>
        <v>http://votersedge.org/en/il/search?zip=&amp;address=</v>
      </c>
    </row>
    <row r="819" spans="5:14" x14ac:dyDescent="0.25">
      <c r="E819" t="str">
        <f t="shared" si="102"/>
        <v>++</v>
      </c>
      <c r="F819" t="s">
        <v>5</v>
      </c>
      <c r="G819" t="str">
        <f t="shared" si="98"/>
        <v>http://votersedge.org/en/il/search?zip=</v>
      </c>
      <c r="H819" t="str">
        <f t="shared" si="103"/>
        <v>http://votersedge.org/en/il/search?zip=&amp;address=++</v>
      </c>
      <c r="I819" t="str">
        <f t="shared" si="105"/>
        <v>http://votersedge.org/en/il/search?zip=&amp;address=</v>
      </c>
      <c r="J819" s="1" t="str">
        <f t="shared" si="104"/>
        <v>http://votersedge.org/en/il/search?zip=&amp;address=++</v>
      </c>
      <c r="K819" s="1" t="str">
        <f t="shared" si="104"/>
        <v>http://votersedge.org/en/il/search?zip=&amp;address=</v>
      </c>
      <c r="L819" t="b">
        <f t="shared" si="99"/>
        <v>1</v>
      </c>
      <c r="M819" t="str">
        <f t="shared" si="100"/>
        <v>http://votersedge.org/en/il/search?zip=&amp;address=</v>
      </c>
      <c r="N819" s="1" t="str">
        <f t="shared" si="101"/>
        <v>http://votersedge.org/en/il/search?zip=&amp;address=</v>
      </c>
    </row>
    <row r="820" spans="5:14" x14ac:dyDescent="0.25">
      <c r="E820" t="str">
        <f t="shared" si="102"/>
        <v>++</v>
      </c>
      <c r="F820" t="s">
        <v>5</v>
      </c>
      <c r="G820" t="str">
        <f t="shared" si="98"/>
        <v>http://votersedge.org/en/il/search?zip=</v>
      </c>
      <c r="H820" t="str">
        <f t="shared" si="103"/>
        <v>http://votersedge.org/en/il/search?zip=&amp;address=++</v>
      </c>
      <c r="I820" t="str">
        <f t="shared" si="105"/>
        <v>http://votersedge.org/en/il/search?zip=&amp;address=</v>
      </c>
      <c r="J820" s="1" t="str">
        <f t="shared" si="104"/>
        <v>http://votersedge.org/en/il/search?zip=&amp;address=++</v>
      </c>
      <c r="K820" s="1" t="str">
        <f t="shared" si="104"/>
        <v>http://votersedge.org/en/il/search?zip=&amp;address=</v>
      </c>
      <c r="L820" t="b">
        <f t="shared" si="99"/>
        <v>1</v>
      </c>
      <c r="M820" t="str">
        <f t="shared" si="100"/>
        <v>http://votersedge.org/en/il/search?zip=&amp;address=</v>
      </c>
      <c r="N820" s="1" t="str">
        <f t="shared" si="101"/>
        <v>http://votersedge.org/en/il/search?zip=&amp;address=</v>
      </c>
    </row>
    <row r="821" spans="5:14" x14ac:dyDescent="0.25">
      <c r="E821" t="str">
        <f t="shared" si="102"/>
        <v>++</v>
      </c>
      <c r="F821" t="s">
        <v>5</v>
      </c>
      <c r="G821" t="str">
        <f t="shared" si="98"/>
        <v>http://votersedge.org/en/il/search?zip=</v>
      </c>
      <c r="H821" t="str">
        <f t="shared" si="103"/>
        <v>http://votersedge.org/en/il/search?zip=&amp;address=++</v>
      </c>
      <c r="I821" t="str">
        <f t="shared" si="105"/>
        <v>http://votersedge.org/en/il/search?zip=&amp;address=</v>
      </c>
      <c r="J821" s="1" t="str">
        <f t="shared" si="104"/>
        <v>http://votersedge.org/en/il/search?zip=&amp;address=++</v>
      </c>
      <c r="K821" s="1" t="str">
        <f t="shared" si="104"/>
        <v>http://votersedge.org/en/il/search?zip=&amp;address=</v>
      </c>
      <c r="L821" t="b">
        <f t="shared" si="99"/>
        <v>1</v>
      </c>
      <c r="M821" t="str">
        <f t="shared" si="100"/>
        <v>http://votersedge.org/en/il/search?zip=&amp;address=</v>
      </c>
      <c r="N821" s="1" t="str">
        <f t="shared" si="101"/>
        <v>http://votersedge.org/en/il/search?zip=&amp;address=</v>
      </c>
    </row>
    <row r="822" spans="5:14" x14ac:dyDescent="0.25">
      <c r="E822" t="str">
        <f t="shared" si="102"/>
        <v>++</v>
      </c>
      <c r="F822" t="s">
        <v>5</v>
      </c>
      <c r="G822" t="str">
        <f t="shared" si="98"/>
        <v>http://votersedge.org/en/il/search?zip=</v>
      </c>
      <c r="H822" t="str">
        <f t="shared" si="103"/>
        <v>http://votersedge.org/en/il/search?zip=&amp;address=++</v>
      </c>
      <c r="I822" t="str">
        <f t="shared" si="105"/>
        <v>http://votersedge.org/en/il/search?zip=&amp;address=</v>
      </c>
      <c r="J822" s="1" t="str">
        <f t="shared" si="104"/>
        <v>http://votersedge.org/en/il/search?zip=&amp;address=++</v>
      </c>
      <c r="K822" s="1" t="str">
        <f t="shared" si="104"/>
        <v>http://votersedge.org/en/il/search?zip=&amp;address=</v>
      </c>
      <c r="L822" t="b">
        <f t="shared" si="99"/>
        <v>1</v>
      </c>
      <c r="M822" t="str">
        <f t="shared" si="100"/>
        <v>http://votersedge.org/en/il/search?zip=&amp;address=</v>
      </c>
      <c r="N822" s="1" t="str">
        <f t="shared" si="101"/>
        <v>http://votersedge.org/en/il/search?zip=&amp;address=</v>
      </c>
    </row>
    <row r="823" spans="5:14" x14ac:dyDescent="0.25">
      <c r="E823" t="str">
        <f t="shared" si="102"/>
        <v>++</v>
      </c>
      <c r="F823" t="s">
        <v>5</v>
      </c>
      <c r="G823" t="str">
        <f t="shared" si="98"/>
        <v>http://votersedge.org/en/il/search?zip=</v>
      </c>
      <c r="H823" t="str">
        <f t="shared" si="103"/>
        <v>http://votersedge.org/en/il/search?zip=&amp;address=++</v>
      </c>
      <c r="I823" t="str">
        <f t="shared" si="105"/>
        <v>http://votersedge.org/en/il/search?zip=&amp;address=</v>
      </c>
      <c r="J823" s="1" t="str">
        <f t="shared" si="104"/>
        <v>http://votersedge.org/en/il/search?zip=&amp;address=++</v>
      </c>
      <c r="K823" s="1" t="str">
        <f t="shared" si="104"/>
        <v>http://votersedge.org/en/il/search?zip=&amp;address=</v>
      </c>
      <c r="L823" t="b">
        <f t="shared" si="99"/>
        <v>1</v>
      </c>
      <c r="M823" t="str">
        <f t="shared" si="100"/>
        <v>http://votersedge.org/en/il/search?zip=&amp;address=</v>
      </c>
      <c r="N823" s="1" t="str">
        <f t="shared" si="101"/>
        <v>http://votersedge.org/en/il/search?zip=&amp;address=</v>
      </c>
    </row>
    <row r="824" spans="5:14" x14ac:dyDescent="0.25">
      <c r="E824" t="str">
        <f t="shared" si="102"/>
        <v>++</v>
      </c>
      <c r="F824" t="s">
        <v>5</v>
      </c>
      <c r="G824" t="str">
        <f t="shared" si="98"/>
        <v>http://votersedge.org/en/il/search?zip=</v>
      </c>
      <c r="H824" t="str">
        <f t="shared" si="103"/>
        <v>http://votersedge.org/en/il/search?zip=&amp;address=++</v>
      </c>
      <c r="I824" t="str">
        <f t="shared" si="105"/>
        <v>http://votersedge.org/en/il/search?zip=&amp;address=</v>
      </c>
      <c r="J824" s="1" t="str">
        <f t="shared" si="104"/>
        <v>http://votersedge.org/en/il/search?zip=&amp;address=++</v>
      </c>
      <c r="K824" s="1" t="str">
        <f t="shared" si="104"/>
        <v>http://votersedge.org/en/il/search?zip=&amp;address=</v>
      </c>
      <c r="L824" t="b">
        <f t="shared" si="99"/>
        <v>1</v>
      </c>
      <c r="M824" t="str">
        <f t="shared" si="100"/>
        <v>http://votersedge.org/en/il/search?zip=&amp;address=</v>
      </c>
      <c r="N824" s="1" t="str">
        <f t="shared" si="101"/>
        <v>http://votersedge.org/en/il/search?zip=&amp;address=</v>
      </c>
    </row>
    <row r="825" spans="5:14" x14ac:dyDescent="0.25">
      <c r="E825" t="str">
        <f t="shared" si="102"/>
        <v>++</v>
      </c>
      <c r="F825" t="s">
        <v>5</v>
      </c>
      <c r="G825" t="str">
        <f t="shared" si="98"/>
        <v>http://votersedge.org/en/il/search?zip=</v>
      </c>
      <c r="H825" t="str">
        <f t="shared" si="103"/>
        <v>http://votersedge.org/en/il/search?zip=&amp;address=++</v>
      </c>
      <c r="I825" t="str">
        <f t="shared" si="105"/>
        <v>http://votersedge.org/en/il/search?zip=&amp;address=</v>
      </c>
      <c r="J825" s="1" t="str">
        <f t="shared" si="104"/>
        <v>http://votersedge.org/en/il/search?zip=&amp;address=++</v>
      </c>
      <c r="K825" s="1" t="str">
        <f t="shared" si="104"/>
        <v>http://votersedge.org/en/il/search?zip=&amp;address=</v>
      </c>
      <c r="L825" t="b">
        <f t="shared" si="99"/>
        <v>1</v>
      </c>
      <c r="M825" t="str">
        <f t="shared" si="100"/>
        <v>http://votersedge.org/en/il/search?zip=&amp;address=</v>
      </c>
      <c r="N825" s="1" t="str">
        <f t="shared" si="101"/>
        <v>http://votersedge.org/en/il/search?zip=&amp;address=</v>
      </c>
    </row>
    <row r="826" spans="5:14" x14ac:dyDescent="0.25">
      <c r="E826" t="str">
        <f t="shared" si="102"/>
        <v>++</v>
      </c>
      <c r="F826" t="s">
        <v>5</v>
      </c>
      <c r="G826" t="str">
        <f t="shared" si="98"/>
        <v>http://votersedge.org/en/il/search?zip=</v>
      </c>
      <c r="H826" t="str">
        <f t="shared" si="103"/>
        <v>http://votersedge.org/en/il/search?zip=&amp;address=++</v>
      </c>
      <c r="I826" t="str">
        <f t="shared" si="105"/>
        <v>http://votersedge.org/en/il/search?zip=&amp;address=</v>
      </c>
      <c r="J826" s="1" t="str">
        <f t="shared" si="104"/>
        <v>http://votersedge.org/en/il/search?zip=&amp;address=++</v>
      </c>
      <c r="K826" s="1" t="str">
        <f t="shared" si="104"/>
        <v>http://votersedge.org/en/il/search?zip=&amp;address=</v>
      </c>
      <c r="L826" t="b">
        <f t="shared" si="99"/>
        <v>1</v>
      </c>
      <c r="M826" t="str">
        <f t="shared" si="100"/>
        <v>http://votersedge.org/en/il/search?zip=&amp;address=</v>
      </c>
      <c r="N826" s="1" t="str">
        <f t="shared" si="101"/>
        <v>http://votersedge.org/en/il/search?zip=&amp;address=</v>
      </c>
    </row>
    <row r="827" spans="5:14" x14ac:dyDescent="0.25">
      <c r="E827" t="str">
        <f t="shared" si="102"/>
        <v>++</v>
      </c>
      <c r="F827" t="s">
        <v>5</v>
      </c>
      <c r="G827" t="str">
        <f t="shared" si="98"/>
        <v>http://votersedge.org/en/il/search?zip=</v>
      </c>
      <c r="H827" t="str">
        <f t="shared" si="103"/>
        <v>http://votersedge.org/en/il/search?zip=&amp;address=++</v>
      </c>
      <c r="I827" t="str">
        <f t="shared" si="105"/>
        <v>http://votersedge.org/en/il/search?zip=&amp;address=</v>
      </c>
      <c r="J827" s="1" t="str">
        <f t="shared" si="104"/>
        <v>http://votersedge.org/en/il/search?zip=&amp;address=++</v>
      </c>
      <c r="K827" s="1" t="str">
        <f t="shared" si="104"/>
        <v>http://votersedge.org/en/il/search?zip=&amp;address=</v>
      </c>
      <c r="L827" t="b">
        <f t="shared" si="99"/>
        <v>1</v>
      </c>
      <c r="M827" t="str">
        <f t="shared" si="100"/>
        <v>http://votersedge.org/en/il/search?zip=&amp;address=</v>
      </c>
      <c r="N827" s="1" t="str">
        <f t="shared" si="101"/>
        <v>http://votersedge.org/en/il/search?zip=&amp;address=</v>
      </c>
    </row>
    <row r="828" spans="5:14" x14ac:dyDescent="0.25">
      <c r="E828" t="str">
        <f t="shared" si="102"/>
        <v>++</v>
      </c>
      <c r="F828" t="s">
        <v>5</v>
      </c>
      <c r="G828" t="str">
        <f t="shared" si="98"/>
        <v>http://votersedge.org/en/il/search?zip=</v>
      </c>
      <c r="H828" t="str">
        <f t="shared" si="103"/>
        <v>http://votersedge.org/en/il/search?zip=&amp;address=++</v>
      </c>
      <c r="I828" t="str">
        <f t="shared" si="105"/>
        <v>http://votersedge.org/en/il/search?zip=&amp;address=</v>
      </c>
      <c r="J828" s="1" t="str">
        <f t="shared" si="104"/>
        <v>http://votersedge.org/en/il/search?zip=&amp;address=++</v>
      </c>
      <c r="K828" s="1" t="str">
        <f t="shared" si="104"/>
        <v>http://votersedge.org/en/il/search?zip=&amp;address=</v>
      </c>
      <c r="L828" t="b">
        <f t="shared" si="99"/>
        <v>1</v>
      </c>
      <c r="M828" t="str">
        <f t="shared" si="100"/>
        <v>http://votersedge.org/en/il/search?zip=&amp;address=</v>
      </c>
      <c r="N828" s="1" t="str">
        <f t="shared" si="101"/>
        <v>http://votersedge.org/en/il/search?zip=&amp;address=</v>
      </c>
    </row>
    <row r="829" spans="5:14" x14ac:dyDescent="0.25">
      <c r="E829" t="str">
        <f t="shared" si="102"/>
        <v>++</v>
      </c>
      <c r="F829" t="s">
        <v>5</v>
      </c>
      <c r="G829" t="str">
        <f t="shared" si="98"/>
        <v>http://votersedge.org/en/il/search?zip=</v>
      </c>
      <c r="H829" t="str">
        <f t="shared" si="103"/>
        <v>http://votersedge.org/en/il/search?zip=&amp;address=++</v>
      </c>
      <c r="I829" t="str">
        <f t="shared" si="105"/>
        <v>http://votersedge.org/en/il/search?zip=&amp;address=</v>
      </c>
      <c r="J829" s="1" t="str">
        <f t="shared" si="104"/>
        <v>http://votersedge.org/en/il/search?zip=&amp;address=++</v>
      </c>
      <c r="K829" s="1" t="str">
        <f t="shared" si="104"/>
        <v>http://votersedge.org/en/il/search?zip=&amp;address=</v>
      </c>
      <c r="L829" t="b">
        <f t="shared" si="99"/>
        <v>1</v>
      </c>
      <c r="M829" t="str">
        <f t="shared" si="100"/>
        <v>http://votersedge.org/en/il/search?zip=&amp;address=</v>
      </c>
      <c r="N829" s="1" t="str">
        <f t="shared" si="101"/>
        <v>http://votersedge.org/en/il/search?zip=&amp;address=</v>
      </c>
    </row>
    <row r="830" spans="5:14" x14ac:dyDescent="0.25">
      <c r="E830" t="str">
        <f t="shared" si="102"/>
        <v>++</v>
      </c>
      <c r="F830" t="s">
        <v>5</v>
      </c>
      <c r="G830" t="str">
        <f t="shared" si="98"/>
        <v>http://votersedge.org/en/il/search?zip=</v>
      </c>
      <c r="H830" t="str">
        <f t="shared" si="103"/>
        <v>http://votersedge.org/en/il/search?zip=&amp;address=++</v>
      </c>
      <c r="I830" t="str">
        <f t="shared" si="105"/>
        <v>http://votersedge.org/en/il/search?zip=&amp;address=</v>
      </c>
      <c r="J830" s="1" t="str">
        <f t="shared" si="104"/>
        <v>http://votersedge.org/en/il/search?zip=&amp;address=++</v>
      </c>
      <c r="K830" s="1" t="str">
        <f t="shared" si="104"/>
        <v>http://votersedge.org/en/il/search?zip=&amp;address=</v>
      </c>
      <c r="L830" t="b">
        <f t="shared" si="99"/>
        <v>1</v>
      </c>
      <c r="M830" t="str">
        <f t="shared" si="100"/>
        <v>http://votersedge.org/en/il/search?zip=&amp;address=</v>
      </c>
      <c r="N830" s="1" t="str">
        <f t="shared" si="101"/>
        <v>http://votersedge.org/en/il/search?zip=&amp;address=</v>
      </c>
    </row>
    <row r="831" spans="5:14" x14ac:dyDescent="0.25">
      <c r="E831" t="str">
        <f t="shared" si="102"/>
        <v>++</v>
      </c>
      <c r="F831" t="s">
        <v>5</v>
      </c>
      <c r="G831" t="str">
        <f t="shared" si="98"/>
        <v>http://votersedge.org/en/il/search?zip=</v>
      </c>
      <c r="H831" t="str">
        <f t="shared" si="103"/>
        <v>http://votersedge.org/en/il/search?zip=&amp;address=++</v>
      </c>
      <c r="I831" t="str">
        <f t="shared" si="105"/>
        <v>http://votersedge.org/en/il/search?zip=&amp;address=</v>
      </c>
      <c r="J831" s="1" t="str">
        <f t="shared" si="104"/>
        <v>http://votersedge.org/en/il/search?zip=&amp;address=++</v>
      </c>
      <c r="K831" s="1" t="str">
        <f t="shared" si="104"/>
        <v>http://votersedge.org/en/il/search?zip=&amp;address=</v>
      </c>
      <c r="L831" t="b">
        <f t="shared" si="99"/>
        <v>1</v>
      </c>
      <c r="M831" t="str">
        <f t="shared" si="100"/>
        <v>http://votersedge.org/en/il/search?zip=&amp;address=</v>
      </c>
      <c r="N831" s="1" t="str">
        <f t="shared" si="101"/>
        <v>http://votersedge.org/en/il/search?zip=&amp;address=</v>
      </c>
    </row>
    <row r="832" spans="5:14" x14ac:dyDescent="0.25">
      <c r="E832" t="str">
        <f t="shared" si="102"/>
        <v>++</v>
      </c>
      <c r="F832" t="s">
        <v>5</v>
      </c>
      <c r="G832" t="str">
        <f t="shared" si="98"/>
        <v>http://votersedge.org/en/il/search?zip=</v>
      </c>
      <c r="H832" t="str">
        <f t="shared" si="103"/>
        <v>http://votersedge.org/en/il/search?zip=&amp;address=++</v>
      </c>
      <c r="I832" t="str">
        <f t="shared" si="105"/>
        <v>http://votersedge.org/en/il/search?zip=&amp;address=</v>
      </c>
      <c r="J832" s="1" t="str">
        <f t="shared" si="104"/>
        <v>http://votersedge.org/en/il/search?zip=&amp;address=++</v>
      </c>
      <c r="K832" s="1" t="str">
        <f t="shared" si="104"/>
        <v>http://votersedge.org/en/il/search?zip=&amp;address=</v>
      </c>
      <c r="L832" t="b">
        <f t="shared" si="99"/>
        <v>1</v>
      </c>
      <c r="M832" t="str">
        <f t="shared" si="100"/>
        <v>http://votersedge.org/en/il/search?zip=&amp;address=</v>
      </c>
      <c r="N832" s="1" t="str">
        <f t="shared" si="101"/>
        <v>http://votersedge.org/en/il/search?zip=&amp;address=</v>
      </c>
    </row>
    <row r="833" spans="5:14" x14ac:dyDescent="0.25">
      <c r="E833" t="str">
        <f t="shared" si="102"/>
        <v>++</v>
      </c>
      <c r="F833" t="s">
        <v>5</v>
      </c>
      <c r="G833" t="str">
        <f t="shared" si="98"/>
        <v>http://votersedge.org/en/il/search?zip=</v>
      </c>
      <c r="H833" t="str">
        <f t="shared" si="103"/>
        <v>http://votersedge.org/en/il/search?zip=&amp;address=++</v>
      </c>
      <c r="I833" t="str">
        <f t="shared" si="105"/>
        <v>http://votersedge.org/en/il/search?zip=&amp;address=</v>
      </c>
      <c r="J833" s="1" t="str">
        <f t="shared" si="104"/>
        <v>http://votersedge.org/en/il/search?zip=&amp;address=++</v>
      </c>
      <c r="K833" s="1" t="str">
        <f t="shared" si="104"/>
        <v>http://votersedge.org/en/il/search?zip=&amp;address=</v>
      </c>
      <c r="L833" t="b">
        <f t="shared" si="99"/>
        <v>1</v>
      </c>
      <c r="M833" t="str">
        <f t="shared" si="100"/>
        <v>http://votersedge.org/en/il/search?zip=&amp;address=</v>
      </c>
      <c r="N833" s="1" t="str">
        <f t="shared" si="101"/>
        <v>http://votersedge.org/en/il/search?zip=&amp;address=</v>
      </c>
    </row>
    <row r="834" spans="5:14" x14ac:dyDescent="0.25">
      <c r="E834" t="str">
        <f t="shared" si="102"/>
        <v>++</v>
      </c>
      <c r="F834" t="s">
        <v>5</v>
      </c>
      <c r="G834" t="str">
        <f t="shared" si="98"/>
        <v>http://votersedge.org/en/il/search?zip=</v>
      </c>
      <c r="H834" t="str">
        <f t="shared" si="103"/>
        <v>http://votersedge.org/en/il/search?zip=&amp;address=++</v>
      </c>
      <c r="I834" t="str">
        <f t="shared" si="105"/>
        <v>http://votersedge.org/en/il/search?zip=&amp;address=</v>
      </c>
      <c r="J834" s="1" t="str">
        <f t="shared" si="104"/>
        <v>http://votersedge.org/en/il/search?zip=&amp;address=++</v>
      </c>
      <c r="K834" s="1" t="str">
        <f t="shared" si="104"/>
        <v>http://votersedge.org/en/il/search?zip=&amp;address=</v>
      </c>
      <c r="L834" t="b">
        <f t="shared" si="99"/>
        <v>1</v>
      </c>
      <c r="M834" t="str">
        <f t="shared" si="100"/>
        <v>http://votersedge.org/en/il/search?zip=&amp;address=</v>
      </c>
      <c r="N834" s="1" t="str">
        <f t="shared" si="101"/>
        <v>http://votersedge.org/en/il/search?zip=&amp;address=</v>
      </c>
    </row>
    <row r="835" spans="5:14" x14ac:dyDescent="0.25">
      <c r="E835" t="str">
        <f t="shared" si="102"/>
        <v>++</v>
      </c>
      <c r="F835" t="s">
        <v>5</v>
      </c>
      <c r="G835" t="str">
        <f t="shared" ref="G835:G898" si="106">"http://votersedge.org/en/il/search?zip="&amp;D835</f>
        <v>http://votersedge.org/en/il/search?zip=</v>
      </c>
      <c r="H835" t="str">
        <f t="shared" si="103"/>
        <v>http://votersedge.org/en/il/search?zip=&amp;address=++</v>
      </c>
      <c r="I835" t="str">
        <f t="shared" si="105"/>
        <v>http://votersedge.org/en/il/search?zip=&amp;address=</v>
      </c>
      <c r="J835" s="1" t="str">
        <f t="shared" si="104"/>
        <v>http://votersedge.org/en/il/search?zip=&amp;address=++</v>
      </c>
      <c r="K835" s="1" t="str">
        <f t="shared" si="104"/>
        <v>http://votersedge.org/en/il/search?zip=&amp;address=</v>
      </c>
      <c r="L835" t="b">
        <f t="shared" ref="L835:L898" si="107">ISBLANK(A835)</f>
        <v>1</v>
      </c>
      <c r="M835" t="str">
        <f t="shared" ref="M835:M898" si="108">IF(L835=FALSE, J835,K835)</f>
        <v>http://votersedge.org/en/il/search?zip=&amp;address=</v>
      </c>
      <c r="N835" s="1" t="str">
        <f t="shared" ref="N835:N898" si="109">HYPERLINK(M835)</f>
        <v>http://votersedge.org/en/il/search?zip=&amp;address=</v>
      </c>
    </row>
    <row r="836" spans="5:14" x14ac:dyDescent="0.25">
      <c r="E836" t="str">
        <f t="shared" ref="E836:E899" si="110">(A836&amp;"+"&amp;B836&amp;"+"&amp;C836)</f>
        <v>++</v>
      </c>
      <c r="F836" t="s">
        <v>5</v>
      </c>
      <c r="G836" t="str">
        <f t="shared" si="106"/>
        <v>http://votersedge.org/en/il/search?zip=</v>
      </c>
      <c r="H836" t="str">
        <f t="shared" ref="H836:H899" si="111">(G836&amp;"&amp;address="&amp;E836)</f>
        <v>http://votersedge.org/en/il/search?zip=&amp;address=++</v>
      </c>
      <c r="I836" t="str">
        <f t="shared" si="105"/>
        <v>http://votersedge.org/en/il/search?zip=&amp;address=</v>
      </c>
      <c r="J836" s="1" t="str">
        <f t="shared" si="104"/>
        <v>http://votersedge.org/en/il/search?zip=&amp;address=++</v>
      </c>
      <c r="K836" s="1" t="str">
        <f t="shared" si="104"/>
        <v>http://votersedge.org/en/il/search?zip=&amp;address=</v>
      </c>
      <c r="L836" t="b">
        <f t="shared" si="107"/>
        <v>1</v>
      </c>
      <c r="M836" t="str">
        <f t="shared" si="108"/>
        <v>http://votersedge.org/en/il/search?zip=&amp;address=</v>
      </c>
      <c r="N836" s="1" t="str">
        <f t="shared" si="109"/>
        <v>http://votersedge.org/en/il/search?zip=&amp;address=</v>
      </c>
    </row>
    <row r="837" spans="5:14" x14ac:dyDescent="0.25">
      <c r="E837" t="str">
        <f t="shared" si="110"/>
        <v>++</v>
      </c>
      <c r="F837" t="s">
        <v>5</v>
      </c>
      <c r="G837" t="str">
        <f t="shared" si="106"/>
        <v>http://votersedge.org/en/il/search?zip=</v>
      </c>
      <c r="H837" t="str">
        <f t="shared" si="111"/>
        <v>http://votersedge.org/en/il/search?zip=&amp;address=++</v>
      </c>
      <c r="I837" t="str">
        <f t="shared" si="105"/>
        <v>http://votersedge.org/en/il/search?zip=&amp;address=</v>
      </c>
      <c r="J837" s="1" t="str">
        <f t="shared" ref="J837:K900" si="112">HYPERLINK(H837)</f>
        <v>http://votersedge.org/en/il/search?zip=&amp;address=++</v>
      </c>
      <c r="K837" s="1" t="str">
        <f t="shared" si="112"/>
        <v>http://votersedge.org/en/il/search?zip=&amp;address=</v>
      </c>
      <c r="L837" t="b">
        <f t="shared" si="107"/>
        <v>1</v>
      </c>
      <c r="M837" t="str">
        <f t="shared" si="108"/>
        <v>http://votersedge.org/en/il/search?zip=&amp;address=</v>
      </c>
      <c r="N837" s="1" t="str">
        <f t="shared" si="109"/>
        <v>http://votersedge.org/en/il/search?zip=&amp;address=</v>
      </c>
    </row>
    <row r="838" spans="5:14" x14ac:dyDescent="0.25">
      <c r="E838" t="str">
        <f t="shared" si="110"/>
        <v>++</v>
      </c>
      <c r="F838" t="s">
        <v>5</v>
      </c>
      <c r="G838" t="str">
        <f t="shared" si="106"/>
        <v>http://votersedge.org/en/il/search?zip=</v>
      </c>
      <c r="H838" t="str">
        <f t="shared" si="111"/>
        <v>http://votersedge.org/en/il/search?zip=&amp;address=++</v>
      </c>
      <c r="I838" t="str">
        <f t="shared" si="105"/>
        <v>http://votersedge.org/en/il/search?zip=&amp;address=</v>
      </c>
      <c r="J838" s="1" t="str">
        <f t="shared" si="112"/>
        <v>http://votersedge.org/en/il/search?zip=&amp;address=++</v>
      </c>
      <c r="K838" s="1" t="str">
        <f t="shared" si="112"/>
        <v>http://votersedge.org/en/il/search?zip=&amp;address=</v>
      </c>
      <c r="L838" t="b">
        <f t="shared" si="107"/>
        <v>1</v>
      </c>
      <c r="M838" t="str">
        <f t="shared" si="108"/>
        <v>http://votersedge.org/en/il/search?zip=&amp;address=</v>
      </c>
      <c r="N838" s="1" t="str">
        <f t="shared" si="109"/>
        <v>http://votersedge.org/en/il/search?zip=&amp;address=</v>
      </c>
    </row>
    <row r="839" spans="5:14" x14ac:dyDescent="0.25">
      <c r="E839" t="str">
        <f t="shared" si="110"/>
        <v>++</v>
      </c>
      <c r="F839" t="s">
        <v>5</v>
      </c>
      <c r="G839" t="str">
        <f t="shared" si="106"/>
        <v>http://votersedge.org/en/il/search?zip=</v>
      </c>
      <c r="H839" t="str">
        <f t="shared" si="111"/>
        <v>http://votersedge.org/en/il/search?zip=&amp;address=++</v>
      </c>
      <c r="I839" t="str">
        <f t="shared" si="105"/>
        <v>http://votersedge.org/en/il/search?zip=&amp;address=</v>
      </c>
      <c r="J839" s="1" t="str">
        <f t="shared" si="112"/>
        <v>http://votersedge.org/en/il/search?zip=&amp;address=++</v>
      </c>
      <c r="K839" s="1" t="str">
        <f t="shared" si="112"/>
        <v>http://votersedge.org/en/il/search?zip=&amp;address=</v>
      </c>
      <c r="L839" t="b">
        <f t="shared" si="107"/>
        <v>1</v>
      </c>
      <c r="M839" t="str">
        <f t="shared" si="108"/>
        <v>http://votersedge.org/en/il/search?zip=&amp;address=</v>
      </c>
      <c r="N839" s="1" t="str">
        <f t="shared" si="109"/>
        <v>http://votersedge.org/en/il/search?zip=&amp;address=</v>
      </c>
    </row>
    <row r="840" spans="5:14" x14ac:dyDescent="0.25">
      <c r="E840" t="str">
        <f t="shared" si="110"/>
        <v>++</v>
      </c>
      <c r="F840" t="s">
        <v>5</v>
      </c>
      <c r="G840" t="str">
        <f t="shared" si="106"/>
        <v>http://votersedge.org/en/il/search?zip=</v>
      </c>
      <c r="H840" t="str">
        <f t="shared" si="111"/>
        <v>http://votersedge.org/en/il/search?zip=&amp;address=++</v>
      </c>
      <c r="I840" t="str">
        <f t="shared" si="105"/>
        <v>http://votersedge.org/en/il/search?zip=&amp;address=</v>
      </c>
      <c r="J840" s="1" t="str">
        <f t="shared" si="112"/>
        <v>http://votersedge.org/en/il/search?zip=&amp;address=++</v>
      </c>
      <c r="K840" s="1" t="str">
        <f t="shared" si="112"/>
        <v>http://votersedge.org/en/il/search?zip=&amp;address=</v>
      </c>
      <c r="L840" t="b">
        <f t="shared" si="107"/>
        <v>1</v>
      </c>
      <c r="M840" t="str">
        <f t="shared" si="108"/>
        <v>http://votersedge.org/en/il/search?zip=&amp;address=</v>
      </c>
      <c r="N840" s="1" t="str">
        <f t="shared" si="109"/>
        <v>http://votersedge.org/en/il/search?zip=&amp;address=</v>
      </c>
    </row>
    <row r="841" spans="5:14" x14ac:dyDescent="0.25">
      <c r="E841" t="str">
        <f t="shared" si="110"/>
        <v>++</v>
      </c>
      <c r="F841" t="s">
        <v>5</v>
      </c>
      <c r="G841" t="str">
        <f t="shared" si="106"/>
        <v>http://votersedge.org/en/il/search?zip=</v>
      </c>
      <c r="H841" t="str">
        <f t="shared" si="111"/>
        <v>http://votersedge.org/en/il/search?zip=&amp;address=++</v>
      </c>
      <c r="I841" t="str">
        <f t="shared" si="105"/>
        <v>http://votersedge.org/en/il/search?zip=&amp;address=</v>
      </c>
      <c r="J841" s="1" t="str">
        <f t="shared" si="112"/>
        <v>http://votersedge.org/en/il/search?zip=&amp;address=++</v>
      </c>
      <c r="K841" s="1" t="str">
        <f t="shared" si="112"/>
        <v>http://votersedge.org/en/il/search?zip=&amp;address=</v>
      </c>
      <c r="L841" t="b">
        <f t="shared" si="107"/>
        <v>1</v>
      </c>
      <c r="M841" t="str">
        <f t="shared" si="108"/>
        <v>http://votersedge.org/en/il/search?zip=&amp;address=</v>
      </c>
      <c r="N841" s="1" t="str">
        <f t="shared" si="109"/>
        <v>http://votersedge.org/en/il/search?zip=&amp;address=</v>
      </c>
    </row>
    <row r="842" spans="5:14" x14ac:dyDescent="0.25">
      <c r="E842" t="str">
        <f t="shared" si="110"/>
        <v>++</v>
      </c>
      <c r="F842" t="s">
        <v>5</v>
      </c>
      <c r="G842" t="str">
        <f t="shared" si="106"/>
        <v>http://votersedge.org/en/il/search?zip=</v>
      </c>
      <c r="H842" t="str">
        <f t="shared" si="111"/>
        <v>http://votersedge.org/en/il/search?zip=&amp;address=++</v>
      </c>
      <c r="I842" t="str">
        <f t="shared" si="105"/>
        <v>http://votersedge.org/en/il/search?zip=&amp;address=</v>
      </c>
      <c r="J842" s="1" t="str">
        <f t="shared" si="112"/>
        <v>http://votersedge.org/en/il/search?zip=&amp;address=++</v>
      </c>
      <c r="K842" s="1" t="str">
        <f t="shared" si="112"/>
        <v>http://votersedge.org/en/il/search?zip=&amp;address=</v>
      </c>
      <c r="L842" t="b">
        <f t="shared" si="107"/>
        <v>1</v>
      </c>
      <c r="M842" t="str">
        <f t="shared" si="108"/>
        <v>http://votersedge.org/en/il/search?zip=&amp;address=</v>
      </c>
      <c r="N842" s="1" t="str">
        <f t="shared" si="109"/>
        <v>http://votersedge.org/en/il/search?zip=&amp;address=</v>
      </c>
    </row>
    <row r="843" spans="5:14" x14ac:dyDescent="0.25">
      <c r="E843" t="str">
        <f t="shared" si="110"/>
        <v>++</v>
      </c>
      <c r="F843" t="s">
        <v>5</v>
      </c>
      <c r="G843" t="str">
        <f t="shared" si="106"/>
        <v>http://votersedge.org/en/il/search?zip=</v>
      </c>
      <c r="H843" t="str">
        <f t="shared" si="111"/>
        <v>http://votersedge.org/en/il/search?zip=&amp;address=++</v>
      </c>
      <c r="I843" t="str">
        <f t="shared" si="105"/>
        <v>http://votersedge.org/en/il/search?zip=&amp;address=</v>
      </c>
      <c r="J843" s="1" t="str">
        <f t="shared" si="112"/>
        <v>http://votersedge.org/en/il/search?zip=&amp;address=++</v>
      </c>
      <c r="K843" s="1" t="str">
        <f t="shared" si="112"/>
        <v>http://votersedge.org/en/il/search?zip=&amp;address=</v>
      </c>
      <c r="L843" t="b">
        <f t="shared" si="107"/>
        <v>1</v>
      </c>
      <c r="M843" t="str">
        <f t="shared" si="108"/>
        <v>http://votersedge.org/en/il/search?zip=&amp;address=</v>
      </c>
      <c r="N843" s="1" t="str">
        <f t="shared" si="109"/>
        <v>http://votersedge.org/en/il/search?zip=&amp;address=</v>
      </c>
    </row>
    <row r="844" spans="5:14" x14ac:dyDescent="0.25">
      <c r="E844" t="str">
        <f t="shared" si="110"/>
        <v>++</v>
      </c>
      <c r="F844" t="s">
        <v>5</v>
      </c>
      <c r="G844" t="str">
        <f t="shared" si="106"/>
        <v>http://votersedge.org/en/il/search?zip=</v>
      </c>
      <c r="H844" t="str">
        <f t="shared" si="111"/>
        <v>http://votersedge.org/en/il/search?zip=&amp;address=++</v>
      </c>
      <c r="I844" t="str">
        <f t="shared" si="105"/>
        <v>http://votersedge.org/en/il/search?zip=&amp;address=</v>
      </c>
      <c r="J844" s="1" t="str">
        <f t="shared" si="112"/>
        <v>http://votersedge.org/en/il/search?zip=&amp;address=++</v>
      </c>
      <c r="K844" s="1" t="str">
        <f t="shared" si="112"/>
        <v>http://votersedge.org/en/il/search?zip=&amp;address=</v>
      </c>
      <c r="L844" t="b">
        <f t="shared" si="107"/>
        <v>1</v>
      </c>
      <c r="M844" t="str">
        <f t="shared" si="108"/>
        <v>http://votersedge.org/en/il/search?zip=&amp;address=</v>
      </c>
      <c r="N844" s="1" t="str">
        <f t="shared" si="109"/>
        <v>http://votersedge.org/en/il/search?zip=&amp;address=</v>
      </c>
    </row>
    <row r="845" spans="5:14" x14ac:dyDescent="0.25">
      <c r="E845" t="str">
        <f t="shared" si="110"/>
        <v>++</v>
      </c>
      <c r="F845" t="s">
        <v>5</v>
      </c>
      <c r="G845" t="str">
        <f t="shared" si="106"/>
        <v>http://votersedge.org/en/il/search?zip=</v>
      </c>
      <c r="H845" t="str">
        <f t="shared" si="111"/>
        <v>http://votersedge.org/en/il/search?zip=&amp;address=++</v>
      </c>
      <c r="I845" t="str">
        <f t="shared" si="105"/>
        <v>http://votersedge.org/en/il/search?zip=&amp;address=</v>
      </c>
      <c r="J845" s="1" t="str">
        <f t="shared" si="112"/>
        <v>http://votersedge.org/en/il/search?zip=&amp;address=++</v>
      </c>
      <c r="K845" s="1" t="str">
        <f t="shared" si="112"/>
        <v>http://votersedge.org/en/il/search?zip=&amp;address=</v>
      </c>
      <c r="L845" t="b">
        <f t="shared" si="107"/>
        <v>1</v>
      </c>
      <c r="M845" t="str">
        <f t="shared" si="108"/>
        <v>http://votersedge.org/en/il/search?zip=&amp;address=</v>
      </c>
      <c r="N845" s="1" t="str">
        <f t="shared" si="109"/>
        <v>http://votersedge.org/en/il/search?zip=&amp;address=</v>
      </c>
    </row>
    <row r="846" spans="5:14" x14ac:dyDescent="0.25">
      <c r="E846" t="str">
        <f t="shared" si="110"/>
        <v>++</v>
      </c>
      <c r="F846" t="s">
        <v>5</v>
      </c>
      <c r="G846" t="str">
        <f t="shared" si="106"/>
        <v>http://votersedge.org/en/il/search?zip=</v>
      </c>
      <c r="H846" t="str">
        <f t="shared" si="111"/>
        <v>http://votersedge.org/en/il/search?zip=&amp;address=++</v>
      </c>
      <c r="I846" t="str">
        <f t="shared" si="105"/>
        <v>http://votersedge.org/en/il/search?zip=&amp;address=</v>
      </c>
      <c r="J846" s="1" t="str">
        <f t="shared" si="112"/>
        <v>http://votersedge.org/en/il/search?zip=&amp;address=++</v>
      </c>
      <c r="K846" s="1" t="str">
        <f t="shared" si="112"/>
        <v>http://votersedge.org/en/il/search?zip=&amp;address=</v>
      </c>
      <c r="L846" t="b">
        <f t="shared" si="107"/>
        <v>1</v>
      </c>
      <c r="M846" t="str">
        <f t="shared" si="108"/>
        <v>http://votersedge.org/en/il/search?zip=&amp;address=</v>
      </c>
      <c r="N846" s="1" t="str">
        <f t="shared" si="109"/>
        <v>http://votersedge.org/en/il/search?zip=&amp;address=</v>
      </c>
    </row>
    <row r="847" spans="5:14" x14ac:dyDescent="0.25">
      <c r="E847" t="str">
        <f t="shared" si="110"/>
        <v>++</v>
      </c>
      <c r="F847" t="s">
        <v>5</v>
      </c>
      <c r="G847" t="str">
        <f t="shared" si="106"/>
        <v>http://votersedge.org/en/il/search?zip=</v>
      </c>
      <c r="H847" t="str">
        <f t="shared" si="111"/>
        <v>http://votersedge.org/en/il/search?zip=&amp;address=++</v>
      </c>
      <c r="I847" t="str">
        <f t="shared" ref="I847:I910" si="113">(G847&amp;F848)</f>
        <v>http://votersedge.org/en/il/search?zip=&amp;address=</v>
      </c>
      <c r="J847" s="1" t="str">
        <f t="shared" si="112"/>
        <v>http://votersedge.org/en/il/search?zip=&amp;address=++</v>
      </c>
      <c r="K847" s="1" t="str">
        <f t="shared" si="112"/>
        <v>http://votersedge.org/en/il/search?zip=&amp;address=</v>
      </c>
      <c r="L847" t="b">
        <f t="shared" si="107"/>
        <v>1</v>
      </c>
      <c r="M847" t="str">
        <f t="shared" si="108"/>
        <v>http://votersedge.org/en/il/search?zip=&amp;address=</v>
      </c>
      <c r="N847" s="1" t="str">
        <f t="shared" si="109"/>
        <v>http://votersedge.org/en/il/search?zip=&amp;address=</v>
      </c>
    </row>
    <row r="848" spans="5:14" x14ac:dyDescent="0.25">
      <c r="E848" t="str">
        <f t="shared" si="110"/>
        <v>++</v>
      </c>
      <c r="F848" t="s">
        <v>5</v>
      </c>
      <c r="G848" t="str">
        <f t="shared" si="106"/>
        <v>http://votersedge.org/en/il/search?zip=</v>
      </c>
      <c r="H848" t="str">
        <f t="shared" si="111"/>
        <v>http://votersedge.org/en/il/search?zip=&amp;address=++</v>
      </c>
      <c r="I848" t="str">
        <f t="shared" si="113"/>
        <v>http://votersedge.org/en/il/search?zip=&amp;address=</v>
      </c>
      <c r="J848" s="1" t="str">
        <f t="shared" si="112"/>
        <v>http://votersedge.org/en/il/search?zip=&amp;address=++</v>
      </c>
      <c r="K848" s="1" t="str">
        <f t="shared" si="112"/>
        <v>http://votersedge.org/en/il/search?zip=&amp;address=</v>
      </c>
      <c r="L848" t="b">
        <f t="shared" si="107"/>
        <v>1</v>
      </c>
      <c r="M848" t="str">
        <f t="shared" si="108"/>
        <v>http://votersedge.org/en/il/search?zip=&amp;address=</v>
      </c>
      <c r="N848" s="1" t="str">
        <f t="shared" si="109"/>
        <v>http://votersedge.org/en/il/search?zip=&amp;address=</v>
      </c>
    </row>
    <row r="849" spans="5:14" x14ac:dyDescent="0.25">
      <c r="E849" t="str">
        <f t="shared" si="110"/>
        <v>++</v>
      </c>
      <c r="F849" t="s">
        <v>5</v>
      </c>
      <c r="G849" t="str">
        <f t="shared" si="106"/>
        <v>http://votersedge.org/en/il/search?zip=</v>
      </c>
      <c r="H849" t="str">
        <f t="shared" si="111"/>
        <v>http://votersedge.org/en/il/search?zip=&amp;address=++</v>
      </c>
      <c r="I849" t="str">
        <f t="shared" si="113"/>
        <v>http://votersedge.org/en/il/search?zip=&amp;address=</v>
      </c>
      <c r="J849" s="1" t="str">
        <f t="shared" si="112"/>
        <v>http://votersedge.org/en/il/search?zip=&amp;address=++</v>
      </c>
      <c r="K849" s="1" t="str">
        <f t="shared" si="112"/>
        <v>http://votersedge.org/en/il/search?zip=&amp;address=</v>
      </c>
      <c r="L849" t="b">
        <f t="shared" si="107"/>
        <v>1</v>
      </c>
      <c r="M849" t="str">
        <f t="shared" si="108"/>
        <v>http://votersedge.org/en/il/search?zip=&amp;address=</v>
      </c>
      <c r="N849" s="1" t="str">
        <f t="shared" si="109"/>
        <v>http://votersedge.org/en/il/search?zip=&amp;address=</v>
      </c>
    </row>
    <row r="850" spans="5:14" x14ac:dyDescent="0.25">
      <c r="E850" t="str">
        <f t="shared" si="110"/>
        <v>++</v>
      </c>
      <c r="F850" t="s">
        <v>5</v>
      </c>
      <c r="G850" t="str">
        <f t="shared" si="106"/>
        <v>http://votersedge.org/en/il/search?zip=</v>
      </c>
      <c r="H850" t="str">
        <f t="shared" si="111"/>
        <v>http://votersedge.org/en/il/search?zip=&amp;address=++</v>
      </c>
      <c r="I850" t="str">
        <f t="shared" si="113"/>
        <v>http://votersedge.org/en/il/search?zip=&amp;address=</v>
      </c>
      <c r="J850" s="1" t="str">
        <f t="shared" si="112"/>
        <v>http://votersedge.org/en/il/search?zip=&amp;address=++</v>
      </c>
      <c r="K850" s="1" t="str">
        <f t="shared" si="112"/>
        <v>http://votersedge.org/en/il/search?zip=&amp;address=</v>
      </c>
      <c r="L850" t="b">
        <f t="shared" si="107"/>
        <v>1</v>
      </c>
      <c r="M850" t="str">
        <f t="shared" si="108"/>
        <v>http://votersedge.org/en/il/search?zip=&amp;address=</v>
      </c>
      <c r="N850" s="1" t="str">
        <f t="shared" si="109"/>
        <v>http://votersedge.org/en/il/search?zip=&amp;address=</v>
      </c>
    </row>
    <row r="851" spans="5:14" x14ac:dyDescent="0.25">
      <c r="E851" t="str">
        <f t="shared" si="110"/>
        <v>++</v>
      </c>
      <c r="F851" t="s">
        <v>5</v>
      </c>
      <c r="G851" t="str">
        <f t="shared" si="106"/>
        <v>http://votersedge.org/en/il/search?zip=</v>
      </c>
      <c r="H851" t="str">
        <f t="shared" si="111"/>
        <v>http://votersedge.org/en/il/search?zip=&amp;address=++</v>
      </c>
      <c r="I851" t="str">
        <f t="shared" si="113"/>
        <v>http://votersedge.org/en/il/search?zip=&amp;address=</v>
      </c>
      <c r="J851" s="1" t="str">
        <f t="shared" si="112"/>
        <v>http://votersedge.org/en/il/search?zip=&amp;address=++</v>
      </c>
      <c r="K851" s="1" t="str">
        <f t="shared" si="112"/>
        <v>http://votersedge.org/en/il/search?zip=&amp;address=</v>
      </c>
      <c r="L851" t="b">
        <f t="shared" si="107"/>
        <v>1</v>
      </c>
      <c r="M851" t="str">
        <f t="shared" si="108"/>
        <v>http://votersedge.org/en/il/search?zip=&amp;address=</v>
      </c>
      <c r="N851" s="1" t="str">
        <f t="shared" si="109"/>
        <v>http://votersedge.org/en/il/search?zip=&amp;address=</v>
      </c>
    </row>
    <row r="852" spans="5:14" x14ac:dyDescent="0.25">
      <c r="E852" t="str">
        <f t="shared" si="110"/>
        <v>++</v>
      </c>
      <c r="F852" t="s">
        <v>5</v>
      </c>
      <c r="G852" t="str">
        <f t="shared" si="106"/>
        <v>http://votersedge.org/en/il/search?zip=</v>
      </c>
      <c r="H852" t="str">
        <f t="shared" si="111"/>
        <v>http://votersedge.org/en/il/search?zip=&amp;address=++</v>
      </c>
      <c r="I852" t="str">
        <f t="shared" si="113"/>
        <v>http://votersedge.org/en/il/search?zip=&amp;address=</v>
      </c>
      <c r="J852" s="1" t="str">
        <f t="shared" si="112"/>
        <v>http://votersedge.org/en/il/search?zip=&amp;address=++</v>
      </c>
      <c r="K852" s="1" t="str">
        <f t="shared" si="112"/>
        <v>http://votersedge.org/en/il/search?zip=&amp;address=</v>
      </c>
      <c r="L852" t="b">
        <f t="shared" si="107"/>
        <v>1</v>
      </c>
      <c r="M852" t="str">
        <f t="shared" si="108"/>
        <v>http://votersedge.org/en/il/search?zip=&amp;address=</v>
      </c>
      <c r="N852" s="1" t="str">
        <f t="shared" si="109"/>
        <v>http://votersedge.org/en/il/search?zip=&amp;address=</v>
      </c>
    </row>
    <row r="853" spans="5:14" x14ac:dyDescent="0.25">
      <c r="E853" t="str">
        <f t="shared" si="110"/>
        <v>++</v>
      </c>
      <c r="F853" t="s">
        <v>5</v>
      </c>
      <c r="G853" t="str">
        <f t="shared" si="106"/>
        <v>http://votersedge.org/en/il/search?zip=</v>
      </c>
      <c r="H853" t="str">
        <f t="shared" si="111"/>
        <v>http://votersedge.org/en/il/search?zip=&amp;address=++</v>
      </c>
      <c r="I853" t="str">
        <f t="shared" si="113"/>
        <v>http://votersedge.org/en/il/search?zip=&amp;address=</v>
      </c>
      <c r="J853" s="1" t="str">
        <f t="shared" si="112"/>
        <v>http://votersedge.org/en/il/search?zip=&amp;address=++</v>
      </c>
      <c r="K853" s="1" t="str">
        <f t="shared" si="112"/>
        <v>http://votersedge.org/en/il/search?zip=&amp;address=</v>
      </c>
      <c r="L853" t="b">
        <f t="shared" si="107"/>
        <v>1</v>
      </c>
      <c r="M853" t="str">
        <f t="shared" si="108"/>
        <v>http://votersedge.org/en/il/search?zip=&amp;address=</v>
      </c>
      <c r="N853" s="1" t="str">
        <f t="shared" si="109"/>
        <v>http://votersedge.org/en/il/search?zip=&amp;address=</v>
      </c>
    </row>
    <row r="854" spans="5:14" x14ac:dyDescent="0.25">
      <c r="E854" t="str">
        <f t="shared" si="110"/>
        <v>++</v>
      </c>
      <c r="F854" t="s">
        <v>5</v>
      </c>
      <c r="G854" t="str">
        <f t="shared" si="106"/>
        <v>http://votersedge.org/en/il/search?zip=</v>
      </c>
      <c r="H854" t="str">
        <f t="shared" si="111"/>
        <v>http://votersedge.org/en/il/search?zip=&amp;address=++</v>
      </c>
      <c r="I854" t="str">
        <f t="shared" si="113"/>
        <v>http://votersedge.org/en/il/search?zip=&amp;address=</v>
      </c>
      <c r="J854" s="1" t="str">
        <f t="shared" si="112"/>
        <v>http://votersedge.org/en/il/search?zip=&amp;address=++</v>
      </c>
      <c r="K854" s="1" t="str">
        <f t="shared" si="112"/>
        <v>http://votersedge.org/en/il/search?zip=&amp;address=</v>
      </c>
      <c r="L854" t="b">
        <f t="shared" si="107"/>
        <v>1</v>
      </c>
      <c r="M854" t="str">
        <f t="shared" si="108"/>
        <v>http://votersedge.org/en/il/search?zip=&amp;address=</v>
      </c>
      <c r="N854" s="1" t="str">
        <f t="shared" si="109"/>
        <v>http://votersedge.org/en/il/search?zip=&amp;address=</v>
      </c>
    </row>
    <row r="855" spans="5:14" x14ac:dyDescent="0.25">
      <c r="E855" t="str">
        <f t="shared" si="110"/>
        <v>++</v>
      </c>
      <c r="F855" t="s">
        <v>5</v>
      </c>
      <c r="G855" t="str">
        <f t="shared" si="106"/>
        <v>http://votersedge.org/en/il/search?zip=</v>
      </c>
      <c r="H855" t="str">
        <f t="shared" si="111"/>
        <v>http://votersedge.org/en/il/search?zip=&amp;address=++</v>
      </c>
      <c r="I855" t="str">
        <f t="shared" si="113"/>
        <v>http://votersedge.org/en/il/search?zip=&amp;address=</v>
      </c>
      <c r="J855" s="1" t="str">
        <f t="shared" si="112"/>
        <v>http://votersedge.org/en/il/search?zip=&amp;address=++</v>
      </c>
      <c r="K855" s="1" t="str">
        <f t="shared" si="112"/>
        <v>http://votersedge.org/en/il/search?zip=&amp;address=</v>
      </c>
      <c r="L855" t="b">
        <f t="shared" si="107"/>
        <v>1</v>
      </c>
      <c r="M855" t="str">
        <f t="shared" si="108"/>
        <v>http://votersedge.org/en/il/search?zip=&amp;address=</v>
      </c>
      <c r="N855" s="1" t="str">
        <f t="shared" si="109"/>
        <v>http://votersedge.org/en/il/search?zip=&amp;address=</v>
      </c>
    </row>
    <row r="856" spans="5:14" x14ac:dyDescent="0.25">
      <c r="E856" t="str">
        <f t="shared" si="110"/>
        <v>++</v>
      </c>
      <c r="F856" t="s">
        <v>5</v>
      </c>
      <c r="G856" t="str">
        <f t="shared" si="106"/>
        <v>http://votersedge.org/en/il/search?zip=</v>
      </c>
      <c r="H856" t="str">
        <f t="shared" si="111"/>
        <v>http://votersedge.org/en/il/search?zip=&amp;address=++</v>
      </c>
      <c r="I856" t="str">
        <f t="shared" si="113"/>
        <v>http://votersedge.org/en/il/search?zip=&amp;address=</v>
      </c>
      <c r="J856" s="1" t="str">
        <f t="shared" si="112"/>
        <v>http://votersedge.org/en/il/search?zip=&amp;address=++</v>
      </c>
      <c r="K856" s="1" t="str">
        <f t="shared" si="112"/>
        <v>http://votersedge.org/en/il/search?zip=&amp;address=</v>
      </c>
      <c r="L856" t="b">
        <f t="shared" si="107"/>
        <v>1</v>
      </c>
      <c r="M856" t="str">
        <f t="shared" si="108"/>
        <v>http://votersedge.org/en/il/search?zip=&amp;address=</v>
      </c>
      <c r="N856" s="1" t="str">
        <f t="shared" si="109"/>
        <v>http://votersedge.org/en/il/search?zip=&amp;address=</v>
      </c>
    </row>
    <row r="857" spans="5:14" x14ac:dyDescent="0.25">
      <c r="E857" t="str">
        <f t="shared" si="110"/>
        <v>++</v>
      </c>
      <c r="F857" t="s">
        <v>5</v>
      </c>
      <c r="G857" t="str">
        <f t="shared" si="106"/>
        <v>http://votersedge.org/en/il/search?zip=</v>
      </c>
      <c r="H857" t="str">
        <f t="shared" si="111"/>
        <v>http://votersedge.org/en/il/search?zip=&amp;address=++</v>
      </c>
      <c r="I857" t="str">
        <f t="shared" si="113"/>
        <v>http://votersedge.org/en/il/search?zip=&amp;address=</v>
      </c>
      <c r="J857" s="1" t="str">
        <f t="shared" si="112"/>
        <v>http://votersedge.org/en/il/search?zip=&amp;address=++</v>
      </c>
      <c r="K857" s="1" t="str">
        <f t="shared" si="112"/>
        <v>http://votersedge.org/en/il/search?zip=&amp;address=</v>
      </c>
      <c r="L857" t="b">
        <f t="shared" si="107"/>
        <v>1</v>
      </c>
      <c r="M857" t="str">
        <f t="shared" si="108"/>
        <v>http://votersedge.org/en/il/search?zip=&amp;address=</v>
      </c>
      <c r="N857" s="1" t="str">
        <f t="shared" si="109"/>
        <v>http://votersedge.org/en/il/search?zip=&amp;address=</v>
      </c>
    </row>
    <row r="858" spans="5:14" x14ac:dyDescent="0.25">
      <c r="E858" t="str">
        <f t="shared" si="110"/>
        <v>++</v>
      </c>
      <c r="F858" t="s">
        <v>5</v>
      </c>
      <c r="G858" t="str">
        <f t="shared" si="106"/>
        <v>http://votersedge.org/en/il/search?zip=</v>
      </c>
      <c r="H858" t="str">
        <f t="shared" si="111"/>
        <v>http://votersedge.org/en/il/search?zip=&amp;address=++</v>
      </c>
      <c r="I858" t="str">
        <f t="shared" si="113"/>
        <v>http://votersedge.org/en/il/search?zip=&amp;address=</v>
      </c>
      <c r="J858" s="1" t="str">
        <f t="shared" si="112"/>
        <v>http://votersedge.org/en/il/search?zip=&amp;address=++</v>
      </c>
      <c r="K858" s="1" t="str">
        <f t="shared" si="112"/>
        <v>http://votersedge.org/en/il/search?zip=&amp;address=</v>
      </c>
      <c r="L858" t="b">
        <f t="shared" si="107"/>
        <v>1</v>
      </c>
      <c r="M858" t="str">
        <f t="shared" si="108"/>
        <v>http://votersedge.org/en/il/search?zip=&amp;address=</v>
      </c>
      <c r="N858" s="1" t="str">
        <f t="shared" si="109"/>
        <v>http://votersedge.org/en/il/search?zip=&amp;address=</v>
      </c>
    </row>
    <row r="859" spans="5:14" x14ac:dyDescent="0.25">
      <c r="E859" t="str">
        <f t="shared" si="110"/>
        <v>++</v>
      </c>
      <c r="F859" t="s">
        <v>5</v>
      </c>
      <c r="G859" t="str">
        <f t="shared" si="106"/>
        <v>http://votersedge.org/en/il/search?zip=</v>
      </c>
      <c r="H859" t="str">
        <f t="shared" si="111"/>
        <v>http://votersedge.org/en/il/search?zip=&amp;address=++</v>
      </c>
      <c r="I859" t="str">
        <f t="shared" si="113"/>
        <v>http://votersedge.org/en/il/search?zip=&amp;address=</v>
      </c>
      <c r="J859" s="1" t="str">
        <f t="shared" si="112"/>
        <v>http://votersedge.org/en/il/search?zip=&amp;address=++</v>
      </c>
      <c r="K859" s="1" t="str">
        <f t="shared" si="112"/>
        <v>http://votersedge.org/en/il/search?zip=&amp;address=</v>
      </c>
      <c r="L859" t="b">
        <f t="shared" si="107"/>
        <v>1</v>
      </c>
      <c r="M859" t="str">
        <f t="shared" si="108"/>
        <v>http://votersedge.org/en/il/search?zip=&amp;address=</v>
      </c>
      <c r="N859" s="1" t="str">
        <f t="shared" si="109"/>
        <v>http://votersedge.org/en/il/search?zip=&amp;address=</v>
      </c>
    </row>
    <row r="860" spans="5:14" x14ac:dyDescent="0.25">
      <c r="E860" t="str">
        <f t="shared" si="110"/>
        <v>++</v>
      </c>
      <c r="F860" t="s">
        <v>5</v>
      </c>
      <c r="G860" t="str">
        <f t="shared" si="106"/>
        <v>http://votersedge.org/en/il/search?zip=</v>
      </c>
      <c r="H860" t="str">
        <f t="shared" si="111"/>
        <v>http://votersedge.org/en/il/search?zip=&amp;address=++</v>
      </c>
      <c r="I860" t="str">
        <f t="shared" si="113"/>
        <v>http://votersedge.org/en/il/search?zip=&amp;address=</v>
      </c>
      <c r="J860" s="1" t="str">
        <f t="shared" si="112"/>
        <v>http://votersedge.org/en/il/search?zip=&amp;address=++</v>
      </c>
      <c r="K860" s="1" t="str">
        <f t="shared" si="112"/>
        <v>http://votersedge.org/en/il/search?zip=&amp;address=</v>
      </c>
      <c r="L860" t="b">
        <f t="shared" si="107"/>
        <v>1</v>
      </c>
      <c r="M860" t="str">
        <f t="shared" si="108"/>
        <v>http://votersedge.org/en/il/search?zip=&amp;address=</v>
      </c>
      <c r="N860" s="1" t="str">
        <f t="shared" si="109"/>
        <v>http://votersedge.org/en/il/search?zip=&amp;address=</v>
      </c>
    </row>
    <row r="861" spans="5:14" x14ac:dyDescent="0.25">
      <c r="E861" t="str">
        <f t="shared" si="110"/>
        <v>++</v>
      </c>
      <c r="F861" t="s">
        <v>5</v>
      </c>
      <c r="G861" t="str">
        <f t="shared" si="106"/>
        <v>http://votersedge.org/en/il/search?zip=</v>
      </c>
      <c r="H861" t="str">
        <f t="shared" si="111"/>
        <v>http://votersedge.org/en/il/search?zip=&amp;address=++</v>
      </c>
      <c r="I861" t="str">
        <f t="shared" si="113"/>
        <v>http://votersedge.org/en/il/search?zip=&amp;address=</v>
      </c>
      <c r="J861" s="1" t="str">
        <f t="shared" si="112"/>
        <v>http://votersedge.org/en/il/search?zip=&amp;address=++</v>
      </c>
      <c r="K861" s="1" t="str">
        <f t="shared" si="112"/>
        <v>http://votersedge.org/en/il/search?zip=&amp;address=</v>
      </c>
      <c r="L861" t="b">
        <f t="shared" si="107"/>
        <v>1</v>
      </c>
      <c r="M861" t="str">
        <f t="shared" si="108"/>
        <v>http://votersedge.org/en/il/search?zip=&amp;address=</v>
      </c>
      <c r="N861" s="1" t="str">
        <f t="shared" si="109"/>
        <v>http://votersedge.org/en/il/search?zip=&amp;address=</v>
      </c>
    </row>
    <row r="862" spans="5:14" x14ac:dyDescent="0.25">
      <c r="E862" t="str">
        <f t="shared" si="110"/>
        <v>++</v>
      </c>
      <c r="F862" t="s">
        <v>5</v>
      </c>
      <c r="G862" t="str">
        <f t="shared" si="106"/>
        <v>http://votersedge.org/en/il/search?zip=</v>
      </c>
      <c r="H862" t="str">
        <f t="shared" si="111"/>
        <v>http://votersedge.org/en/il/search?zip=&amp;address=++</v>
      </c>
      <c r="I862" t="str">
        <f t="shared" si="113"/>
        <v>http://votersedge.org/en/il/search?zip=&amp;address=</v>
      </c>
      <c r="J862" s="1" t="str">
        <f t="shared" si="112"/>
        <v>http://votersedge.org/en/il/search?zip=&amp;address=++</v>
      </c>
      <c r="K862" s="1" t="str">
        <f t="shared" si="112"/>
        <v>http://votersedge.org/en/il/search?zip=&amp;address=</v>
      </c>
      <c r="L862" t="b">
        <f t="shared" si="107"/>
        <v>1</v>
      </c>
      <c r="M862" t="str">
        <f t="shared" si="108"/>
        <v>http://votersedge.org/en/il/search?zip=&amp;address=</v>
      </c>
      <c r="N862" s="1" t="str">
        <f t="shared" si="109"/>
        <v>http://votersedge.org/en/il/search?zip=&amp;address=</v>
      </c>
    </row>
    <row r="863" spans="5:14" x14ac:dyDescent="0.25">
      <c r="E863" t="str">
        <f t="shared" si="110"/>
        <v>++</v>
      </c>
      <c r="F863" t="s">
        <v>5</v>
      </c>
      <c r="G863" t="str">
        <f t="shared" si="106"/>
        <v>http://votersedge.org/en/il/search?zip=</v>
      </c>
      <c r="H863" t="str">
        <f t="shared" si="111"/>
        <v>http://votersedge.org/en/il/search?zip=&amp;address=++</v>
      </c>
      <c r="I863" t="str">
        <f t="shared" si="113"/>
        <v>http://votersedge.org/en/il/search?zip=&amp;address=</v>
      </c>
      <c r="J863" s="1" t="str">
        <f t="shared" si="112"/>
        <v>http://votersedge.org/en/il/search?zip=&amp;address=++</v>
      </c>
      <c r="K863" s="1" t="str">
        <f t="shared" si="112"/>
        <v>http://votersedge.org/en/il/search?zip=&amp;address=</v>
      </c>
      <c r="L863" t="b">
        <f t="shared" si="107"/>
        <v>1</v>
      </c>
      <c r="M863" t="str">
        <f t="shared" si="108"/>
        <v>http://votersedge.org/en/il/search?zip=&amp;address=</v>
      </c>
      <c r="N863" s="1" t="str">
        <f t="shared" si="109"/>
        <v>http://votersedge.org/en/il/search?zip=&amp;address=</v>
      </c>
    </row>
    <row r="864" spans="5:14" x14ac:dyDescent="0.25">
      <c r="E864" t="str">
        <f t="shared" si="110"/>
        <v>++</v>
      </c>
      <c r="F864" t="s">
        <v>5</v>
      </c>
      <c r="G864" t="str">
        <f t="shared" si="106"/>
        <v>http://votersedge.org/en/il/search?zip=</v>
      </c>
      <c r="H864" t="str">
        <f t="shared" si="111"/>
        <v>http://votersedge.org/en/il/search?zip=&amp;address=++</v>
      </c>
      <c r="I864" t="str">
        <f t="shared" si="113"/>
        <v>http://votersedge.org/en/il/search?zip=&amp;address=</v>
      </c>
      <c r="J864" s="1" t="str">
        <f t="shared" si="112"/>
        <v>http://votersedge.org/en/il/search?zip=&amp;address=++</v>
      </c>
      <c r="K864" s="1" t="str">
        <f t="shared" si="112"/>
        <v>http://votersedge.org/en/il/search?zip=&amp;address=</v>
      </c>
      <c r="L864" t="b">
        <f t="shared" si="107"/>
        <v>1</v>
      </c>
      <c r="M864" t="str">
        <f t="shared" si="108"/>
        <v>http://votersedge.org/en/il/search?zip=&amp;address=</v>
      </c>
      <c r="N864" s="1" t="str">
        <f t="shared" si="109"/>
        <v>http://votersedge.org/en/il/search?zip=&amp;address=</v>
      </c>
    </row>
    <row r="865" spans="5:14" x14ac:dyDescent="0.25">
      <c r="E865" t="str">
        <f t="shared" si="110"/>
        <v>++</v>
      </c>
      <c r="F865" t="s">
        <v>5</v>
      </c>
      <c r="G865" t="str">
        <f t="shared" si="106"/>
        <v>http://votersedge.org/en/il/search?zip=</v>
      </c>
      <c r="H865" t="str">
        <f t="shared" si="111"/>
        <v>http://votersedge.org/en/il/search?zip=&amp;address=++</v>
      </c>
      <c r="I865" t="str">
        <f t="shared" si="113"/>
        <v>http://votersedge.org/en/il/search?zip=&amp;address=</v>
      </c>
      <c r="J865" s="1" t="str">
        <f t="shared" si="112"/>
        <v>http://votersedge.org/en/il/search?zip=&amp;address=++</v>
      </c>
      <c r="K865" s="1" t="str">
        <f t="shared" si="112"/>
        <v>http://votersedge.org/en/il/search?zip=&amp;address=</v>
      </c>
      <c r="L865" t="b">
        <f t="shared" si="107"/>
        <v>1</v>
      </c>
      <c r="M865" t="str">
        <f t="shared" si="108"/>
        <v>http://votersedge.org/en/il/search?zip=&amp;address=</v>
      </c>
      <c r="N865" s="1" t="str">
        <f t="shared" si="109"/>
        <v>http://votersedge.org/en/il/search?zip=&amp;address=</v>
      </c>
    </row>
    <row r="866" spans="5:14" x14ac:dyDescent="0.25">
      <c r="E866" t="str">
        <f t="shared" si="110"/>
        <v>++</v>
      </c>
      <c r="F866" t="s">
        <v>5</v>
      </c>
      <c r="G866" t="str">
        <f t="shared" si="106"/>
        <v>http://votersedge.org/en/il/search?zip=</v>
      </c>
      <c r="H866" t="str">
        <f t="shared" si="111"/>
        <v>http://votersedge.org/en/il/search?zip=&amp;address=++</v>
      </c>
      <c r="I866" t="str">
        <f t="shared" si="113"/>
        <v>http://votersedge.org/en/il/search?zip=&amp;address=</v>
      </c>
      <c r="J866" s="1" t="str">
        <f t="shared" si="112"/>
        <v>http://votersedge.org/en/il/search?zip=&amp;address=++</v>
      </c>
      <c r="K866" s="1" t="str">
        <f t="shared" si="112"/>
        <v>http://votersedge.org/en/il/search?zip=&amp;address=</v>
      </c>
      <c r="L866" t="b">
        <f t="shared" si="107"/>
        <v>1</v>
      </c>
      <c r="M866" t="str">
        <f t="shared" si="108"/>
        <v>http://votersedge.org/en/il/search?zip=&amp;address=</v>
      </c>
      <c r="N866" s="1" t="str">
        <f t="shared" si="109"/>
        <v>http://votersedge.org/en/il/search?zip=&amp;address=</v>
      </c>
    </row>
    <row r="867" spans="5:14" x14ac:dyDescent="0.25">
      <c r="E867" t="str">
        <f t="shared" si="110"/>
        <v>++</v>
      </c>
      <c r="F867" t="s">
        <v>5</v>
      </c>
      <c r="G867" t="str">
        <f t="shared" si="106"/>
        <v>http://votersedge.org/en/il/search?zip=</v>
      </c>
      <c r="H867" t="str">
        <f t="shared" si="111"/>
        <v>http://votersedge.org/en/il/search?zip=&amp;address=++</v>
      </c>
      <c r="I867" t="str">
        <f t="shared" si="113"/>
        <v>http://votersedge.org/en/il/search?zip=&amp;address=</v>
      </c>
      <c r="J867" s="1" t="str">
        <f t="shared" si="112"/>
        <v>http://votersedge.org/en/il/search?zip=&amp;address=++</v>
      </c>
      <c r="K867" s="1" t="str">
        <f t="shared" si="112"/>
        <v>http://votersedge.org/en/il/search?zip=&amp;address=</v>
      </c>
      <c r="L867" t="b">
        <f t="shared" si="107"/>
        <v>1</v>
      </c>
      <c r="M867" t="str">
        <f t="shared" si="108"/>
        <v>http://votersedge.org/en/il/search?zip=&amp;address=</v>
      </c>
      <c r="N867" s="1" t="str">
        <f t="shared" si="109"/>
        <v>http://votersedge.org/en/il/search?zip=&amp;address=</v>
      </c>
    </row>
    <row r="868" spans="5:14" x14ac:dyDescent="0.25">
      <c r="E868" t="str">
        <f t="shared" si="110"/>
        <v>++</v>
      </c>
      <c r="F868" t="s">
        <v>5</v>
      </c>
      <c r="G868" t="str">
        <f t="shared" si="106"/>
        <v>http://votersedge.org/en/il/search?zip=</v>
      </c>
      <c r="H868" t="str">
        <f t="shared" si="111"/>
        <v>http://votersedge.org/en/il/search?zip=&amp;address=++</v>
      </c>
      <c r="I868" t="str">
        <f t="shared" si="113"/>
        <v>http://votersedge.org/en/il/search?zip=&amp;address=</v>
      </c>
      <c r="J868" s="1" t="str">
        <f t="shared" si="112"/>
        <v>http://votersedge.org/en/il/search?zip=&amp;address=++</v>
      </c>
      <c r="K868" s="1" t="str">
        <f t="shared" si="112"/>
        <v>http://votersedge.org/en/il/search?zip=&amp;address=</v>
      </c>
      <c r="L868" t="b">
        <f t="shared" si="107"/>
        <v>1</v>
      </c>
      <c r="M868" t="str">
        <f t="shared" si="108"/>
        <v>http://votersedge.org/en/il/search?zip=&amp;address=</v>
      </c>
      <c r="N868" s="1" t="str">
        <f t="shared" si="109"/>
        <v>http://votersedge.org/en/il/search?zip=&amp;address=</v>
      </c>
    </row>
    <row r="869" spans="5:14" x14ac:dyDescent="0.25">
      <c r="E869" t="str">
        <f t="shared" si="110"/>
        <v>++</v>
      </c>
      <c r="F869" t="s">
        <v>5</v>
      </c>
      <c r="G869" t="str">
        <f t="shared" si="106"/>
        <v>http://votersedge.org/en/il/search?zip=</v>
      </c>
      <c r="H869" t="str">
        <f t="shared" si="111"/>
        <v>http://votersedge.org/en/il/search?zip=&amp;address=++</v>
      </c>
      <c r="I869" t="str">
        <f t="shared" si="113"/>
        <v>http://votersedge.org/en/il/search?zip=&amp;address=</v>
      </c>
      <c r="J869" s="1" t="str">
        <f t="shared" si="112"/>
        <v>http://votersedge.org/en/il/search?zip=&amp;address=++</v>
      </c>
      <c r="K869" s="1" t="str">
        <f t="shared" si="112"/>
        <v>http://votersedge.org/en/il/search?zip=&amp;address=</v>
      </c>
      <c r="L869" t="b">
        <f t="shared" si="107"/>
        <v>1</v>
      </c>
      <c r="M869" t="str">
        <f t="shared" si="108"/>
        <v>http://votersedge.org/en/il/search?zip=&amp;address=</v>
      </c>
      <c r="N869" s="1" t="str">
        <f t="shared" si="109"/>
        <v>http://votersedge.org/en/il/search?zip=&amp;address=</v>
      </c>
    </row>
    <row r="870" spans="5:14" x14ac:dyDescent="0.25">
      <c r="E870" t="str">
        <f t="shared" si="110"/>
        <v>++</v>
      </c>
      <c r="F870" t="s">
        <v>5</v>
      </c>
      <c r="G870" t="str">
        <f t="shared" si="106"/>
        <v>http://votersedge.org/en/il/search?zip=</v>
      </c>
      <c r="H870" t="str">
        <f t="shared" si="111"/>
        <v>http://votersedge.org/en/il/search?zip=&amp;address=++</v>
      </c>
      <c r="I870" t="str">
        <f t="shared" si="113"/>
        <v>http://votersedge.org/en/il/search?zip=&amp;address=</v>
      </c>
      <c r="J870" s="1" t="str">
        <f t="shared" si="112"/>
        <v>http://votersedge.org/en/il/search?zip=&amp;address=++</v>
      </c>
      <c r="K870" s="1" t="str">
        <f t="shared" si="112"/>
        <v>http://votersedge.org/en/il/search?zip=&amp;address=</v>
      </c>
      <c r="L870" t="b">
        <f t="shared" si="107"/>
        <v>1</v>
      </c>
      <c r="M870" t="str">
        <f t="shared" si="108"/>
        <v>http://votersedge.org/en/il/search?zip=&amp;address=</v>
      </c>
      <c r="N870" s="1" t="str">
        <f t="shared" si="109"/>
        <v>http://votersedge.org/en/il/search?zip=&amp;address=</v>
      </c>
    </row>
    <row r="871" spans="5:14" x14ac:dyDescent="0.25">
      <c r="E871" t="str">
        <f t="shared" si="110"/>
        <v>++</v>
      </c>
      <c r="F871" t="s">
        <v>5</v>
      </c>
      <c r="G871" t="str">
        <f t="shared" si="106"/>
        <v>http://votersedge.org/en/il/search?zip=</v>
      </c>
      <c r="H871" t="str">
        <f t="shared" si="111"/>
        <v>http://votersedge.org/en/il/search?zip=&amp;address=++</v>
      </c>
      <c r="I871" t="str">
        <f t="shared" si="113"/>
        <v>http://votersedge.org/en/il/search?zip=&amp;address=</v>
      </c>
      <c r="J871" s="1" t="str">
        <f t="shared" si="112"/>
        <v>http://votersedge.org/en/il/search?zip=&amp;address=++</v>
      </c>
      <c r="K871" s="1" t="str">
        <f t="shared" si="112"/>
        <v>http://votersedge.org/en/il/search?zip=&amp;address=</v>
      </c>
      <c r="L871" t="b">
        <f t="shared" si="107"/>
        <v>1</v>
      </c>
      <c r="M871" t="str">
        <f t="shared" si="108"/>
        <v>http://votersedge.org/en/il/search?zip=&amp;address=</v>
      </c>
      <c r="N871" s="1" t="str">
        <f t="shared" si="109"/>
        <v>http://votersedge.org/en/il/search?zip=&amp;address=</v>
      </c>
    </row>
    <row r="872" spans="5:14" x14ac:dyDescent="0.25">
      <c r="E872" t="str">
        <f t="shared" si="110"/>
        <v>++</v>
      </c>
      <c r="F872" t="s">
        <v>5</v>
      </c>
      <c r="G872" t="str">
        <f t="shared" si="106"/>
        <v>http://votersedge.org/en/il/search?zip=</v>
      </c>
      <c r="H872" t="str">
        <f t="shared" si="111"/>
        <v>http://votersedge.org/en/il/search?zip=&amp;address=++</v>
      </c>
      <c r="I872" t="str">
        <f t="shared" si="113"/>
        <v>http://votersedge.org/en/il/search?zip=&amp;address=</v>
      </c>
      <c r="J872" s="1" t="str">
        <f t="shared" si="112"/>
        <v>http://votersedge.org/en/il/search?zip=&amp;address=++</v>
      </c>
      <c r="K872" s="1" t="str">
        <f t="shared" si="112"/>
        <v>http://votersedge.org/en/il/search?zip=&amp;address=</v>
      </c>
      <c r="L872" t="b">
        <f t="shared" si="107"/>
        <v>1</v>
      </c>
      <c r="M872" t="str">
        <f t="shared" si="108"/>
        <v>http://votersedge.org/en/il/search?zip=&amp;address=</v>
      </c>
      <c r="N872" s="1" t="str">
        <f t="shared" si="109"/>
        <v>http://votersedge.org/en/il/search?zip=&amp;address=</v>
      </c>
    </row>
    <row r="873" spans="5:14" x14ac:dyDescent="0.25">
      <c r="E873" t="str">
        <f t="shared" si="110"/>
        <v>++</v>
      </c>
      <c r="F873" t="s">
        <v>5</v>
      </c>
      <c r="G873" t="str">
        <f t="shared" si="106"/>
        <v>http://votersedge.org/en/il/search?zip=</v>
      </c>
      <c r="H873" t="str">
        <f t="shared" si="111"/>
        <v>http://votersedge.org/en/il/search?zip=&amp;address=++</v>
      </c>
      <c r="I873" t="str">
        <f t="shared" si="113"/>
        <v>http://votersedge.org/en/il/search?zip=&amp;address=</v>
      </c>
      <c r="J873" s="1" t="str">
        <f t="shared" si="112"/>
        <v>http://votersedge.org/en/il/search?zip=&amp;address=++</v>
      </c>
      <c r="K873" s="1" t="str">
        <f t="shared" si="112"/>
        <v>http://votersedge.org/en/il/search?zip=&amp;address=</v>
      </c>
      <c r="L873" t="b">
        <f t="shared" si="107"/>
        <v>1</v>
      </c>
      <c r="M873" t="str">
        <f t="shared" si="108"/>
        <v>http://votersedge.org/en/il/search?zip=&amp;address=</v>
      </c>
      <c r="N873" s="1" t="str">
        <f t="shared" si="109"/>
        <v>http://votersedge.org/en/il/search?zip=&amp;address=</v>
      </c>
    </row>
    <row r="874" spans="5:14" x14ac:dyDescent="0.25">
      <c r="E874" t="str">
        <f t="shared" si="110"/>
        <v>++</v>
      </c>
      <c r="F874" t="s">
        <v>5</v>
      </c>
      <c r="G874" t="str">
        <f t="shared" si="106"/>
        <v>http://votersedge.org/en/il/search?zip=</v>
      </c>
      <c r="H874" t="str">
        <f t="shared" si="111"/>
        <v>http://votersedge.org/en/il/search?zip=&amp;address=++</v>
      </c>
      <c r="I874" t="str">
        <f t="shared" si="113"/>
        <v>http://votersedge.org/en/il/search?zip=&amp;address=</v>
      </c>
      <c r="J874" s="1" t="str">
        <f t="shared" si="112"/>
        <v>http://votersedge.org/en/il/search?zip=&amp;address=++</v>
      </c>
      <c r="K874" s="1" t="str">
        <f t="shared" si="112"/>
        <v>http://votersedge.org/en/il/search?zip=&amp;address=</v>
      </c>
      <c r="L874" t="b">
        <f t="shared" si="107"/>
        <v>1</v>
      </c>
      <c r="M874" t="str">
        <f t="shared" si="108"/>
        <v>http://votersedge.org/en/il/search?zip=&amp;address=</v>
      </c>
      <c r="N874" s="1" t="str">
        <f t="shared" si="109"/>
        <v>http://votersedge.org/en/il/search?zip=&amp;address=</v>
      </c>
    </row>
    <row r="875" spans="5:14" x14ac:dyDescent="0.25">
      <c r="E875" t="str">
        <f t="shared" si="110"/>
        <v>++</v>
      </c>
      <c r="F875" t="s">
        <v>5</v>
      </c>
      <c r="G875" t="str">
        <f t="shared" si="106"/>
        <v>http://votersedge.org/en/il/search?zip=</v>
      </c>
      <c r="H875" t="str">
        <f t="shared" si="111"/>
        <v>http://votersedge.org/en/il/search?zip=&amp;address=++</v>
      </c>
      <c r="I875" t="str">
        <f t="shared" si="113"/>
        <v>http://votersedge.org/en/il/search?zip=&amp;address=</v>
      </c>
      <c r="J875" s="1" t="str">
        <f t="shared" si="112"/>
        <v>http://votersedge.org/en/il/search?zip=&amp;address=++</v>
      </c>
      <c r="K875" s="1" t="str">
        <f t="shared" si="112"/>
        <v>http://votersedge.org/en/il/search?zip=&amp;address=</v>
      </c>
      <c r="L875" t="b">
        <f t="shared" si="107"/>
        <v>1</v>
      </c>
      <c r="M875" t="str">
        <f t="shared" si="108"/>
        <v>http://votersedge.org/en/il/search?zip=&amp;address=</v>
      </c>
      <c r="N875" s="1" t="str">
        <f t="shared" si="109"/>
        <v>http://votersedge.org/en/il/search?zip=&amp;address=</v>
      </c>
    </row>
    <row r="876" spans="5:14" x14ac:dyDescent="0.25">
      <c r="E876" t="str">
        <f t="shared" si="110"/>
        <v>++</v>
      </c>
      <c r="F876" t="s">
        <v>5</v>
      </c>
      <c r="G876" t="str">
        <f t="shared" si="106"/>
        <v>http://votersedge.org/en/il/search?zip=</v>
      </c>
      <c r="H876" t="str">
        <f t="shared" si="111"/>
        <v>http://votersedge.org/en/il/search?zip=&amp;address=++</v>
      </c>
      <c r="I876" t="str">
        <f t="shared" si="113"/>
        <v>http://votersedge.org/en/il/search?zip=&amp;address=</v>
      </c>
      <c r="J876" s="1" t="str">
        <f t="shared" si="112"/>
        <v>http://votersedge.org/en/il/search?zip=&amp;address=++</v>
      </c>
      <c r="K876" s="1" t="str">
        <f t="shared" si="112"/>
        <v>http://votersedge.org/en/il/search?zip=&amp;address=</v>
      </c>
      <c r="L876" t="b">
        <f t="shared" si="107"/>
        <v>1</v>
      </c>
      <c r="M876" t="str">
        <f t="shared" si="108"/>
        <v>http://votersedge.org/en/il/search?zip=&amp;address=</v>
      </c>
      <c r="N876" s="1" t="str">
        <f t="shared" si="109"/>
        <v>http://votersedge.org/en/il/search?zip=&amp;address=</v>
      </c>
    </row>
    <row r="877" spans="5:14" x14ac:dyDescent="0.25">
      <c r="E877" t="str">
        <f t="shared" si="110"/>
        <v>++</v>
      </c>
      <c r="F877" t="s">
        <v>5</v>
      </c>
      <c r="G877" t="str">
        <f t="shared" si="106"/>
        <v>http://votersedge.org/en/il/search?zip=</v>
      </c>
      <c r="H877" t="str">
        <f t="shared" si="111"/>
        <v>http://votersedge.org/en/il/search?zip=&amp;address=++</v>
      </c>
      <c r="I877" t="str">
        <f t="shared" si="113"/>
        <v>http://votersedge.org/en/il/search?zip=&amp;address=</v>
      </c>
      <c r="J877" s="1" t="str">
        <f t="shared" si="112"/>
        <v>http://votersedge.org/en/il/search?zip=&amp;address=++</v>
      </c>
      <c r="K877" s="1" t="str">
        <f t="shared" si="112"/>
        <v>http://votersedge.org/en/il/search?zip=&amp;address=</v>
      </c>
      <c r="L877" t="b">
        <f t="shared" si="107"/>
        <v>1</v>
      </c>
      <c r="M877" t="str">
        <f t="shared" si="108"/>
        <v>http://votersedge.org/en/il/search?zip=&amp;address=</v>
      </c>
      <c r="N877" s="1" t="str">
        <f t="shared" si="109"/>
        <v>http://votersedge.org/en/il/search?zip=&amp;address=</v>
      </c>
    </row>
    <row r="878" spans="5:14" x14ac:dyDescent="0.25">
      <c r="E878" t="str">
        <f t="shared" si="110"/>
        <v>++</v>
      </c>
      <c r="F878" t="s">
        <v>5</v>
      </c>
      <c r="G878" t="str">
        <f t="shared" si="106"/>
        <v>http://votersedge.org/en/il/search?zip=</v>
      </c>
      <c r="H878" t="str">
        <f t="shared" si="111"/>
        <v>http://votersedge.org/en/il/search?zip=&amp;address=++</v>
      </c>
      <c r="I878" t="str">
        <f t="shared" si="113"/>
        <v>http://votersedge.org/en/il/search?zip=&amp;address=</v>
      </c>
      <c r="J878" s="1" t="str">
        <f t="shared" si="112"/>
        <v>http://votersedge.org/en/il/search?zip=&amp;address=++</v>
      </c>
      <c r="K878" s="1" t="str">
        <f t="shared" si="112"/>
        <v>http://votersedge.org/en/il/search?zip=&amp;address=</v>
      </c>
      <c r="L878" t="b">
        <f t="shared" si="107"/>
        <v>1</v>
      </c>
      <c r="M878" t="str">
        <f t="shared" si="108"/>
        <v>http://votersedge.org/en/il/search?zip=&amp;address=</v>
      </c>
      <c r="N878" s="1" t="str">
        <f t="shared" si="109"/>
        <v>http://votersedge.org/en/il/search?zip=&amp;address=</v>
      </c>
    </row>
    <row r="879" spans="5:14" x14ac:dyDescent="0.25">
      <c r="E879" t="str">
        <f t="shared" si="110"/>
        <v>++</v>
      </c>
      <c r="F879" t="s">
        <v>5</v>
      </c>
      <c r="G879" t="str">
        <f t="shared" si="106"/>
        <v>http://votersedge.org/en/il/search?zip=</v>
      </c>
      <c r="H879" t="str">
        <f t="shared" si="111"/>
        <v>http://votersedge.org/en/il/search?zip=&amp;address=++</v>
      </c>
      <c r="I879" t="str">
        <f t="shared" si="113"/>
        <v>http://votersedge.org/en/il/search?zip=&amp;address=</v>
      </c>
      <c r="J879" s="1" t="str">
        <f t="shared" si="112"/>
        <v>http://votersedge.org/en/il/search?zip=&amp;address=++</v>
      </c>
      <c r="K879" s="1" t="str">
        <f t="shared" si="112"/>
        <v>http://votersedge.org/en/il/search?zip=&amp;address=</v>
      </c>
      <c r="L879" t="b">
        <f t="shared" si="107"/>
        <v>1</v>
      </c>
      <c r="M879" t="str">
        <f t="shared" si="108"/>
        <v>http://votersedge.org/en/il/search?zip=&amp;address=</v>
      </c>
      <c r="N879" s="1" t="str">
        <f t="shared" si="109"/>
        <v>http://votersedge.org/en/il/search?zip=&amp;address=</v>
      </c>
    </row>
    <row r="880" spans="5:14" x14ac:dyDescent="0.25">
      <c r="E880" t="str">
        <f t="shared" si="110"/>
        <v>++</v>
      </c>
      <c r="F880" t="s">
        <v>5</v>
      </c>
      <c r="G880" t="str">
        <f t="shared" si="106"/>
        <v>http://votersedge.org/en/il/search?zip=</v>
      </c>
      <c r="H880" t="str">
        <f t="shared" si="111"/>
        <v>http://votersedge.org/en/il/search?zip=&amp;address=++</v>
      </c>
      <c r="I880" t="str">
        <f t="shared" si="113"/>
        <v>http://votersedge.org/en/il/search?zip=&amp;address=</v>
      </c>
      <c r="J880" s="1" t="str">
        <f t="shared" si="112"/>
        <v>http://votersedge.org/en/il/search?zip=&amp;address=++</v>
      </c>
      <c r="K880" s="1" t="str">
        <f t="shared" si="112"/>
        <v>http://votersedge.org/en/il/search?zip=&amp;address=</v>
      </c>
      <c r="L880" t="b">
        <f t="shared" si="107"/>
        <v>1</v>
      </c>
      <c r="M880" t="str">
        <f t="shared" si="108"/>
        <v>http://votersedge.org/en/il/search?zip=&amp;address=</v>
      </c>
      <c r="N880" s="1" t="str">
        <f t="shared" si="109"/>
        <v>http://votersedge.org/en/il/search?zip=&amp;address=</v>
      </c>
    </row>
    <row r="881" spans="5:14" x14ac:dyDescent="0.25">
      <c r="E881" t="str">
        <f t="shared" si="110"/>
        <v>++</v>
      </c>
      <c r="F881" t="s">
        <v>5</v>
      </c>
      <c r="G881" t="str">
        <f t="shared" si="106"/>
        <v>http://votersedge.org/en/il/search?zip=</v>
      </c>
      <c r="H881" t="str">
        <f t="shared" si="111"/>
        <v>http://votersedge.org/en/il/search?zip=&amp;address=++</v>
      </c>
      <c r="I881" t="str">
        <f t="shared" si="113"/>
        <v>http://votersedge.org/en/il/search?zip=&amp;address=</v>
      </c>
      <c r="J881" s="1" t="str">
        <f t="shared" si="112"/>
        <v>http://votersedge.org/en/il/search?zip=&amp;address=++</v>
      </c>
      <c r="K881" s="1" t="str">
        <f t="shared" si="112"/>
        <v>http://votersedge.org/en/il/search?zip=&amp;address=</v>
      </c>
      <c r="L881" t="b">
        <f t="shared" si="107"/>
        <v>1</v>
      </c>
      <c r="M881" t="str">
        <f t="shared" si="108"/>
        <v>http://votersedge.org/en/il/search?zip=&amp;address=</v>
      </c>
      <c r="N881" s="1" t="str">
        <f t="shared" si="109"/>
        <v>http://votersedge.org/en/il/search?zip=&amp;address=</v>
      </c>
    </row>
    <row r="882" spans="5:14" x14ac:dyDescent="0.25">
      <c r="E882" t="str">
        <f t="shared" si="110"/>
        <v>++</v>
      </c>
      <c r="F882" t="s">
        <v>5</v>
      </c>
      <c r="G882" t="str">
        <f t="shared" si="106"/>
        <v>http://votersedge.org/en/il/search?zip=</v>
      </c>
      <c r="H882" t="str">
        <f t="shared" si="111"/>
        <v>http://votersedge.org/en/il/search?zip=&amp;address=++</v>
      </c>
      <c r="I882" t="str">
        <f t="shared" si="113"/>
        <v>http://votersedge.org/en/il/search?zip=&amp;address=</v>
      </c>
      <c r="J882" s="1" t="str">
        <f t="shared" si="112"/>
        <v>http://votersedge.org/en/il/search?zip=&amp;address=++</v>
      </c>
      <c r="K882" s="1" t="str">
        <f t="shared" si="112"/>
        <v>http://votersedge.org/en/il/search?zip=&amp;address=</v>
      </c>
      <c r="L882" t="b">
        <f t="shared" si="107"/>
        <v>1</v>
      </c>
      <c r="M882" t="str">
        <f t="shared" si="108"/>
        <v>http://votersedge.org/en/il/search?zip=&amp;address=</v>
      </c>
      <c r="N882" s="1" t="str">
        <f t="shared" si="109"/>
        <v>http://votersedge.org/en/il/search?zip=&amp;address=</v>
      </c>
    </row>
    <row r="883" spans="5:14" x14ac:dyDescent="0.25">
      <c r="E883" t="str">
        <f t="shared" si="110"/>
        <v>++</v>
      </c>
      <c r="F883" t="s">
        <v>5</v>
      </c>
      <c r="G883" t="str">
        <f t="shared" si="106"/>
        <v>http://votersedge.org/en/il/search?zip=</v>
      </c>
      <c r="H883" t="str">
        <f t="shared" si="111"/>
        <v>http://votersedge.org/en/il/search?zip=&amp;address=++</v>
      </c>
      <c r="I883" t="str">
        <f t="shared" si="113"/>
        <v>http://votersedge.org/en/il/search?zip=&amp;address=</v>
      </c>
      <c r="J883" s="1" t="str">
        <f t="shared" si="112"/>
        <v>http://votersedge.org/en/il/search?zip=&amp;address=++</v>
      </c>
      <c r="K883" s="1" t="str">
        <f t="shared" si="112"/>
        <v>http://votersedge.org/en/il/search?zip=&amp;address=</v>
      </c>
      <c r="L883" t="b">
        <f t="shared" si="107"/>
        <v>1</v>
      </c>
      <c r="M883" t="str">
        <f t="shared" si="108"/>
        <v>http://votersedge.org/en/il/search?zip=&amp;address=</v>
      </c>
      <c r="N883" s="1" t="str">
        <f t="shared" si="109"/>
        <v>http://votersedge.org/en/il/search?zip=&amp;address=</v>
      </c>
    </row>
    <row r="884" spans="5:14" x14ac:dyDescent="0.25">
      <c r="E884" t="str">
        <f t="shared" si="110"/>
        <v>++</v>
      </c>
      <c r="F884" t="s">
        <v>5</v>
      </c>
      <c r="G884" t="str">
        <f t="shared" si="106"/>
        <v>http://votersedge.org/en/il/search?zip=</v>
      </c>
      <c r="H884" t="str">
        <f t="shared" si="111"/>
        <v>http://votersedge.org/en/il/search?zip=&amp;address=++</v>
      </c>
      <c r="I884" t="str">
        <f t="shared" si="113"/>
        <v>http://votersedge.org/en/il/search?zip=&amp;address=</v>
      </c>
      <c r="J884" s="1" t="str">
        <f t="shared" si="112"/>
        <v>http://votersedge.org/en/il/search?zip=&amp;address=++</v>
      </c>
      <c r="K884" s="1" t="str">
        <f t="shared" si="112"/>
        <v>http://votersedge.org/en/il/search?zip=&amp;address=</v>
      </c>
      <c r="L884" t="b">
        <f t="shared" si="107"/>
        <v>1</v>
      </c>
      <c r="M884" t="str">
        <f t="shared" si="108"/>
        <v>http://votersedge.org/en/il/search?zip=&amp;address=</v>
      </c>
      <c r="N884" s="1" t="str">
        <f t="shared" si="109"/>
        <v>http://votersedge.org/en/il/search?zip=&amp;address=</v>
      </c>
    </row>
    <row r="885" spans="5:14" x14ac:dyDescent="0.25">
      <c r="E885" t="str">
        <f t="shared" si="110"/>
        <v>++</v>
      </c>
      <c r="F885" t="s">
        <v>5</v>
      </c>
      <c r="G885" t="str">
        <f t="shared" si="106"/>
        <v>http://votersedge.org/en/il/search?zip=</v>
      </c>
      <c r="H885" t="str">
        <f t="shared" si="111"/>
        <v>http://votersedge.org/en/il/search?zip=&amp;address=++</v>
      </c>
      <c r="I885" t="str">
        <f t="shared" si="113"/>
        <v>http://votersedge.org/en/il/search?zip=&amp;address=</v>
      </c>
      <c r="J885" s="1" t="str">
        <f t="shared" si="112"/>
        <v>http://votersedge.org/en/il/search?zip=&amp;address=++</v>
      </c>
      <c r="K885" s="1" t="str">
        <f t="shared" si="112"/>
        <v>http://votersedge.org/en/il/search?zip=&amp;address=</v>
      </c>
      <c r="L885" t="b">
        <f t="shared" si="107"/>
        <v>1</v>
      </c>
      <c r="M885" t="str">
        <f t="shared" si="108"/>
        <v>http://votersedge.org/en/il/search?zip=&amp;address=</v>
      </c>
      <c r="N885" s="1" t="str">
        <f t="shared" si="109"/>
        <v>http://votersedge.org/en/il/search?zip=&amp;address=</v>
      </c>
    </row>
    <row r="886" spans="5:14" x14ac:dyDescent="0.25">
      <c r="E886" t="str">
        <f t="shared" si="110"/>
        <v>++</v>
      </c>
      <c r="F886" t="s">
        <v>5</v>
      </c>
      <c r="G886" t="str">
        <f t="shared" si="106"/>
        <v>http://votersedge.org/en/il/search?zip=</v>
      </c>
      <c r="H886" t="str">
        <f t="shared" si="111"/>
        <v>http://votersedge.org/en/il/search?zip=&amp;address=++</v>
      </c>
      <c r="I886" t="str">
        <f t="shared" si="113"/>
        <v>http://votersedge.org/en/il/search?zip=&amp;address=</v>
      </c>
      <c r="J886" s="1" t="str">
        <f t="shared" si="112"/>
        <v>http://votersedge.org/en/il/search?zip=&amp;address=++</v>
      </c>
      <c r="K886" s="1" t="str">
        <f t="shared" si="112"/>
        <v>http://votersedge.org/en/il/search?zip=&amp;address=</v>
      </c>
      <c r="L886" t="b">
        <f t="shared" si="107"/>
        <v>1</v>
      </c>
      <c r="M886" t="str">
        <f t="shared" si="108"/>
        <v>http://votersedge.org/en/il/search?zip=&amp;address=</v>
      </c>
      <c r="N886" s="1" t="str">
        <f t="shared" si="109"/>
        <v>http://votersedge.org/en/il/search?zip=&amp;address=</v>
      </c>
    </row>
    <row r="887" spans="5:14" x14ac:dyDescent="0.25">
      <c r="E887" t="str">
        <f t="shared" si="110"/>
        <v>++</v>
      </c>
      <c r="F887" t="s">
        <v>5</v>
      </c>
      <c r="G887" t="str">
        <f t="shared" si="106"/>
        <v>http://votersedge.org/en/il/search?zip=</v>
      </c>
      <c r="H887" t="str">
        <f t="shared" si="111"/>
        <v>http://votersedge.org/en/il/search?zip=&amp;address=++</v>
      </c>
      <c r="I887" t="str">
        <f t="shared" si="113"/>
        <v>http://votersedge.org/en/il/search?zip=&amp;address=</v>
      </c>
      <c r="J887" s="1" t="str">
        <f t="shared" si="112"/>
        <v>http://votersedge.org/en/il/search?zip=&amp;address=++</v>
      </c>
      <c r="K887" s="1" t="str">
        <f t="shared" si="112"/>
        <v>http://votersedge.org/en/il/search?zip=&amp;address=</v>
      </c>
      <c r="L887" t="b">
        <f t="shared" si="107"/>
        <v>1</v>
      </c>
      <c r="M887" t="str">
        <f t="shared" si="108"/>
        <v>http://votersedge.org/en/il/search?zip=&amp;address=</v>
      </c>
      <c r="N887" s="1" t="str">
        <f t="shared" si="109"/>
        <v>http://votersedge.org/en/il/search?zip=&amp;address=</v>
      </c>
    </row>
    <row r="888" spans="5:14" x14ac:dyDescent="0.25">
      <c r="E888" t="str">
        <f t="shared" si="110"/>
        <v>++</v>
      </c>
      <c r="F888" t="s">
        <v>5</v>
      </c>
      <c r="G888" t="str">
        <f t="shared" si="106"/>
        <v>http://votersedge.org/en/il/search?zip=</v>
      </c>
      <c r="H888" t="str">
        <f t="shared" si="111"/>
        <v>http://votersedge.org/en/il/search?zip=&amp;address=++</v>
      </c>
      <c r="I888" t="str">
        <f t="shared" si="113"/>
        <v>http://votersedge.org/en/il/search?zip=&amp;address=</v>
      </c>
      <c r="J888" s="1" t="str">
        <f t="shared" si="112"/>
        <v>http://votersedge.org/en/il/search?zip=&amp;address=++</v>
      </c>
      <c r="K888" s="1" t="str">
        <f t="shared" si="112"/>
        <v>http://votersedge.org/en/il/search?zip=&amp;address=</v>
      </c>
      <c r="L888" t="b">
        <f t="shared" si="107"/>
        <v>1</v>
      </c>
      <c r="M888" t="str">
        <f t="shared" si="108"/>
        <v>http://votersedge.org/en/il/search?zip=&amp;address=</v>
      </c>
      <c r="N888" s="1" t="str">
        <f t="shared" si="109"/>
        <v>http://votersedge.org/en/il/search?zip=&amp;address=</v>
      </c>
    </row>
    <row r="889" spans="5:14" x14ac:dyDescent="0.25">
      <c r="E889" t="str">
        <f t="shared" si="110"/>
        <v>++</v>
      </c>
      <c r="F889" t="s">
        <v>5</v>
      </c>
      <c r="G889" t="str">
        <f t="shared" si="106"/>
        <v>http://votersedge.org/en/il/search?zip=</v>
      </c>
      <c r="H889" t="str">
        <f t="shared" si="111"/>
        <v>http://votersedge.org/en/il/search?zip=&amp;address=++</v>
      </c>
      <c r="I889" t="str">
        <f t="shared" si="113"/>
        <v>http://votersedge.org/en/il/search?zip=&amp;address=</v>
      </c>
      <c r="J889" s="1" t="str">
        <f t="shared" si="112"/>
        <v>http://votersedge.org/en/il/search?zip=&amp;address=++</v>
      </c>
      <c r="K889" s="1" t="str">
        <f t="shared" si="112"/>
        <v>http://votersedge.org/en/il/search?zip=&amp;address=</v>
      </c>
      <c r="L889" t="b">
        <f t="shared" si="107"/>
        <v>1</v>
      </c>
      <c r="M889" t="str">
        <f t="shared" si="108"/>
        <v>http://votersedge.org/en/il/search?zip=&amp;address=</v>
      </c>
      <c r="N889" s="1" t="str">
        <f t="shared" si="109"/>
        <v>http://votersedge.org/en/il/search?zip=&amp;address=</v>
      </c>
    </row>
    <row r="890" spans="5:14" x14ac:dyDescent="0.25">
      <c r="E890" t="str">
        <f t="shared" si="110"/>
        <v>++</v>
      </c>
      <c r="F890" t="s">
        <v>5</v>
      </c>
      <c r="G890" t="str">
        <f t="shared" si="106"/>
        <v>http://votersedge.org/en/il/search?zip=</v>
      </c>
      <c r="H890" t="str">
        <f t="shared" si="111"/>
        <v>http://votersedge.org/en/il/search?zip=&amp;address=++</v>
      </c>
      <c r="I890" t="str">
        <f t="shared" si="113"/>
        <v>http://votersedge.org/en/il/search?zip=&amp;address=</v>
      </c>
      <c r="J890" s="1" t="str">
        <f t="shared" si="112"/>
        <v>http://votersedge.org/en/il/search?zip=&amp;address=++</v>
      </c>
      <c r="K890" s="1" t="str">
        <f t="shared" si="112"/>
        <v>http://votersedge.org/en/il/search?zip=&amp;address=</v>
      </c>
      <c r="L890" t="b">
        <f t="shared" si="107"/>
        <v>1</v>
      </c>
      <c r="M890" t="str">
        <f t="shared" si="108"/>
        <v>http://votersedge.org/en/il/search?zip=&amp;address=</v>
      </c>
      <c r="N890" s="1" t="str">
        <f t="shared" si="109"/>
        <v>http://votersedge.org/en/il/search?zip=&amp;address=</v>
      </c>
    </row>
    <row r="891" spans="5:14" x14ac:dyDescent="0.25">
      <c r="E891" t="str">
        <f t="shared" si="110"/>
        <v>++</v>
      </c>
      <c r="F891" t="s">
        <v>5</v>
      </c>
      <c r="G891" t="str">
        <f t="shared" si="106"/>
        <v>http://votersedge.org/en/il/search?zip=</v>
      </c>
      <c r="H891" t="str">
        <f t="shared" si="111"/>
        <v>http://votersedge.org/en/il/search?zip=&amp;address=++</v>
      </c>
      <c r="I891" t="str">
        <f t="shared" si="113"/>
        <v>http://votersedge.org/en/il/search?zip=&amp;address=</v>
      </c>
      <c r="J891" s="1" t="str">
        <f t="shared" si="112"/>
        <v>http://votersedge.org/en/il/search?zip=&amp;address=++</v>
      </c>
      <c r="K891" s="1" t="str">
        <f t="shared" si="112"/>
        <v>http://votersedge.org/en/il/search?zip=&amp;address=</v>
      </c>
      <c r="L891" t="b">
        <f t="shared" si="107"/>
        <v>1</v>
      </c>
      <c r="M891" t="str">
        <f t="shared" si="108"/>
        <v>http://votersedge.org/en/il/search?zip=&amp;address=</v>
      </c>
      <c r="N891" s="1" t="str">
        <f t="shared" si="109"/>
        <v>http://votersedge.org/en/il/search?zip=&amp;address=</v>
      </c>
    </row>
    <row r="892" spans="5:14" x14ac:dyDescent="0.25">
      <c r="E892" t="str">
        <f t="shared" si="110"/>
        <v>++</v>
      </c>
      <c r="F892" t="s">
        <v>5</v>
      </c>
      <c r="G892" t="str">
        <f t="shared" si="106"/>
        <v>http://votersedge.org/en/il/search?zip=</v>
      </c>
      <c r="H892" t="str">
        <f t="shared" si="111"/>
        <v>http://votersedge.org/en/il/search?zip=&amp;address=++</v>
      </c>
      <c r="I892" t="str">
        <f t="shared" si="113"/>
        <v>http://votersedge.org/en/il/search?zip=&amp;address=</v>
      </c>
      <c r="J892" s="1" t="str">
        <f t="shared" si="112"/>
        <v>http://votersedge.org/en/il/search?zip=&amp;address=++</v>
      </c>
      <c r="K892" s="1" t="str">
        <f t="shared" si="112"/>
        <v>http://votersedge.org/en/il/search?zip=&amp;address=</v>
      </c>
      <c r="L892" t="b">
        <f t="shared" si="107"/>
        <v>1</v>
      </c>
      <c r="M892" t="str">
        <f t="shared" si="108"/>
        <v>http://votersedge.org/en/il/search?zip=&amp;address=</v>
      </c>
      <c r="N892" s="1" t="str">
        <f t="shared" si="109"/>
        <v>http://votersedge.org/en/il/search?zip=&amp;address=</v>
      </c>
    </row>
    <row r="893" spans="5:14" x14ac:dyDescent="0.25">
      <c r="E893" t="str">
        <f t="shared" si="110"/>
        <v>++</v>
      </c>
      <c r="F893" t="s">
        <v>5</v>
      </c>
      <c r="G893" t="str">
        <f t="shared" si="106"/>
        <v>http://votersedge.org/en/il/search?zip=</v>
      </c>
      <c r="H893" t="str">
        <f t="shared" si="111"/>
        <v>http://votersedge.org/en/il/search?zip=&amp;address=++</v>
      </c>
      <c r="I893" t="str">
        <f t="shared" si="113"/>
        <v>http://votersedge.org/en/il/search?zip=&amp;address=</v>
      </c>
      <c r="J893" s="1" t="str">
        <f t="shared" si="112"/>
        <v>http://votersedge.org/en/il/search?zip=&amp;address=++</v>
      </c>
      <c r="K893" s="1" t="str">
        <f t="shared" si="112"/>
        <v>http://votersedge.org/en/il/search?zip=&amp;address=</v>
      </c>
      <c r="L893" t="b">
        <f t="shared" si="107"/>
        <v>1</v>
      </c>
      <c r="M893" t="str">
        <f t="shared" si="108"/>
        <v>http://votersedge.org/en/il/search?zip=&amp;address=</v>
      </c>
      <c r="N893" s="1" t="str">
        <f t="shared" si="109"/>
        <v>http://votersedge.org/en/il/search?zip=&amp;address=</v>
      </c>
    </row>
    <row r="894" spans="5:14" x14ac:dyDescent="0.25">
      <c r="E894" t="str">
        <f t="shared" si="110"/>
        <v>++</v>
      </c>
      <c r="F894" t="s">
        <v>5</v>
      </c>
      <c r="G894" t="str">
        <f t="shared" si="106"/>
        <v>http://votersedge.org/en/il/search?zip=</v>
      </c>
      <c r="H894" t="str">
        <f t="shared" si="111"/>
        <v>http://votersedge.org/en/il/search?zip=&amp;address=++</v>
      </c>
      <c r="I894" t="str">
        <f t="shared" si="113"/>
        <v>http://votersedge.org/en/il/search?zip=&amp;address=</v>
      </c>
      <c r="J894" s="1" t="str">
        <f t="shared" si="112"/>
        <v>http://votersedge.org/en/il/search?zip=&amp;address=++</v>
      </c>
      <c r="K894" s="1" t="str">
        <f t="shared" si="112"/>
        <v>http://votersedge.org/en/il/search?zip=&amp;address=</v>
      </c>
      <c r="L894" t="b">
        <f t="shared" si="107"/>
        <v>1</v>
      </c>
      <c r="M894" t="str">
        <f t="shared" si="108"/>
        <v>http://votersedge.org/en/il/search?zip=&amp;address=</v>
      </c>
      <c r="N894" s="1" t="str">
        <f t="shared" si="109"/>
        <v>http://votersedge.org/en/il/search?zip=&amp;address=</v>
      </c>
    </row>
    <row r="895" spans="5:14" x14ac:dyDescent="0.25">
      <c r="E895" t="str">
        <f t="shared" si="110"/>
        <v>++</v>
      </c>
      <c r="F895" t="s">
        <v>5</v>
      </c>
      <c r="G895" t="str">
        <f t="shared" si="106"/>
        <v>http://votersedge.org/en/il/search?zip=</v>
      </c>
      <c r="H895" t="str">
        <f t="shared" si="111"/>
        <v>http://votersedge.org/en/il/search?zip=&amp;address=++</v>
      </c>
      <c r="I895" t="str">
        <f t="shared" si="113"/>
        <v>http://votersedge.org/en/il/search?zip=&amp;address=</v>
      </c>
      <c r="J895" s="1" t="str">
        <f t="shared" si="112"/>
        <v>http://votersedge.org/en/il/search?zip=&amp;address=++</v>
      </c>
      <c r="K895" s="1" t="str">
        <f t="shared" si="112"/>
        <v>http://votersedge.org/en/il/search?zip=&amp;address=</v>
      </c>
      <c r="L895" t="b">
        <f t="shared" si="107"/>
        <v>1</v>
      </c>
      <c r="M895" t="str">
        <f t="shared" si="108"/>
        <v>http://votersedge.org/en/il/search?zip=&amp;address=</v>
      </c>
      <c r="N895" s="1" t="str">
        <f t="shared" si="109"/>
        <v>http://votersedge.org/en/il/search?zip=&amp;address=</v>
      </c>
    </row>
    <row r="896" spans="5:14" x14ac:dyDescent="0.25">
      <c r="E896" t="str">
        <f t="shared" si="110"/>
        <v>++</v>
      </c>
      <c r="F896" t="s">
        <v>5</v>
      </c>
      <c r="G896" t="str">
        <f t="shared" si="106"/>
        <v>http://votersedge.org/en/il/search?zip=</v>
      </c>
      <c r="H896" t="str">
        <f t="shared" si="111"/>
        <v>http://votersedge.org/en/il/search?zip=&amp;address=++</v>
      </c>
      <c r="I896" t="str">
        <f t="shared" si="113"/>
        <v>http://votersedge.org/en/il/search?zip=&amp;address=</v>
      </c>
      <c r="J896" s="1" t="str">
        <f t="shared" si="112"/>
        <v>http://votersedge.org/en/il/search?zip=&amp;address=++</v>
      </c>
      <c r="K896" s="1" t="str">
        <f t="shared" si="112"/>
        <v>http://votersedge.org/en/il/search?zip=&amp;address=</v>
      </c>
      <c r="L896" t="b">
        <f t="shared" si="107"/>
        <v>1</v>
      </c>
      <c r="M896" t="str">
        <f t="shared" si="108"/>
        <v>http://votersedge.org/en/il/search?zip=&amp;address=</v>
      </c>
      <c r="N896" s="1" t="str">
        <f t="shared" si="109"/>
        <v>http://votersedge.org/en/il/search?zip=&amp;address=</v>
      </c>
    </row>
    <row r="897" spans="5:14" x14ac:dyDescent="0.25">
      <c r="E897" t="str">
        <f t="shared" si="110"/>
        <v>++</v>
      </c>
      <c r="F897" t="s">
        <v>5</v>
      </c>
      <c r="G897" t="str">
        <f t="shared" si="106"/>
        <v>http://votersedge.org/en/il/search?zip=</v>
      </c>
      <c r="H897" t="str">
        <f t="shared" si="111"/>
        <v>http://votersedge.org/en/il/search?zip=&amp;address=++</v>
      </c>
      <c r="I897" t="str">
        <f t="shared" si="113"/>
        <v>http://votersedge.org/en/il/search?zip=&amp;address=</v>
      </c>
      <c r="J897" s="1" t="str">
        <f t="shared" si="112"/>
        <v>http://votersedge.org/en/il/search?zip=&amp;address=++</v>
      </c>
      <c r="K897" s="1" t="str">
        <f t="shared" si="112"/>
        <v>http://votersedge.org/en/il/search?zip=&amp;address=</v>
      </c>
      <c r="L897" t="b">
        <f t="shared" si="107"/>
        <v>1</v>
      </c>
      <c r="M897" t="str">
        <f t="shared" si="108"/>
        <v>http://votersedge.org/en/il/search?zip=&amp;address=</v>
      </c>
      <c r="N897" s="1" t="str">
        <f t="shared" si="109"/>
        <v>http://votersedge.org/en/il/search?zip=&amp;address=</v>
      </c>
    </row>
    <row r="898" spans="5:14" x14ac:dyDescent="0.25">
      <c r="E898" t="str">
        <f t="shared" si="110"/>
        <v>++</v>
      </c>
      <c r="F898" t="s">
        <v>5</v>
      </c>
      <c r="G898" t="str">
        <f t="shared" si="106"/>
        <v>http://votersedge.org/en/il/search?zip=</v>
      </c>
      <c r="H898" t="str">
        <f t="shared" si="111"/>
        <v>http://votersedge.org/en/il/search?zip=&amp;address=++</v>
      </c>
      <c r="I898" t="str">
        <f t="shared" si="113"/>
        <v>http://votersedge.org/en/il/search?zip=&amp;address=</v>
      </c>
      <c r="J898" s="1" t="str">
        <f t="shared" si="112"/>
        <v>http://votersedge.org/en/il/search?zip=&amp;address=++</v>
      </c>
      <c r="K898" s="1" t="str">
        <f t="shared" si="112"/>
        <v>http://votersedge.org/en/il/search?zip=&amp;address=</v>
      </c>
      <c r="L898" t="b">
        <f t="shared" si="107"/>
        <v>1</v>
      </c>
      <c r="M898" t="str">
        <f t="shared" si="108"/>
        <v>http://votersedge.org/en/il/search?zip=&amp;address=</v>
      </c>
      <c r="N898" s="1" t="str">
        <f t="shared" si="109"/>
        <v>http://votersedge.org/en/il/search?zip=&amp;address=</v>
      </c>
    </row>
    <row r="899" spans="5:14" x14ac:dyDescent="0.25">
      <c r="E899" t="str">
        <f t="shared" si="110"/>
        <v>++</v>
      </c>
      <c r="F899" t="s">
        <v>5</v>
      </c>
      <c r="G899" t="str">
        <f t="shared" ref="G899:G962" si="114">"http://votersedge.org/en/il/search?zip="&amp;D899</f>
        <v>http://votersedge.org/en/il/search?zip=</v>
      </c>
      <c r="H899" t="str">
        <f t="shared" si="111"/>
        <v>http://votersedge.org/en/il/search?zip=&amp;address=++</v>
      </c>
      <c r="I899" t="str">
        <f t="shared" si="113"/>
        <v>http://votersedge.org/en/il/search?zip=&amp;address=</v>
      </c>
      <c r="J899" s="1" t="str">
        <f t="shared" si="112"/>
        <v>http://votersedge.org/en/il/search?zip=&amp;address=++</v>
      </c>
      <c r="K899" s="1" t="str">
        <f t="shared" si="112"/>
        <v>http://votersedge.org/en/il/search?zip=&amp;address=</v>
      </c>
      <c r="L899" t="b">
        <f t="shared" ref="L899:L962" si="115">ISBLANK(A899)</f>
        <v>1</v>
      </c>
      <c r="M899" t="str">
        <f t="shared" ref="M899:M962" si="116">IF(L899=FALSE, J899,K899)</f>
        <v>http://votersedge.org/en/il/search?zip=&amp;address=</v>
      </c>
      <c r="N899" s="1" t="str">
        <f t="shared" ref="N899:N962" si="117">HYPERLINK(M899)</f>
        <v>http://votersedge.org/en/il/search?zip=&amp;address=</v>
      </c>
    </row>
    <row r="900" spans="5:14" x14ac:dyDescent="0.25">
      <c r="E900" t="str">
        <f t="shared" ref="E900:E963" si="118">(A900&amp;"+"&amp;B900&amp;"+"&amp;C900)</f>
        <v>++</v>
      </c>
      <c r="F900" t="s">
        <v>5</v>
      </c>
      <c r="G900" t="str">
        <f t="shared" si="114"/>
        <v>http://votersedge.org/en/il/search?zip=</v>
      </c>
      <c r="H900" t="str">
        <f t="shared" ref="H900:H963" si="119">(G900&amp;"&amp;address="&amp;E900)</f>
        <v>http://votersedge.org/en/il/search?zip=&amp;address=++</v>
      </c>
      <c r="I900" t="str">
        <f t="shared" si="113"/>
        <v>http://votersedge.org/en/il/search?zip=&amp;address=</v>
      </c>
      <c r="J900" s="1" t="str">
        <f t="shared" si="112"/>
        <v>http://votersedge.org/en/il/search?zip=&amp;address=++</v>
      </c>
      <c r="K900" s="1" t="str">
        <f t="shared" si="112"/>
        <v>http://votersedge.org/en/il/search?zip=&amp;address=</v>
      </c>
      <c r="L900" t="b">
        <f t="shared" si="115"/>
        <v>1</v>
      </c>
      <c r="M900" t="str">
        <f t="shared" si="116"/>
        <v>http://votersedge.org/en/il/search?zip=&amp;address=</v>
      </c>
      <c r="N900" s="1" t="str">
        <f t="shared" si="117"/>
        <v>http://votersedge.org/en/il/search?zip=&amp;address=</v>
      </c>
    </row>
    <row r="901" spans="5:14" x14ac:dyDescent="0.25">
      <c r="E901" t="str">
        <f t="shared" si="118"/>
        <v>++</v>
      </c>
      <c r="F901" t="s">
        <v>5</v>
      </c>
      <c r="G901" t="str">
        <f t="shared" si="114"/>
        <v>http://votersedge.org/en/il/search?zip=</v>
      </c>
      <c r="H901" t="str">
        <f t="shared" si="119"/>
        <v>http://votersedge.org/en/il/search?zip=&amp;address=++</v>
      </c>
      <c r="I901" t="str">
        <f t="shared" si="113"/>
        <v>http://votersedge.org/en/il/search?zip=&amp;address=</v>
      </c>
      <c r="J901" s="1" t="str">
        <f t="shared" ref="J901:K964" si="120">HYPERLINK(H901)</f>
        <v>http://votersedge.org/en/il/search?zip=&amp;address=++</v>
      </c>
      <c r="K901" s="1" t="str">
        <f t="shared" si="120"/>
        <v>http://votersedge.org/en/il/search?zip=&amp;address=</v>
      </c>
      <c r="L901" t="b">
        <f t="shared" si="115"/>
        <v>1</v>
      </c>
      <c r="M901" t="str">
        <f t="shared" si="116"/>
        <v>http://votersedge.org/en/il/search?zip=&amp;address=</v>
      </c>
      <c r="N901" s="1" t="str">
        <f t="shared" si="117"/>
        <v>http://votersedge.org/en/il/search?zip=&amp;address=</v>
      </c>
    </row>
    <row r="902" spans="5:14" x14ac:dyDescent="0.25">
      <c r="E902" t="str">
        <f t="shared" si="118"/>
        <v>++</v>
      </c>
      <c r="F902" t="s">
        <v>5</v>
      </c>
      <c r="G902" t="str">
        <f t="shared" si="114"/>
        <v>http://votersedge.org/en/il/search?zip=</v>
      </c>
      <c r="H902" t="str">
        <f t="shared" si="119"/>
        <v>http://votersedge.org/en/il/search?zip=&amp;address=++</v>
      </c>
      <c r="I902" t="str">
        <f t="shared" si="113"/>
        <v>http://votersedge.org/en/il/search?zip=&amp;address=</v>
      </c>
      <c r="J902" s="1" t="str">
        <f t="shared" si="120"/>
        <v>http://votersedge.org/en/il/search?zip=&amp;address=++</v>
      </c>
      <c r="K902" s="1" t="str">
        <f t="shared" si="120"/>
        <v>http://votersedge.org/en/il/search?zip=&amp;address=</v>
      </c>
      <c r="L902" t="b">
        <f t="shared" si="115"/>
        <v>1</v>
      </c>
      <c r="M902" t="str">
        <f t="shared" si="116"/>
        <v>http://votersedge.org/en/il/search?zip=&amp;address=</v>
      </c>
      <c r="N902" s="1" t="str">
        <f t="shared" si="117"/>
        <v>http://votersedge.org/en/il/search?zip=&amp;address=</v>
      </c>
    </row>
    <row r="903" spans="5:14" x14ac:dyDescent="0.25">
      <c r="E903" t="str">
        <f t="shared" si="118"/>
        <v>++</v>
      </c>
      <c r="F903" t="s">
        <v>5</v>
      </c>
      <c r="G903" t="str">
        <f t="shared" si="114"/>
        <v>http://votersedge.org/en/il/search?zip=</v>
      </c>
      <c r="H903" t="str">
        <f t="shared" si="119"/>
        <v>http://votersedge.org/en/il/search?zip=&amp;address=++</v>
      </c>
      <c r="I903" t="str">
        <f t="shared" si="113"/>
        <v>http://votersedge.org/en/il/search?zip=&amp;address=</v>
      </c>
      <c r="J903" s="1" t="str">
        <f t="shared" si="120"/>
        <v>http://votersedge.org/en/il/search?zip=&amp;address=++</v>
      </c>
      <c r="K903" s="1" t="str">
        <f t="shared" si="120"/>
        <v>http://votersedge.org/en/il/search?zip=&amp;address=</v>
      </c>
      <c r="L903" t="b">
        <f t="shared" si="115"/>
        <v>1</v>
      </c>
      <c r="M903" t="str">
        <f t="shared" si="116"/>
        <v>http://votersedge.org/en/il/search?zip=&amp;address=</v>
      </c>
      <c r="N903" s="1" t="str">
        <f t="shared" si="117"/>
        <v>http://votersedge.org/en/il/search?zip=&amp;address=</v>
      </c>
    </row>
    <row r="904" spans="5:14" x14ac:dyDescent="0.25">
      <c r="E904" t="str">
        <f t="shared" si="118"/>
        <v>++</v>
      </c>
      <c r="F904" t="s">
        <v>5</v>
      </c>
      <c r="G904" t="str">
        <f t="shared" si="114"/>
        <v>http://votersedge.org/en/il/search?zip=</v>
      </c>
      <c r="H904" t="str">
        <f t="shared" si="119"/>
        <v>http://votersedge.org/en/il/search?zip=&amp;address=++</v>
      </c>
      <c r="I904" t="str">
        <f t="shared" si="113"/>
        <v>http://votersedge.org/en/il/search?zip=&amp;address=</v>
      </c>
      <c r="J904" s="1" t="str">
        <f t="shared" si="120"/>
        <v>http://votersedge.org/en/il/search?zip=&amp;address=++</v>
      </c>
      <c r="K904" s="1" t="str">
        <f t="shared" si="120"/>
        <v>http://votersedge.org/en/il/search?zip=&amp;address=</v>
      </c>
      <c r="L904" t="b">
        <f t="shared" si="115"/>
        <v>1</v>
      </c>
      <c r="M904" t="str">
        <f t="shared" si="116"/>
        <v>http://votersedge.org/en/il/search?zip=&amp;address=</v>
      </c>
      <c r="N904" s="1" t="str">
        <f t="shared" si="117"/>
        <v>http://votersedge.org/en/il/search?zip=&amp;address=</v>
      </c>
    </row>
    <row r="905" spans="5:14" x14ac:dyDescent="0.25">
      <c r="E905" t="str">
        <f t="shared" si="118"/>
        <v>++</v>
      </c>
      <c r="F905" t="s">
        <v>5</v>
      </c>
      <c r="G905" t="str">
        <f t="shared" si="114"/>
        <v>http://votersedge.org/en/il/search?zip=</v>
      </c>
      <c r="H905" t="str">
        <f t="shared" si="119"/>
        <v>http://votersedge.org/en/il/search?zip=&amp;address=++</v>
      </c>
      <c r="I905" t="str">
        <f t="shared" si="113"/>
        <v>http://votersedge.org/en/il/search?zip=&amp;address=</v>
      </c>
      <c r="J905" s="1" t="str">
        <f t="shared" si="120"/>
        <v>http://votersedge.org/en/il/search?zip=&amp;address=++</v>
      </c>
      <c r="K905" s="1" t="str">
        <f t="shared" si="120"/>
        <v>http://votersedge.org/en/il/search?zip=&amp;address=</v>
      </c>
      <c r="L905" t="b">
        <f t="shared" si="115"/>
        <v>1</v>
      </c>
      <c r="M905" t="str">
        <f t="shared" si="116"/>
        <v>http://votersedge.org/en/il/search?zip=&amp;address=</v>
      </c>
      <c r="N905" s="1" t="str">
        <f t="shared" si="117"/>
        <v>http://votersedge.org/en/il/search?zip=&amp;address=</v>
      </c>
    </row>
    <row r="906" spans="5:14" x14ac:dyDescent="0.25">
      <c r="E906" t="str">
        <f t="shared" si="118"/>
        <v>++</v>
      </c>
      <c r="F906" t="s">
        <v>5</v>
      </c>
      <c r="G906" t="str">
        <f t="shared" si="114"/>
        <v>http://votersedge.org/en/il/search?zip=</v>
      </c>
      <c r="H906" t="str">
        <f t="shared" si="119"/>
        <v>http://votersedge.org/en/il/search?zip=&amp;address=++</v>
      </c>
      <c r="I906" t="str">
        <f t="shared" si="113"/>
        <v>http://votersedge.org/en/il/search?zip=&amp;address=</v>
      </c>
      <c r="J906" s="1" t="str">
        <f t="shared" si="120"/>
        <v>http://votersedge.org/en/il/search?zip=&amp;address=++</v>
      </c>
      <c r="K906" s="1" t="str">
        <f t="shared" si="120"/>
        <v>http://votersedge.org/en/il/search?zip=&amp;address=</v>
      </c>
      <c r="L906" t="b">
        <f t="shared" si="115"/>
        <v>1</v>
      </c>
      <c r="M906" t="str">
        <f t="shared" si="116"/>
        <v>http://votersedge.org/en/il/search?zip=&amp;address=</v>
      </c>
      <c r="N906" s="1" t="str">
        <f t="shared" si="117"/>
        <v>http://votersedge.org/en/il/search?zip=&amp;address=</v>
      </c>
    </row>
    <row r="907" spans="5:14" x14ac:dyDescent="0.25">
      <c r="E907" t="str">
        <f t="shared" si="118"/>
        <v>++</v>
      </c>
      <c r="F907" t="s">
        <v>5</v>
      </c>
      <c r="G907" t="str">
        <f t="shared" si="114"/>
        <v>http://votersedge.org/en/il/search?zip=</v>
      </c>
      <c r="H907" t="str">
        <f t="shared" si="119"/>
        <v>http://votersedge.org/en/il/search?zip=&amp;address=++</v>
      </c>
      <c r="I907" t="str">
        <f t="shared" si="113"/>
        <v>http://votersedge.org/en/il/search?zip=&amp;address=</v>
      </c>
      <c r="J907" s="1" t="str">
        <f t="shared" si="120"/>
        <v>http://votersedge.org/en/il/search?zip=&amp;address=++</v>
      </c>
      <c r="K907" s="1" t="str">
        <f t="shared" si="120"/>
        <v>http://votersedge.org/en/il/search?zip=&amp;address=</v>
      </c>
      <c r="L907" t="b">
        <f t="shared" si="115"/>
        <v>1</v>
      </c>
      <c r="M907" t="str">
        <f t="shared" si="116"/>
        <v>http://votersedge.org/en/il/search?zip=&amp;address=</v>
      </c>
      <c r="N907" s="1" t="str">
        <f t="shared" si="117"/>
        <v>http://votersedge.org/en/il/search?zip=&amp;address=</v>
      </c>
    </row>
    <row r="908" spans="5:14" x14ac:dyDescent="0.25">
      <c r="E908" t="str">
        <f t="shared" si="118"/>
        <v>++</v>
      </c>
      <c r="F908" t="s">
        <v>5</v>
      </c>
      <c r="G908" t="str">
        <f t="shared" si="114"/>
        <v>http://votersedge.org/en/il/search?zip=</v>
      </c>
      <c r="H908" t="str">
        <f t="shared" si="119"/>
        <v>http://votersedge.org/en/il/search?zip=&amp;address=++</v>
      </c>
      <c r="I908" t="str">
        <f t="shared" si="113"/>
        <v>http://votersedge.org/en/il/search?zip=&amp;address=</v>
      </c>
      <c r="J908" s="1" t="str">
        <f t="shared" si="120"/>
        <v>http://votersedge.org/en/il/search?zip=&amp;address=++</v>
      </c>
      <c r="K908" s="1" t="str">
        <f t="shared" si="120"/>
        <v>http://votersedge.org/en/il/search?zip=&amp;address=</v>
      </c>
      <c r="L908" t="b">
        <f t="shared" si="115"/>
        <v>1</v>
      </c>
      <c r="M908" t="str">
        <f t="shared" si="116"/>
        <v>http://votersedge.org/en/il/search?zip=&amp;address=</v>
      </c>
      <c r="N908" s="1" t="str">
        <f t="shared" si="117"/>
        <v>http://votersedge.org/en/il/search?zip=&amp;address=</v>
      </c>
    </row>
    <row r="909" spans="5:14" x14ac:dyDescent="0.25">
      <c r="E909" t="str">
        <f t="shared" si="118"/>
        <v>++</v>
      </c>
      <c r="F909" t="s">
        <v>5</v>
      </c>
      <c r="G909" t="str">
        <f t="shared" si="114"/>
        <v>http://votersedge.org/en/il/search?zip=</v>
      </c>
      <c r="H909" t="str">
        <f t="shared" si="119"/>
        <v>http://votersedge.org/en/il/search?zip=&amp;address=++</v>
      </c>
      <c r="I909" t="str">
        <f t="shared" si="113"/>
        <v>http://votersedge.org/en/il/search?zip=&amp;address=</v>
      </c>
      <c r="J909" s="1" t="str">
        <f t="shared" si="120"/>
        <v>http://votersedge.org/en/il/search?zip=&amp;address=++</v>
      </c>
      <c r="K909" s="1" t="str">
        <f t="shared" si="120"/>
        <v>http://votersedge.org/en/il/search?zip=&amp;address=</v>
      </c>
      <c r="L909" t="b">
        <f t="shared" si="115"/>
        <v>1</v>
      </c>
      <c r="M909" t="str">
        <f t="shared" si="116"/>
        <v>http://votersedge.org/en/il/search?zip=&amp;address=</v>
      </c>
      <c r="N909" s="1" t="str">
        <f t="shared" si="117"/>
        <v>http://votersedge.org/en/il/search?zip=&amp;address=</v>
      </c>
    </row>
    <row r="910" spans="5:14" x14ac:dyDescent="0.25">
      <c r="E910" t="str">
        <f t="shared" si="118"/>
        <v>++</v>
      </c>
      <c r="F910" t="s">
        <v>5</v>
      </c>
      <c r="G910" t="str">
        <f t="shared" si="114"/>
        <v>http://votersedge.org/en/il/search?zip=</v>
      </c>
      <c r="H910" t="str">
        <f t="shared" si="119"/>
        <v>http://votersedge.org/en/il/search?zip=&amp;address=++</v>
      </c>
      <c r="I910" t="str">
        <f t="shared" si="113"/>
        <v>http://votersedge.org/en/il/search?zip=&amp;address=</v>
      </c>
      <c r="J910" s="1" t="str">
        <f t="shared" si="120"/>
        <v>http://votersedge.org/en/il/search?zip=&amp;address=++</v>
      </c>
      <c r="K910" s="1" t="str">
        <f t="shared" si="120"/>
        <v>http://votersedge.org/en/il/search?zip=&amp;address=</v>
      </c>
      <c r="L910" t="b">
        <f t="shared" si="115"/>
        <v>1</v>
      </c>
      <c r="M910" t="str">
        <f t="shared" si="116"/>
        <v>http://votersedge.org/en/il/search?zip=&amp;address=</v>
      </c>
      <c r="N910" s="1" t="str">
        <f t="shared" si="117"/>
        <v>http://votersedge.org/en/il/search?zip=&amp;address=</v>
      </c>
    </row>
    <row r="911" spans="5:14" x14ac:dyDescent="0.25">
      <c r="E911" t="str">
        <f t="shared" si="118"/>
        <v>++</v>
      </c>
      <c r="F911" t="s">
        <v>5</v>
      </c>
      <c r="G911" t="str">
        <f t="shared" si="114"/>
        <v>http://votersedge.org/en/il/search?zip=</v>
      </c>
      <c r="H911" t="str">
        <f t="shared" si="119"/>
        <v>http://votersedge.org/en/il/search?zip=&amp;address=++</v>
      </c>
      <c r="I911" t="str">
        <f t="shared" ref="I911:I974" si="121">(G911&amp;F912)</f>
        <v>http://votersedge.org/en/il/search?zip=&amp;address=</v>
      </c>
      <c r="J911" s="1" t="str">
        <f t="shared" si="120"/>
        <v>http://votersedge.org/en/il/search?zip=&amp;address=++</v>
      </c>
      <c r="K911" s="1" t="str">
        <f t="shared" si="120"/>
        <v>http://votersedge.org/en/il/search?zip=&amp;address=</v>
      </c>
      <c r="L911" t="b">
        <f t="shared" si="115"/>
        <v>1</v>
      </c>
      <c r="M911" t="str">
        <f t="shared" si="116"/>
        <v>http://votersedge.org/en/il/search?zip=&amp;address=</v>
      </c>
      <c r="N911" s="1" t="str">
        <f t="shared" si="117"/>
        <v>http://votersedge.org/en/il/search?zip=&amp;address=</v>
      </c>
    </row>
    <row r="912" spans="5:14" x14ac:dyDescent="0.25">
      <c r="E912" t="str">
        <f t="shared" si="118"/>
        <v>++</v>
      </c>
      <c r="F912" t="s">
        <v>5</v>
      </c>
      <c r="G912" t="str">
        <f t="shared" si="114"/>
        <v>http://votersedge.org/en/il/search?zip=</v>
      </c>
      <c r="H912" t="str">
        <f t="shared" si="119"/>
        <v>http://votersedge.org/en/il/search?zip=&amp;address=++</v>
      </c>
      <c r="I912" t="str">
        <f t="shared" si="121"/>
        <v>http://votersedge.org/en/il/search?zip=&amp;address=</v>
      </c>
      <c r="J912" s="1" t="str">
        <f t="shared" si="120"/>
        <v>http://votersedge.org/en/il/search?zip=&amp;address=++</v>
      </c>
      <c r="K912" s="1" t="str">
        <f t="shared" si="120"/>
        <v>http://votersedge.org/en/il/search?zip=&amp;address=</v>
      </c>
      <c r="L912" t="b">
        <f t="shared" si="115"/>
        <v>1</v>
      </c>
      <c r="M912" t="str">
        <f t="shared" si="116"/>
        <v>http://votersedge.org/en/il/search?zip=&amp;address=</v>
      </c>
      <c r="N912" s="1" t="str">
        <f t="shared" si="117"/>
        <v>http://votersedge.org/en/il/search?zip=&amp;address=</v>
      </c>
    </row>
    <row r="913" spans="5:14" x14ac:dyDescent="0.25">
      <c r="E913" t="str">
        <f t="shared" si="118"/>
        <v>++</v>
      </c>
      <c r="F913" t="s">
        <v>5</v>
      </c>
      <c r="G913" t="str">
        <f t="shared" si="114"/>
        <v>http://votersedge.org/en/il/search?zip=</v>
      </c>
      <c r="H913" t="str">
        <f t="shared" si="119"/>
        <v>http://votersedge.org/en/il/search?zip=&amp;address=++</v>
      </c>
      <c r="I913" t="str">
        <f t="shared" si="121"/>
        <v>http://votersedge.org/en/il/search?zip=&amp;address=</v>
      </c>
      <c r="J913" s="1" t="str">
        <f t="shared" si="120"/>
        <v>http://votersedge.org/en/il/search?zip=&amp;address=++</v>
      </c>
      <c r="K913" s="1" t="str">
        <f t="shared" si="120"/>
        <v>http://votersedge.org/en/il/search?zip=&amp;address=</v>
      </c>
      <c r="L913" t="b">
        <f t="shared" si="115"/>
        <v>1</v>
      </c>
      <c r="M913" t="str">
        <f t="shared" si="116"/>
        <v>http://votersedge.org/en/il/search?zip=&amp;address=</v>
      </c>
      <c r="N913" s="1" t="str">
        <f t="shared" si="117"/>
        <v>http://votersedge.org/en/il/search?zip=&amp;address=</v>
      </c>
    </row>
    <row r="914" spans="5:14" x14ac:dyDescent="0.25">
      <c r="E914" t="str">
        <f t="shared" si="118"/>
        <v>++</v>
      </c>
      <c r="F914" t="s">
        <v>5</v>
      </c>
      <c r="G914" t="str">
        <f t="shared" si="114"/>
        <v>http://votersedge.org/en/il/search?zip=</v>
      </c>
      <c r="H914" t="str">
        <f t="shared" si="119"/>
        <v>http://votersedge.org/en/il/search?zip=&amp;address=++</v>
      </c>
      <c r="I914" t="str">
        <f t="shared" si="121"/>
        <v>http://votersedge.org/en/il/search?zip=&amp;address=</v>
      </c>
      <c r="J914" s="1" t="str">
        <f t="shared" si="120"/>
        <v>http://votersedge.org/en/il/search?zip=&amp;address=++</v>
      </c>
      <c r="K914" s="1" t="str">
        <f t="shared" si="120"/>
        <v>http://votersedge.org/en/il/search?zip=&amp;address=</v>
      </c>
      <c r="L914" t="b">
        <f t="shared" si="115"/>
        <v>1</v>
      </c>
      <c r="M914" t="str">
        <f t="shared" si="116"/>
        <v>http://votersedge.org/en/il/search?zip=&amp;address=</v>
      </c>
      <c r="N914" s="1" t="str">
        <f t="shared" si="117"/>
        <v>http://votersedge.org/en/il/search?zip=&amp;address=</v>
      </c>
    </row>
    <row r="915" spans="5:14" x14ac:dyDescent="0.25">
      <c r="E915" t="str">
        <f t="shared" si="118"/>
        <v>++</v>
      </c>
      <c r="F915" t="s">
        <v>5</v>
      </c>
      <c r="G915" t="str">
        <f t="shared" si="114"/>
        <v>http://votersedge.org/en/il/search?zip=</v>
      </c>
      <c r="H915" t="str">
        <f t="shared" si="119"/>
        <v>http://votersedge.org/en/il/search?zip=&amp;address=++</v>
      </c>
      <c r="I915" t="str">
        <f t="shared" si="121"/>
        <v>http://votersedge.org/en/il/search?zip=&amp;address=</v>
      </c>
      <c r="J915" s="1" t="str">
        <f t="shared" si="120"/>
        <v>http://votersedge.org/en/il/search?zip=&amp;address=++</v>
      </c>
      <c r="K915" s="1" t="str">
        <f t="shared" si="120"/>
        <v>http://votersedge.org/en/il/search?zip=&amp;address=</v>
      </c>
      <c r="L915" t="b">
        <f t="shared" si="115"/>
        <v>1</v>
      </c>
      <c r="M915" t="str">
        <f t="shared" si="116"/>
        <v>http://votersedge.org/en/il/search?zip=&amp;address=</v>
      </c>
      <c r="N915" s="1" t="str">
        <f t="shared" si="117"/>
        <v>http://votersedge.org/en/il/search?zip=&amp;address=</v>
      </c>
    </row>
    <row r="916" spans="5:14" x14ac:dyDescent="0.25">
      <c r="E916" t="str">
        <f t="shared" si="118"/>
        <v>++</v>
      </c>
      <c r="F916" t="s">
        <v>5</v>
      </c>
      <c r="G916" t="str">
        <f t="shared" si="114"/>
        <v>http://votersedge.org/en/il/search?zip=</v>
      </c>
      <c r="H916" t="str">
        <f t="shared" si="119"/>
        <v>http://votersedge.org/en/il/search?zip=&amp;address=++</v>
      </c>
      <c r="I916" t="str">
        <f t="shared" si="121"/>
        <v>http://votersedge.org/en/il/search?zip=&amp;address=</v>
      </c>
      <c r="J916" s="1" t="str">
        <f t="shared" si="120"/>
        <v>http://votersedge.org/en/il/search?zip=&amp;address=++</v>
      </c>
      <c r="K916" s="1" t="str">
        <f t="shared" si="120"/>
        <v>http://votersedge.org/en/il/search?zip=&amp;address=</v>
      </c>
      <c r="L916" t="b">
        <f t="shared" si="115"/>
        <v>1</v>
      </c>
      <c r="M916" t="str">
        <f t="shared" si="116"/>
        <v>http://votersedge.org/en/il/search?zip=&amp;address=</v>
      </c>
      <c r="N916" s="1" t="str">
        <f t="shared" si="117"/>
        <v>http://votersedge.org/en/il/search?zip=&amp;address=</v>
      </c>
    </row>
    <row r="917" spans="5:14" x14ac:dyDescent="0.25">
      <c r="E917" t="str">
        <f t="shared" si="118"/>
        <v>++</v>
      </c>
      <c r="F917" t="s">
        <v>5</v>
      </c>
      <c r="G917" t="str">
        <f t="shared" si="114"/>
        <v>http://votersedge.org/en/il/search?zip=</v>
      </c>
      <c r="H917" t="str">
        <f t="shared" si="119"/>
        <v>http://votersedge.org/en/il/search?zip=&amp;address=++</v>
      </c>
      <c r="I917" t="str">
        <f t="shared" si="121"/>
        <v>http://votersedge.org/en/il/search?zip=&amp;address=</v>
      </c>
      <c r="J917" s="1" t="str">
        <f t="shared" si="120"/>
        <v>http://votersedge.org/en/il/search?zip=&amp;address=++</v>
      </c>
      <c r="K917" s="1" t="str">
        <f t="shared" si="120"/>
        <v>http://votersedge.org/en/il/search?zip=&amp;address=</v>
      </c>
      <c r="L917" t="b">
        <f t="shared" si="115"/>
        <v>1</v>
      </c>
      <c r="M917" t="str">
        <f t="shared" si="116"/>
        <v>http://votersedge.org/en/il/search?zip=&amp;address=</v>
      </c>
      <c r="N917" s="1" t="str">
        <f t="shared" si="117"/>
        <v>http://votersedge.org/en/il/search?zip=&amp;address=</v>
      </c>
    </row>
    <row r="918" spans="5:14" x14ac:dyDescent="0.25">
      <c r="E918" t="str">
        <f t="shared" si="118"/>
        <v>++</v>
      </c>
      <c r="F918" t="s">
        <v>5</v>
      </c>
      <c r="G918" t="str">
        <f t="shared" si="114"/>
        <v>http://votersedge.org/en/il/search?zip=</v>
      </c>
      <c r="H918" t="str">
        <f t="shared" si="119"/>
        <v>http://votersedge.org/en/il/search?zip=&amp;address=++</v>
      </c>
      <c r="I918" t="str">
        <f t="shared" si="121"/>
        <v>http://votersedge.org/en/il/search?zip=&amp;address=</v>
      </c>
      <c r="J918" s="1" t="str">
        <f t="shared" si="120"/>
        <v>http://votersedge.org/en/il/search?zip=&amp;address=++</v>
      </c>
      <c r="K918" s="1" t="str">
        <f t="shared" si="120"/>
        <v>http://votersedge.org/en/il/search?zip=&amp;address=</v>
      </c>
      <c r="L918" t="b">
        <f t="shared" si="115"/>
        <v>1</v>
      </c>
      <c r="M918" t="str">
        <f t="shared" si="116"/>
        <v>http://votersedge.org/en/il/search?zip=&amp;address=</v>
      </c>
      <c r="N918" s="1" t="str">
        <f t="shared" si="117"/>
        <v>http://votersedge.org/en/il/search?zip=&amp;address=</v>
      </c>
    </row>
    <row r="919" spans="5:14" x14ac:dyDescent="0.25">
      <c r="E919" t="str">
        <f t="shared" si="118"/>
        <v>++</v>
      </c>
      <c r="F919" t="s">
        <v>5</v>
      </c>
      <c r="G919" t="str">
        <f t="shared" si="114"/>
        <v>http://votersedge.org/en/il/search?zip=</v>
      </c>
      <c r="H919" t="str">
        <f t="shared" si="119"/>
        <v>http://votersedge.org/en/il/search?zip=&amp;address=++</v>
      </c>
      <c r="I919" t="str">
        <f t="shared" si="121"/>
        <v>http://votersedge.org/en/il/search?zip=&amp;address=</v>
      </c>
      <c r="J919" s="1" t="str">
        <f t="shared" si="120"/>
        <v>http://votersedge.org/en/il/search?zip=&amp;address=++</v>
      </c>
      <c r="K919" s="1" t="str">
        <f t="shared" si="120"/>
        <v>http://votersedge.org/en/il/search?zip=&amp;address=</v>
      </c>
      <c r="L919" t="b">
        <f t="shared" si="115"/>
        <v>1</v>
      </c>
      <c r="M919" t="str">
        <f t="shared" si="116"/>
        <v>http://votersedge.org/en/il/search?zip=&amp;address=</v>
      </c>
      <c r="N919" s="1" t="str">
        <f t="shared" si="117"/>
        <v>http://votersedge.org/en/il/search?zip=&amp;address=</v>
      </c>
    </row>
    <row r="920" spans="5:14" x14ac:dyDescent="0.25">
      <c r="E920" t="str">
        <f t="shared" si="118"/>
        <v>++</v>
      </c>
      <c r="F920" t="s">
        <v>5</v>
      </c>
      <c r="G920" t="str">
        <f t="shared" si="114"/>
        <v>http://votersedge.org/en/il/search?zip=</v>
      </c>
      <c r="H920" t="str">
        <f t="shared" si="119"/>
        <v>http://votersedge.org/en/il/search?zip=&amp;address=++</v>
      </c>
      <c r="I920" t="str">
        <f t="shared" si="121"/>
        <v>http://votersedge.org/en/il/search?zip=&amp;address=</v>
      </c>
      <c r="J920" s="1" t="str">
        <f t="shared" si="120"/>
        <v>http://votersedge.org/en/il/search?zip=&amp;address=++</v>
      </c>
      <c r="K920" s="1" t="str">
        <f t="shared" si="120"/>
        <v>http://votersedge.org/en/il/search?zip=&amp;address=</v>
      </c>
      <c r="L920" t="b">
        <f t="shared" si="115"/>
        <v>1</v>
      </c>
      <c r="M920" t="str">
        <f t="shared" si="116"/>
        <v>http://votersedge.org/en/il/search?zip=&amp;address=</v>
      </c>
      <c r="N920" s="1" t="str">
        <f t="shared" si="117"/>
        <v>http://votersedge.org/en/il/search?zip=&amp;address=</v>
      </c>
    </row>
    <row r="921" spans="5:14" x14ac:dyDescent="0.25">
      <c r="E921" t="str">
        <f t="shared" si="118"/>
        <v>++</v>
      </c>
      <c r="F921" t="s">
        <v>5</v>
      </c>
      <c r="G921" t="str">
        <f t="shared" si="114"/>
        <v>http://votersedge.org/en/il/search?zip=</v>
      </c>
      <c r="H921" t="str">
        <f t="shared" si="119"/>
        <v>http://votersedge.org/en/il/search?zip=&amp;address=++</v>
      </c>
      <c r="I921" t="str">
        <f t="shared" si="121"/>
        <v>http://votersedge.org/en/il/search?zip=&amp;address=</v>
      </c>
      <c r="J921" s="1" t="str">
        <f t="shared" si="120"/>
        <v>http://votersedge.org/en/il/search?zip=&amp;address=++</v>
      </c>
      <c r="K921" s="1" t="str">
        <f t="shared" si="120"/>
        <v>http://votersedge.org/en/il/search?zip=&amp;address=</v>
      </c>
      <c r="L921" t="b">
        <f t="shared" si="115"/>
        <v>1</v>
      </c>
      <c r="M921" t="str">
        <f t="shared" si="116"/>
        <v>http://votersedge.org/en/il/search?zip=&amp;address=</v>
      </c>
      <c r="N921" s="1" t="str">
        <f t="shared" si="117"/>
        <v>http://votersedge.org/en/il/search?zip=&amp;address=</v>
      </c>
    </row>
    <row r="922" spans="5:14" x14ac:dyDescent="0.25">
      <c r="E922" t="str">
        <f t="shared" si="118"/>
        <v>++</v>
      </c>
      <c r="F922" t="s">
        <v>5</v>
      </c>
      <c r="G922" t="str">
        <f t="shared" si="114"/>
        <v>http://votersedge.org/en/il/search?zip=</v>
      </c>
      <c r="H922" t="str">
        <f t="shared" si="119"/>
        <v>http://votersedge.org/en/il/search?zip=&amp;address=++</v>
      </c>
      <c r="I922" t="str">
        <f t="shared" si="121"/>
        <v>http://votersedge.org/en/il/search?zip=&amp;address=</v>
      </c>
      <c r="J922" s="1" t="str">
        <f t="shared" si="120"/>
        <v>http://votersedge.org/en/il/search?zip=&amp;address=++</v>
      </c>
      <c r="K922" s="1" t="str">
        <f t="shared" si="120"/>
        <v>http://votersedge.org/en/il/search?zip=&amp;address=</v>
      </c>
      <c r="L922" t="b">
        <f t="shared" si="115"/>
        <v>1</v>
      </c>
      <c r="M922" t="str">
        <f t="shared" si="116"/>
        <v>http://votersedge.org/en/il/search?zip=&amp;address=</v>
      </c>
      <c r="N922" s="1" t="str">
        <f t="shared" si="117"/>
        <v>http://votersedge.org/en/il/search?zip=&amp;address=</v>
      </c>
    </row>
    <row r="923" spans="5:14" x14ac:dyDescent="0.25">
      <c r="E923" t="str">
        <f t="shared" si="118"/>
        <v>++</v>
      </c>
      <c r="F923" t="s">
        <v>5</v>
      </c>
      <c r="G923" t="str">
        <f t="shared" si="114"/>
        <v>http://votersedge.org/en/il/search?zip=</v>
      </c>
      <c r="H923" t="str">
        <f t="shared" si="119"/>
        <v>http://votersedge.org/en/il/search?zip=&amp;address=++</v>
      </c>
      <c r="I923" t="str">
        <f t="shared" si="121"/>
        <v>http://votersedge.org/en/il/search?zip=&amp;address=</v>
      </c>
      <c r="J923" s="1" t="str">
        <f t="shared" si="120"/>
        <v>http://votersedge.org/en/il/search?zip=&amp;address=++</v>
      </c>
      <c r="K923" s="1" t="str">
        <f t="shared" si="120"/>
        <v>http://votersedge.org/en/il/search?zip=&amp;address=</v>
      </c>
      <c r="L923" t="b">
        <f t="shared" si="115"/>
        <v>1</v>
      </c>
      <c r="M923" t="str">
        <f t="shared" si="116"/>
        <v>http://votersedge.org/en/il/search?zip=&amp;address=</v>
      </c>
      <c r="N923" s="1" t="str">
        <f t="shared" si="117"/>
        <v>http://votersedge.org/en/il/search?zip=&amp;address=</v>
      </c>
    </row>
    <row r="924" spans="5:14" x14ac:dyDescent="0.25">
      <c r="E924" t="str">
        <f t="shared" si="118"/>
        <v>++</v>
      </c>
      <c r="F924" t="s">
        <v>5</v>
      </c>
      <c r="G924" t="str">
        <f t="shared" si="114"/>
        <v>http://votersedge.org/en/il/search?zip=</v>
      </c>
      <c r="H924" t="str">
        <f t="shared" si="119"/>
        <v>http://votersedge.org/en/il/search?zip=&amp;address=++</v>
      </c>
      <c r="I924" t="str">
        <f t="shared" si="121"/>
        <v>http://votersedge.org/en/il/search?zip=&amp;address=</v>
      </c>
      <c r="J924" s="1" t="str">
        <f t="shared" si="120"/>
        <v>http://votersedge.org/en/il/search?zip=&amp;address=++</v>
      </c>
      <c r="K924" s="1" t="str">
        <f t="shared" si="120"/>
        <v>http://votersedge.org/en/il/search?zip=&amp;address=</v>
      </c>
      <c r="L924" t="b">
        <f t="shared" si="115"/>
        <v>1</v>
      </c>
      <c r="M924" t="str">
        <f t="shared" si="116"/>
        <v>http://votersedge.org/en/il/search?zip=&amp;address=</v>
      </c>
      <c r="N924" s="1" t="str">
        <f t="shared" si="117"/>
        <v>http://votersedge.org/en/il/search?zip=&amp;address=</v>
      </c>
    </row>
    <row r="925" spans="5:14" x14ac:dyDescent="0.25">
      <c r="E925" t="str">
        <f t="shared" si="118"/>
        <v>++</v>
      </c>
      <c r="F925" t="s">
        <v>5</v>
      </c>
      <c r="G925" t="str">
        <f t="shared" si="114"/>
        <v>http://votersedge.org/en/il/search?zip=</v>
      </c>
      <c r="H925" t="str">
        <f t="shared" si="119"/>
        <v>http://votersedge.org/en/il/search?zip=&amp;address=++</v>
      </c>
      <c r="I925" t="str">
        <f t="shared" si="121"/>
        <v>http://votersedge.org/en/il/search?zip=&amp;address=</v>
      </c>
      <c r="J925" s="1" t="str">
        <f t="shared" si="120"/>
        <v>http://votersedge.org/en/il/search?zip=&amp;address=++</v>
      </c>
      <c r="K925" s="1" t="str">
        <f t="shared" si="120"/>
        <v>http://votersedge.org/en/il/search?zip=&amp;address=</v>
      </c>
      <c r="L925" t="b">
        <f t="shared" si="115"/>
        <v>1</v>
      </c>
      <c r="M925" t="str">
        <f t="shared" si="116"/>
        <v>http://votersedge.org/en/il/search?zip=&amp;address=</v>
      </c>
      <c r="N925" s="1" t="str">
        <f t="shared" si="117"/>
        <v>http://votersedge.org/en/il/search?zip=&amp;address=</v>
      </c>
    </row>
    <row r="926" spans="5:14" x14ac:dyDescent="0.25">
      <c r="E926" t="str">
        <f t="shared" si="118"/>
        <v>++</v>
      </c>
      <c r="F926" t="s">
        <v>5</v>
      </c>
      <c r="G926" t="str">
        <f t="shared" si="114"/>
        <v>http://votersedge.org/en/il/search?zip=</v>
      </c>
      <c r="H926" t="str">
        <f t="shared" si="119"/>
        <v>http://votersedge.org/en/il/search?zip=&amp;address=++</v>
      </c>
      <c r="I926" t="str">
        <f t="shared" si="121"/>
        <v>http://votersedge.org/en/il/search?zip=&amp;address=</v>
      </c>
      <c r="J926" s="1" t="str">
        <f t="shared" si="120"/>
        <v>http://votersedge.org/en/il/search?zip=&amp;address=++</v>
      </c>
      <c r="K926" s="1" t="str">
        <f t="shared" si="120"/>
        <v>http://votersedge.org/en/il/search?zip=&amp;address=</v>
      </c>
      <c r="L926" t="b">
        <f t="shared" si="115"/>
        <v>1</v>
      </c>
      <c r="M926" t="str">
        <f t="shared" si="116"/>
        <v>http://votersedge.org/en/il/search?zip=&amp;address=</v>
      </c>
      <c r="N926" s="1" t="str">
        <f t="shared" si="117"/>
        <v>http://votersedge.org/en/il/search?zip=&amp;address=</v>
      </c>
    </row>
    <row r="927" spans="5:14" x14ac:dyDescent="0.25">
      <c r="E927" t="str">
        <f t="shared" si="118"/>
        <v>++</v>
      </c>
      <c r="F927" t="s">
        <v>5</v>
      </c>
      <c r="G927" t="str">
        <f t="shared" si="114"/>
        <v>http://votersedge.org/en/il/search?zip=</v>
      </c>
      <c r="H927" t="str">
        <f t="shared" si="119"/>
        <v>http://votersedge.org/en/il/search?zip=&amp;address=++</v>
      </c>
      <c r="I927" t="str">
        <f t="shared" si="121"/>
        <v>http://votersedge.org/en/il/search?zip=&amp;address=</v>
      </c>
      <c r="J927" s="1" t="str">
        <f t="shared" si="120"/>
        <v>http://votersedge.org/en/il/search?zip=&amp;address=++</v>
      </c>
      <c r="K927" s="1" t="str">
        <f t="shared" si="120"/>
        <v>http://votersedge.org/en/il/search?zip=&amp;address=</v>
      </c>
      <c r="L927" t="b">
        <f t="shared" si="115"/>
        <v>1</v>
      </c>
      <c r="M927" t="str">
        <f t="shared" si="116"/>
        <v>http://votersedge.org/en/il/search?zip=&amp;address=</v>
      </c>
      <c r="N927" s="1" t="str">
        <f t="shared" si="117"/>
        <v>http://votersedge.org/en/il/search?zip=&amp;address=</v>
      </c>
    </row>
    <row r="928" spans="5:14" x14ac:dyDescent="0.25">
      <c r="E928" t="str">
        <f t="shared" si="118"/>
        <v>++</v>
      </c>
      <c r="F928" t="s">
        <v>5</v>
      </c>
      <c r="G928" t="str">
        <f t="shared" si="114"/>
        <v>http://votersedge.org/en/il/search?zip=</v>
      </c>
      <c r="H928" t="str">
        <f t="shared" si="119"/>
        <v>http://votersedge.org/en/il/search?zip=&amp;address=++</v>
      </c>
      <c r="I928" t="str">
        <f t="shared" si="121"/>
        <v>http://votersedge.org/en/il/search?zip=&amp;address=</v>
      </c>
      <c r="J928" s="1" t="str">
        <f t="shared" si="120"/>
        <v>http://votersedge.org/en/il/search?zip=&amp;address=++</v>
      </c>
      <c r="K928" s="1" t="str">
        <f t="shared" si="120"/>
        <v>http://votersedge.org/en/il/search?zip=&amp;address=</v>
      </c>
      <c r="L928" t="b">
        <f t="shared" si="115"/>
        <v>1</v>
      </c>
      <c r="M928" t="str">
        <f t="shared" si="116"/>
        <v>http://votersedge.org/en/il/search?zip=&amp;address=</v>
      </c>
      <c r="N928" s="1" t="str">
        <f t="shared" si="117"/>
        <v>http://votersedge.org/en/il/search?zip=&amp;address=</v>
      </c>
    </row>
    <row r="929" spans="5:14" x14ac:dyDescent="0.25">
      <c r="E929" t="str">
        <f t="shared" si="118"/>
        <v>++</v>
      </c>
      <c r="F929" t="s">
        <v>5</v>
      </c>
      <c r="G929" t="str">
        <f t="shared" si="114"/>
        <v>http://votersedge.org/en/il/search?zip=</v>
      </c>
      <c r="H929" t="str">
        <f t="shared" si="119"/>
        <v>http://votersedge.org/en/il/search?zip=&amp;address=++</v>
      </c>
      <c r="I929" t="str">
        <f t="shared" si="121"/>
        <v>http://votersedge.org/en/il/search?zip=&amp;address=</v>
      </c>
      <c r="J929" s="1" t="str">
        <f t="shared" si="120"/>
        <v>http://votersedge.org/en/il/search?zip=&amp;address=++</v>
      </c>
      <c r="K929" s="1" t="str">
        <f t="shared" si="120"/>
        <v>http://votersedge.org/en/il/search?zip=&amp;address=</v>
      </c>
      <c r="L929" t="b">
        <f t="shared" si="115"/>
        <v>1</v>
      </c>
      <c r="M929" t="str">
        <f t="shared" si="116"/>
        <v>http://votersedge.org/en/il/search?zip=&amp;address=</v>
      </c>
      <c r="N929" s="1" t="str">
        <f t="shared" si="117"/>
        <v>http://votersedge.org/en/il/search?zip=&amp;address=</v>
      </c>
    </row>
    <row r="930" spans="5:14" x14ac:dyDescent="0.25">
      <c r="E930" t="str">
        <f t="shared" si="118"/>
        <v>++</v>
      </c>
      <c r="F930" t="s">
        <v>5</v>
      </c>
      <c r="G930" t="str">
        <f t="shared" si="114"/>
        <v>http://votersedge.org/en/il/search?zip=</v>
      </c>
      <c r="H930" t="str">
        <f t="shared" si="119"/>
        <v>http://votersedge.org/en/il/search?zip=&amp;address=++</v>
      </c>
      <c r="I930" t="str">
        <f t="shared" si="121"/>
        <v>http://votersedge.org/en/il/search?zip=&amp;address=</v>
      </c>
      <c r="J930" s="1" t="str">
        <f t="shared" si="120"/>
        <v>http://votersedge.org/en/il/search?zip=&amp;address=++</v>
      </c>
      <c r="K930" s="1" t="str">
        <f t="shared" si="120"/>
        <v>http://votersedge.org/en/il/search?zip=&amp;address=</v>
      </c>
      <c r="L930" t="b">
        <f t="shared" si="115"/>
        <v>1</v>
      </c>
      <c r="M930" t="str">
        <f t="shared" si="116"/>
        <v>http://votersedge.org/en/il/search?zip=&amp;address=</v>
      </c>
      <c r="N930" s="1" t="str">
        <f t="shared" si="117"/>
        <v>http://votersedge.org/en/il/search?zip=&amp;address=</v>
      </c>
    </row>
    <row r="931" spans="5:14" x14ac:dyDescent="0.25">
      <c r="E931" t="str">
        <f t="shared" si="118"/>
        <v>++</v>
      </c>
      <c r="F931" t="s">
        <v>5</v>
      </c>
      <c r="G931" t="str">
        <f t="shared" si="114"/>
        <v>http://votersedge.org/en/il/search?zip=</v>
      </c>
      <c r="H931" t="str">
        <f t="shared" si="119"/>
        <v>http://votersedge.org/en/il/search?zip=&amp;address=++</v>
      </c>
      <c r="I931" t="str">
        <f t="shared" si="121"/>
        <v>http://votersedge.org/en/il/search?zip=&amp;address=</v>
      </c>
      <c r="J931" s="1" t="str">
        <f t="shared" si="120"/>
        <v>http://votersedge.org/en/il/search?zip=&amp;address=++</v>
      </c>
      <c r="K931" s="1" t="str">
        <f t="shared" si="120"/>
        <v>http://votersedge.org/en/il/search?zip=&amp;address=</v>
      </c>
      <c r="L931" t="b">
        <f t="shared" si="115"/>
        <v>1</v>
      </c>
      <c r="M931" t="str">
        <f t="shared" si="116"/>
        <v>http://votersedge.org/en/il/search?zip=&amp;address=</v>
      </c>
      <c r="N931" s="1" t="str">
        <f t="shared" si="117"/>
        <v>http://votersedge.org/en/il/search?zip=&amp;address=</v>
      </c>
    </row>
    <row r="932" spans="5:14" x14ac:dyDescent="0.25">
      <c r="E932" t="str">
        <f t="shared" si="118"/>
        <v>++</v>
      </c>
      <c r="F932" t="s">
        <v>5</v>
      </c>
      <c r="G932" t="str">
        <f t="shared" si="114"/>
        <v>http://votersedge.org/en/il/search?zip=</v>
      </c>
      <c r="H932" t="str">
        <f t="shared" si="119"/>
        <v>http://votersedge.org/en/il/search?zip=&amp;address=++</v>
      </c>
      <c r="I932" t="str">
        <f t="shared" si="121"/>
        <v>http://votersedge.org/en/il/search?zip=&amp;address=</v>
      </c>
      <c r="J932" s="1" t="str">
        <f t="shared" si="120"/>
        <v>http://votersedge.org/en/il/search?zip=&amp;address=++</v>
      </c>
      <c r="K932" s="1" t="str">
        <f t="shared" si="120"/>
        <v>http://votersedge.org/en/il/search?zip=&amp;address=</v>
      </c>
      <c r="L932" t="b">
        <f t="shared" si="115"/>
        <v>1</v>
      </c>
      <c r="M932" t="str">
        <f t="shared" si="116"/>
        <v>http://votersedge.org/en/il/search?zip=&amp;address=</v>
      </c>
      <c r="N932" s="1" t="str">
        <f t="shared" si="117"/>
        <v>http://votersedge.org/en/il/search?zip=&amp;address=</v>
      </c>
    </row>
    <row r="933" spans="5:14" x14ac:dyDescent="0.25">
      <c r="E933" t="str">
        <f t="shared" si="118"/>
        <v>++</v>
      </c>
      <c r="F933" t="s">
        <v>5</v>
      </c>
      <c r="G933" t="str">
        <f t="shared" si="114"/>
        <v>http://votersedge.org/en/il/search?zip=</v>
      </c>
      <c r="H933" t="str">
        <f t="shared" si="119"/>
        <v>http://votersedge.org/en/il/search?zip=&amp;address=++</v>
      </c>
      <c r="I933" t="str">
        <f t="shared" si="121"/>
        <v>http://votersedge.org/en/il/search?zip=&amp;address=</v>
      </c>
      <c r="J933" s="1" t="str">
        <f t="shared" si="120"/>
        <v>http://votersedge.org/en/il/search?zip=&amp;address=++</v>
      </c>
      <c r="K933" s="1" t="str">
        <f t="shared" si="120"/>
        <v>http://votersedge.org/en/il/search?zip=&amp;address=</v>
      </c>
      <c r="L933" t="b">
        <f t="shared" si="115"/>
        <v>1</v>
      </c>
      <c r="M933" t="str">
        <f t="shared" si="116"/>
        <v>http://votersedge.org/en/il/search?zip=&amp;address=</v>
      </c>
      <c r="N933" s="1" t="str">
        <f t="shared" si="117"/>
        <v>http://votersedge.org/en/il/search?zip=&amp;address=</v>
      </c>
    </row>
    <row r="934" spans="5:14" x14ac:dyDescent="0.25">
      <c r="E934" t="str">
        <f t="shared" si="118"/>
        <v>++</v>
      </c>
      <c r="F934" t="s">
        <v>5</v>
      </c>
      <c r="G934" t="str">
        <f t="shared" si="114"/>
        <v>http://votersedge.org/en/il/search?zip=</v>
      </c>
      <c r="H934" t="str">
        <f t="shared" si="119"/>
        <v>http://votersedge.org/en/il/search?zip=&amp;address=++</v>
      </c>
      <c r="I934" t="str">
        <f t="shared" si="121"/>
        <v>http://votersedge.org/en/il/search?zip=&amp;address=</v>
      </c>
      <c r="J934" s="1" t="str">
        <f t="shared" si="120"/>
        <v>http://votersedge.org/en/il/search?zip=&amp;address=++</v>
      </c>
      <c r="K934" s="1" t="str">
        <f t="shared" si="120"/>
        <v>http://votersedge.org/en/il/search?zip=&amp;address=</v>
      </c>
      <c r="L934" t="b">
        <f t="shared" si="115"/>
        <v>1</v>
      </c>
      <c r="M934" t="str">
        <f t="shared" si="116"/>
        <v>http://votersedge.org/en/il/search?zip=&amp;address=</v>
      </c>
      <c r="N934" s="1" t="str">
        <f t="shared" si="117"/>
        <v>http://votersedge.org/en/il/search?zip=&amp;address=</v>
      </c>
    </row>
    <row r="935" spans="5:14" x14ac:dyDescent="0.25">
      <c r="E935" t="str">
        <f t="shared" si="118"/>
        <v>++</v>
      </c>
      <c r="F935" t="s">
        <v>5</v>
      </c>
      <c r="G935" t="str">
        <f t="shared" si="114"/>
        <v>http://votersedge.org/en/il/search?zip=</v>
      </c>
      <c r="H935" t="str">
        <f t="shared" si="119"/>
        <v>http://votersedge.org/en/il/search?zip=&amp;address=++</v>
      </c>
      <c r="I935" t="str">
        <f t="shared" si="121"/>
        <v>http://votersedge.org/en/il/search?zip=&amp;address=</v>
      </c>
      <c r="J935" s="1" t="str">
        <f t="shared" si="120"/>
        <v>http://votersedge.org/en/il/search?zip=&amp;address=++</v>
      </c>
      <c r="K935" s="1" t="str">
        <f t="shared" si="120"/>
        <v>http://votersedge.org/en/il/search?zip=&amp;address=</v>
      </c>
      <c r="L935" t="b">
        <f t="shared" si="115"/>
        <v>1</v>
      </c>
      <c r="M935" t="str">
        <f t="shared" si="116"/>
        <v>http://votersedge.org/en/il/search?zip=&amp;address=</v>
      </c>
      <c r="N935" s="1" t="str">
        <f t="shared" si="117"/>
        <v>http://votersedge.org/en/il/search?zip=&amp;address=</v>
      </c>
    </row>
    <row r="936" spans="5:14" x14ac:dyDescent="0.25">
      <c r="E936" t="str">
        <f t="shared" si="118"/>
        <v>++</v>
      </c>
      <c r="F936" t="s">
        <v>5</v>
      </c>
      <c r="G936" t="str">
        <f t="shared" si="114"/>
        <v>http://votersedge.org/en/il/search?zip=</v>
      </c>
      <c r="H936" t="str">
        <f t="shared" si="119"/>
        <v>http://votersedge.org/en/il/search?zip=&amp;address=++</v>
      </c>
      <c r="I936" t="str">
        <f t="shared" si="121"/>
        <v>http://votersedge.org/en/il/search?zip=&amp;address=</v>
      </c>
      <c r="J936" s="1" t="str">
        <f t="shared" si="120"/>
        <v>http://votersedge.org/en/il/search?zip=&amp;address=++</v>
      </c>
      <c r="K936" s="1" t="str">
        <f t="shared" si="120"/>
        <v>http://votersedge.org/en/il/search?zip=&amp;address=</v>
      </c>
      <c r="L936" t="b">
        <f t="shared" si="115"/>
        <v>1</v>
      </c>
      <c r="M936" t="str">
        <f t="shared" si="116"/>
        <v>http://votersedge.org/en/il/search?zip=&amp;address=</v>
      </c>
      <c r="N936" s="1" t="str">
        <f t="shared" si="117"/>
        <v>http://votersedge.org/en/il/search?zip=&amp;address=</v>
      </c>
    </row>
    <row r="937" spans="5:14" x14ac:dyDescent="0.25">
      <c r="E937" t="str">
        <f t="shared" si="118"/>
        <v>++</v>
      </c>
      <c r="F937" t="s">
        <v>5</v>
      </c>
      <c r="G937" t="str">
        <f t="shared" si="114"/>
        <v>http://votersedge.org/en/il/search?zip=</v>
      </c>
      <c r="H937" t="str">
        <f t="shared" si="119"/>
        <v>http://votersedge.org/en/il/search?zip=&amp;address=++</v>
      </c>
      <c r="I937" t="str">
        <f t="shared" si="121"/>
        <v>http://votersedge.org/en/il/search?zip=&amp;address=</v>
      </c>
      <c r="J937" s="1" t="str">
        <f t="shared" si="120"/>
        <v>http://votersedge.org/en/il/search?zip=&amp;address=++</v>
      </c>
      <c r="K937" s="1" t="str">
        <f t="shared" si="120"/>
        <v>http://votersedge.org/en/il/search?zip=&amp;address=</v>
      </c>
      <c r="L937" t="b">
        <f t="shared" si="115"/>
        <v>1</v>
      </c>
      <c r="M937" t="str">
        <f t="shared" si="116"/>
        <v>http://votersedge.org/en/il/search?zip=&amp;address=</v>
      </c>
      <c r="N937" s="1" t="str">
        <f t="shared" si="117"/>
        <v>http://votersedge.org/en/il/search?zip=&amp;address=</v>
      </c>
    </row>
    <row r="938" spans="5:14" x14ac:dyDescent="0.25">
      <c r="E938" t="str">
        <f t="shared" si="118"/>
        <v>++</v>
      </c>
      <c r="F938" t="s">
        <v>5</v>
      </c>
      <c r="G938" t="str">
        <f t="shared" si="114"/>
        <v>http://votersedge.org/en/il/search?zip=</v>
      </c>
      <c r="H938" t="str">
        <f t="shared" si="119"/>
        <v>http://votersedge.org/en/il/search?zip=&amp;address=++</v>
      </c>
      <c r="I938" t="str">
        <f t="shared" si="121"/>
        <v>http://votersedge.org/en/il/search?zip=&amp;address=</v>
      </c>
      <c r="J938" s="1" t="str">
        <f t="shared" si="120"/>
        <v>http://votersedge.org/en/il/search?zip=&amp;address=++</v>
      </c>
      <c r="K938" s="1" t="str">
        <f t="shared" si="120"/>
        <v>http://votersedge.org/en/il/search?zip=&amp;address=</v>
      </c>
      <c r="L938" t="b">
        <f t="shared" si="115"/>
        <v>1</v>
      </c>
      <c r="M938" t="str">
        <f t="shared" si="116"/>
        <v>http://votersedge.org/en/il/search?zip=&amp;address=</v>
      </c>
      <c r="N938" s="1" t="str">
        <f t="shared" si="117"/>
        <v>http://votersedge.org/en/il/search?zip=&amp;address=</v>
      </c>
    </row>
    <row r="939" spans="5:14" x14ac:dyDescent="0.25">
      <c r="E939" t="str">
        <f t="shared" si="118"/>
        <v>++</v>
      </c>
      <c r="F939" t="s">
        <v>5</v>
      </c>
      <c r="G939" t="str">
        <f t="shared" si="114"/>
        <v>http://votersedge.org/en/il/search?zip=</v>
      </c>
      <c r="H939" t="str">
        <f t="shared" si="119"/>
        <v>http://votersedge.org/en/il/search?zip=&amp;address=++</v>
      </c>
      <c r="I939" t="str">
        <f t="shared" si="121"/>
        <v>http://votersedge.org/en/il/search?zip=&amp;address=</v>
      </c>
      <c r="J939" s="1" t="str">
        <f t="shared" si="120"/>
        <v>http://votersedge.org/en/il/search?zip=&amp;address=++</v>
      </c>
      <c r="K939" s="1" t="str">
        <f t="shared" si="120"/>
        <v>http://votersedge.org/en/il/search?zip=&amp;address=</v>
      </c>
      <c r="L939" t="b">
        <f t="shared" si="115"/>
        <v>1</v>
      </c>
      <c r="M939" t="str">
        <f t="shared" si="116"/>
        <v>http://votersedge.org/en/il/search?zip=&amp;address=</v>
      </c>
      <c r="N939" s="1" t="str">
        <f t="shared" si="117"/>
        <v>http://votersedge.org/en/il/search?zip=&amp;address=</v>
      </c>
    </row>
    <row r="940" spans="5:14" x14ac:dyDescent="0.25">
      <c r="E940" t="str">
        <f t="shared" si="118"/>
        <v>++</v>
      </c>
      <c r="F940" t="s">
        <v>5</v>
      </c>
      <c r="G940" t="str">
        <f t="shared" si="114"/>
        <v>http://votersedge.org/en/il/search?zip=</v>
      </c>
      <c r="H940" t="str">
        <f t="shared" si="119"/>
        <v>http://votersedge.org/en/il/search?zip=&amp;address=++</v>
      </c>
      <c r="I940" t="str">
        <f t="shared" si="121"/>
        <v>http://votersedge.org/en/il/search?zip=&amp;address=</v>
      </c>
      <c r="J940" s="1" t="str">
        <f t="shared" si="120"/>
        <v>http://votersedge.org/en/il/search?zip=&amp;address=++</v>
      </c>
      <c r="K940" s="1" t="str">
        <f t="shared" si="120"/>
        <v>http://votersedge.org/en/il/search?zip=&amp;address=</v>
      </c>
      <c r="L940" t="b">
        <f t="shared" si="115"/>
        <v>1</v>
      </c>
      <c r="M940" t="str">
        <f t="shared" si="116"/>
        <v>http://votersedge.org/en/il/search?zip=&amp;address=</v>
      </c>
      <c r="N940" s="1" t="str">
        <f t="shared" si="117"/>
        <v>http://votersedge.org/en/il/search?zip=&amp;address=</v>
      </c>
    </row>
    <row r="941" spans="5:14" x14ac:dyDescent="0.25">
      <c r="E941" t="str">
        <f t="shared" si="118"/>
        <v>++</v>
      </c>
      <c r="F941" t="s">
        <v>5</v>
      </c>
      <c r="G941" t="str">
        <f t="shared" si="114"/>
        <v>http://votersedge.org/en/il/search?zip=</v>
      </c>
      <c r="H941" t="str">
        <f t="shared" si="119"/>
        <v>http://votersedge.org/en/il/search?zip=&amp;address=++</v>
      </c>
      <c r="I941" t="str">
        <f t="shared" si="121"/>
        <v>http://votersedge.org/en/il/search?zip=&amp;address=</v>
      </c>
      <c r="J941" s="1" t="str">
        <f t="shared" si="120"/>
        <v>http://votersedge.org/en/il/search?zip=&amp;address=++</v>
      </c>
      <c r="K941" s="1" t="str">
        <f t="shared" si="120"/>
        <v>http://votersedge.org/en/il/search?zip=&amp;address=</v>
      </c>
      <c r="L941" t="b">
        <f t="shared" si="115"/>
        <v>1</v>
      </c>
      <c r="M941" t="str">
        <f t="shared" si="116"/>
        <v>http://votersedge.org/en/il/search?zip=&amp;address=</v>
      </c>
      <c r="N941" s="1" t="str">
        <f t="shared" si="117"/>
        <v>http://votersedge.org/en/il/search?zip=&amp;address=</v>
      </c>
    </row>
    <row r="942" spans="5:14" x14ac:dyDescent="0.25">
      <c r="E942" t="str">
        <f t="shared" si="118"/>
        <v>++</v>
      </c>
      <c r="F942" t="s">
        <v>5</v>
      </c>
      <c r="G942" t="str">
        <f t="shared" si="114"/>
        <v>http://votersedge.org/en/il/search?zip=</v>
      </c>
      <c r="H942" t="str">
        <f t="shared" si="119"/>
        <v>http://votersedge.org/en/il/search?zip=&amp;address=++</v>
      </c>
      <c r="I942" t="str">
        <f t="shared" si="121"/>
        <v>http://votersedge.org/en/il/search?zip=&amp;address=</v>
      </c>
      <c r="J942" s="1" t="str">
        <f t="shared" si="120"/>
        <v>http://votersedge.org/en/il/search?zip=&amp;address=++</v>
      </c>
      <c r="K942" s="1" t="str">
        <f t="shared" si="120"/>
        <v>http://votersedge.org/en/il/search?zip=&amp;address=</v>
      </c>
      <c r="L942" t="b">
        <f t="shared" si="115"/>
        <v>1</v>
      </c>
      <c r="M942" t="str">
        <f t="shared" si="116"/>
        <v>http://votersedge.org/en/il/search?zip=&amp;address=</v>
      </c>
      <c r="N942" s="1" t="str">
        <f t="shared" si="117"/>
        <v>http://votersedge.org/en/il/search?zip=&amp;address=</v>
      </c>
    </row>
    <row r="943" spans="5:14" x14ac:dyDescent="0.25">
      <c r="E943" t="str">
        <f t="shared" si="118"/>
        <v>++</v>
      </c>
      <c r="F943" t="s">
        <v>5</v>
      </c>
      <c r="G943" t="str">
        <f t="shared" si="114"/>
        <v>http://votersedge.org/en/il/search?zip=</v>
      </c>
      <c r="H943" t="str">
        <f t="shared" si="119"/>
        <v>http://votersedge.org/en/il/search?zip=&amp;address=++</v>
      </c>
      <c r="I943" t="str">
        <f t="shared" si="121"/>
        <v>http://votersedge.org/en/il/search?zip=&amp;address=</v>
      </c>
      <c r="J943" s="1" t="str">
        <f t="shared" si="120"/>
        <v>http://votersedge.org/en/il/search?zip=&amp;address=++</v>
      </c>
      <c r="K943" s="1" t="str">
        <f t="shared" si="120"/>
        <v>http://votersedge.org/en/il/search?zip=&amp;address=</v>
      </c>
      <c r="L943" t="b">
        <f t="shared" si="115"/>
        <v>1</v>
      </c>
      <c r="M943" t="str">
        <f t="shared" si="116"/>
        <v>http://votersedge.org/en/il/search?zip=&amp;address=</v>
      </c>
      <c r="N943" s="1" t="str">
        <f t="shared" si="117"/>
        <v>http://votersedge.org/en/il/search?zip=&amp;address=</v>
      </c>
    </row>
    <row r="944" spans="5:14" x14ac:dyDescent="0.25">
      <c r="E944" t="str">
        <f t="shared" si="118"/>
        <v>++</v>
      </c>
      <c r="F944" t="s">
        <v>5</v>
      </c>
      <c r="G944" t="str">
        <f t="shared" si="114"/>
        <v>http://votersedge.org/en/il/search?zip=</v>
      </c>
      <c r="H944" t="str">
        <f t="shared" si="119"/>
        <v>http://votersedge.org/en/il/search?zip=&amp;address=++</v>
      </c>
      <c r="I944" t="str">
        <f t="shared" si="121"/>
        <v>http://votersedge.org/en/il/search?zip=&amp;address=</v>
      </c>
      <c r="J944" s="1" t="str">
        <f t="shared" si="120"/>
        <v>http://votersedge.org/en/il/search?zip=&amp;address=++</v>
      </c>
      <c r="K944" s="1" t="str">
        <f t="shared" si="120"/>
        <v>http://votersedge.org/en/il/search?zip=&amp;address=</v>
      </c>
      <c r="L944" t="b">
        <f t="shared" si="115"/>
        <v>1</v>
      </c>
      <c r="M944" t="str">
        <f t="shared" si="116"/>
        <v>http://votersedge.org/en/il/search?zip=&amp;address=</v>
      </c>
      <c r="N944" s="1" t="str">
        <f t="shared" si="117"/>
        <v>http://votersedge.org/en/il/search?zip=&amp;address=</v>
      </c>
    </row>
    <row r="945" spans="5:14" x14ac:dyDescent="0.25">
      <c r="E945" t="str">
        <f t="shared" si="118"/>
        <v>++</v>
      </c>
      <c r="F945" t="s">
        <v>5</v>
      </c>
      <c r="G945" t="str">
        <f t="shared" si="114"/>
        <v>http://votersedge.org/en/il/search?zip=</v>
      </c>
      <c r="H945" t="str">
        <f t="shared" si="119"/>
        <v>http://votersedge.org/en/il/search?zip=&amp;address=++</v>
      </c>
      <c r="I945" t="str">
        <f t="shared" si="121"/>
        <v>http://votersedge.org/en/il/search?zip=&amp;address=</v>
      </c>
      <c r="J945" s="1" t="str">
        <f t="shared" si="120"/>
        <v>http://votersedge.org/en/il/search?zip=&amp;address=++</v>
      </c>
      <c r="K945" s="1" t="str">
        <f t="shared" si="120"/>
        <v>http://votersedge.org/en/il/search?zip=&amp;address=</v>
      </c>
      <c r="L945" t="b">
        <f t="shared" si="115"/>
        <v>1</v>
      </c>
      <c r="M945" t="str">
        <f t="shared" si="116"/>
        <v>http://votersedge.org/en/il/search?zip=&amp;address=</v>
      </c>
      <c r="N945" s="1" t="str">
        <f t="shared" si="117"/>
        <v>http://votersedge.org/en/il/search?zip=&amp;address=</v>
      </c>
    </row>
    <row r="946" spans="5:14" x14ac:dyDescent="0.25">
      <c r="E946" t="str">
        <f t="shared" si="118"/>
        <v>++</v>
      </c>
      <c r="F946" t="s">
        <v>5</v>
      </c>
      <c r="G946" t="str">
        <f t="shared" si="114"/>
        <v>http://votersedge.org/en/il/search?zip=</v>
      </c>
      <c r="H946" t="str">
        <f t="shared" si="119"/>
        <v>http://votersedge.org/en/il/search?zip=&amp;address=++</v>
      </c>
      <c r="I946" t="str">
        <f t="shared" si="121"/>
        <v>http://votersedge.org/en/il/search?zip=&amp;address=</v>
      </c>
      <c r="J946" s="1" t="str">
        <f t="shared" si="120"/>
        <v>http://votersedge.org/en/il/search?zip=&amp;address=++</v>
      </c>
      <c r="K946" s="1" t="str">
        <f t="shared" si="120"/>
        <v>http://votersedge.org/en/il/search?zip=&amp;address=</v>
      </c>
      <c r="L946" t="b">
        <f t="shared" si="115"/>
        <v>1</v>
      </c>
      <c r="M946" t="str">
        <f t="shared" si="116"/>
        <v>http://votersedge.org/en/il/search?zip=&amp;address=</v>
      </c>
      <c r="N946" s="1" t="str">
        <f t="shared" si="117"/>
        <v>http://votersedge.org/en/il/search?zip=&amp;address=</v>
      </c>
    </row>
    <row r="947" spans="5:14" x14ac:dyDescent="0.25">
      <c r="E947" t="str">
        <f t="shared" si="118"/>
        <v>++</v>
      </c>
      <c r="F947" t="s">
        <v>5</v>
      </c>
      <c r="G947" t="str">
        <f t="shared" si="114"/>
        <v>http://votersedge.org/en/il/search?zip=</v>
      </c>
      <c r="H947" t="str">
        <f t="shared" si="119"/>
        <v>http://votersedge.org/en/il/search?zip=&amp;address=++</v>
      </c>
      <c r="I947" t="str">
        <f t="shared" si="121"/>
        <v>http://votersedge.org/en/il/search?zip=&amp;address=</v>
      </c>
      <c r="J947" s="1" t="str">
        <f t="shared" si="120"/>
        <v>http://votersedge.org/en/il/search?zip=&amp;address=++</v>
      </c>
      <c r="K947" s="1" t="str">
        <f t="shared" si="120"/>
        <v>http://votersedge.org/en/il/search?zip=&amp;address=</v>
      </c>
      <c r="L947" t="b">
        <f t="shared" si="115"/>
        <v>1</v>
      </c>
      <c r="M947" t="str">
        <f t="shared" si="116"/>
        <v>http://votersedge.org/en/il/search?zip=&amp;address=</v>
      </c>
      <c r="N947" s="1" t="str">
        <f t="shared" si="117"/>
        <v>http://votersedge.org/en/il/search?zip=&amp;address=</v>
      </c>
    </row>
    <row r="948" spans="5:14" x14ac:dyDescent="0.25">
      <c r="E948" t="str">
        <f t="shared" si="118"/>
        <v>++</v>
      </c>
      <c r="F948" t="s">
        <v>5</v>
      </c>
      <c r="G948" t="str">
        <f t="shared" si="114"/>
        <v>http://votersedge.org/en/il/search?zip=</v>
      </c>
      <c r="H948" t="str">
        <f t="shared" si="119"/>
        <v>http://votersedge.org/en/il/search?zip=&amp;address=++</v>
      </c>
      <c r="I948" t="str">
        <f t="shared" si="121"/>
        <v>http://votersedge.org/en/il/search?zip=&amp;address=</v>
      </c>
      <c r="J948" s="1" t="str">
        <f t="shared" si="120"/>
        <v>http://votersedge.org/en/il/search?zip=&amp;address=++</v>
      </c>
      <c r="K948" s="1" t="str">
        <f t="shared" si="120"/>
        <v>http://votersedge.org/en/il/search?zip=&amp;address=</v>
      </c>
      <c r="L948" t="b">
        <f t="shared" si="115"/>
        <v>1</v>
      </c>
      <c r="M948" t="str">
        <f t="shared" si="116"/>
        <v>http://votersedge.org/en/il/search?zip=&amp;address=</v>
      </c>
      <c r="N948" s="1" t="str">
        <f t="shared" si="117"/>
        <v>http://votersedge.org/en/il/search?zip=&amp;address=</v>
      </c>
    </row>
    <row r="949" spans="5:14" x14ac:dyDescent="0.25">
      <c r="E949" t="str">
        <f t="shared" si="118"/>
        <v>++</v>
      </c>
      <c r="F949" t="s">
        <v>5</v>
      </c>
      <c r="G949" t="str">
        <f t="shared" si="114"/>
        <v>http://votersedge.org/en/il/search?zip=</v>
      </c>
      <c r="H949" t="str">
        <f t="shared" si="119"/>
        <v>http://votersedge.org/en/il/search?zip=&amp;address=++</v>
      </c>
      <c r="I949" t="str">
        <f t="shared" si="121"/>
        <v>http://votersedge.org/en/il/search?zip=&amp;address=</v>
      </c>
      <c r="J949" s="1" t="str">
        <f t="shared" si="120"/>
        <v>http://votersedge.org/en/il/search?zip=&amp;address=++</v>
      </c>
      <c r="K949" s="1" t="str">
        <f t="shared" si="120"/>
        <v>http://votersedge.org/en/il/search?zip=&amp;address=</v>
      </c>
      <c r="L949" t="b">
        <f t="shared" si="115"/>
        <v>1</v>
      </c>
      <c r="M949" t="str">
        <f t="shared" si="116"/>
        <v>http://votersedge.org/en/il/search?zip=&amp;address=</v>
      </c>
      <c r="N949" s="1" t="str">
        <f t="shared" si="117"/>
        <v>http://votersedge.org/en/il/search?zip=&amp;address=</v>
      </c>
    </row>
    <row r="950" spans="5:14" x14ac:dyDescent="0.25">
      <c r="E950" t="str">
        <f t="shared" si="118"/>
        <v>++</v>
      </c>
      <c r="F950" t="s">
        <v>5</v>
      </c>
      <c r="G950" t="str">
        <f t="shared" si="114"/>
        <v>http://votersedge.org/en/il/search?zip=</v>
      </c>
      <c r="H950" t="str">
        <f t="shared" si="119"/>
        <v>http://votersedge.org/en/il/search?zip=&amp;address=++</v>
      </c>
      <c r="I950" t="str">
        <f t="shared" si="121"/>
        <v>http://votersedge.org/en/il/search?zip=&amp;address=</v>
      </c>
      <c r="J950" s="1" t="str">
        <f t="shared" si="120"/>
        <v>http://votersedge.org/en/il/search?zip=&amp;address=++</v>
      </c>
      <c r="K950" s="1" t="str">
        <f t="shared" si="120"/>
        <v>http://votersedge.org/en/il/search?zip=&amp;address=</v>
      </c>
      <c r="L950" t="b">
        <f t="shared" si="115"/>
        <v>1</v>
      </c>
      <c r="M950" t="str">
        <f t="shared" si="116"/>
        <v>http://votersedge.org/en/il/search?zip=&amp;address=</v>
      </c>
      <c r="N950" s="1" t="str">
        <f t="shared" si="117"/>
        <v>http://votersedge.org/en/il/search?zip=&amp;address=</v>
      </c>
    </row>
    <row r="951" spans="5:14" x14ac:dyDescent="0.25">
      <c r="E951" t="str">
        <f t="shared" si="118"/>
        <v>++</v>
      </c>
      <c r="F951" t="s">
        <v>5</v>
      </c>
      <c r="G951" t="str">
        <f t="shared" si="114"/>
        <v>http://votersedge.org/en/il/search?zip=</v>
      </c>
      <c r="H951" t="str">
        <f t="shared" si="119"/>
        <v>http://votersedge.org/en/il/search?zip=&amp;address=++</v>
      </c>
      <c r="I951" t="str">
        <f t="shared" si="121"/>
        <v>http://votersedge.org/en/il/search?zip=&amp;address=</v>
      </c>
      <c r="J951" s="1" t="str">
        <f t="shared" si="120"/>
        <v>http://votersedge.org/en/il/search?zip=&amp;address=++</v>
      </c>
      <c r="K951" s="1" t="str">
        <f t="shared" si="120"/>
        <v>http://votersedge.org/en/il/search?zip=&amp;address=</v>
      </c>
      <c r="L951" t="b">
        <f t="shared" si="115"/>
        <v>1</v>
      </c>
      <c r="M951" t="str">
        <f t="shared" si="116"/>
        <v>http://votersedge.org/en/il/search?zip=&amp;address=</v>
      </c>
      <c r="N951" s="1" t="str">
        <f t="shared" si="117"/>
        <v>http://votersedge.org/en/il/search?zip=&amp;address=</v>
      </c>
    </row>
    <row r="952" spans="5:14" x14ac:dyDescent="0.25">
      <c r="E952" t="str">
        <f t="shared" si="118"/>
        <v>++</v>
      </c>
      <c r="F952" t="s">
        <v>5</v>
      </c>
      <c r="G952" t="str">
        <f t="shared" si="114"/>
        <v>http://votersedge.org/en/il/search?zip=</v>
      </c>
      <c r="H952" t="str">
        <f t="shared" si="119"/>
        <v>http://votersedge.org/en/il/search?zip=&amp;address=++</v>
      </c>
      <c r="I952" t="str">
        <f t="shared" si="121"/>
        <v>http://votersedge.org/en/il/search?zip=&amp;address=</v>
      </c>
      <c r="J952" s="1" t="str">
        <f t="shared" si="120"/>
        <v>http://votersedge.org/en/il/search?zip=&amp;address=++</v>
      </c>
      <c r="K952" s="1" t="str">
        <f t="shared" si="120"/>
        <v>http://votersedge.org/en/il/search?zip=&amp;address=</v>
      </c>
      <c r="L952" t="b">
        <f t="shared" si="115"/>
        <v>1</v>
      </c>
      <c r="M952" t="str">
        <f t="shared" si="116"/>
        <v>http://votersedge.org/en/il/search?zip=&amp;address=</v>
      </c>
      <c r="N952" s="1" t="str">
        <f t="shared" si="117"/>
        <v>http://votersedge.org/en/il/search?zip=&amp;address=</v>
      </c>
    </row>
    <row r="953" spans="5:14" x14ac:dyDescent="0.25">
      <c r="E953" t="str">
        <f t="shared" si="118"/>
        <v>++</v>
      </c>
      <c r="F953" t="s">
        <v>5</v>
      </c>
      <c r="G953" t="str">
        <f t="shared" si="114"/>
        <v>http://votersedge.org/en/il/search?zip=</v>
      </c>
      <c r="H953" t="str">
        <f t="shared" si="119"/>
        <v>http://votersedge.org/en/il/search?zip=&amp;address=++</v>
      </c>
      <c r="I953" t="str">
        <f t="shared" si="121"/>
        <v>http://votersedge.org/en/il/search?zip=&amp;address=</v>
      </c>
      <c r="J953" s="1" t="str">
        <f t="shared" si="120"/>
        <v>http://votersedge.org/en/il/search?zip=&amp;address=++</v>
      </c>
      <c r="K953" s="1" t="str">
        <f t="shared" si="120"/>
        <v>http://votersedge.org/en/il/search?zip=&amp;address=</v>
      </c>
      <c r="L953" t="b">
        <f t="shared" si="115"/>
        <v>1</v>
      </c>
      <c r="M953" t="str">
        <f t="shared" si="116"/>
        <v>http://votersedge.org/en/il/search?zip=&amp;address=</v>
      </c>
      <c r="N953" s="1" t="str">
        <f t="shared" si="117"/>
        <v>http://votersedge.org/en/il/search?zip=&amp;address=</v>
      </c>
    </row>
    <row r="954" spans="5:14" x14ac:dyDescent="0.25">
      <c r="E954" t="str">
        <f t="shared" si="118"/>
        <v>++</v>
      </c>
      <c r="F954" t="s">
        <v>5</v>
      </c>
      <c r="G954" t="str">
        <f t="shared" si="114"/>
        <v>http://votersedge.org/en/il/search?zip=</v>
      </c>
      <c r="H954" t="str">
        <f t="shared" si="119"/>
        <v>http://votersedge.org/en/il/search?zip=&amp;address=++</v>
      </c>
      <c r="I954" t="str">
        <f t="shared" si="121"/>
        <v>http://votersedge.org/en/il/search?zip=&amp;address=</v>
      </c>
      <c r="J954" s="1" t="str">
        <f t="shared" si="120"/>
        <v>http://votersedge.org/en/il/search?zip=&amp;address=++</v>
      </c>
      <c r="K954" s="1" t="str">
        <f t="shared" si="120"/>
        <v>http://votersedge.org/en/il/search?zip=&amp;address=</v>
      </c>
      <c r="L954" t="b">
        <f t="shared" si="115"/>
        <v>1</v>
      </c>
      <c r="M954" t="str">
        <f t="shared" si="116"/>
        <v>http://votersedge.org/en/il/search?zip=&amp;address=</v>
      </c>
      <c r="N954" s="1" t="str">
        <f t="shared" si="117"/>
        <v>http://votersedge.org/en/il/search?zip=&amp;address=</v>
      </c>
    </row>
    <row r="955" spans="5:14" x14ac:dyDescent="0.25">
      <c r="E955" t="str">
        <f t="shared" si="118"/>
        <v>++</v>
      </c>
      <c r="F955" t="s">
        <v>5</v>
      </c>
      <c r="G955" t="str">
        <f t="shared" si="114"/>
        <v>http://votersedge.org/en/il/search?zip=</v>
      </c>
      <c r="H955" t="str">
        <f t="shared" si="119"/>
        <v>http://votersedge.org/en/il/search?zip=&amp;address=++</v>
      </c>
      <c r="I955" t="str">
        <f t="shared" si="121"/>
        <v>http://votersedge.org/en/il/search?zip=&amp;address=</v>
      </c>
      <c r="J955" s="1" t="str">
        <f t="shared" si="120"/>
        <v>http://votersedge.org/en/il/search?zip=&amp;address=++</v>
      </c>
      <c r="K955" s="1" t="str">
        <f t="shared" si="120"/>
        <v>http://votersedge.org/en/il/search?zip=&amp;address=</v>
      </c>
      <c r="L955" t="b">
        <f t="shared" si="115"/>
        <v>1</v>
      </c>
      <c r="M955" t="str">
        <f t="shared" si="116"/>
        <v>http://votersedge.org/en/il/search?zip=&amp;address=</v>
      </c>
      <c r="N955" s="1" t="str">
        <f t="shared" si="117"/>
        <v>http://votersedge.org/en/il/search?zip=&amp;address=</v>
      </c>
    </row>
    <row r="956" spans="5:14" x14ac:dyDescent="0.25">
      <c r="E956" t="str">
        <f t="shared" si="118"/>
        <v>++</v>
      </c>
      <c r="F956" t="s">
        <v>5</v>
      </c>
      <c r="G956" t="str">
        <f t="shared" si="114"/>
        <v>http://votersedge.org/en/il/search?zip=</v>
      </c>
      <c r="H956" t="str">
        <f t="shared" si="119"/>
        <v>http://votersedge.org/en/il/search?zip=&amp;address=++</v>
      </c>
      <c r="I956" t="str">
        <f t="shared" si="121"/>
        <v>http://votersedge.org/en/il/search?zip=&amp;address=</v>
      </c>
      <c r="J956" s="1" t="str">
        <f t="shared" si="120"/>
        <v>http://votersedge.org/en/il/search?zip=&amp;address=++</v>
      </c>
      <c r="K956" s="1" t="str">
        <f t="shared" si="120"/>
        <v>http://votersedge.org/en/il/search?zip=&amp;address=</v>
      </c>
      <c r="L956" t="b">
        <f t="shared" si="115"/>
        <v>1</v>
      </c>
      <c r="M956" t="str">
        <f t="shared" si="116"/>
        <v>http://votersedge.org/en/il/search?zip=&amp;address=</v>
      </c>
      <c r="N956" s="1" t="str">
        <f t="shared" si="117"/>
        <v>http://votersedge.org/en/il/search?zip=&amp;address=</v>
      </c>
    </row>
    <row r="957" spans="5:14" x14ac:dyDescent="0.25">
      <c r="E957" t="str">
        <f t="shared" si="118"/>
        <v>++</v>
      </c>
      <c r="F957" t="s">
        <v>5</v>
      </c>
      <c r="G957" t="str">
        <f t="shared" si="114"/>
        <v>http://votersedge.org/en/il/search?zip=</v>
      </c>
      <c r="H957" t="str">
        <f t="shared" si="119"/>
        <v>http://votersedge.org/en/il/search?zip=&amp;address=++</v>
      </c>
      <c r="I957" t="str">
        <f t="shared" si="121"/>
        <v>http://votersedge.org/en/il/search?zip=&amp;address=</v>
      </c>
      <c r="J957" s="1" t="str">
        <f t="shared" si="120"/>
        <v>http://votersedge.org/en/il/search?zip=&amp;address=++</v>
      </c>
      <c r="K957" s="1" t="str">
        <f t="shared" si="120"/>
        <v>http://votersedge.org/en/il/search?zip=&amp;address=</v>
      </c>
      <c r="L957" t="b">
        <f t="shared" si="115"/>
        <v>1</v>
      </c>
      <c r="M957" t="str">
        <f t="shared" si="116"/>
        <v>http://votersedge.org/en/il/search?zip=&amp;address=</v>
      </c>
      <c r="N957" s="1" t="str">
        <f t="shared" si="117"/>
        <v>http://votersedge.org/en/il/search?zip=&amp;address=</v>
      </c>
    </row>
    <row r="958" spans="5:14" x14ac:dyDescent="0.25">
      <c r="E958" t="str">
        <f t="shared" si="118"/>
        <v>++</v>
      </c>
      <c r="F958" t="s">
        <v>5</v>
      </c>
      <c r="G958" t="str">
        <f t="shared" si="114"/>
        <v>http://votersedge.org/en/il/search?zip=</v>
      </c>
      <c r="H958" t="str">
        <f t="shared" si="119"/>
        <v>http://votersedge.org/en/il/search?zip=&amp;address=++</v>
      </c>
      <c r="I958" t="str">
        <f t="shared" si="121"/>
        <v>http://votersedge.org/en/il/search?zip=&amp;address=</v>
      </c>
      <c r="J958" s="1" t="str">
        <f t="shared" si="120"/>
        <v>http://votersedge.org/en/il/search?zip=&amp;address=++</v>
      </c>
      <c r="K958" s="1" t="str">
        <f t="shared" si="120"/>
        <v>http://votersedge.org/en/il/search?zip=&amp;address=</v>
      </c>
      <c r="L958" t="b">
        <f t="shared" si="115"/>
        <v>1</v>
      </c>
      <c r="M958" t="str">
        <f t="shared" si="116"/>
        <v>http://votersedge.org/en/il/search?zip=&amp;address=</v>
      </c>
      <c r="N958" s="1" t="str">
        <f t="shared" si="117"/>
        <v>http://votersedge.org/en/il/search?zip=&amp;address=</v>
      </c>
    </row>
    <row r="959" spans="5:14" x14ac:dyDescent="0.25">
      <c r="E959" t="str">
        <f t="shared" si="118"/>
        <v>++</v>
      </c>
      <c r="F959" t="s">
        <v>5</v>
      </c>
      <c r="G959" t="str">
        <f t="shared" si="114"/>
        <v>http://votersedge.org/en/il/search?zip=</v>
      </c>
      <c r="H959" t="str">
        <f t="shared" si="119"/>
        <v>http://votersedge.org/en/il/search?zip=&amp;address=++</v>
      </c>
      <c r="I959" t="str">
        <f t="shared" si="121"/>
        <v>http://votersedge.org/en/il/search?zip=&amp;address=</v>
      </c>
      <c r="J959" s="1" t="str">
        <f t="shared" si="120"/>
        <v>http://votersedge.org/en/il/search?zip=&amp;address=++</v>
      </c>
      <c r="K959" s="1" t="str">
        <f t="shared" si="120"/>
        <v>http://votersedge.org/en/il/search?zip=&amp;address=</v>
      </c>
      <c r="L959" t="b">
        <f t="shared" si="115"/>
        <v>1</v>
      </c>
      <c r="M959" t="str">
        <f t="shared" si="116"/>
        <v>http://votersedge.org/en/il/search?zip=&amp;address=</v>
      </c>
      <c r="N959" s="1" t="str">
        <f t="shared" si="117"/>
        <v>http://votersedge.org/en/il/search?zip=&amp;address=</v>
      </c>
    </row>
    <row r="960" spans="5:14" x14ac:dyDescent="0.25">
      <c r="E960" t="str">
        <f t="shared" si="118"/>
        <v>++</v>
      </c>
      <c r="F960" t="s">
        <v>5</v>
      </c>
      <c r="G960" t="str">
        <f t="shared" si="114"/>
        <v>http://votersedge.org/en/il/search?zip=</v>
      </c>
      <c r="H960" t="str">
        <f t="shared" si="119"/>
        <v>http://votersedge.org/en/il/search?zip=&amp;address=++</v>
      </c>
      <c r="I960" t="str">
        <f t="shared" si="121"/>
        <v>http://votersedge.org/en/il/search?zip=&amp;address=</v>
      </c>
      <c r="J960" s="1" t="str">
        <f t="shared" si="120"/>
        <v>http://votersedge.org/en/il/search?zip=&amp;address=++</v>
      </c>
      <c r="K960" s="1" t="str">
        <f t="shared" si="120"/>
        <v>http://votersedge.org/en/il/search?zip=&amp;address=</v>
      </c>
      <c r="L960" t="b">
        <f t="shared" si="115"/>
        <v>1</v>
      </c>
      <c r="M960" t="str">
        <f t="shared" si="116"/>
        <v>http://votersedge.org/en/il/search?zip=&amp;address=</v>
      </c>
      <c r="N960" s="1" t="str">
        <f t="shared" si="117"/>
        <v>http://votersedge.org/en/il/search?zip=&amp;address=</v>
      </c>
    </row>
    <row r="961" spans="5:14" x14ac:dyDescent="0.25">
      <c r="E961" t="str">
        <f t="shared" si="118"/>
        <v>++</v>
      </c>
      <c r="F961" t="s">
        <v>5</v>
      </c>
      <c r="G961" t="str">
        <f t="shared" si="114"/>
        <v>http://votersedge.org/en/il/search?zip=</v>
      </c>
      <c r="H961" t="str">
        <f t="shared" si="119"/>
        <v>http://votersedge.org/en/il/search?zip=&amp;address=++</v>
      </c>
      <c r="I961" t="str">
        <f t="shared" si="121"/>
        <v>http://votersedge.org/en/il/search?zip=&amp;address=</v>
      </c>
      <c r="J961" s="1" t="str">
        <f t="shared" si="120"/>
        <v>http://votersedge.org/en/il/search?zip=&amp;address=++</v>
      </c>
      <c r="K961" s="1" t="str">
        <f t="shared" si="120"/>
        <v>http://votersedge.org/en/il/search?zip=&amp;address=</v>
      </c>
      <c r="L961" t="b">
        <f t="shared" si="115"/>
        <v>1</v>
      </c>
      <c r="M961" t="str">
        <f t="shared" si="116"/>
        <v>http://votersedge.org/en/il/search?zip=&amp;address=</v>
      </c>
      <c r="N961" s="1" t="str">
        <f t="shared" si="117"/>
        <v>http://votersedge.org/en/il/search?zip=&amp;address=</v>
      </c>
    </row>
    <row r="962" spans="5:14" x14ac:dyDescent="0.25">
      <c r="E962" t="str">
        <f t="shared" si="118"/>
        <v>++</v>
      </c>
      <c r="F962" t="s">
        <v>5</v>
      </c>
      <c r="G962" t="str">
        <f t="shared" si="114"/>
        <v>http://votersedge.org/en/il/search?zip=</v>
      </c>
      <c r="H962" t="str">
        <f t="shared" si="119"/>
        <v>http://votersedge.org/en/il/search?zip=&amp;address=++</v>
      </c>
      <c r="I962" t="str">
        <f t="shared" si="121"/>
        <v>http://votersedge.org/en/il/search?zip=&amp;address=</v>
      </c>
      <c r="J962" s="1" t="str">
        <f t="shared" si="120"/>
        <v>http://votersedge.org/en/il/search?zip=&amp;address=++</v>
      </c>
      <c r="K962" s="1" t="str">
        <f t="shared" si="120"/>
        <v>http://votersedge.org/en/il/search?zip=&amp;address=</v>
      </c>
      <c r="L962" t="b">
        <f t="shared" si="115"/>
        <v>1</v>
      </c>
      <c r="M962" t="str">
        <f t="shared" si="116"/>
        <v>http://votersedge.org/en/il/search?zip=&amp;address=</v>
      </c>
      <c r="N962" s="1" t="str">
        <f t="shared" si="117"/>
        <v>http://votersedge.org/en/il/search?zip=&amp;address=</v>
      </c>
    </row>
    <row r="963" spans="5:14" x14ac:dyDescent="0.25">
      <c r="E963" t="str">
        <f t="shared" si="118"/>
        <v>++</v>
      </c>
      <c r="F963" t="s">
        <v>5</v>
      </c>
      <c r="G963" t="str">
        <f t="shared" ref="G963:G1026" si="122">"http://votersedge.org/en/il/search?zip="&amp;D963</f>
        <v>http://votersedge.org/en/il/search?zip=</v>
      </c>
      <c r="H963" t="str">
        <f t="shared" si="119"/>
        <v>http://votersedge.org/en/il/search?zip=&amp;address=++</v>
      </c>
      <c r="I963" t="str">
        <f t="shared" si="121"/>
        <v>http://votersedge.org/en/il/search?zip=&amp;address=</v>
      </c>
      <c r="J963" s="1" t="str">
        <f t="shared" si="120"/>
        <v>http://votersedge.org/en/il/search?zip=&amp;address=++</v>
      </c>
      <c r="K963" s="1" t="str">
        <f t="shared" si="120"/>
        <v>http://votersedge.org/en/il/search?zip=&amp;address=</v>
      </c>
      <c r="L963" t="b">
        <f t="shared" ref="L963:L1026" si="123">ISBLANK(A963)</f>
        <v>1</v>
      </c>
      <c r="M963" t="str">
        <f t="shared" ref="M963:M1026" si="124">IF(L963=FALSE, J963,K963)</f>
        <v>http://votersedge.org/en/il/search?zip=&amp;address=</v>
      </c>
      <c r="N963" s="1" t="str">
        <f t="shared" ref="N963:N1026" si="125">HYPERLINK(M963)</f>
        <v>http://votersedge.org/en/il/search?zip=&amp;address=</v>
      </c>
    </row>
    <row r="964" spans="5:14" x14ac:dyDescent="0.25">
      <c r="E964" t="str">
        <f t="shared" ref="E964:E1027" si="126">(A964&amp;"+"&amp;B964&amp;"+"&amp;C964)</f>
        <v>++</v>
      </c>
      <c r="F964" t="s">
        <v>5</v>
      </c>
      <c r="G964" t="str">
        <f t="shared" si="122"/>
        <v>http://votersedge.org/en/il/search?zip=</v>
      </c>
      <c r="H964" t="str">
        <f t="shared" ref="H964:H1027" si="127">(G964&amp;"&amp;address="&amp;E964)</f>
        <v>http://votersedge.org/en/il/search?zip=&amp;address=++</v>
      </c>
      <c r="I964" t="str">
        <f t="shared" si="121"/>
        <v>http://votersedge.org/en/il/search?zip=&amp;address=</v>
      </c>
      <c r="J964" s="1" t="str">
        <f t="shared" si="120"/>
        <v>http://votersedge.org/en/il/search?zip=&amp;address=++</v>
      </c>
      <c r="K964" s="1" t="str">
        <f t="shared" si="120"/>
        <v>http://votersedge.org/en/il/search?zip=&amp;address=</v>
      </c>
      <c r="L964" t="b">
        <f t="shared" si="123"/>
        <v>1</v>
      </c>
      <c r="M964" t="str">
        <f t="shared" si="124"/>
        <v>http://votersedge.org/en/il/search?zip=&amp;address=</v>
      </c>
      <c r="N964" s="1" t="str">
        <f t="shared" si="125"/>
        <v>http://votersedge.org/en/il/search?zip=&amp;address=</v>
      </c>
    </row>
    <row r="965" spans="5:14" x14ac:dyDescent="0.25">
      <c r="E965" t="str">
        <f t="shared" si="126"/>
        <v>++</v>
      </c>
      <c r="F965" t="s">
        <v>5</v>
      </c>
      <c r="G965" t="str">
        <f t="shared" si="122"/>
        <v>http://votersedge.org/en/il/search?zip=</v>
      </c>
      <c r="H965" t="str">
        <f t="shared" si="127"/>
        <v>http://votersedge.org/en/il/search?zip=&amp;address=++</v>
      </c>
      <c r="I965" t="str">
        <f t="shared" si="121"/>
        <v>http://votersedge.org/en/il/search?zip=&amp;address=</v>
      </c>
      <c r="J965" s="1" t="str">
        <f t="shared" ref="J965:K1028" si="128">HYPERLINK(H965)</f>
        <v>http://votersedge.org/en/il/search?zip=&amp;address=++</v>
      </c>
      <c r="K965" s="1" t="str">
        <f t="shared" si="128"/>
        <v>http://votersedge.org/en/il/search?zip=&amp;address=</v>
      </c>
      <c r="L965" t="b">
        <f t="shared" si="123"/>
        <v>1</v>
      </c>
      <c r="M965" t="str">
        <f t="shared" si="124"/>
        <v>http://votersedge.org/en/il/search?zip=&amp;address=</v>
      </c>
      <c r="N965" s="1" t="str">
        <f t="shared" si="125"/>
        <v>http://votersedge.org/en/il/search?zip=&amp;address=</v>
      </c>
    </row>
    <row r="966" spans="5:14" x14ac:dyDescent="0.25">
      <c r="E966" t="str">
        <f t="shared" si="126"/>
        <v>++</v>
      </c>
      <c r="F966" t="s">
        <v>5</v>
      </c>
      <c r="G966" t="str">
        <f t="shared" si="122"/>
        <v>http://votersedge.org/en/il/search?zip=</v>
      </c>
      <c r="H966" t="str">
        <f t="shared" si="127"/>
        <v>http://votersedge.org/en/il/search?zip=&amp;address=++</v>
      </c>
      <c r="I966" t="str">
        <f t="shared" si="121"/>
        <v>http://votersedge.org/en/il/search?zip=&amp;address=</v>
      </c>
      <c r="J966" s="1" t="str">
        <f t="shared" si="128"/>
        <v>http://votersedge.org/en/il/search?zip=&amp;address=++</v>
      </c>
      <c r="K966" s="1" t="str">
        <f t="shared" si="128"/>
        <v>http://votersedge.org/en/il/search?zip=&amp;address=</v>
      </c>
      <c r="L966" t="b">
        <f t="shared" si="123"/>
        <v>1</v>
      </c>
      <c r="M966" t="str">
        <f t="shared" si="124"/>
        <v>http://votersedge.org/en/il/search?zip=&amp;address=</v>
      </c>
      <c r="N966" s="1" t="str">
        <f t="shared" si="125"/>
        <v>http://votersedge.org/en/il/search?zip=&amp;address=</v>
      </c>
    </row>
    <row r="967" spans="5:14" x14ac:dyDescent="0.25">
      <c r="E967" t="str">
        <f t="shared" si="126"/>
        <v>++</v>
      </c>
      <c r="F967" t="s">
        <v>5</v>
      </c>
      <c r="G967" t="str">
        <f t="shared" si="122"/>
        <v>http://votersedge.org/en/il/search?zip=</v>
      </c>
      <c r="H967" t="str">
        <f t="shared" si="127"/>
        <v>http://votersedge.org/en/il/search?zip=&amp;address=++</v>
      </c>
      <c r="I967" t="str">
        <f t="shared" si="121"/>
        <v>http://votersedge.org/en/il/search?zip=&amp;address=</v>
      </c>
      <c r="J967" s="1" t="str">
        <f t="shared" si="128"/>
        <v>http://votersedge.org/en/il/search?zip=&amp;address=++</v>
      </c>
      <c r="K967" s="1" t="str">
        <f t="shared" si="128"/>
        <v>http://votersedge.org/en/il/search?zip=&amp;address=</v>
      </c>
      <c r="L967" t="b">
        <f t="shared" si="123"/>
        <v>1</v>
      </c>
      <c r="M967" t="str">
        <f t="shared" si="124"/>
        <v>http://votersedge.org/en/il/search?zip=&amp;address=</v>
      </c>
      <c r="N967" s="1" t="str">
        <f t="shared" si="125"/>
        <v>http://votersedge.org/en/il/search?zip=&amp;address=</v>
      </c>
    </row>
    <row r="968" spans="5:14" x14ac:dyDescent="0.25">
      <c r="E968" t="str">
        <f t="shared" si="126"/>
        <v>++</v>
      </c>
      <c r="F968" t="s">
        <v>5</v>
      </c>
      <c r="G968" t="str">
        <f t="shared" si="122"/>
        <v>http://votersedge.org/en/il/search?zip=</v>
      </c>
      <c r="H968" t="str">
        <f t="shared" si="127"/>
        <v>http://votersedge.org/en/il/search?zip=&amp;address=++</v>
      </c>
      <c r="I968" t="str">
        <f t="shared" si="121"/>
        <v>http://votersedge.org/en/il/search?zip=&amp;address=</v>
      </c>
      <c r="J968" s="1" t="str">
        <f t="shared" si="128"/>
        <v>http://votersedge.org/en/il/search?zip=&amp;address=++</v>
      </c>
      <c r="K968" s="1" t="str">
        <f t="shared" si="128"/>
        <v>http://votersedge.org/en/il/search?zip=&amp;address=</v>
      </c>
      <c r="L968" t="b">
        <f t="shared" si="123"/>
        <v>1</v>
      </c>
      <c r="M968" t="str">
        <f t="shared" si="124"/>
        <v>http://votersedge.org/en/il/search?zip=&amp;address=</v>
      </c>
      <c r="N968" s="1" t="str">
        <f t="shared" si="125"/>
        <v>http://votersedge.org/en/il/search?zip=&amp;address=</v>
      </c>
    </row>
    <row r="969" spans="5:14" x14ac:dyDescent="0.25">
      <c r="E969" t="str">
        <f t="shared" si="126"/>
        <v>++</v>
      </c>
      <c r="F969" t="s">
        <v>5</v>
      </c>
      <c r="G969" t="str">
        <f t="shared" si="122"/>
        <v>http://votersedge.org/en/il/search?zip=</v>
      </c>
      <c r="H969" t="str">
        <f t="shared" si="127"/>
        <v>http://votersedge.org/en/il/search?zip=&amp;address=++</v>
      </c>
      <c r="I969" t="str">
        <f t="shared" si="121"/>
        <v>http://votersedge.org/en/il/search?zip=&amp;address=</v>
      </c>
      <c r="J969" s="1" t="str">
        <f t="shared" si="128"/>
        <v>http://votersedge.org/en/il/search?zip=&amp;address=++</v>
      </c>
      <c r="K969" s="1" t="str">
        <f t="shared" si="128"/>
        <v>http://votersedge.org/en/il/search?zip=&amp;address=</v>
      </c>
      <c r="L969" t="b">
        <f t="shared" si="123"/>
        <v>1</v>
      </c>
      <c r="M969" t="str">
        <f t="shared" si="124"/>
        <v>http://votersedge.org/en/il/search?zip=&amp;address=</v>
      </c>
      <c r="N969" s="1" t="str">
        <f t="shared" si="125"/>
        <v>http://votersedge.org/en/il/search?zip=&amp;address=</v>
      </c>
    </row>
    <row r="970" spans="5:14" x14ac:dyDescent="0.25">
      <c r="E970" t="str">
        <f t="shared" si="126"/>
        <v>++</v>
      </c>
      <c r="F970" t="s">
        <v>5</v>
      </c>
      <c r="G970" t="str">
        <f t="shared" si="122"/>
        <v>http://votersedge.org/en/il/search?zip=</v>
      </c>
      <c r="H970" t="str">
        <f t="shared" si="127"/>
        <v>http://votersedge.org/en/il/search?zip=&amp;address=++</v>
      </c>
      <c r="I970" t="str">
        <f t="shared" si="121"/>
        <v>http://votersedge.org/en/il/search?zip=&amp;address=</v>
      </c>
      <c r="J970" s="1" t="str">
        <f t="shared" si="128"/>
        <v>http://votersedge.org/en/il/search?zip=&amp;address=++</v>
      </c>
      <c r="K970" s="1" t="str">
        <f t="shared" si="128"/>
        <v>http://votersedge.org/en/il/search?zip=&amp;address=</v>
      </c>
      <c r="L970" t="b">
        <f t="shared" si="123"/>
        <v>1</v>
      </c>
      <c r="M970" t="str">
        <f t="shared" si="124"/>
        <v>http://votersedge.org/en/il/search?zip=&amp;address=</v>
      </c>
      <c r="N970" s="1" t="str">
        <f t="shared" si="125"/>
        <v>http://votersedge.org/en/il/search?zip=&amp;address=</v>
      </c>
    </row>
    <row r="971" spans="5:14" x14ac:dyDescent="0.25">
      <c r="E971" t="str">
        <f t="shared" si="126"/>
        <v>++</v>
      </c>
      <c r="F971" t="s">
        <v>5</v>
      </c>
      <c r="G971" t="str">
        <f t="shared" si="122"/>
        <v>http://votersedge.org/en/il/search?zip=</v>
      </c>
      <c r="H971" t="str">
        <f t="shared" si="127"/>
        <v>http://votersedge.org/en/il/search?zip=&amp;address=++</v>
      </c>
      <c r="I971" t="str">
        <f t="shared" si="121"/>
        <v>http://votersedge.org/en/il/search?zip=&amp;address=</v>
      </c>
      <c r="J971" s="1" t="str">
        <f t="shared" si="128"/>
        <v>http://votersedge.org/en/il/search?zip=&amp;address=++</v>
      </c>
      <c r="K971" s="1" t="str">
        <f t="shared" si="128"/>
        <v>http://votersedge.org/en/il/search?zip=&amp;address=</v>
      </c>
      <c r="L971" t="b">
        <f t="shared" si="123"/>
        <v>1</v>
      </c>
      <c r="M971" t="str">
        <f t="shared" si="124"/>
        <v>http://votersedge.org/en/il/search?zip=&amp;address=</v>
      </c>
      <c r="N971" s="1" t="str">
        <f t="shared" si="125"/>
        <v>http://votersedge.org/en/il/search?zip=&amp;address=</v>
      </c>
    </row>
    <row r="972" spans="5:14" x14ac:dyDescent="0.25">
      <c r="E972" t="str">
        <f t="shared" si="126"/>
        <v>++</v>
      </c>
      <c r="F972" t="s">
        <v>5</v>
      </c>
      <c r="G972" t="str">
        <f t="shared" si="122"/>
        <v>http://votersedge.org/en/il/search?zip=</v>
      </c>
      <c r="H972" t="str">
        <f t="shared" si="127"/>
        <v>http://votersedge.org/en/il/search?zip=&amp;address=++</v>
      </c>
      <c r="I972" t="str">
        <f t="shared" si="121"/>
        <v>http://votersedge.org/en/il/search?zip=&amp;address=</v>
      </c>
      <c r="J972" s="1" t="str">
        <f t="shared" si="128"/>
        <v>http://votersedge.org/en/il/search?zip=&amp;address=++</v>
      </c>
      <c r="K972" s="1" t="str">
        <f t="shared" si="128"/>
        <v>http://votersedge.org/en/il/search?zip=&amp;address=</v>
      </c>
      <c r="L972" t="b">
        <f t="shared" si="123"/>
        <v>1</v>
      </c>
      <c r="M972" t="str">
        <f t="shared" si="124"/>
        <v>http://votersedge.org/en/il/search?zip=&amp;address=</v>
      </c>
      <c r="N972" s="1" t="str">
        <f t="shared" si="125"/>
        <v>http://votersedge.org/en/il/search?zip=&amp;address=</v>
      </c>
    </row>
    <row r="973" spans="5:14" x14ac:dyDescent="0.25">
      <c r="E973" t="str">
        <f t="shared" si="126"/>
        <v>++</v>
      </c>
      <c r="F973" t="s">
        <v>5</v>
      </c>
      <c r="G973" t="str">
        <f t="shared" si="122"/>
        <v>http://votersedge.org/en/il/search?zip=</v>
      </c>
      <c r="H973" t="str">
        <f t="shared" si="127"/>
        <v>http://votersedge.org/en/il/search?zip=&amp;address=++</v>
      </c>
      <c r="I973" t="str">
        <f t="shared" si="121"/>
        <v>http://votersedge.org/en/il/search?zip=&amp;address=</v>
      </c>
      <c r="J973" s="1" t="str">
        <f t="shared" si="128"/>
        <v>http://votersedge.org/en/il/search?zip=&amp;address=++</v>
      </c>
      <c r="K973" s="1" t="str">
        <f t="shared" si="128"/>
        <v>http://votersedge.org/en/il/search?zip=&amp;address=</v>
      </c>
      <c r="L973" t="b">
        <f t="shared" si="123"/>
        <v>1</v>
      </c>
      <c r="M973" t="str">
        <f t="shared" si="124"/>
        <v>http://votersedge.org/en/il/search?zip=&amp;address=</v>
      </c>
      <c r="N973" s="1" t="str">
        <f t="shared" si="125"/>
        <v>http://votersedge.org/en/il/search?zip=&amp;address=</v>
      </c>
    </row>
    <row r="974" spans="5:14" x14ac:dyDescent="0.25">
      <c r="E974" t="str">
        <f t="shared" si="126"/>
        <v>++</v>
      </c>
      <c r="F974" t="s">
        <v>5</v>
      </c>
      <c r="G974" t="str">
        <f t="shared" si="122"/>
        <v>http://votersedge.org/en/il/search?zip=</v>
      </c>
      <c r="H974" t="str">
        <f t="shared" si="127"/>
        <v>http://votersedge.org/en/il/search?zip=&amp;address=++</v>
      </c>
      <c r="I974" t="str">
        <f t="shared" si="121"/>
        <v>http://votersedge.org/en/il/search?zip=&amp;address=</v>
      </c>
      <c r="J974" s="1" t="str">
        <f t="shared" si="128"/>
        <v>http://votersedge.org/en/il/search?zip=&amp;address=++</v>
      </c>
      <c r="K974" s="1" t="str">
        <f t="shared" si="128"/>
        <v>http://votersedge.org/en/il/search?zip=&amp;address=</v>
      </c>
      <c r="L974" t="b">
        <f t="shared" si="123"/>
        <v>1</v>
      </c>
      <c r="M974" t="str">
        <f t="shared" si="124"/>
        <v>http://votersedge.org/en/il/search?zip=&amp;address=</v>
      </c>
      <c r="N974" s="1" t="str">
        <f t="shared" si="125"/>
        <v>http://votersedge.org/en/il/search?zip=&amp;address=</v>
      </c>
    </row>
    <row r="975" spans="5:14" x14ac:dyDescent="0.25">
      <c r="E975" t="str">
        <f t="shared" si="126"/>
        <v>++</v>
      </c>
      <c r="F975" t="s">
        <v>5</v>
      </c>
      <c r="G975" t="str">
        <f t="shared" si="122"/>
        <v>http://votersedge.org/en/il/search?zip=</v>
      </c>
      <c r="H975" t="str">
        <f t="shared" si="127"/>
        <v>http://votersedge.org/en/il/search?zip=&amp;address=++</v>
      </c>
      <c r="I975" t="str">
        <f t="shared" ref="I975:I1038" si="129">(G975&amp;F976)</f>
        <v>http://votersedge.org/en/il/search?zip=&amp;address=</v>
      </c>
      <c r="J975" s="1" t="str">
        <f t="shared" si="128"/>
        <v>http://votersedge.org/en/il/search?zip=&amp;address=++</v>
      </c>
      <c r="K975" s="1" t="str">
        <f t="shared" si="128"/>
        <v>http://votersedge.org/en/il/search?zip=&amp;address=</v>
      </c>
      <c r="L975" t="b">
        <f t="shared" si="123"/>
        <v>1</v>
      </c>
      <c r="M975" t="str">
        <f t="shared" si="124"/>
        <v>http://votersedge.org/en/il/search?zip=&amp;address=</v>
      </c>
      <c r="N975" s="1" t="str">
        <f t="shared" si="125"/>
        <v>http://votersedge.org/en/il/search?zip=&amp;address=</v>
      </c>
    </row>
    <row r="976" spans="5:14" x14ac:dyDescent="0.25">
      <c r="E976" t="str">
        <f t="shared" si="126"/>
        <v>++</v>
      </c>
      <c r="F976" t="s">
        <v>5</v>
      </c>
      <c r="G976" t="str">
        <f t="shared" si="122"/>
        <v>http://votersedge.org/en/il/search?zip=</v>
      </c>
      <c r="H976" t="str">
        <f t="shared" si="127"/>
        <v>http://votersedge.org/en/il/search?zip=&amp;address=++</v>
      </c>
      <c r="I976" t="str">
        <f t="shared" si="129"/>
        <v>http://votersedge.org/en/il/search?zip=&amp;address=</v>
      </c>
      <c r="J976" s="1" t="str">
        <f t="shared" si="128"/>
        <v>http://votersedge.org/en/il/search?zip=&amp;address=++</v>
      </c>
      <c r="K976" s="1" t="str">
        <f t="shared" si="128"/>
        <v>http://votersedge.org/en/il/search?zip=&amp;address=</v>
      </c>
      <c r="L976" t="b">
        <f t="shared" si="123"/>
        <v>1</v>
      </c>
      <c r="M976" t="str">
        <f t="shared" si="124"/>
        <v>http://votersedge.org/en/il/search?zip=&amp;address=</v>
      </c>
      <c r="N976" s="1" t="str">
        <f t="shared" si="125"/>
        <v>http://votersedge.org/en/il/search?zip=&amp;address=</v>
      </c>
    </row>
    <row r="977" spans="5:14" x14ac:dyDescent="0.25">
      <c r="E977" t="str">
        <f t="shared" si="126"/>
        <v>++</v>
      </c>
      <c r="F977" t="s">
        <v>5</v>
      </c>
      <c r="G977" t="str">
        <f t="shared" si="122"/>
        <v>http://votersedge.org/en/il/search?zip=</v>
      </c>
      <c r="H977" t="str">
        <f t="shared" si="127"/>
        <v>http://votersedge.org/en/il/search?zip=&amp;address=++</v>
      </c>
      <c r="I977" t="str">
        <f t="shared" si="129"/>
        <v>http://votersedge.org/en/il/search?zip=&amp;address=</v>
      </c>
      <c r="J977" s="1" t="str">
        <f t="shared" si="128"/>
        <v>http://votersedge.org/en/il/search?zip=&amp;address=++</v>
      </c>
      <c r="K977" s="1" t="str">
        <f t="shared" si="128"/>
        <v>http://votersedge.org/en/il/search?zip=&amp;address=</v>
      </c>
      <c r="L977" t="b">
        <f t="shared" si="123"/>
        <v>1</v>
      </c>
      <c r="M977" t="str">
        <f t="shared" si="124"/>
        <v>http://votersedge.org/en/il/search?zip=&amp;address=</v>
      </c>
      <c r="N977" s="1" t="str">
        <f t="shared" si="125"/>
        <v>http://votersedge.org/en/il/search?zip=&amp;address=</v>
      </c>
    </row>
    <row r="978" spans="5:14" x14ac:dyDescent="0.25">
      <c r="E978" t="str">
        <f t="shared" si="126"/>
        <v>++</v>
      </c>
      <c r="F978" t="s">
        <v>5</v>
      </c>
      <c r="G978" t="str">
        <f t="shared" si="122"/>
        <v>http://votersedge.org/en/il/search?zip=</v>
      </c>
      <c r="H978" t="str">
        <f t="shared" si="127"/>
        <v>http://votersedge.org/en/il/search?zip=&amp;address=++</v>
      </c>
      <c r="I978" t="str">
        <f t="shared" si="129"/>
        <v>http://votersedge.org/en/il/search?zip=&amp;address=</v>
      </c>
      <c r="J978" s="1" t="str">
        <f t="shared" si="128"/>
        <v>http://votersedge.org/en/il/search?zip=&amp;address=++</v>
      </c>
      <c r="K978" s="1" t="str">
        <f t="shared" si="128"/>
        <v>http://votersedge.org/en/il/search?zip=&amp;address=</v>
      </c>
      <c r="L978" t="b">
        <f t="shared" si="123"/>
        <v>1</v>
      </c>
      <c r="M978" t="str">
        <f t="shared" si="124"/>
        <v>http://votersedge.org/en/il/search?zip=&amp;address=</v>
      </c>
      <c r="N978" s="1" t="str">
        <f t="shared" si="125"/>
        <v>http://votersedge.org/en/il/search?zip=&amp;address=</v>
      </c>
    </row>
    <row r="979" spans="5:14" x14ac:dyDescent="0.25">
      <c r="E979" t="str">
        <f t="shared" si="126"/>
        <v>++</v>
      </c>
      <c r="F979" t="s">
        <v>5</v>
      </c>
      <c r="G979" t="str">
        <f t="shared" si="122"/>
        <v>http://votersedge.org/en/il/search?zip=</v>
      </c>
      <c r="H979" t="str">
        <f t="shared" si="127"/>
        <v>http://votersedge.org/en/il/search?zip=&amp;address=++</v>
      </c>
      <c r="I979" t="str">
        <f t="shared" si="129"/>
        <v>http://votersedge.org/en/il/search?zip=&amp;address=</v>
      </c>
      <c r="J979" s="1" t="str">
        <f t="shared" si="128"/>
        <v>http://votersedge.org/en/il/search?zip=&amp;address=++</v>
      </c>
      <c r="K979" s="1" t="str">
        <f t="shared" si="128"/>
        <v>http://votersedge.org/en/il/search?zip=&amp;address=</v>
      </c>
      <c r="L979" t="b">
        <f t="shared" si="123"/>
        <v>1</v>
      </c>
      <c r="M979" t="str">
        <f t="shared" si="124"/>
        <v>http://votersedge.org/en/il/search?zip=&amp;address=</v>
      </c>
      <c r="N979" s="1" t="str">
        <f t="shared" si="125"/>
        <v>http://votersedge.org/en/il/search?zip=&amp;address=</v>
      </c>
    </row>
    <row r="980" spans="5:14" x14ac:dyDescent="0.25">
      <c r="E980" t="str">
        <f t="shared" si="126"/>
        <v>++</v>
      </c>
      <c r="F980" t="s">
        <v>5</v>
      </c>
      <c r="G980" t="str">
        <f t="shared" si="122"/>
        <v>http://votersedge.org/en/il/search?zip=</v>
      </c>
      <c r="H980" t="str">
        <f t="shared" si="127"/>
        <v>http://votersedge.org/en/il/search?zip=&amp;address=++</v>
      </c>
      <c r="I980" t="str">
        <f t="shared" si="129"/>
        <v>http://votersedge.org/en/il/search?zip=&amp;address=</v>
      </c>
      <c r="J980" s="1" t="str">
        <f t="shared" si="128"/>
        <v>http://votersedge.org/en/il/search?zip=&amp;address=++</v>
      </c>
      <c r="K980" s="1" t="str">
        <f t="shared" si="128"/>
        <v>http://votersedge.org/en/il/search?zip=&amp;address=</v>
      </c>
      <c r="L980" t="b">
        <f t="shared" si="123"/>
        <v>1</v>
      </c>
      <c r="M980" t="str">
        <f t="shared" si="124"/>
        <v>http://votersedge.org/en/il/search?zip=&amp;address=</v>
      </c>
      <c r="N980" s="1" t="str">
        <f t="shared" si="125"/>
        <v>http://votersedge.org/en/il/search?zip=&amp;address=</v>
      </c>
    </row>
    <row r="981" spans="5:14" x14ac:dyDescent="0.25">
      <c r="E981" t="str">
        <f t="shared" si="126"/>
        <v>++</v>
      </c>
      <c r="F981" t="s">
        <v>5</v>
      </c>
      <c r="G981" t="str">
        <f t="shared" si="122"/>
        <v>http://votersedge.org/en/il/search?zip=</v>
      </c>
      <c r="H981" t="str">
        <f t="shared" si="127"/>
        <v>http://votersedge.org/en/il/search?zip=&amp;address=++</v>
      </c>
      <c r="I981" t="str">
        <f t="shared" si="129"/>
        <v>http://votersedge.org/en/il/search?zip=&amp;address=</v>
      </c>
      <c r="J981" s="1" t="str">
        <f t="shared" si="128"/>
        <v>http://votersedge.org/en/il/search?zip=&amp;address=++</v>
      </c>
      <c r="K981" s="1" t="str">
        <f t="shared" si="128"/>
        <v>http://votersedge.org/en/il/search?zip=&amp;address=</v>
      </c>
      <c r="L981" t="b">
        <f t="shared" si="123"/>
        <v>1</v>
      </c>
      <c r="M981" t="str">
        <f t="shared" si="124"/>
        <v>http://votersedge.org/en/il/search?zip=&amp;address=</v>
      </c>
      <c r="N981" s="1" t="str">
        <f t="shared" si="125"/>
        <v>http://votersedge.org/en/il/search?zip=&amp;address=</v>
      </c>
    </row>
    <row r="982" spans="5:14" x14ac:dyDescent="0.25">
      <c r="E982" t="str">
        <f t="shared" si="126"/>
        <v>++</v>
      </c>
      <c r="F982" t="s">
        <v>5</v>
      </c>
      <c r="G982" t="str">
        <f t="shared" si="122"/>
        <v>http://votersedge.org/en/il/search?zip=</v>
      </c>
      <c r="H982" t="str">
        <f t="shared" si="127"/>
        <v>http://votersedge.org/en/il/search?zip=&amp;address=++</v>
      </c>
      <c r="I982" t="str">
        <f t="shared" si="129"/>
        <v>http://votersedge.org/en/il/search?zip=&amp;address=</v>
      </c>
      <c r="J982" s="1" t="str">
        <f t="shared" si="128"/>
        <v>http://votersedge.org/en/il/search?zip=&amp;address=++</v>
      </c>
      <c r="K982" s="1" t="str">
        <f t="shared" si="128"/>
        <v>http://votersedge.org/en/il/search?zip=&amp;address=</v>
      </c>
      <c r="L982" t="b">
        <f t="shared" si="123"/>
        <v>1</v>
      </c>
      <c r="M982" t="str">
        <f t="shared" si="124"/>
        <v>http://votersedge.org/en/il/search?zip=&amp;address=</v>
      </c>
      <c r="N982" s="1" t="str">
        <f t="shared" si="125"/>
        <v>http://votersedge.org/en/il/search?zip=&amp;address=</v>
      </c>
    </row>
    <row r="983" spans="5:14" x14ac:dyDescent="0.25">
      <c r="E983" t="str">
        <f t="shared" si="126"/>
        <v>++</v>
      </c>
      <c r="F983" t="s">
        <v>5</v>
      </c>
      <c r="G983" t="str">
        <f t="shared" si="122"/>
        <v>http://votersedge.org/en/il/search?zip=</v>
      </c>
      <c r="H983" t="str">
        <f t="shared" si="127"/>
        <v>http://votersedge.org/en/il/search?zip=&amp;address=++</v>
      </c>
      <c r="I983" t="str">
        <f t="shared" si="129"/>
        <v>http://votersedge.org/en/il/search?zip=&amp;address=</v>
      </c>
      <c r="J983" s="1" t="str">
        <f t="shared" si="128"/>
        <v>http://votersedge.org/en/il/search?zip=&amp;address=++</v>
      </c>
      <c r="K983" s="1" t="str">
        <f t="shared" si="128"/>
        <v>http://votersedge.org/en/il/search?zip=&amp;address=</v>
      </c>
      <c r="L983" t="b">
        <f t="shared" si="123"/>
        <v>1</v>
      </c>
      <c r="M983" t="str">
        <f t="shared" si="124"/>
        <v>http://votersedge.org/en/il/search?zip=&amp;address=</v>
      </c>
      <c r="N983" s="1" t="str">
        <f t="shared" si="125"/>
        <v>http://votersedge.org/en/il/search?zip=&amp;address=</v>
      </c>
    </row>
    <row r="984" spans="5:14" x14ac:dyDescent="0.25">
      <c r="E984" t="str">
        <f t="shared" si="126"/>
        <v>++</v>
      </c>
      <c r="F984" t="s">
        <v>5</v>
      </c>
      <c r="G984" t="str">
        <f t="shared" si="122"/>
        <v>http://votersedge.org/en/il/search?zip=</v>
      </c>
      <c r="H984" t="str">
        <f t="shared" si="127"/>
        <v>http://votersedge.org/en/il/search?zip=&amp;address=++</v>
      </c>
      <c r="I984" t="str">
        <f t="shared" si="129"/>
        <v>http://votersedge.org/en/il/search?zip=&amp;address=</v>
      </c>
      <c r="J984" s="1" t="str">
        <f t="shared" si="128"/>
        <v>http://votersedge.org/en/il/search?zip=&amp;address=++</v>
      </c>
      <c r="K984" s="1" t="str">
        <f t="shared" si="128"/>
        <v>http://votersedge.org/en/il/search?zip=&amp;address=</v>
      </c>
      <c r="L984" t="b">
        <f t="shared" si="123"/>
        <v>1</v>
      </c>
      <c r="M984" t="str">
        <f t="shared" si="124"/>
        <v>http://votersedge.org/en/il/search?zip=&amp;address=</v>
      </c>
      <c r="N984" s="1" t="str">
        <f t="shared" si="125"/>
        <v>http://votersedge.org/en/il/search?zip=&amp;address=</v>
      </c>
    </row>
    <row r="985" spans="5:14" x14ac:dyDescent="0.25">
      <c r="E985" t="str">
        <f t="shared" si="126"/>
        <v>++</v>
      </c>
      <c r="F985" t="s">
        <v>5</v>
      </c>
      <c r="G985" t="str">
        <f t="shared" si="122"/>
        <v>http://votersedge.org/en/il/search?zip=</v>
      </c>
      <c r="H985" t="str">
        <f t="shared" si="127"/>
        <v>http://votersedge.org/en/il/search?zip=&amp;address=++</v>
      </c>
      <c r="I985" t="str">
        <f t="shared" si="129"/>
        <v>http://votersedge.org/en/il/search?zip=&amp;address=</v>
      </c>
      <c r="J985" s="1" t="str">
        <f t="shared" si="128"/>
        <v>http://votersedge.org/en/il/search?zip=&amp;address=++</v>
      </c>
      <c r="K985" s="1" t="str">
        <f t="shared" si="128"/>
        <v>http://votersedge.org/en/il/search?zip=&amp;address=</v>
      </c>
      <c r="L985" t="b">
        <f t="shared" si="123"/>
        <v>1</v>
      </c>
      <c r="M985" t="str">
        <f t="shared" si="124"/>
        <v>http://votersedge.org/en/il/search?zip=&amp;address=</v>
      </c>
      <c r="N985" s="1" t="str">
        <f t="shared" si="125"/>
        <v>http://votersedge.org/en/il/search?zip=&amp;address=</v>
      </c>
    </row>
    <row r="986" spans="5:14" x14ac:dyDescent="0.25">
      <c r="E986" t="str">
        <f t="shared" si="126"/>
        <v>++</v>
      </c>
      <c r="F986" t="s">
        <v>5</v>
      </c>
      <c r="G986" t="str">
        <f t="shared" si="122"/>
        <v>http://votersedge.org/en/il/search?zip=</v>
      </c>
      <c r="H986" t="str">
        <f t="shared" si="127"/>
        <v>http://votersedge.org/en/il/search?zip=&amp;address=++</v>
      </c>
      <c r="I986" t="str">
        <f t="shared" si="129"/>
        <v>http://votersedge.org/en/il/search?zip=&amp;address=</v>
      </c>
      <c r="J986" s="1" t="str">
        <f t="shared" si="128"/>
        <v>http://votersedge.org/en/il/search?zip=&amp;address=++</v>
      </c>
      <c r="K986" s="1" t="str">
        <f t="shared" si="128"/>
        <v>http://votersedge.org/en/il/search?zip=&amp;address=</v>
      </c>
      <c r="L986" t="b">
        <f t="shared" si="123"/>
        <v>1</v>
      </c>
      <c r="M986" t="str">
        <f t="shared" si="124"/>
        <v>http://votersedge.org/en/il/search?zip=&amp;address=</v>
      </c>
      <c r="N986" s="1" t="str">
        <f t="shared" si="125"/>
        <v>http://votersedge.org/en/il/search?zip=&amp;address=</v>
      </c>
    </row>
    <row r="987" spans="5:14" x14ac:dyDescent="0.25">
      <c r="E987" t="str">
        <f t="shared" si="126"/>
        <v>++</v>
      </c>
      <c r="F987" t="s">
        <v>5</v>
      </c>
      <c r="G987" t="str">
        <f t="shared" si="122"/>
        <v>http://votersedge.org/en/il/search?zip=</v>
      </c>
      <c r="H987" t="str">
        <f t="shared" si="127"/>
        <v>http://votersedge.org/en/il/search?zip=&amp;address=++</v>
      </c>
      <c r="I987" t="str">
        <f t="shared" si="129"/>
        <v>http://votersedge.org/en/il/search?zip=&amp;address=</v>
      </c>
      <c r="J987" s="1" t="str">
        <f t="shared" si="128"/>
        <v>http://votersedge.org/en/il/search?zip=&amp;address=++</v>
      </c>
      <c r="K987" s="1" t="str">
        <f t="shared" si="128"/>
        <v>http://votersedge.org/en/il/search?zip=&amp;address=</v>
      </c>
      <c r="L987" t="b">
        <f t="shared" si="123"/>
        <v>1</v>
      </c>
      <c r="M987" t="str">
        <f t="shared" si="124"/>
        <v>http://votersedge.org/en/il/search?zip=&amp;address=</v>
      </c>
      <c r="N987" s="1" t="str">
        <f t="shared" si="125"/>
        <v>http://votersedge.org/en/il/search?zip=&amp;address=</v>
      </c>
    </row>
    <row r="988" spans="5:14" x14ac:dyDescent="0.25">
      <c r="E988" t="str">
        <f t="shared" si="126"/>
        <v>++</v>
      </c>
      <c r="F988" t="s">
        <v>5</v>
      </c>
      <c r="G988" t="str">
        <f t="shared" si="122"/>
        <v>http://votersedge.org/en/il/search?zip=</v>
      </c>
      <c r="H988" t="str">
        <f t="shared" si="127"/>
        <v>http://votersedge.org/en/il/search?zip=&amp;address=++</v>
      </c>
      <c r="I988" t="str">
        <f t="shared" si="129"/>
        <v>http://votersedge.org/en/il/search?zip=&amp;address=</v>
      </c>
      <c r="J988" s="1" t="str">
        <f t="shared" si="128"/>
        <v>http://votersedge.org/en/il/search?zip=&amp;address=++</v>
      </c>
      <c r="K988" s="1" t="str">
        <f t="shared" si="128"/>
        <v>http://votersedge.org/en/il/search?zip=&amp;address=</v>
      </c>
      <c r="L988" t="b">
        <f t="shared" si="123"/>
        <v>1</v>
      </c>
      <c r="M988" t="str">
        <f t="shared" si="124"/>
        <v>http://votersedge.org/en/il/search?zip=&amp;address=</v>
      </c>
      <c r="N988" s="1" t="str">
        <f t="shared" si="125"/>
        <v>http://votersedge.org/en/il/search?zip=&amp;address=</v>
      </c>
    </row>
    <row r="989" spans="5:14" x14ac:dyDescent="0.25">
      <c r="E989" t="str">
        <f t="shared" si="126"/>
        <v>++</v>
      </c>
      <c r="F989" t="s">
        <v>5</v>
      </c>
      <c r="G989" t="str">
        <f t="shared" si="122"/>
        <v>http://votersedge.org/en/il/search?zip=</v>
      </c>
      <c r="H989" t="str">
        <f t="shared" si="127"/>
        <v>http://votersedge.org/en/il/search?zip=&amp;address=++</v>
      </c>
      <c r="I989" t="str">
        <f t="shared" si="129"/>
        <v>http://votersedge.org/en/il/search?zip=&amp;address=</v>
      </c>
      <c r="J989" s="1" t="str">
        <f t="shared" si="128"/>
        <v>http://votersedge.org/en/il/search?zip=&amp;address=++</v>
      </c>
      <c r="K989" s="1" t="str">
        <f t="shared" si="128"/>
        <v>http://votersedge.org/en/il/search?zip=&amp;address=</v>
      </c>
      <c r="L989" t="b">
        <f t="shared" si="123"/>
        <v>1</v>
      </c>
      <c r="M989" t="str">
        <f t="shared" si="124"/>
        <v>http://votersedge.org/en/il/search?zip=&amp;address=</v>
      </c>
      <c r="N989" s="1" t="str">
        <f t="shared" si="125"/>
        <v>http://votersedge.org/en/il/search?zip=&amp;address=</v>
      </c>
    </row>
    <row r="990" spans="5:14" x14ac:dyDescent="0.25">
      <c r="E990" t="str">
        <f t="shared" si="126"/>
        <v>++</v>
      </c>
      <c r="F990" t="s">
        <v>5</v>
      </c>
      <c r="G990" t="str">
        <f t="shared" si="122"/>
        <v>http://votersedge.org/en/il/search?zip=</v>
      </c>
      <c r="H990" t="str">
        <f t="shared" si="127"/>
        <v>http://votersedge.org/en/il/search?zip=&amp;address=++</v>
      </c>
      <c r="I990" t="str">
        <f t="shared" si="129"/>
        <v>http://votersedge.org/en/il/search?zip=&amp;address=</v>
      </c>
      <c r="J990" s="1" t="str">
        <f t="shared" si="128"/>
        <v>http://votersedge.org/en/il/search?zip=&amp;address=++</v>
      </c>
      <c r="K990" s="1" t="str">
        <f t="shared" si="128"/>
        <v>http://votersedge.org/en/il/search?zip=&amp;address=</v>
      </c>
      <c r="L990" t="b">
        <f t="shared" si="123"/>
        <v>1</v>
      </c>
      <c r="M990" t="str">
        <f t="shared" si="124"/>
        <v>http://votersedge.org/en/il/search?zip=&amp;address=</v>
      </c>
      <c r="N990" s="1" t="str">
        <f t="shared" si="125"/>
        <v>http://votersedge.org/en/il/search?zip=&amp;address=</v>
      </c>
    </row>
    <row r="991" spans="5:14" x14ac:dyDescent="0.25">
      <c r="E991" t="str">
        <f t="shared" si="126"/>
        <v>++</v>
      </c>
      <c r="F991" t="s">
        <v>5</v>
      </c>
      <c r="G991" t="str">
        <f t="shared" si="122"/>
        <v>http://votersedge.org/en/il/search?zip=</v>
      </c>
      <c r="H991" t="str">
        <f t="shared" si="127"/>
        <v>http://votersedge.org/en/il/search?zip=&amp;address=++</v>
      </c>
      <c r="I991" t="str">
        <f t="shared" si="129"/>
        <v>http://votersedge.org/en/il/search?zip=&amp;address=</v>
      </c>
      <c r="J991" s="1" t="str">
        <f t="shared" si="128"/>
        <v>http://votersedge.org/en/il/search?zip=&amp;address=++</v>
      </c>
      <c r="K991" s="1" t="str">
        <f t="shared" si="128"/>
        <v>http://votersedge.org/en/il/search?zip=&amp;address=</v>
      </c>
      <c r="L991" t="b">
        <f t="shared" si="123"/>
        <v>1</v>
      </c>
      <c r="M991" t="str">
        <f t="shared" si="124"/>
        <v>http://votersedge.org/en/il/search?zip=&amp;address=</v>
      </c>
      <c r="N991" s="1" t="str">
        <f t="shared" si="125"/>
        <v>http://votersedge.org/en/il/search?zip=&amp;address=</v>
      </c>
    </row>
    <row r="992" spans="5:14" x14ac:dyDescent="0.25">
      <c r="E992" t="str">
        <f t="shared" si="126"/>
        <v>++</v>
      </c>
      <c r="F992" t="s">
        <v>5</v>
      </c>
      <c r="G992" t="str">
        <f t="shared" si="122"/>
        <v>http://votersedge.org/en/il/search?zip=</v>
      </c>
      <c r="H992" t="str">
        <f t="shared" si="127"/>
        <v>http://votersedge.org/en/il/search?zip=&amp;address=++</v>
      </c>
      <c r="I992" t="str">
        <f t="shared" si="129"/>
        <v>http://votersedge.org/en/il/search?zip=&amp;address=</v>
      </c>
      <c r="J992" s="1" t="str">
        <f t="shared" si="128"/>
        <v>http://votersedge.org/en/il/search?zip=&amp;address=++</v>
      </c>
      <c r="K992" s="1" t="str">
        <f t="shared" si="128"/>
        <v>http://votersedge.org/en/il/search?zip=&amp;address=</v>
      </c>
      <c r="L992" t="b">
        <f t="shared" si="123"/>
        <v>1</v>
      </c>
      <c r="M992" t="str">
        <f t="shared" si="124"/>
        <v>http://votersedge.org/en/il/search?zip=&amp;address=</v>
      </c>
      <c r="N992" s="1" t="str">
        <f t="shared" si="125"/>
        <v>http://votersedge.org/en/il/search?zip=&amp;address=</v>
      </c>
    </row>
    <row r="993" spans="5:14" x14ac:dyDescent="0.25">
      <c r="E993" t="str">
        <f t="shared" si="126"/>
        <v>++</v>
      </c>
      <c r="F993" t="s">
        <v>5</v>
      </c>
      <c r="G993" t="str">
        <f t="shared" si="122"/>
        <v>http://votersedge.org/en/il/search?zip=</v>
      </c>
      <c r="H993" t="str">
        <f t="shared" si="127"/>
        <v>http://votersedge.org/en/il/search?zip=&amp;address=++</v>
      </c>
      <c r="I993" t="str">
        <f t="shared" si="129"/>
        <v>http://votersedge.org/en/il/search?zip=&amp;address=</v>
      </c>
      <c r="J993" s="1" t="str">
        <f t="shared" si="128"/>
        <v>http://votersedge.org/en/il/search?zip=&amp;address=++</v>
      </c>
      <c r="K993" s="1" t="str">
        <f t="shared" si="128"/>
        <v>http://votersedge.org/en/il/search?zip=&amp;address=</v>
      </c>
      <c r="L993" t="b">
        <f t="shared" si="123"/>
        <v>1</v>
      </c>
      <c r="M993" t="str">
        <f t="shared" si="124"/>
        <v>http://votersedge.org/en/il/search?zip=&amp;address=</v>
      </c>
      <c r="N993" s="1" t="str">
        <f t="shared" si="125"/>
        <v>http://votersedge.org/en/il/search?zip=&amp;address=</v>
      </c>
    </row>
    <row r="994" spans="5:14" x14ac:dyDescent="0.25">
      <c r="E994" t="str">
        <f t="shared" si="126"/>
        <v>++</v>
      </c>
      <c r="F994" t="s">
        <v>5</v>
      </c>
      <c r="G994" t="str">
        <f t="shared" si="122"/>
        <v>http://votersedge.org/en/il/search?zip=</v>
      </c>
      <c r="H994" t="str">
        <f t="shared" si="127"/>
        <v>http://votersedge.org/en/il/search?zip=&amp;address=++</v>
      </c>
      <c r="I994" t="str">
        <f t="shared" si="129"/>
        <v>http://votersedge.org/en/il/search?zip=&amp;address=</v>
      </c>
      <c r="J994" s="1" t="str">
        <f t="shared" si="128"/>
        <v>http://votersedge.org/en/il/search?zip=&amp;address=++</v>
      </c>
      <c r="K994" s="1" t="str">
        <f t="shared" si="128"/>
        <v>http://votersedge.org/en/il/search?zip=&amp;address=</v>
      </c>
      <c r="L994" t="b">
        <f t="shared" si="123"/>
        <v>1</v>
      </c>
      <c r="M994" t="str">
        <f t="shared" si="124"/>
        <v>http://votersedge.org/en/il/search?zip=&amp;address=</v>
      </c>
      <c r="N994" s="1" t="str">
        <f t="shared" si="125"/>
        <v>http://votersedge.org/en/il/search?zip=&amp;address=</v>
      </c>
    </row>
    <row r="995" spans="5:14" x14ac:dyDescent="0.25">
      <c r="E995" t="str">
        <f t="shared" si="126"/>
        <v>++</v>
      </c>
      <c r="F995" t="s">
        <v>5</v>
      </c>
      <c r="G995" t="str">
        <f t="shared" si="122"/>
        <v>http://votersedge.org/en/il/search?zip=</v>
      </c>
      <c r="H995" t="str">
        <f t="shared" si="127"/>
        <v>http://votersedge.org/en/il/search?zip=&amp;address=++</v>
      </c>
      <c r="I995" t="str">
        <f t="shared" si="129"/>
        <v>http://votersedge.org/en/il/search?zip=&amp;address=</v>
      </c>
      <c r="J995" s="1" t="str">
        <f t="shared" si="128"/>
        <v>http://votersedge.org/en/il/search?zip=&amp;address=++</v>
      </c>
      <c r="K995" s="1" t="str">
        <f t="shared" si="128"/>
        <v>http://votersedge.org/en/il/search?zip=&amp;address=</v>
      </c>
      <c r="L995" t="b">
        <f t="shared" si="123"/>
        <v>1</v>
      </c>
      <c r="M995" t="str">
        <f t="shared" si="124"/>
        <v>http://votersedge.org/en/il/search?zip=&amp;address=</v>
      </c>
      <c r="N995" s="1" t="str">
        <f t="shared" si="125"/>
        <v>http://votersedge.org/en/il/search?zip=&amp;address=</v>
      </c>
    </row>
    <row r="996" spans="5:14" x14ac:dyDescent="0.25">
      <c r="E996" t="str">
        <f t="shared" si="126"/>
        <v>++</v>
      </c>
      <c r="F996" t="s">
        <v>5</v>
      </c>
      <c r="G996" t="str">
        <f t="shared" si="122"/>
        <v>http://votersedge.org/en/il/search?zip=</v>
      </c>
      <c r="H996" t="str">
        <f t="shared" si="127"/>
        <v>http://votersedge.org/en/il/search?zip=&amp;address=++</v>
      </c>
      <c r="I996" t="str">
        <f t="shared" si="129"/>
        <v>http://votersedge.org/en/il/search?zip=&amp;address=</v>
      </c>
      <c r="J996" s="1" t="str">
        <f t="shared" si="128"/>
        <v>http://votersedge.org/en/il/search?zip=&amp;address=++</v>
      </c>
      <c r="K996" s="1" t="str">
        <f t="shared" si="128"/>
        <v>http://votersedge.org/en/il/search?zip=&amp;address=</v>
      </c>
      <c r="L996" t="b">
        <f t="shared" si="123"/>
        <v>1</v>
      </c>
      <c r="M996" t="str">
        <f t="shared" si="124"/>
        <v>http://votersedge.org/en/il/search?zip=&amp;address=</v>
      </c>
      <c r="N996" s="1" t="str">
        <f t="shared" si="125"/>
        <v>http://votersedge.org/en/il/search?zip=&amp;address=</v>
      </c>
    </row>
    <row r="997" spans="5:14" x14ac:dyDescent="0.25">
      <c r="E997" t="str">
        <f t="shared" si="126"/>
        <v>++</v>
      </c>
      <c r="F997" t="s">
        <v>5</v>
      </c>
      <c r="G997" t="str">
        <f t="shared" si="122"/>
        <v>http://votersedge.org/en/il/search?zip=</v>
      </c>
      <c r="H997" t="str">
        <f t="shared" si="127"/>
        <v>http://votersedge.org/en/il/search?zip=&amp;address=++</v>
      </c>
      <c r="I997" t="str">
        <f t="shared" si="129"/>
        <v>http://votersedge.org/en/il/search?zip=&amp;address=</v>
      </c>
      <c r="J997" s="1" t="str">
        <f t="shared" si="128"/>
        <v>http://votersedge.org/en/il/search?zip=&amp;address=++</v>
      </c>
      <c r="K997" s="1" t="str">
        <f t="shared" si="128"/>
        <v>http://votersedge.org/en/il/search?zip=&amp;address=</v>
      </c>
      <c r="L997" t="b">
        <f t="shared" si="123"/>
        <v>1</v>
      </c>
      <c r="M997" t="str">
        <f t="shared" si="124"/>
        <v>http://votersedge.org/en/il/search?zip=&amp;address=</v>
      </c>
      <c r="N997" s="1" t="str">
        <f t="shared" si="125"/>
        <v>http://votersedge.org/en/il/search?zip=&amp;address=</v>
      </c>
    </row>
    <row r="998" spans="5:14" x14ac:dyDescent="0.25">
      <c r="E998" t="str">
        <f t="shared" si="126"/>
        <v>++</v>
      </c>
      <c r="F998" t="s">
        <v>5</v>
      </c>
      <c r="G998" t="str">
        <f t="shared" si="122"/>
        <v>http://votersedge.org/en/il/search?zip=</v>
      </c>
      <c r="H998" t="str">
        <f t="shared" si="127"/>
        <v>http://votersedge.org/en/il/search?zip=&amp;address=++</v>
      </c>
      <c r="I998" t="str">
        <f t="shared" si="129"/>
        <v>http://votersedge.org/en/il/search?zip=&amp;address=</v>
      </c>
      <c r="J998" s="1" t="str">
        <f t="shared" si="128"/>
        <v>http://votersedge.org/en/il/search?zip=&amp;address=++</v>
      </c>
      <c r="K998" s="1" t="str">
        <f t="shared" si="128"/>
        <v>http://votersedge.org/en/il/search?zip=&amp;address=</v>
      </c>
      <c r="L998" t="b">
        <f t="shared" si="123"/>
        <v>1</v>
      </c>
      <c r="M998" t="str">
        <f t="shared" si="124"/>
        <v>http://votersedge.org/en/il/search?zip=&amp;address=</v>
      </c>
      <c r="N998" s="1" t="str">
        <f t="shared" si="125"/>
        <v>http://votersedge.org/en/il/search?zip=&amp;address=</v>
      </c>
    </row>
    <row r="999" spans="5:14" x14ac:dyDescent="0.25">
      <c r="E999" t="str">
        <f t="shared" si="126"/>
        <v>++</v>
      </c>
      <c r="F999" t="s">
        <v>5</v>
      </c>
      <c r="G999" t="str">
        <f t="shared" si="122"/>
        <v>http://votersedge.org/en/il/search?zip=</v>
      </c>
      <c r="H999" t="str">
        <f t="shared" si="127"/>
        <v>http://votersedge.org/en/il/search?zip=&amp;address=++</v>
      </c>
      <c r="I999" t="str">
        <f t="shared" si="129"/>
        <v>http://votersedge.org/en/il/search?zip=&amp;address=</v>
      </c>
      <c r="J999" s="1" t="str">
        <f t="shared" si="128"/>
        <v>http://votersedge.org/en/il/search?zip=&amp;address=++</v>
      </c>
      <c r="K999" s="1" t="str">
        <f t="shared" si="128"/>
        <v>http://votersedge.org/en/il/search?zip=&amp;address=</v>
      </c>
      <c r="L999" t="b">
        <f t="shared" si="123"/>
        <v>1</v>
      </c>
      <c r="M999" t="str">
        <f t="shared" si="124"/>
        <v>http://votersedge.org/en/il/search?zip=&amp;address=</v>
      </c>
      <c r="N999" s="1" t="str">
        <f t="shared" si="125"/>
        <v>http://votersedge.org/en/il/search?zip=&amp;address=</v>
      </c>
    </row>
    <row r="1000" spans="5:14" x14ac:dyDescent="0.25">
      <c r="E1000" t="str">
        <f t="shared" si="126"/>
        <v>++</v>
      </c>
      <c r="F1000" t="s">
        <v>5</v>
      </c>
      <c r="G1000" t="str">
        <f t="shared" si="122"/>
        <v>http://votersedge.org/en/il/search?zip=</v>
      </c>
      <c r="H1000" t="str">
        <f t="shared" si="127"/>
        <v>http://votersedge.org/en/il/search?zip=&amp;address=++</v>
      </c>
      <c r="I1000" t="str">
        <f t="shared" si="129"/>
        <v>http://votersedge.org/en/il/search?zip=&amp;address=</v>
      </c>
      <c r="J1000" s="1" t="str">
        <f t="shared" si="128"/>
        <v>http://votersedge.org/en/il/search?zip=&amp;address=++</v>
      </c>
      <c r="K1000" s="1" t="str">
        <f t="shared" si="128"/>
        <v>http://votersedge.org/en/il/search?zip=&amp;address=</v>
      </c>
      <c r="L1000" t="b">
        <f t="shared" si="123"/>
        <v>1</v>
      </c>
      <c r="M1000" t="str">
        <f t="shared" si="124"/>
        <v>http://votersedge.org/en/il/search?zip=&amp;address=</v>
      </c>
      <c r="N1000" s="1" t="str">
        <f t="shared" si="125"/>
        <v>http://votersedge.org/en/il/search?zip=&amp;address=</v>
      </c>
    </row>
    <row r="1001" spans="5:14" x14ac:dyDescent="0.25">
      <c r="E1001" t="str">
        <f t="shared" si="126"/>
        <v>++</v>
      </c>
      <c r="F1001" t="s">
        <v>5</v>
      </c>
      <c r="G1001" t="str">
        <f t="shared" si="122"/>
        <v>http://votersedge.org/en/il/search?zip=</v>
      </c>
      <c r="H1001" t="str">
        <f t="shared" si="127"/>
        <v>http://votersedge.org/en/il/search?zip=&amp;address=++</v>
      </c>
      <c r="I1001" t="str">
        <f t="shared" si="129"/>
        <v>http://votersedge.org/en/il/search?zip=&amp;address=</v>
      </c>
      <c r="J1001" s="1" t="str">
        <f t="shared" si="128"/>
        <v>http://votersedge.org/en/il/search?zip=&amp;address=++</v>
      </c>
      <c r="K1001" s="1" t="str">
        <f t="shared" si="128"/>
        <v>http://votersedge.org/en/il/search?zip=&amp;address=</v>
      </c>
      <c r="L1001" t="b">
        <f t="shared" si="123"/>
        <v>1</v>
      </c>
      <c r="M1001" t="str">
        <f t="shared" si="124"/>
        <v>http://votersedge.org/en/il/search?zip=&amp;address=</v>
      </c>
      <c r="N1001" s="1" t="str">
        <f t="shared" si="125"/>
        <v>http://votersedge.org/en/il/search?zip=&amp;address=</v>
      </c>
    </row>
    <row r="1002" spans="5:14" x14ac:dyDescent="0.25">
      <c r="E1002" t="str">
        <f t="shared" si="126"/>
        <v>++</v>
      </c>
      <c r="F1002" t="s">
        <v>5</v>
      </c>
      <c r="G1002" t="str">
        <f t="shared" si="122"/>
        <v>http://votersedge.org/en/il/search?zip=</v>
      </c>
      <c r="H1002" t="str">
        <f t="shared" si="127"/>
        <v>http://votersedge.org/en/il/search?zip=&amp;address=++</v>
      </c>
      <c r="I1002" t="str">
        <f t="shared" si="129"/>
        <v>http://votersedge.org/en/il/search?zip=&amp;address=</v>
      </c>
      <c r="J1002" s="1" t="str">
        <f t="shared" si="128"/>
        <v>http://votersedge.org/en/il/search?zip=&amp;address=++</v>
      </c>
      <c r="K1002" s="1" t="str">
        <f t="shared" si="128"/>
        <v>http://votersedge.org/en/il/search?zip=&amp;address=</v>
      </c>
      <c r="L1002" t="b">
        <f t="shared" si="123"/>
        <v>1</v>
      </c>
      <c r="M1002" t="str">
        <f t="shared" si="124"/>
        <v>http://votersedge.org/en/il/search?zip=&amp;address=</v>
      </c>
      <c r="N1002" s="1" t="str">
        <f t="shared" si="125"/>
        <v>http://votersedge.org/en/il/search?zip=&amp;address=</v>
      </c>
    </row>
    <row r="1003" spans="5:14" x14ac:dyDescent="0.25">
      <c r="E1003" t="str">
        <f t="shared" si="126"/>
        <v>++</v>
      </c>
      <c r="F1003" t="s">
        <v>5</v>
      </c>
      <c r="G1003" t="str">
        <f t="shared" si="122"/>
        <v>http://votersedge.org/en/il/search?zip=</v>
      </c>
      <c r="H1003" t="str">
        <f t="shared" si="127"/>
        <v>http://votersedge.org/en/il/search?zip=&amp;address=++</v>
      </c>
      <c r="I1003" t="str">
        <f t="shared" si="129"/>
        <v>http://votersedge.org/en/il/search?zip=&amp;address=</v>
      </c>
      <c r="J1003" s="1" t="str">
        <f t="shared" si="128"/>
        <v>http://votersedge.org/en/il/search?zip=&amp;address=++</v>
      </c>
      <c r="K1003" s="1" t="str">
        <f t="shared" si="128"/>
        <v>http://votersedge.org/en/il/search?zip=&amp;address=</v>
      </c>
      <c r="L1003" t="b">
        <f t="shared" si="123"/>
        <v>1</v>
      </c>
      <c r="M1003" t="str">
        <f t="shared" si="124"/>
        <v>http://votersedge.org/en/il/search?zip=&amp;address=</v>
      </c>
      <c r="N1003" s="1" t="str">
        <f t="shared" si="125"/>
        <v>http://votersedge.org/en/il/search?zip=&amp;address=</v>
      </c>
    </row>
    <row r="1004" spans="5:14" x14ac:dyDescent="0.25">
      <c r="E1004" t="str">
        <f t="shared" si="126"/>
        <v>++</v>
      </c>
      <c r="F1004" t="s">
        <v>5</v>
      </c>
      <c r="G1004" t="str">
        <f t="shared" si="122"/>
        <v>http://votersedge.org/en/il/search?zip=</v>
      </c>
      <c r="H1004" t="str">
        <f t="shared" si="127"/>
        <v>http://votersedge.org/en/il/search?zip=&amp;address=++</v>
      </c>
      <c r="I1004" t="str">
        <f t="shared" si="129"/>
        <v>http://votersedge.org/en/il/search?zip=&amp;address=</v>
      </c>
      <c r="J1004" s="1" t="str">
        <f t="shared" si="128"/>
        <v>http://votersedge.org/en/il/search?zip=&amp;address=++</v>
      </c>
      <c r="K1004" s="1" t="str">
        <f t="shared" si="128"/>
        <v>http://votersedge.org/en/il/search?zip=&amp;address=</v>
      </c>
      <c r="L1004" t="b">
        <f t="shared" si="123"/>
        <v>1</v>
      </c>
      <c r="M1004" t="str">
        <f t="shared" si="124"/>
        <v>http://votersedge.org/en/il/search?zip=&amp;address=</v>
      </c>
      <c r="N1004" s="1" t="str">
        <f t="shared" si="125"/>
        <v>http://votersedge.org/en/il/search?zip=&amp;address=</v>
      </c>
    </row>
    <row r="1005" spans="5:14" x14ac:dyDescent="0.25">
      <c r="E1005" t="str">
        <f t="shared" si="126"/>
        <v>++</v>
      </c>
      <c r="F1005" t="s">
        <v>5</v>
      </c>
      <c r="G1005" t="str">
        <f t="shared" si="122"/>
        <v>http://votersedge.org/en/il/search?zip=</v>
      </c>
      <c r="H1005" t="str">
        <f t="shared" si="127"/>
        <v>http://votersedge.org/en/il/search?zip=&amp;address=++</v>
      </c>
      <c r="I1005" t="str">
        <f t="shared" si="129"/>
        <v>http://votersedge.org/en/il/search?zip=&amp;address=</v>
      </c>
      <c r="J1005" s="1" t="str">
        <f t="shared" si="128"/>
        <v>http://votersedge.org/en/il/search?zip=&amp;address=++</v>
      </c>
      <c r="K1005" s="1" t="str">
        <f t="shared" si="128"/>
        <v>http://votersedge.org/en/il/search?zip=&amp;address=</v>
      </c>
      <c r="L1005" t="b">
        <f t="shared" si="123"/>
        <v>1</v>
      </c>
      <c r="M1005" t="str">
        <f t="shared" si="124"/>
        <v>http://votersedge.org/en/il/search?zip=&amp;address=</v>
      </c>
      <c r="N1005" s="1" t="str">
        <f t="shared" si="125"/>
        <v>http://votersedge.org/en/il/search?zip=&amp;address=</v>
      </c>
    </row>
    <row r="1006" spans="5:14" x14ac:dyDescent="0.25">
      <c r="E1006" t="str">
        <f t="shared" si="126"/>
        <v>++</v>
      </c>
      <c r="F1006" t="s">
        <v>5</v>
      </c>
      <c r="G1006" t="str">
        <f t="shared" si="122"/>
        <v>http://votersedge.org/en/il/search?zip=</v>
      </c>
      <c r="H1006" t="str">
        <f t="shared" si="127"/>
        <v>http://votersedge.org/en/il/search?zip=&amp;address=++</v>
      </c>
      <c r="I1006" t="str">
        <f t="shared" si="129"/>
        <v>http://votersedge.org/en/il/search?zip=&amp;address=</v>
      </c>
      <c r="J1006" s="1" t="str">
        <f t="shared" si="128"/>
        <v>http://votersedge.org/en/il/search?zip=&amp;address=++</v>
      </c>
      <c r="K1006" s="1" t="str">
        <f t="shared" si="128"/>
        <v>http://votersedge.org/en/il/search?zip=&amp;address=</v>
      </c>
      <c r="L1006" t="b">
        <f t="shared" si="123"/>
        <v>1</v>
      </c>
      <c r="M1006" t="str">
        <f t="shared" si="124"/>
        <v>http://votersedge.org/en/il/search?zip=&amp;address=</v>
      </c>
      <c r="N1006" s="1" t="str">
        <f t="shared" si="125"/>
        <v>http://votersedge.org/en/il/search?zip=&amp;address=</v>
      </c>
    </row>
    <row r="1007" spans="5:14" x14ac:dyDescent="0.25">
      <c r="E1007" t="str">
        <f t="shared" si="126"/>
        <v>++</v>
      </c>
      <c r="F1007" t="s">
        <v>5</v>
      </c>
      <c r="G1007" t="str">
        <f t="shared" si="122"/>
        <v>http://votersedge.org/en/il/search?zip=</v>
      </c>
      <c r="H1007" t="str">
        <f t="shared" si="127"/>
        <v>http://votersedge.org/en/il/search?zip=&amp;address=++</v>
      </c>
      <c r="I1007" t="str">
        <f t="shared" si="129"/>
        <v>http://votersedge.org/en/il/search?zip=&amp;address=</v>
      </c>
      <c r="J1007" s="1" t="str">
        <f t="shared" si="128"/>
        <v>http://votersedge.org/en/il/search?zip=&amp;address=++</v>
      </c>
      <c r="K1007" s="1" t="str">
        <f t="shared" si="128"/>
        <v>http://votersedge.org/en/il/search?zip=&amp;address=</v>
      </c>
      <c r="L1007" t="b">
        <f t="shared" si="123"/>
        <v>1</v>
      </c>
      <c r="M1007" t="str">
        <f t="shared" si="124"/>
        <v>http://votersedge.org/en/il/search?zip=&amp;address=</v>
      </c>
      <c r="N1007" s="1" t="str">
        <f t="shared" si="125"/>
        <v>http://votersedge.org/en/il/search?zip=&amp;address=</v>
      </c>
    </row>
    <row r="1008" spans="5:14" x14ac:dyDescent="0.25">
      <c r="E1008" t="str">
        <f t="shared" si="126"/>
        <v>++</v>
      </c>
      <c r="F1008" t="s">
        <v>5</v>
      </c>
      <c r="G1008" t="str">
        <f t="shared" si="122"/>
        <v>http://votersedge.org/en/il/search?zip=</v>
      </c>
      <c r="H1008" t="str">
        <f t="shared" si="127"/>
        <v>http://votersedge.org/en/il/search?zip=&amp;address=++</v>
      </c>
      <c r="I1008" t="str">
        <f t="shared" si="129"/>
        <v>http://votersedge.org/en/il/search?zip=&amp;address=</v>
      </c>
      <c r="J1008" s="1" t="str">
        <f t="shared" si="128"/>
        <v>http://votersedge.org/en/il/search?zip=&amp;address=++</v>
      </c>
      <c r="K1008" s="1" t="str">
        <f t="shared" si="128"/>
        <v>http://votersedge.org/en/il/search?zip=&amp;address=</v>
      </c>
      <c r="L1008" t="b">
        <f t="shared" si="123"/>
        <v>1</v>
      </c>
      <c r="M1008" t="str">
        <f t="shared" si="124"/>
        <v>http://votersedge.org/en/il/search?zip=&amp;address=</v>
      </c>
      <c r="N1008" s="1" t="str">
        <f t="shared" si="125"/>
        <v>http://votersedge.org/en/il/search?zip=&amp;address=</v>
      </c>
    </row>
    <row r="1009" spans="5:14" x14ac:dyDescent="0.25">
      <c r="E1009" t="str">
        <f t="shared" si="126"/>
        <v>++</v>
      </c>
      <c r="F1009" t="s">
        <v>5</v>
      </c>
      <c r="G1009" t="str">
        <f t="shared" si="122"/>
        <v>http://votersedge.org/en/il/search?zip=</v>
      </c>
      <c r="H1009" t="str">
        <f t="shared" si="127"/>
        <v>http://votersedge.org/en/il/search?zip=&amp;address=++</v>
      </c>
      <c r="I1009" t="str">
        <f t="shared" si="129"/>
        <v>http://votersedge.org/en/il/search?zip=&amp;address=</v>
      </c>
      <c r="J1009" s="1" t="str">
        <f t="shared" si="128"/>
        <v>http://votersedge.org/en/il/search?zip=&amp;address=++</v>
      </c>
      <c r="K1009" s="1" t="str">
        <f t="shared" si="128"/>
        <v>http://votersedge.org/en/il/search?zip=&amp;address=</v>
      </c>
      <c r="L1009" t="b">
        <f t="shared" si="123"/>
        <v>1</v>
      </c>
      <c r="M1009" t="str">
        <f t="shared" si="124"/>
        <v>http://votersedge.org/en/il/search?zip=&amp;address=</v>
      </c>
      <c r="N1009" s="1" t="str">
        <f t="shared" si="125"/>
        <v>http://votersedge.org/en/il/search?zip=&amp;address=</v>
      </c>
    </row>
    <row r="1010" spans="5:14" x14ac:dyDescent="0.25">
      <c r="E1010" t="str">
        <f t="shared" si="126"/>
        <v>++</v>
      </c>
      <c r="F1010" t="s">
        <v>5</v>
      </c>
      <c r="G1010" t="str">
        <f t="shared" si="122"/>
        <v>http://votersedge.org/en/il/search?zip=</v>
      </c>
      <c r="H1010" t="str">
        <f t="shared" si="127"/>
        <v>http://votersedge.org/en/il/search?zip=&amp;address=++</v>
      </c>
      <c r="I1010" t="str">
        <f t="shared" si="129"/>
        <v>http://votersedge.org/en/il/search?zip=&amp;address=</v>
      </c>
      <c r="J1010" s="1" t="str">
        <f t="shared" si="128"/>
        <v>http://votersedge.org/en/il/search?zip=&amp;address=++</v>
      </c>
      <c r="K1010" s="1" t="str">
        <f t="shared" si="128"/>
        <v>http://votersedge.org/en/il/search?zip=&amp;address=</v>
      </c>
      <c r="L1010" t="b">
        <f t="shared" si="123"/>
        <v>1</v>
      </c>
      <c r="M1010" t="str">
        <f t="shared" si="124"/>
        <v>http://votersedge.org/en/il/search?zip=&amp;address=</v>
      </c>
      <c r="N1010" s="1" t="str">
        <f t="shared" si="125"/>
        <v>http://votersedge.org/en/il/search?zip=&amp;address=</v>
      </c>
    </row>
    <row r="1011" spans="5:14" x14ac:dyDescent="0.25">
      <c r="E1011" t="str">
        <f t="shared" si="126"/>
        <v>++</v>
      </c>
      <c r="F1011" t="s">
        <v>5</v>
      </c>
      <c r="G1011" t="str">
        <f t="shared" si="122"/>
        <v>http://votersedge.org/en/il/search?zip=</v>
      </c>
      <c r="H1011" t="str">
        <f t="shared" si="127"/>
        <v>http://votersedge.org/en/il/search?zip=&amp;address=++</v>
      </c>
      <c r="I1011" t="str">
        <f t="shared" si="129"/>
        <v>http://votersedge.org/en/il/search?zip=&amp;address=</v>
      </c>
      <c r="J1011" s="1" t="str">
        <f t="shared" si="128"/>
        <v>http://votersedge.org/en/il/search?zip=&amp;address=++</v>
      </c>
      <c r="K1011" s="1" t="str">
        <f t="shared" si="128"/>
        <v>http://votersedge.org/en/il/search?zip=&amp;address=</v>
      </c>
      <c r="L1011" t="b">
        <f t="shared" si="123"/>
        <v>1</v>
      </c>
      <c r="M1011" t="str">
        <f t="shared" si="124"/>
        <v>http://votersedge.org/en/il/search?zip=&amp;address=</v>
      </c>
      <c r="N1011" s="1" t="str">
        <f t="shared" si="125"/>
        <v>http://votersedge.org/en/il/search?zip=&amp;address=</v>
      </c>
    </row>
    <row r="1012" spans="5:14" x14ac:dyDescent="0.25">
      <c r="E1012" t="str">
        <f t="shared" si="126"/>
        <v>++</v>
      </c>
      <c r="F1012" t="s">
        <v>5</v>
      </c>
      <c r="G1012" t="str">
        <f t="shared" si="122"/>
        <v>http://votersedge.org/en/il/search?zip=</v>
      </c>
      <c r="H1012" t="str">
        <f t="shared" si="127"/>
        <v>http://votersedge.org/en/il/search?zip=&amp;address=++</v>
      </c>
      <c r="I1012" t="str">
        <f t="shared" si="129"/>
        <v>http://votersedge.org/en/il/search?zip=&amp;address=</v>
      </c>
      <c r="J1012" s="1" t="str">
        <f t="shared" si="128"/>
        <v>http://votersedge.org/en/il/search?zip=&amp;address=++</v>
      </c>
      <c r="K1012" s="1" t="str">
        <f t="shared" si="128"/>
        <v>http://votersedge.org/en/il/search?zip=&amp;address=</v>
      </c>
      <c r="L1012" t="b">
        <f t="shared" si="123"/>
        <v>1</v>
      </c>
      <c r="M1012" t="str">
        <f t="shared" si="124"/>
        <v>http://votersedge.org/en/il/search?zip=&amp;address=</v>
      </c>
      <c r="N1012" s="1" t="str">
        <f t="shared" si="125"/>
        <v>http://votersedge.org/en/il/search?zip=&amp;address=</v>
      </c>
    </row>
    <row r="1013" spans="5:14" x14ac:dyDescent="0.25">
      <c r="E1013" t="str">
        <f t="shared" si="126"/>
        <v>++</v>
      </c>
      <c r="F1013" t="s">
        <v>5</v>
      </c>
      <c r="G1013" t="str">
        <f t="shared" si="122"/>
        <v>http://votersedge.org/en/il/search?zip=</v>
      </c>
      <c r="H1013" t="str">
        <f t="shared" si="127"/>
        <v>http://votersedge.org/en/il/search?zip=&amp;address=++</v>
      </c>
      <c r="I1013" t="str">
        <f t="shared" si="129"/>
        <v>http://votersedge.org/en/il/search?zip=&amp;address=</v>
      </c>
      <c r="J1013" s="1" t="str">
        <f t="shared" si="128"/>
        <v>http://votersedge.org/en/il/search?zip=&amp;address=++</v>
      </c>
      <c r="K1013" s="1" t="str">
        <f t="shared" si="128"/>
        <v>http://votersedge.org/en/il/search?zip=&amp;address=</v>
      </c>
      <c r="L1013" t="b">
        <f t="shared" si="123"/>
        <v>1</v>
      </c>
      <c r="M1013" t="str">
        <f t="shared" si="124"/>
        <v>http://votersedge.org/en/il/search?zip=&amp;address=</v>
      </c>
      <c r="N1013" s="1" t="str">
        <f t="shared" si="125"/>
        <v>http://votersedge.org/en/il/search?zip=&amp;address=</v>
      </c>
    </row>
    <row r="1014" spans="5:14" x14ac:dyDescent="0.25">
      <c r="E1014" t="str">
        <f t="shared" si="126"/>
        <v>++</v>
      </c>
      <c r="F1014" t="s">
        <v>5</v>
      </c>
      <c r="G1014" t="str">
        <f t="shared" si="122"/>
        <v>http://votersedge.org/en/il/search?zip=</v>
      </c>
      <c r="H1014" t="str">
        <f t="shared" si="127"/>
        <v>http://votersedge.org/en/il/search?zip=&amp;address=++</v>
      </c>
      <c r="I1014" t="str">
        <f t="shared" si="129"/>
        <v>http://votersedge.org/en/il/search?zip=&amp;address=</v>
      </c>
      <c r="J1014" s="1" t="str">
        <f t="shared" si="128"/>
        <v>http://votersedge.org/en/il/search?zip=&amp;address=++</v>
      </c>
      <c r="K1014" s="1" t="str">
        <f t="shared" si="128"/>
        <v>http://votersedge.org/en/il/search?zip=&amp;address=</v>
      </c>
      <c r="L1014" t="b">
        <f t="shared" si="123"/>
        <v>1</v>
      </c>
      <c r="M1014" t="str">
        <f t="shared" si="124"/>
        <v>http://votersedge.org/en/il/search?zip=&amp;address=</v>
      </c>
      <c r="N1014" s="1" t="str">
        <f t="shared" si="125"/>
        <v>http://votersedge.org/en/il/search?zip=&amp;address=</v>
      </c>
    </row>
    <row r="1015" spans="5:14" x14ac:dyDescent="0.25">
      <c r="E1015" t="str">
        <f t="shared" si="126"/>
        <v>++</v>
      </c>
      <c r="F1015" t="s">
        <v>5</v>
      </c>
      <c r="G1015" t="str">
        <f t="shared" si="122"/>
        <v>http://votersedge.org/en/il/search?zip=</v>
      </c>
      <c r="H1015" t="str">
        <f t="shared" si="127"/>
        <v>http://votersedge.org/en/il/search?zip=&amp;address=++</v>
      </c>
      <c r="I1015" t="str">
        <f t="shared" si="129"/>
        <v>http://votersedge.org/en/il/search?zip=&amp;address=</v>
      </c>
      <c r="J1015" s="1" t="str">
        <f t="shared" si="128"/>
        <v>http://votersedge.org/en/il/search?zip=&amp;address=++</v>
      </c>
      <c r="K1015" s="1" t="str">
        <f t="shared" si="128"/>
        <v>http://votersedge.org/en/il/search?zip=&amp;address=</v>
      </c>
      <c r="L1015" t="b">
        <f t="shared" si="123"/>
        <v>1</v>
      </c>
      <c r="M1015" t="str">
        <f t="shared" si="124"/>
        <v>http://votersedge.org/en/il/search?zip=&amp;address=</v>
      </c>
      <c r="N1015" s="1" t="str">
        <f t="shared" si="125"/>
        <v>http://votersedge.org/en/il/search?zip=&amp;address=</v>
      </c>
    </row>
    <row r="1016" spans="5:14" x14ac:dyDescent="0.25">
      <c r="E1016" t="str">
        <f t="shared" si="126"/>
        <v>++</v>
      </c>
      <c r="F1016" t="s">
        <v>5</v>
      </c>
      <c r="G1016" t="str">
        <f t="shared" si="122"/>
        <v>http://votersedge.org/en/il/search?zip=</v>
      </c>
      <c r="H1016" t="str">
        <f t="shared" si="127"/>
        <v>http://votersedge.org/en/il/search?zip=&amp;address=++</v>
      </c>
      <c r="I1016" t="str">
        <f t="shared" si="129"/>
        <v>http://votersedge.org/en/il/search?zip=&amp;address=</v>
      </c>
      <c r="J1016" s="1" t="str">
        <f t="shared" si="128"/>
        <v>http://votersedge.org/en/il/search?zip=&amp;address=++</v>
      </c>
      <c r="K1016" s="1" t="str">
        <f t="shared" si="128"/>
        <v>http://votersedge.org/en/il/search?zip=&amp;address=</v>
      </c>
      <c r="L1016" t="b">
        <f t="shared" si="123"/>
        <v>1</v>
      </c>
      <c r="M1016" t="str">
        <f t="shared" si="124"/>
        <v>http://votersedge.org/en/il/search?zip=&amp;address=</v>
      </c>
      <c r="N1016" s="1" t="str">
        <f t="shared" si="125"/>
        <v>http://votersedge.org/en/il/search?zip=&amp;address=</v>
      </c>
    </row>
    <row r="1017" spans="5:14" x14ac:dyDescent="0.25">
      <c r="E1017" t="str">
        <f t="shared" si="126"/>
        <v>++</v>
      </c>
      <c r="F1017" t="s">
        <v>5</v>
      </c>
      <c r="G1017" t="str">
        <f t="shared" si="122"/>
        <v>http://votersedge.org/en/il/search?zip=</v>
      </c>
      <c r="H1017" t="str">
        <f t="shared" si="127"/>
        <v>http://votersedge.org/en/il/search?zip=&amp;address=++</v>
      </c>
      <c r="I1017" t="str">
        <f t="shared" si="129"/>
        <v>http://votersedge.org/en/il/search?zip=&amp;address=</v>
      </c>
      <c r="J1017" s="1" t="str">
        <f t="shared" si="128"/>
        <v>http://votersedge.org/en/il/search?zip=&amp;address=++</v>
      </c>
      <c r="K1017" s="1" t="str">
        <f t="shared" si="128"/>
        <v>http://votersedge.org/en/il/search?zip=&amp;address=</v>
      </c>
      <c r="L1017" t="b">
        <f t="shared" si="123"/>
        <v>1</v>
      </c>
      <c r="M1017" t="str">
        <f t="shared" si="124"/>
        <v>http://votersedge.org/en/il/search?zip=&amp;address=</v>
      </c>
      <c r="N1017" s="1" t="str">
        <f t="shared" si="125"/>
        <v>http://votersedge.org/en/il/search?zip=&amp;address=</v>
      </c>
    </row>
    <row r="1018" spans="5:14" x14ac:dyDescent="0.25">
      <c r="E1018" t="str">
        <f t="shared" si="126"/>
        <v>++</v>
      </c>
      <c r="F1018" t="s">
        <v>5</v>
      </c>
      <c r="G1018" t="str">
        <f t="shared" si="122"/>
        <v>http://votersedge.org/en/il/search?zip=</v>
      </c>
      <c r="H1018" t="str">
        <f t="shared" si="127"/>
        <v>http://votersedge.org/en/il/search?zip=&amp;address=++</v>
      </c>
      <c r="I1018" t="str">
        <f t="shared" si="129"/>
        <v>http://votersedge.org/en/il/search?zip=&amp;address=</v>
      </c>
      <c r="J1018" s="1" t="str">
        <f t="shared" si="128"/>
        <v>http://votersedge.org/en/il/search?zip=&amp;address=++</v>
      </c>
      <c r="K1018" s="1" t="str">
        <f t="shared" si="128"/>
        <v>http://votersedge.org/en/il/search?zip=&amp;address=</v>
      </c>
      <c r="L1018" t="b">
        <f t="shared" si="123"/>
        <v>1</v>
      </c>
      <c r="M1018" t="str">
        <f t="shared" si="124"/>
        <v>http://votersedge.org/en/il/search?zip=&amp;address=</v>
      </c>
      <c r="N1018" s="1" t="str">
        <f t="shared" si="125"/>
        <v>http://votersedge.org/en/il/search?zip=&amp;address=</v>
      </c>
    </row>
    <row r="1019" spans="5:14" x14ac:dyDescent="0.25">
      <c r="E1019" t="str">
        <f t="shared" si="126"/>
        <v>++</v>
      </c>
      <c r="F1019" t="s">
        <v>5</v>
      </c>
      <c r="G1019" t="str">
        <f t="shared" si="122"/>
        <v>http://votersedge.org/en/il/search?zip=</v>
      </c>
      <c r="H1019" t="str">
        <f t="shared" si="127"/>
        <v>http://votersedge.org/en/il/search?zip=&amp;address=++</v>
      </c>
      <c r="I1019" t="str">
        <f t="shared" si="129"/>
        <v>http://votersedge.org/en/il/search?zip=&amp;address=</v>
      </c>
      <c r="J1019" s="1" t="str">
        <f t="shared" si="128"/>
        <v>http://votersedge.org/en/il/search?zip=&amp;address=++</v>
      </c>
      <c r="K1019" s="1" t="str">
        <f t="shared" si="128"/>
        <v>http://votersedge.org/en/il/search?zip=&amp;address=</v>
      </c>
      <c r="L1019" t="b">
        <f t="shared" si="123"/>
        <v>1</v>
      </c>
      <c r="M1019" t="str">
        <f t="shared" si="124"/>
        <v>http://votersedge.org/en/il/search?zip=&amp;address=</v>
      </c>
      <c r="N1019" s="1" t="str">
        <f t="shared" si="125"/>
        <v>http://votersedge.org/en/il/search?zip=&amp;address=</v>
      </c>
    </row>
    <row r="1020" spans="5:14" x14ac:dyDescent="0.25">
      <c r="E1020" t="str">
        <f t="shared" si="126"/>
        <v>++</v>
      </c>
      <c r="F1020" t="s">
        <v>5</v>
      </c>
      <c r="G1020" t="str">
        <f t="shared" si="122"/>
        <v>http://votersedge.org/en/il/search?zip=</v>
      </c>
      <c r="H1020" t="str">
        <f t="shared" si="127"/>
        <v>http://votersedge.org/en/il/search?zip=&amp;address=++</v>
      </c>
      <c r="I1020" t="str">
        <f t="shared" si="129"/>
        <v>http://votersedge.org/en/il/search?zip=&amp;address=</v>
      </c>
      <c r="J1020" s="1" t="str">
        <f t="shared" si="128"/>
        <v>http://votersedge.org/en/il/search?zip=&amp;address=++</v>
      </c>
      <c r="K1020" s="1" t="str">
        <f t="shared" si="128"/>
        <v>http://votersedge.org/en/il/search?zip=&amp;address=</v>
      </c>
      <c r="L1020" t="b">
        <f t="shared" si="123"/>
        <v>1</v>
      </c>
      <c r="M1020" t="str">
        <f t="shared" si="124"/>
        <v>http://votersedge.org/en/il/search?zip=&amp;address=</v>
      </c>
      <c r="N1020" s="1" t="str">
        <f t="shared" si="125"/>
        <v>http://votersedge.org/en/il/search?zip=&amp;address=</v>
      </c>
    </row>
    <row r="1021" spans="5:14" x14ac:dyDescent="0.25">
      <c r="E1021" t="str">
        <f t="shared" si="126"/>
        <v>++</v>
      </c>
      <c r="F1021" t="s">
        <v>5</v>
      </c>
      <c r="G1021" t="str">
        <f t="shared" si="122"/>
        <v>http://votersedge.org/en/il/search?zip=</v>
      </c>
      <c r="H1021" t="str">
        <f t="shared" si="127"/>
        <v>http://votersedge.org/en/il/search?zip=&amp;address=++</v>
      </c>
      <c r="I1021" t="str">
        <f t="shared" si="129"/>
        <v>http://votersedge.org/en/il/search?zip=&amp;address=</v>
      </c>
      <c r="J1021" s="1" t="str">
        <f t="shared" si="128"/>
        <v>http://votersedge.org/en/il/search?zip=&amp;address=++</v>
      </c>
      <c r="K1021" s="1" t="str">
        <f t="shared" si="128"/>
        <v>http://votersedge.org/en/il/search?zip=&amp;address=</v>
      </c>
      <c r="L1021" t="b">
        <f t="shared" si="123"/>
        <v>1</v>
      </c>
      <c r="M1021" t="str">
        <f t="shared" si="124"/>
        <v>http://votersedge.org/en/il/search?zip=&amp;address=</v>
      </c>
      <c r="N1021" s="1" t="str">
        <f t="shared" si="125"/>
        <v>http://votersedge.org/en/il/search?zip=&amp;address=</v>
      </c>
    </row>
    <row r="1022" spans="5:14" x14ac:dyDescent="0.25">
      <c r="E1022" t="str">
        <f t="shared" si="126"/>
        <v>++</v>
      </c>
      <c r="F1022" t="s">
        <v>5</v>
      </c>
      <c r="G1022" t="str">
        <f t="shared" si="122"/>
        <v>http://votersedge.org/en/il/search?zip=</v>
      </c>
      <c r="H1022" t="str">
        <f t="shared" si="127"/>
        <v>http://votersedge.org/en/il/search?zip=&amp;address=++</v>
      </c>
      <c r="I1022" t="str">
        <f t="shared" si="129"/>
        <v>http://votersedge.org/en/il/search?zip=&amp;address=</v>
      </c>
      <c r="J1022" s="1" t="str">
        <f t="shared" si="128"/>
        <v>http://votersedge.org/en/il/search?zip=&amp;address=++</v>
      </c>
      <c r="K1022" s="1" t="str">
        <f t="shared" si="128"/>
        <v>http://votersedge.org/en/il/search?zip=&amp;address=</v>
      </c>
      <c r="L1022" t="b">
        <f t="shared" si="123"/>
        <v>1</v>
      </c>
      <c r="M1022" t="str">
        <f t="shared" si="124"/>
        <v>http://votersedge.org/en/il/search?zip=&amp;address=</v>
      </c>
      <c r="N1022" s="1" t="str">
        <f t="shared" si="125"/>
        <v>http://votersedge.org/en/il/search?zip=&amp;address=</v>
      </c>
    </row>
    <row r="1023" spans="5:14" x14ac:dyDescent="0.25">
      <c r="E1023" t="str">
        <f t="shared" si="126"/>
        <v>++</v>
      </c>
      <c r="F1023" t="s">
        <v>5</v>
      </c>
      <c r="G1023" t="str">
        <f t="shared" si="122"/>
        <v>http://votersedge.org/en/il/search?zip=</v>
      </c>
      <c r="H1023" t="str">
        <f t="shared" si="127"/>
        <v>http://votersedge.org/en/il/search?zip=&amp;address=++</v>
      </c>
      <c r="I1023" t="str">
        <f t="shared" si="129"/>
        <v>http://votersedge.org/en/il/search?zip=&amp;address=</v>
      </c>
      <c r="J1023" s="1" t="str">
        <f t="shared" si="128"/>
        <v>http://votersedge.org/en/il/search?zip=&amp;address=++</v>
      </c>
      <c r="K1023" s="1" t="str">
        <f t="shared" si="128"/>
        <v>http://votersedge.org/en/il/search?zip=&amp;address=</v>
      </c>
      <c r="L1023" t="b">
        <f t="shared" si="123"/>
        <v>1</v>
      </c>
      <c r="M1023" t="str">
        <f t="shared" si="124"/>
        <v>http://votersedge.org/en/il/search?zip=&amp;address=</v>
      </c>
      <c r="N1023" s="1" t="str">
        <f t="shared" si="125"/>
        <v>http://votersedge.org/en/il/search?zip=&amp;address=</v>
      </c>
    </row>
    <row r="1024" spans="5:14" x14ac:dyDescent="0.25">
      <c r="E1024" t="str">
        <f t="shared" si="126"/>
        <v>++</v>
      </c>
      <c r="F1024" t="s">
        <v>5</v>
      </c>
      <c r="G1024" t="str">
        <f t="shared" si="122"/>
        <v>http://votersedge.org/en/il/search?zip=</v>
      </c>
      <c r="H1024" t="str">
        <f t="shared" si="127"/>
        <v>http://votersedge.org/en/il/search?zip=&amp;address=++</v>
      </c>
      <c r="I1024" t="str">
        <f t="shared" si="129"/>
        <v>http://votersedge.org/en/il/search?zip=&amp;address=</v>
      </c>
      <c r="J1024" s="1" t="str">
        <f t="shared" si="128"/>
        <v>http://votersedge.org/en/il/search?zip=&amp;address=++</v>
      </c>
      <c r="K1024" s="1" t="str">
        <f t="shared" si="128"/>
        <v>http://votersedge.org/en/il/search?zip=&amp;address=</v>
      </c>
      <c r="L1024" t="b">
        <f t="shared" si="123"/>
        <v>1</v>
      </c>
      <c r="M1024" t="str">
        <f t="shared" si="124"/>
        <v>http://votersedge.org/en/il/search?zip=&amp;address=</v>
      </c>
      <c r="N1024" s="1" t="str">
        <f t="shared" si="125"/>
        <v>http://votersedge.org/en/il/search?zip=&amp;address=</v>
      </c>
    </row>
    <row r="1025" spans="5:14" x14ac:dyDescent="0.25">
      <c r="E1025" t="str">
        <f t="shared" si="126"/>
        <v>++</v>
      </c>
      <c r="F1025" t="s">
        <v>5</v>
      </c>
      <c r="G1025" t="str">
        <f t="shared" si="122"/>
        <v>http://votersedge.org/en/il/search?zip=</v>
      </c>
      <c r="H1025" t="str">
        <f t="shared" si="127"/>
        <v>http://votersedge.org/en/il/search?zip=&amp;address=++</v>
      </c>
      <c r="I1025" t="str">
        <f t="shared" si="129"/>
        <v>http://votersedge.org/en/il/search?zip=&amp;address=</v>
      </c>
      <c r="J1025" s="1" t="str">
        <f t="shared" si="128"/>
        <v>http://votersedge.org/en/il/search?zip=&amp;address=++</v>
      </c>
      <c r="K1025" s="1" t="str">
        <f t="shared" si="128"/>
        <v>http://votersedge.org/en/il/search?zip=&amp;address=</v>
      </c>
      <c r="L1025" t="b">
        <f t="shared" si="123"/>
        <v>1</v>
      </c>
      <c r="M1025" t="str">
        <f t="shared" si="124"/>
        <v>http://votersedge.org/en/il/search?zip=&amp;address=</v>
      </c>
      <c r="N1025" s="1" t="str">
        <f t="shared" si="125"/>
        <v>http://votersedge.org/en/il/search?zip=&amp;address=</v>
      </c>
    </row>
    <row r="1026" spans="5:14" x14ac:dyDescent="0.25">
      <c r="E1026" t="str">
        <f t="shared" si="126"/>
        <v>++</v>
      </c>
      <c r="F1026" t="s">
        <v>5</v>
      </c>
      <c r="G1026" t="str">
        <f t="shared" si="122"/>
        <v>http://votersedge.org/en/il/search?zip=</v>
      </c>
      <c r="H1026" t="str">
        <f t="shared" si="127"/>
        <v>http://votersedge.org/en/il/search?zip=&amp;address=++</v>
      </c>
      <c r="I1026" t="str">
        <f t="shared" si="129"/>
        <v>http://votersedge.org/en/il/search?zip=&amp;address=</v>
      </c>
      <c r="J1026" s="1" t="str">
        <f t="shared" si="128"/>
        <v>http://votersedge.org/en/il/search?zip=&amp;address=++</v>
      </c>
      <c r="K1026" s="1" t="str">
        <f t="shared" si="128"/>
        <v>http://votersedge.org/en/il/search?zip=&amp;address=</v>
      </c>
      <c r="L1026" t="b">
        <f t="shared" si="123"/>
        <v>1</v>
      </c>
      <c r="M1026" t="str">
        <f t="shared" si="124"/>
        <v>http://votersedge.org/en/il/search?zip=&amp;address=</v>
      </c>
      <c r="N1026" s="1" t="str">
        <f t="shared" si="125"/>
        <v>http://votersedge.org/en/il/search?zip=&amp;address=</v>
      </c>
    </row>
    <row r="1027" spans="5:14" x14ac:dyDescent="0.25">
      <c r="E1027" t="str">
        <f t="shared" si="126"/>
        <v>++</v>
      </c>
      <c r="F1027" t="s">
        <v>5</v>
      </c>
      <c r="G1027" t="str">
        <f t="shared" ref="G1027:G1090" si="130">"http://votersedge.org/en/il/search?zip="&amp;D1027</f>
        <v>http://votersedge.org/en/il/search?zip=</v>
      </c>
      <c r="H1027" t="str">
        <f t="shared" si="127"/>
        <v>http://votersedge.org/en/il/search?zip=&amp;address=++</v>
      </c>
      <c r="I1027" t="str">
        <f t="shared" si="129"/>
        <v>http://votersedge.org/en/il/search?zip=&amp;address=</v>
      </c>
      <c r="J1027" s="1" t="str">
        <f t="shared" si="128"/>
        <v>http://votersedge.org/en/il/search?zip=&amp;address=++</v>
      </c>
      <c r="K1027" s="1" t="str">
        <f t="shared" si="128"/>
        <v>http://votersedge.org/en/il/search?zip=&amp;address=</v>
      </c>
      <c r="L1027" t="b">
        <f t="shared" ref="L1027:L1090" si="131">ISBLANK(A1027)</f>
        <v>1</v>
      </c>
      <c r="M1027" t="str">
        <f t="shared" ref="M1027:M1090" si="132">IF(L1027=FALSE, J1027,K1027)</f>
        <v>http://votersedge.org/en/il/search?zip=&amp;address=</v>
      </c>
      <c r="N1027" s="1" t="str">
        <f t="shared" ref="N1027:N1090" si="133">HYPERLINK(M1027)</f>
        <v>http://votersedge.org/en/il/search?zip=&amp;address=</v>
      </c>
    </row>
    <row r="1028" spans="5:14" x14ac:dyDescent="0.25">
      <c r="E1028" t="str">
        <f t="shared" ref="E1028:E1091" si="134">(A1028&amp;"+"&amp;B1028&amp;"+"&amp;C1028)</f>
        <v>++</v>
      </c>
      <c r="F1028" t="s">
        <v>5</v>
      </c>
      <c r="G1028" t="str">
        <f t="shared" si="130"/>
        <v>http://votersedge.org/en/il/search?zip=</v>
      </c>
      <c r="H1028" t="str">
        <f t="shared" ref="H1028:H1091" si="135">(G1028&amp;"&amp;address="&amp;E1028)</f>
        <v>http://votersedge.org/en/il/search?zip=&amp;address=++</v>
      </c>
      <c r="I1028" t="str">
        <f t="shared" si="129"/>
        <v>http://votersedge.org/en/il/search?zip=&amp;address=</v>
      </c>
      <c r="J1028" s="1" t="str">
        <f t="shared" si="128"/>
        <v>http://votersedge.org/en/il/search?zip=&amp;address=++</v>
      </c>
      <c r="K1028" s="1" t="str">
        <f t="shared" si="128"/>
        <v>http://votersedge.org/en/il/search?zip=&amp;address=</v>
      </c>
      <c r="L1028" t="b">
        <f t="shared" si="131"/>
        <v>1</v>
      </c>
      <c r="M1028" t="str">
        <f t="shared" si="132"/>
        <v>http://votersedge.org/en/il/search?zip=&amp;address=</v>
      </c>
      <c r="N1028" s="1" t="str">
        <f t="shared" si="133"/>
        <v>http://votersedge.org/en/il/search?zip=&amp;address=</v>
      </c>
    </row>
    <row r="1029" spans="5:14" x14ac:dyDescent="0.25">
      <c r="E1029" t="str">
        <f t="shared" si="134"/>
        <v>++</v>
      </c>
      <c r="F1029" t="s">
        <v>5</v>
      </c>
      <c r="G1029" t="str">
        <f t="shared" si="130"/>
        <v>http://votersedge.org/en/il/search?zip=</v>
      </c>
      <c r="H1029" t="str">
        <f t="shared" si="135"/>
        <v>http://votersedge.org/en/il/search?zip=&amp;address=++</v>
      </c>
      <c r="I1029" t="str">
        <f t="shared" si="129"/>
        <v>http://votersedge.org/en/il/search?zip=&amp;address=</v>
      </c>
      <c r="J1029" s="1" t="str">
        <f t="shared" ref="J1029:K1092" si="136">HYPERLINK(H1029)</f>
        <v>http://votersedge.org/en/il/search?zip=&amp;address=++</v>
      </c>
      <c r="K1029" s="1" t="str">
        <f t="shared" si="136"/>
        <v>http://votersedge.org/en/il/search?zip=&amp;address=</v>
      </c>
      <c r="L1029" t="b">
        <f t="shared" si="131"/>
        <v>1</v>
      </c>
      <c r="M1029" t="str">
        <f t="shared" si="132"/>
        <v>http://votersedge.org/en/il/search?zip=&amp;address=</v>
      </c>
      <c r="N1029" s="1" t="str">
        <f t="shared" si="133"/>
        <v>http://votersedge.org/en/il/search?zip=&amp;address=</v>
      </c>
    </row>
    <row r="1030" spans="5:14" x14ac:dyDescent="0.25">
      <c r="E1030" t="str">
        <f t="shared" si="134"/>
        <v>++</v>
      </c>
      <c r="F1030" t="s">
        <v>5</v>
      </c>
      <c r="G1030" t="str">
        <f t="shared" si="130"/>
        <v>http://votersedge.org/en/il/search?zip=</v>
      </c>
      <c r="H1030" t="str">
        <f t="shared" si="135"/>
        <v>http://votersedge.org/en/il/search?zip=&amp;address=++</v>
      </c>
      <c r="I1030" t="str">
        <f t="shared" si="129"/>
        <v>http://votersedge.org/en/il/search?zip=&amp;address=</v>
      </c>
      <c r="J1030" s="1" t="str">
        <f t="shared" si="136"/>
        <v>http://votersedge.org/en/il/search?zip=&amp;address=++</v>
      </c>
      <c r="K1030" s="1" t="str">
        <f t="shared" si="136"/>
        <v>http://votersedge.org/en/il/search?zip=&amp;address=</v>
      </c>
      <c r="L1030" t="b">
        <f t="shared" si="131"/>
        <v>1</v>
      </c>
      <c r="M1030" t="str">
        <f t="shared" si="132"/>
        <v>http://votersedge.org/en/il/search?zip=&amp;address=</v>
      </c>
      <c r="N1030" s="1" t="str">
        <f t="shared" si="133"/>
        <v>http://votersedge.org/en/il/search?zip=&amp;address=</v>
      </c>
    </row>
    <row r="1031" spans="5:14" x14ac:dyDescent="0.25">
      <c r="E1031" t="str">
        <f t="shared" si="134"/>
        <v>++</v>
      </c>
      <c r="F1031" t="s">
        <v>5</v>
      </c>
      <c r="G1031" t="str">
        <f t="shared" si="130"/>
        <v>http://votersedge.org/en/il/search?zip=</v>
      </c>
      <c r="H1031" t="str">
        <f t="shared" si="135"/>
        <v>http://votersedge.org/en/il/search?zip=&amp;address=++</v>
      </c>
      <c r="I1031" t="str">
        <f t="shared" si="129"/>
        <v>http://votersedge.org/en/il/search?zip=&amp;address=</v>
      </c>
      <c r="J1031" s="1" t="str">
        <f t="shared" si="136"/>
        <v>http://votersedge.org/en/il/search?zip=&amp;address=++</v>
      </c>
      <c r="K1031" s="1" t="str">
        <f t="shared" si="136"/>
        <v>http://votersedge.org/en/il/search?zip=&amp;address=</v>
      </c>
      <c r="L1031" t="b">
        <f t="shared" si="131"/>
        <v>1</v>
      </c>
      <c r="M1031" t="str">
        <f t="shared" si="132"/>
        <v>http://votersedge.org/en/il/search?zip=&amp;address=</v>
      </c>
      <c r="N1031" s="1" t="str">
        <f t="shared" si="133"/>
        <v>http://votersedge.org/en/il/search?zip=&amp;address=</v>
      </c>
    </row>
    <row r="1032" spans="5:14" x14ac:dyDescent="0.25">
      <c r="E1032" t="str">
        <f t="shared" si="134"/>
        <v>++</v>
      </c>
      <c r="F1032" t="s">
        <v>5</v>
      </c>
      <c r="G1032" t="str">
        <f t="shared" si="130"/>
        <v>http://votersedge.org/en/il/search?zip=</v>
      </c>
      <c r="H1032" t="str">
        <f t="shared" si="135"/>
        <v>http://votersedge.org/en/il/search?zip=&amp;address=++</v>
      </c>
      <c r="I1032" t="str">
        <f t="shared" si="129"/>
        <v>http://votersedge.org/en/il/search?zip=&amp;address=</v>
      </c>
      <c r="J1032" s="1" t="str">
        <f t="shared" si="136"/>
        <v>http://votersedge.org/en/il/search?zip=&amp;address=++</v>
      </c>
      <c r="K1032" s="1" t="str">
        <f t="shared" si="136"/>
        <v>http://votersedge.org/en/il/search?zip=&amp;address=</v>
      </c>
      <c r="L1032" t="b">
        <f t="shared" si="131"/>
        <v>1</v>
      </c>
      <c r="M1032" t="str">
        <f t="shared" si="132"/>
        <v>http://votersedge.org/en/il/search?zip=&amp;address=</v>
      </c>
      <c r="N1032" s="1" t="str">
        <f t="shared" si="133"/>
        <v>http://votersedge.org/en/il/search?zip=&amp;address=</v>
      </c>
    </row>
    <row r="1033" spans="5:14" x14ac:dyDescent="0.25">
      <c r="E1033" t="str">
        <f t="shared" si="134"/>
        <v>++</v>
      </c>
      <c r="F1033" t="s">
        <v>5</v>
      </c>
      <c r="G1033" t="str">
        <f t="shared" si="130"/>
        <v>http://votersedge.org/en/il/search?zip=</v>
      </c>
      <c r="H1033" t="str">
        <f t="shared" si="135"/>
        <v>http://votersedge.org/en/il/search?zip=&amp;address=++</v>
      </c>
      <c r="I1033" t="str">
        <f t="shared" si="129"/>
        <v>http://votersedge.org/en/il/search?zip=&amp;address=</v>
      </c>
      <c r="J1033" s="1" t="str">
        <f t="shared" si="136"/>
        <v>http://votersedge.org/en/il/search?zip=&amp;address=++</v>
      </c>
      <c r="K1033" s="1" t="str">
        <f t="shared" si="136"/>
        <v>http://votersedge.org/en/il/search?zip=&amp;address=</v>
      </c>
      <c r="L1033" t="b">
        <f t="shared" si="131"/>
        <v>1</v>
      </c>
      <c r="M1033" t="str">
        <f t="shared" si="132"/>
        <v>http://votersedge.org/en/il/search?zip=&amp;address=</v>
      </c>
      <c r="N1033" s="1" t="str">
        <f t="shared" si="133"/>
        <v>http://votersedge.org/en/il/search?zip=&amp;address=</v>
      </c>
    </row>
    <row r="1034" spans="5:14" x14ac:dyDescent="0.25">
      <c r="E1034" t="str">
        <f t="shared" si="134"/>
        <v>++</v>
      </c>
      <c r="F1034" t="s">
        <v>5</v>
      </c>
      <c r="G1034" t="str">
        <f t="shared" si="130"/>
        <v>http://votersedge.org/en/il/search?zip=</v>
      </c>
      <c r="H1034" t="str">
        <f t="shared" si="135"/>
        <v>http://votersedge.org/en/il/search?zip=&amp;address=++</v>
      </c>
      <c r="I1034" t="str">
        <f t="shared" si="129"/>
        <v>http://votersedge.org/en/il/search?zip=&amp;address=</v>
      </c>
      <c r="J1034" s="1" t="str">
        <f t="shared" si="136"/>
        <v>http://votersedge.org/en/il/search?zip=&amp;address=++</v>
      </c>
      <c r="K1034" s="1" t="str">
        <f t="shared" si="136"/>
        <v>http://votersedge.org/en/il/search?zip=&amp;address=</v>
      </c>
      <c r="L1034" t="b">
        <f t="shared" si="131"/>
        <v>1</v>
      </c>
      <c r="M1034" t="str">
        <f t="shared" si="132"/>
        <v>http://votersedge.org/en/il/search?zip=&amp;address=</v>
      </c>
      <c r="N1034" s="1" t="str">
        <f t="shared" si="133"/>
        <v>http://votersedge.org/en/il/search?zip=&amp;address=</v>
      </c>
    </row>
    <row r="1035" spans="5:14" x14ac:dyDescent="0.25">
      <c r="E1035" t="str">
        <f t="shared" si="134"/>
        <v>++</v>
      </c>
      <c r="F1035" t="s">
        <v>5</v>
      </c>
      <c r="G1035" t="str">
        <f t="shared" si="130"/>
        <v>http://votersedge.org/en/il/search?zip=</v>
      </c>
      <c r="H1035" t="str">
        <f t="shared" si="135"/>
        <v>http://votersedge.org/en/il/search?zip=&amp;address=++</v>
      </c>
      <c r="I1035" t="str">
        <f t="shared" si="129"/>
        <v>http://votersedge.org/en/il/search?zip=&amp;address=</v>
      </c>
      <c r="J1035" s="1" t="str">
        <f t="shared" si="136"/>
        <v>http://votersedge.org/en/il/search?zip=&amp;address=++</v>
      </c>
      <c r="K1035" s="1" t="str">
        <f t="shared" si="136"/>
        <v>http://votersedge.org/en/il/search?zip=&amp;address=</v>
      </c>
      <c r="L1035" t="b">
        <f t="shared" si="131"/>
        <v>1</v>
      </c>
      <c r="M1035" t="str">
        <f t="shared" si="132"/>
        <v>http://votersedge.org/en/il/search?zip=&amp;address=</v>
      </c>
      <c r="N1035" s="1" t="str">
        <f t="shared" si="133"/>
        <v>http://votersedge.org/en/il/search?zip=&amp;address=</v>
      </c>
    </row>
    <row r="1036" spans="5:14" x14ac:dyDescent="0.25">
      <c r="E1036" t="str">
        <f t="shared" si="134"/>
        <v>++</v>
      </c>
      <c r="F1036" t="s">
        <v>5</v>
      </c>
      <c r="G1036" t="str">
        <f t="shared" si="130"/>
        <v>http://votersedge.org/en/il/search?zip=</v>
      </c>
      <c r="H1036" t="str">
        <f t="shared" si="135"/>
        <v>http://votersedge.org/en/il/search?zip=&amp;address=++</v>
      </c>
      <c r="I1036" t="str">
        <f t="shared" si="129"/>
        <v>http://votersedge.org/en/il/search?zip=&amp;address=</v>
      </c>
      <c r="J1036" s="1" t="str">
        <f t="shared" si="136"/>
        <v>http://votersedge.org/en/il/search?zip=&amp;address=++</v>
      </c>
      <c r="K1036" s="1" t="str">
        <f t="shared" si="136"/>
        <v>http://votersedge.org/en/il/search?zip=&amp;address=</v>
      </c>
      <c r="L1036" t="b">
        <f t="shared" si="131"/>
        <v>1</v>
      </c>
      <c r="M1036" t="str">
        <f t="shared" si="132"/>
        <v>http://votersedge.org/en/il/search?zip=&amp;address=</v>
      </c>
      <c r="N1036" s="1" t="str">
        <f t="shared" si="133"/>
        <v>http://votersedge.org/en/il/search?zip=&amp;address=</v>
      </c>
    </row>
    <row r="1037" spans="5:14" x14ac:dyDescent="0.25">
      <c r="E1037" t="str">
        <f t="shared" si="134"/>
        <v>++</v>
      </c>
      <c r="F1037" t="s">
        <v>5</v>
      </c>
      <c r="G1037" t="str">
        <f t="shared" si="130"/>
        <v>http://votersedge.org/en/il/search?zip=</v>
      </c>
      <c r="H1037" t="str">
        <f t="shared" si="135"/>
        <v>http://votersedge.org/en/il/search?zip=&amp;address=++</v>
      </c>
      <c r="I1037" t="str">
        <f t="shared" si="129"/>
        <v>http://votersedge.org/en/il/search?zip=&amp;address=</v>
      </c>
      <c r="J1037" s="1" t="str">
        <f t="shared" si="136"/>
        <v>http://votersedge.org/en/il/search?zip=&amp;address=++</v>
      </c>
      <c r="K1037" s="1" t="str">
        <f t="shared" si="136"/>
        <v>http://votersedge.org/en/il/search?zip=&amp;address=</v>
      </c>
      <c r="L1037" t="b">
        <f t="shared" si="131"/>
        <v>1</v>
      </c>
      <c r="M1037" t="str">
        <f t="shared" si="132"/>
        <v>http://votersedge.org/en/il/search?zip=&amp;address=</v>
      </c>
      <c r="N1037" s="1" t="str">
        <f t="shared" si="133"/>
        <v>http://votersedge.org/en/il/search?zip=&amp;address=</v>
      </c>
    </row>
    <row r="1038" spans="5:14" x14ac:dyDescent="0.25">
      <c r="E1038" t="str">
        <f t="shared" si="134"/>
        <v>++</v>
      </c>
      <c r="F1038" t="s">
        <v>5</v>
      </c>
      <c r="G1038" t="str">
        <f t="shared" si="130"/>
        <v>http://votersedge.org/en/il/search?zip=</v>
      </c>
      <c r="H1038" t="str">
        <f t="shared" si="135"/>
        <v>http://votersedge.org/en/il/search?zip=&amp;address=++</v>
      </c>
      <c r="I1038" t="str">
        <f t="shared" si="129"/>
        <v>http://votersedge.org/en/il/search?zip=&amp;address=</v>
      </c>
      <c r="J1038" s="1" t="str">
        <f t="shared" si="136"/>
        <v>http://votersedge.org/en/il/search?zip=&amp;address=++</v>
      </c>
      <c r="K1038" s="1" t="str">
        <f t="shared" si="136"/>
        <v>http://votersedge.org/en/il/search?zip=&amp;address=</v>
      </c>
      <c r="L1038" t="b">
        <f t="shared" si="131"/>
        <v>1</v>
      </c>
      <c r="M1038" t="str">
        <f t="shared" si="132"/>
        <v>http://votersedge.org/en/il/search?zip=&amp;address=</v>
      </c>
      <c r="N1038" s="1" t="str">
        <f t="shared" si="133"/>
        <v>http://votersedge.org/en/il/search?zip=&amp;address=</v>
      </c>
    </row>
    <row r="1039" spans="5:14" x14ac:dyDescent="0.25">
      <c r="E1039" t="str">
        <f t="shared" si="134"/>
        <v>++</v>
      </c>
      <c r="F1039" t="s">
        <v>5</v>
      </c>
      <c r="G1039" t="str">
        <f t="shared" si="130"/>
        <v>http://votersedge.org/en/il/search?zip=</v>
      </c>
      <c r="H1039" t="str">
        <f t="shared" si="135"/>
        <v>http://votersedge.org/en/il/search?zip=&amp;address=++</v>
      </c>
      <c r="I1039" t="str">
        <f t="shared" ref="I1039:I1102" si="137">(G1039&amp;F1040)</f>
        <v>http://votersedge.org/en/il/search?zip=&amp;address=</v>
      </c>
      <c r="J1039" s="1" t="str">
        <f t="shared" si="136"/>
        <v>http://votersedge.org/en/il/search?zip=&amp;address=++</v>
      </c>
      <c r="K1039" s="1" t="str">
        <f t="shared" si="136"/>
        <v>http://votersedge.org/en/il/search?zip=&amp;address=</v>
      </c>
      <c r="L1039" t="b">
        <f t="shared" si="131"/>
        <v>1</v>
      </c>
      <c r="M1039" t="str">
        <f t="shared" si="132"/>
        <v>http://votersedge.org/en/il/search?zip=&amp;address=</v>
      </c>
      <c r="N1039" s="1" t="str">
        <f t="shared" si="133"/>
        <v>http://votersedge.org/en/il/search?zip=&amp;address=</v>
      </c>
    </row>
    <row r="1040" spans="5:14" x14ac:dyDescent="0.25">
      <c r="E1040" t="str">
        <f t="shared" si="134"/>
        <v>++</v>
      </c>
      <c r="F1040" t="s">
        <v>5</v>
      </c>
      <c r="G1040" t="str">
        <f t="shared" si="130"/>
        <v>http://votersedge.org/en/il/search?zip=</v>
      </c>
      <c r="H1040" t="str">
        <f t="shared" si="135"/>
        <v>http://votersedge.org/en/il/search?zip=&amp;address=++</v>
      </c>
      <c r="I1040" t="str">
        <f t="shared" si="137"/>
        <v>http://votersedge.org/en/il/search?zip=&amp;address=</v>
      </c>
      <c r="J1040" s="1" t="str">
        <f t="shared" si="136"/>
        <v>http://votersedge.org/en/il/search?zip=&amp;address=++</v>
      </c>
      <c r="K1040" s="1" t="str">
        <f t="shared" si="136"/>
        <v>http://votersedge.org/en/il/search?zip=&amp;address=</v>
      </c>
      <c r="L1040" t="b">
        <f t="shared" si="131"/>
        <v>1</v>
      </c>
      <c r="M1040" t="str">
        <f t="shared" si="132"/>
        <v>http://votersedge.org/en/il/search?zip=&amp;address=</v>
      </c>
      <c r="N1040" s="1" t="str">
        <f t="shared" si="133"/>
        <v>http://votersedge.org/en/il/search?zip=&amp;address=</v>
      </c>
    </row>
    <row r="1041" spans="5:14" x14ac:dyDescent="0.25">
      <c r="E1041" t="str">
        <f t="shared" si="134"/>
        <v>++</v>
      </c>
      <c r="F1041" t="s">
        <v>5</v>
      </c>
      <c r="G1041" t="str">
        <f t="shared" si="130"/>
        <v>http://votersedge.org/en/il/search?zip=</v>
      </c>
      <c r="H1041" t="str">
        <f t="shared" si="135"/>
        <v>http://votersedge.org/en/il/search?zip=&amp;address=++</v>
      </c>
      <c r="I1041" t="str">
        <f t="shared" si="137"/>
        <v>http://votersedge.org/en/il/search?zip=&amp;address=</v>
      </c>
      <c r="J1041" s="1" t="str">
        <f t="shared" si="136"/>
        <v>http://votersedge.org/en/il/search?zip=&amp;address=++</v>
      </c>
      <c r="K1041" s="1" t="str">
        <f t="shared" si="136"/>
        <v>http://votersedge.org/en/il/search?zip=&amp;address=</v>
      </c>
      <c r="L1041" t="b">
        <f t="shared" si="131"/>
        <v>1</v>
      </c>
      <c r="M1041" t="str">
        <f t="shared" si="132"/>
        <v>http://votersedge.org/en/il/search?zip=&amp;address=</v>
      </c>
      <c r="N1041" s="1" t="str">
        <f t="shared" si="133"/>
        <v>http://votersedge.org/en/il/search?zip=&amp;address=</v>
      </c>
    </row>
    <row r="1042" spans="5:14" x14ac:dyDescent="0.25">
      <c r="E1042" t="str">
        <f t="shared" si="134"/>
        <v>++</v>
      </c>
      <c r="F1042" t="s">
        <v>5</v>
      </c>
      <c r="G1042" t="str">
        <f t="shared" si="130"/>
        <v>http://votersedge.org/en/il/search?zip=</v>
      </c>
      <c r="H1042" t="str">
        <f t="shared" si="135"/>
        <v>http://votersedge.org/en/il/search?zip=&amp;address=++</v>
      </c>
      <c r="I1042" t="str">
        <f t="shared" si="137"/>
        <v>http://votersedge.org/en/il/search?zip=&amp;address=</v>
      </c>
      <c r="J1042" s="1" t="str">
        <f t="shared" si="136"/>
        <v>http://votersedge.org/en/il/search?zip=&amp;address=++</v>
      </c>
      <c r="K1042" s="1" t="str">
        <f t="shared" si="136"/>
        <v>http://votersedge.org/en/il/search?zip=&amp;address=</v>
      </c>
      <c r="L1042" t="b">
        <f t="shared" si="131"/>
        <v>1</v>
      </c>
      <c r="M1042" t="str">
        <f t="shared" si="132"/>
        <v>http://votersedge.org/en/il/search?zip=&amp;address=</v>
      </c>
      <c r="N1042" s="1" t="str">
        <f t="shared" si="133"/>
        <v>http://votersedge.org/en/il/search?zip=&amp;address=</v>
      </c>
    </row>
    <row r="1043" spans="5:14" x14ac:dyDescent="0.25">
      <c r="E1043" t="str">
        <f t="shared" si="134"/>
        <v>++</v>
      </c>
      <c r="F1043" t="s">
        <v>5</v>
      </c>
      <c r="G1043" t="str">
        <f t="shared" si="130"/>
        <v>http://votersedge.org/en/il/search?zip=</v>
      </c>
      <c r="H1043" t="str">
        <f t="shared" si="135"/>
        <v>http://votersedge.org/en/il/search?zip=&amp;address=++</v>
      </c>
      <c r="I1043" t="str">
        <f t="shared" si="137"/>
        <v>http://votersedge.org/en/il/search?zip=&amp;address=</v>
      </c>
      <c r="J1043" s="1" t="str">
        <f t="shared" si="136"/>
        <v>http://votersedge.org/en/il/search?zip=&amp;address=++</v>
      </c>
      <c r="K1043" s="1" t="str">
        <f t="shared" si="136"/>
        <v>http://votersedge.org/en/il/search?zip=&amp;address=</v>
      </c>
      <c r="L1043" t="b">
        <f t="shared" si="131"/>
        <v>1</v>
      </c>
      <c r="M1043" t="str">
        <f t="shared" si="132"/>
        <v>http://votersedge.org/en/il/search?zip=&amp;address=</v>
      </c>
      <c r="N1043" s="1" t="str">
        <f t="shared" si="133"/>
        <v>http://votersedge.org/en/il/search?zip=&amp;address=</v>
      </c>
    </row>
    <row r="1044" spans="5:14" x14ac:dyDescent="0.25">
      <c r="E1044" t="str">
        <f t="shared" si="134"/>
        <v>++</v>
      </c>
      <c r="F1044" t="s">
        <v>5</v>
      </c>
      <c r="G1044" t="str">
        <f t="shared" si="130"/>
        <v>http://votersedge.org/en/il/search?zip=</v>
      </c>
      <c r="H1044" t="str">
        <f t="shared" si="135"/>
        <v>http://votersedge.org/en/il/search?zip=&amp;address=++</v>
      </c>
      <c r="I1044" t="str">
        <f t="shared" si="137"/>
        <v>http://votersedge.org/en/il/search?zip=&amp;address=</v>
      </c>
      <c r="J1044" s="1" t="str">
        <f t="shared" si="136"/>
        <v>http://votersedge.org/en/il/search?zip=&amp;address=++</v>
      </c>
      <c r="K1044" s="1" t="str">
        <f t="shared" si="136"/>
        <v>http://votersedge.org/en/il/search?zip=&amp;address=</v>
      </c>
      <c r="L1044" t="b">
        <f t="shared" si="131"/>
        <v>1</v>
      </c>
      <c r="M1044" t="str">
        <f t="shared" si="132"/>
        <v>http://votersedge.org/en/il/search?zip=&amp;address=</v>
      </c>
      <c r="N1044" s="1" t="str">
        <f t="shared" si="133"/>
        <v>http://votersedge.org/en/il/search?zip=&amp;address=</v>
      </c>
    </row>
    <row r="1045" spans="5:14" x14ac:dyDescent="0.25">
      <c r="E1045" t="str">
        <f t="shared" si="134"/>
        <v>++</v>
      </c>
      <c r="F1045" t="s">
        <v>5</v>
      </c>
      <c r="G1045" t="str">
        <f t="shared" si="130"/>
        <v>http://votersedge.org/en/il/search?zip=</v>
      </c>
      <c r="H1045" t="str">
        <f t="shared" si="135"/>
        <v>http://votersedge.org/en/il/search?zip=&amp;address=++</v>
      </c>
      <c r="I1045" t="str">
        <f t="shared" si="137"/>
        <v>http://votersedge.org/en/il/search?zip=&amp;address=</v>
      </c>
      <c r="J1045" s="1" t="str">
        <f t="shared" si="136"/>
        <v>http://votersedge.org/en/il/search?zip=&amp;address=++</v>
      </c>
      <c r="K1045" s="1" t="str">
        <f t="shared" si="136"/>
        <v>http://votersedge.org/en/il/search?zip=&amp;address=</v>
      </c>
      <c r="L1045" t="b">
        <f t="shared" si="131"/>
        <v>1</v>
      </c>
      <c r="M1045" t="str">
        <f t="shared" si="132"/>
        <v>http://votersedge.org/en/il/search?zip=&amp;address=</v>
      </c>
      <c r="N1045" s="1" t="str">
        <f t="shared" si="133"/>
        <v>http://votersedge.org/en/il/search?zip=&amp;address=</v>
      </c>
    </row>
    <row r="1046" spans="5:14" x14ac:dyDescent="0.25">
      <c r="E1046" t="str">
        <f t="shared" si="134"/>
        <v>++</v>
      </c>
      <c r="F1046" t="s">
        <v>5</v>
      </c>
      <c r="G1046" t="str">
        <f t="shared" si="130"/>
        <v>http://votersedge.org/en/il/search?zip=</v>
      </c>
      <c r="H1046" t="str">
        <f t="shared" si="135"/>
        <v>http://votersedge.org/en/il/search?zip=&amp;address=++</v>
      </c>
      <c r="I1046" t="str">
        <f t="shared" si="137"/>
        <v>http://votersedge.org/en/il/search?zip=&amp;address=</v>
      </c>
      <c r="J1046" s="1" t="str">
        <f t="shared" si="136"/>
        <v>http://votersedge.org/en/il/search?zip=&amp;address=++</v>
      </c>
      <c r="K1046" s="1" t="str">
        <f t="shared" si="136"/>
        <v>http://votersedge.org/en/il/search?zip=&amp;address=</v>
      </c>
      <c r="L1046" t="b">
        <f t="shared" si="131"/>
        <v>1</v>
      </c>
      <c r="M1046" t="str">
        <f t="shared" si="132"/>
        <v>http://votersedge.org/en/il/search?zip=&amp;address=</v>
      </c>
      <c r="N1046" s="1" t="str">
        <f t="shared" si="133"/>
        <v>http://votersedge.org/en/il/search?zip=&amp;address=</v>
      </c>
    </row>
    <row r="1047" spans="5:14" x14ac:dyDescent="0.25">
      <c r="E1047" t="str">
        <f t="shared" si="134"/>
        <v>++</v>
      </c>
      <c r="F1047" t="s">
        <v>5</v>
      </c>
      <c r="G1047" t="str">
        <f t="shared" si="130"/>
        <v>http://votersedge.org/en/il/search?zip=</v>
      </c>
      <c r="H1047" t="str">
        <f t="shared" si="135"/>
        <v>http://votersedge.org/en/il/search?zip=&amp;address=++</v>
      </c>
      <c r="I1047" t="str">
        <f t="shared" si="137"/>
        <v>http://votersedge.org/en/il/search?zip=&amp;address=</v>
      </c>
      <c r="J1047" s="1" t="str">
        <f t="shared" si="136"/>
        <v>http://votersedge.org/en/il/search?zip=&amp;address=++</v>
      </c>
      <c r="K1047" s="1" t="str">
        <f t="shared" si="136"/>
        <v>http://votersedge.org/en/il/search?zip=&amp;address=</v>
      </c>
      <c r="L1047" t="b">
        <f t="shared" si="131"/>
        <v>1</v>
      </c>
      <c r="M1047" t="str">
        <f t="shared" si="132"/>
        <v>http://votersedge.org/en/il/search?zip=&amp;address=</v>
      </c>
      <c r="N1047" s="1" t="str">
        <f t="shared" si="133"/>
        <v>http://votersedge.org/en/il/search?zip=&amp;address=</v>
      </c>
    </row>
    <row r="1048" spans="5:14" x14ac:dyDescent="0.25">
      <c r="E1048" t="str">
        <f t="shared" si="134"/>
        <v>++</v>
      </c>
      <c r="F1048" t="s">
        <v>5</v>
      </c>
      <c r="G1048" t="str">
        <f t="shared" si="130"/>
        <v>http://votersedge.org/en/il/search?zip=</v>
      </c>
      <c r="H1048" t="str">
        <f t="shared" si="135"/>
        <v>http://votersedge.org/en/il/search?zip=&amp;address=++</v>
      </c>
      <c r="I1048" t="str">
        <f t="shared" si="137"/>
        <v>http://votersedge.org/en/il/search?zip=&amp;address=</v>
      </c>
      <c r="J1048" s="1" t="str">
        <f t="shared" si="136"/>
        <v>http://votersedge.org/en/il/search?zip=&amp;address=++</v>
      </c>
      <c r="K1048" s="1" t="str">
        <f t="shared" si="136"/>
        <v>http://votersedge.org/en/il/search?zip=&amp;address=</v>
      </c>
      <c r="L1048" t="b">
        <f t="shared" si="131"/>
        <v>1</v>
      </c>
      <c r="M1048" t="str">
        <f t="shared" si="132"/>
        <v>http://votersedge.org/en/il/search?zip=&amp;address=</v>
      </c>
      <c r="N1048" s="1" t="str">
        <f t="shared" si="133"/>
        <v>http://votersedge.org/en/il/search?zip=&amp;address=</v>
      </c>
    </row>
    <row r="1049" spans="5:14" x14ac:dyDescent="0.25">
      <c r="E1049" t="str">
        <f t="shared" si="134"/>
        <v>++</v>
      </c>
      <c r="F1049" t="s">
        <v>5</v>
      </c>
      <c r="G1049" t="str">
        <f t="shared" si="130"/>
        <v>http://votersedge.org/en/il/search?zip=</v>
      </c>
      <c r="H1049" t="str">
        <f t="shared" si="135"/>
        <v>http://votersedge.org/en/il/search?zip=&amp;address=++</v>
      </c>
      <c r="I1049" t="str">
        <f t="shared" si="137"/>
        <v>http://votersedge.org/en/il/search?zip=&amp;address=</v>
      </c>
      <c r="J1049" s="1" t="str">
        <f t="shared" si="136"/>
        <v>http://votersedge.org/en/il/search?zip=&amp;address=++</v>
      </c>
      <c r="K1049" s="1" t="str">
        <f t="shared" si="136"/>
        <v>http://votersedge.org/en/il/search?zip=&amp;address=</v>
      </c>
      <c r="L1049" t="b">
        <f t="shared" si="131"/>
        <v>1</v>
      </c>
      <c r="M1049" t="str">
        <f t="shared" si="132"/>
        <v>http://votersedge.org/en/il/search?zip=&amp;address=</v>
      </c>
      <c r="N1049" s="1" t="str">
        <f t="shared" si="133"/>
        <v>http://votersedge.org/en/il/search?zip=&amp;address=</v>
      </c>
    </row>
    <row r="1050" spans="5:14" x14ac:dyDescent="0.25">
      <c r="E1050" t="str">
        <f t="shared" si="134"/>
        <v>++</v>
      </c>
      <c r="F1050" t="s">
        <v>5</v>
      </c>
      <c r="G1050" t="str">
        <f t="shared" si="130"/>
        <v>http://votersedge.org/en/il/search?zip=</v>
      </c>
      <c r="H1050" t="str">
        <f t="shared" si="135"/>
        <v>http://votersedge.org/en/il/search?zip=&amp;address=++</v>
      </c>
      <c r="I1050" t="str">
        <f t="shared" si="137"/>
        <v>http://votersedge.org/en/il/search?zip=&amp;address=</v>
      </c>
      <c r="J1050" s="1" t="str">
        <f t="shared" si="136"/>
        <v>http://votersedge.org/en/il/search?zip=&amp;address=++</v>
      </c>
      <c r="K1050" s="1" t="str">
        <f t="shared" si="136"/>
        <v>http://votersedge.org/en/il/search?zip=&amp;address=</v>
      </c>
      <c r="L1050" t="b">
        <f t="shared" si="131"/>
        <v>1</v>
      </c>
      <c r="M1050" t="str">
        <f t="shared" si="132"/>
        <v>http://votersedge.org/en/il/search?zip=&amp;address=</v>
      </c>
      <c r="N1050" s="1" t="str">
        <f t="shared" si="133"/>
        <v>http://votersedge.org/en/il/search?zip=&amp;address=</v>
      </c>
    </row>
    <row r="1051" spans="5:14" x14ac:dyDescent="0.25">
      <c r="E1051" t="str">
        <f t="shared" si="134"/>
        <v>++</v>
      </c>
      <c r="F1051" t="s">
        <v>5</v>
      </c>
      <c r="G1051" t="str">
        <f t="shared" si="130"/>
        <v>http://votersedge.org/en/il/search?zip=</v>
      </c>
      <c r="H1051" t="str">
        <f t="shared" si="135"/>
        <v>http://votersedge.org/en/il/search?zip=&amp;address=++</v>
      </c>
      <c r="I1051" t="str">
        <f t="shared" si="137"/>
        <v>http://votersedge.org/en/il/search?zip=&amp;address=</v>
      </c>
      <c r="J1051" s="1" t="str">
        <f t="shared" si="136"/>
        <v>http://votersedge.org/en/il/search?zip=&amp;address=++</v>
      </c>
      <c r="K1051" s="1" t="str">
        <f t="shared" si="136"/>
        <v>http://votersedge.org/en/il/search?zip=&amp;address=</v>
      </c>
      <c r="L1051" t="b">
        <f t="shared" si="131"/>
        <v>1</v>
      </c>
      <c r="M1051" t="str">
        <f t="shared" si="132"/>
        <v>http://votersedge.org/en/il/search?zip=&amp;address=</v>
      </c>
      <c r="N1051" s="1" t="str">
        <f t="shared" si="133"/>
        <v>http://votersedge.org/en/il/search?zip=&amp;address=</v>
      </c>
    </row>
    <row r="1052" spans="5:14" x14ac:dyDescent="0.25">
      <c r="E1052" t="str">
        <f t="shared" si="134"/>
        <v>++</v>
      </c>
      <c r="F1052" t="s">
        <v>5</v>
      </c>
      <c r="G1052" t="str">
        <f t="shared" si="130"/>
        <v>http://votersedge.org/en/il/search?zip=</v>
      </c>
      <c r="H1052" t="str">
        <f t="shared" si="135"/>
        <v>http://votersedge.org/en/il/search?zip=&amp;address=++</v>
      </c>
      <c r="I1052" t="str">
        <f t="shared" si="137"/>
        <v>http://votersedge.org/en/il/search?zip=&amp;address=</v>
      </c>
      <c r="J1052" s="1" t="str">
        <f t="shared" si="136"/>
        <v>http://votersedge.org/en/il/search?zip=&amp;address=++</v>
      </c>
      <c r="K1052" s="1" t="str">
        <f t="shared" si="136"/>
        <v>http://votersedge.org/en/il/search?zip=&amp;address=</v>
      </c>
      <c r="L1052" t="b">
        <f t="shared" si="131"/>
        <v>1</v>
      </c>
      <c r="M1052" t="str">
        <f t="shared" si="132"/>
        <v>http://votersedge.org/en/il/search?zip=&amp;address=</v>
      </c>
      <c r="N1052" s="1" t="str">
        <f t="shared" si="133"/>
        <v>http://votersedge.org/en/il/search?zip=&amp;address=</v>
      </c>
    </row>
    <row r="1053" spans="5:14" x14ac:dyDescent="0.25">
      <c r="E1053" t="str">
        <f t="shared" si="134"/>
        <v>++</v>
      </c>
      <c r="F1053" t="s">
        <v>5</v>
      </c>
      <c r="G1053" t="str">
        <f t="shared" si="130"/>
        <v>http://votersedge.org/en/il/search?zip=</v>
      </c>
      <c r="H1053" t="str">
        <f t="shared" si="135"/>
        <v>http://votersedge.org/en/il/search?zip=&amp;address=++</v>
      </c>
      <c r="I1053" t="str">
        <f t="shared" si="137"/>
        <v>http://votersedge.org/en/il/search?zip=&amp;address=</v>
      </c>
      <c r="J1053" s="1" t="str">
        <f t="shared" si="136"/>
        <v>http://votersedge.org/en/il/search?zip=&amp;address=++</v>
      </c>
      <c r="K1053" s="1" t="str">
        <f t="shared" si="136"/>
        <v>http://votersedge.org/en/il/search?zip=&amp;address=</v>
      </c>
      <c r="L1053" t="b">
        <f t="shared" si="131"/>
        <v>1</v>
      </c>
      <c r="M1053" t="str">
        <f t="shared" si="132"/>
        <v>http://votersedge.org/en/il/search?zip=&amp;address=</v>
      </c>
      <c r="N1053" s="1" t="str">
        <f t="shared" si="133"/>
        <v>http://votersedge.org/en/il/search?zip=&amp;address=</v>
      </c>
    </row>
    <row r="1054" spans="5:14" x14ac:dyDescent="0.25">
      <c r="E1054" t="str">
        <f t="shared" si="134"/>
        <v>++</v>
      </c>
      <c r="F1054" t="s">
        <v>5</v>
      </c>
      <c r="G1054" t="str">
        <f t="shared" si="130"/>
        <v>http://votersedge.org/en/il/search?zip=</v>
      </c>
      <c r="H1054" t="str">
        <f t="shared" si="135"/>
        <v>http://votersedge.org/en/il/search?zip=&amp;address=++</v>
      </c>
      <c r="I1054" t="str">
        <f t="shared" si="137"/>
        <v>http://votersedge.org/en/il/search?zip=&amp;address=</v>
      </c>
      <c r="J1054" s="1" t="str">
        <f t="shared" si="136"/>
        <v>http://votersedge.org/en/il/search?zip=&amp;address=++</v>
      </c>
      <c r="K1054" s="1" t="str">
        <f t="shared" si="136"/>
        <v>http://votersedge.org/en/il/search?zip=&amp;address=</v>
      </c>
      <c r="L1054" t="b">
        <f t="shared" si="131"/>
        <v>1</v>
      </c>
      <c r="M1054" t="str">
        <f t="shared" si="132"/>
        <v>http://votersedge.org/en/il/search?zip=&amp;address=</v>
      </c>
      <c r="N1054" s="1" t="str">
        <f t="shared" si="133"/>
        <v>http://votersedge.org/en/il/search?zip=&amp;address=</v>
      </c>
    </row>
    <row r="1055" spans="5:14" x14ac:dyDescent="0.25">
      <c r="E1055" t="str">
        <f t="shared" si="134"/>
        <v>++</v>
      </c>
      <c r="F1055" t="s">
        <v>5</v>
      </c>
      <c r="G1055" t="str">
        <f t="shared" si="130"/>
        <v>http://votersedge.org/en/il/search?zip=</v>
      </c>
      <c r="H1055" t="str">
        <f t="shared" si="135"/>
        <v>http://votersedge.org/en/il/search?zip=&amp;address=++</v>
      </c>
      <c r="I1055" t="str">
        <f t="shared" si="137"/>
        <v>http://votersedge.org/en/il/search?zip=&amp;address=</v>
      </c>
      <c r="J1055" s="1" t="str">
        <f t="shared" si="136"/>
        <v>http://votersedge.org/en/il/search?zip=&amp;address=++</v>
      </c>
      <c r="K1055" s="1" t="str">
        <f t="shared" si="136"/>
        <v>http://votersedge.org/en/il/search?zip=&amp;address=</v>
      </c>
      <c r="L1055" t="b">
        <f t="shared" si="131"/>
        <v>1</v>
      </c>
      <c r="M1055" t="str">
        <f t="shared" si="132"/>
        <v>http://votersedge.org/en/il/search?zip=&amp;address=</v>
      </c>
      <c r="N1055" s="1" t="str">
        <f t="shared" si="133"/>
        <v>http://votersedge.org/en/il/search?zip=&amp;address=</v>
      </c>
    </row>
    <row r="1056" spans="5:14" x14ac:dyDescent="0.25">
      <c r="E1056" t="str">
        <f t="shared" si="134"/>
        <v>++</v>
      </c>
      <c r="F1056" t="s">
        <v>5</v>
      </c>
      <c r="G1056" t="str">
        <f t="shared" si="130"/>
        <v>http://votersedge.org/en/il/search?zip=</v>
      </c>
      <c r="H1056" t="str">
        <f t="shared" si="135"/>
        <v>http://votersedge.org/en/il/search?zip=&amp;address=++</v>
      </c>
      <c r="I1056" t="str">
        <f t="shared" si="137"/>
        <v>http://votersedge.org/en/il/search?zip=&amp;address=</v>
      </c>
      <c r="J1056" s="1" t="str">
        <f t="shared" si="136"/>
        <v>http://votersedge.org/en/il/search?zip=&amp;address=++</v>
      </c>
      <c r="K1056" s="1" t="str">
        <f t="shared" si="136"/>
        <v>http://votersedge.org/en/il/search?zip=&amp;address=</v>
      </c>
      <c r="L1056" t="b">
        <f t="shared" si="131"/>
        <v>1</v>
      </c>
      <c r="M1056" t="str">
        <f t="shared" si="132"/>
        <v>http://votersedge.org/en/il/search?zip=&amp;address=</v>
      </c>
      <c r="N1056" s="1" t="str">
        <f t="shared" si="133"/>
        <v>http://votersedge.org/en/il/search?zip=&amp;address=</v>
      </c>
    </row>
    <row r="1057" spans="5:14" x14ac:dyDescent="0.25">
      <c r="E1057" t="str">
        <f t="shared" si="134"/>
        <v>++</v>
      </c>
      <c r="F1057" t="s">
        <v>5</v>
      </c>
      <c r="G1057" t="str">
        <f t="shared" si="130"/>
        <v>http://votersedge.org/en/il/search?zip=</v>
      </c>
      <c r="H1057" t="str">
        <f t="shared" si="135"/>
        <v>http://votersedge.org/en/il/search?zip=&amp;address=++</v>
      </c>
      <c r="I1057" t="str">
        <f t="shared" si="137"/>
        <v>http://votersedge.org/en/il/search?zip=&amp;address=</v>
      </c>
      <c r="J1057" s="1" t="str">
        <f t="shared" si="136"/>
        <v>http://votersedge.org/en/il/search?zip=&amp;address=++</v>
      </c>
      <c r="K1057" s="1" t="str">
        <f t="shared" si="136"/>
        <v>http://votersedge.org/en/il/search?zip=&amp;address=</v>
      </c>
      <c r="L1057" t="b">
        <f t="shared" si="131"/>
        <v>1</v>
      </c>
      <c r="M1057" t="str">
        <f t="shared" si="132"/>
        <v>http://votersedge.org/en/il/search?zip=&amp;address=</v>
      </c>
      <c r="N1057" s="1" t="str">
        <f t="shared" si="133"/>
        <v>http://votersedge.org/en/il/search?zip=&amp;address=</v>
      </c>
    </row>
    <row r="1058" spans="5:14" x14ac:dyDescent="0.25">
      <c r="E1058" t="str">
        <f t="shared" si="134"/>
        <v>++</v>
      </c>
      <c r="F1058" t="s">
        <v>5</v>
      </c>
      <c r="G1058" t="str">
        <f t="shared" si="130"/>
        <v>http://votersedge.org/en/il/search?zip=</v>
      </c>
      <c r="H1058" t="str">
        <f t="shared" si="135"/>
        <v>http://votersedge.org/en/il/search?zip=&amp;address=++</v>
      </c>
      <c r="I1058" t="str">
        <f t="shared" si="137"/>
        <v>http://votersedge.org/en/il/search?zip=&amp;address=</v>
      </c>
      <c r="J1058" s="1" t="str">
        <f t="shared" si="136"/>
        <v>http://votersedge.org/en/il/search?zip=&amp;address=++</v>
      </c>
      <c r="K1058" s="1" t="str">
        <f t="shared" si="136"/>
        <v>http://votersedge.org/en/il/search?zip=&amp;address=</v>
      </c>
      <c r="L1058" t="b">
        <f t="shared" si="131"/>
        <v>1</v>
      </c>
      <c r="M1058" t="str">
        <f t="shared" si="132"/>
        <v>http://votersedge.org/en/il/search?zip=&amp;address=</v>
      </c>
      <c r="N1058" s="1" t="str">
        <f t="shared" si="133"/>
        <v>http://votersedge.org/en/il/search?zip=&amp;address=</v>
      </c>
    </row>
    <row r="1059" spans="5:14" x14ac:dyDescent="0.25">
      <c r="E1059" t="str">
        <f t="shared" si="134"/>
        <v>++</v>
      </c>
      <c r="F1059" t="s">
        <v>5</v>
      </c>
      <c r="G1059" t="str">
        <f t="shared" si="130"/>
        <v>http://votersedge.org/en/il/search?zip=</v>
      </c>
      <c r="H1059" t="str">
        <f t="shared" si="135"/>
        <v>http://votersedge.org/en/il/search?zip=&amp;address=++</v>
      </c>
      <c r="I1059" t="str">
        <f t="shared" si="137"/>
        <v>http://votersedge.org/en/il/search?zip=&amp;address=</v>
      </c>
      <c r="J1059" s="1" t="str">
        <f t="shared" si="136"/>
        <v>http://votersedge.org/en/il/search?zip=&amp;address=++</v>
      </c>
      <c r="K1059" s="1" t="str">
        <f t="shared" si="136"/>
        <v>http://votersedge.org/en/il/search?zip=&amp;address=</v>
      </c>
      <c r="L1059" t="b">
        <f t="shared" si="131"/>
        <v>1</v>
      </c>
      <c r="M1059" t="str">
        <f t="shared" si="132"/>
        <v>http://votersedge.org/en/il/search?zip=&amp;address=</v>
      </c>
      <c r="N1059" s="1" t="str">
        <f t="shared" si="133"/>
        <v>http://votersedge.org/en/il/search?zip=&amp;address=</v>
      </c>
    </row>
    <row r="1060" spans="5:14" x14ac:dyDescent="0.25">
      <c r="E1060" t="str">
        <f t="shared" si="134"/>
        <v>++</v>
      </c>
      <c r="F1060" t="s">
        <v>5</v>
      </c>
      <c r="G1060" t="str">
        <f t="shared" si="130"/>
        <v>http://votersedge.org/en/il/search?zip=</v>
      </c>
      <c r="H1060" t="str">
        <f t="shared" si="135"/>
        <v>http://votersedge.org/en/il/search?zip=&amp;address=++</v>
      </c>
      <c r="I1060" t="str">
        <f t="shared" si="137"/>
        <v>http://votersedge.org/en/il/search?zip=&amp;address=</v>
      </c>
      <c r="J1060" s="1" t="str">
        <f t="shared" si="136"/>
        <v>http://votersedge.org/en/il/search?zip=&amp;address=++</v>
      </c>
      <c r="K1060" s="1" t="str">
        <f t="shared" si="136"/>
        <v>http://votersedge.org/en/il/search?zip=&amp;address=</v>
      </c>
      <c r="L1060" t="b">
        <f t="shared" si="131"/>
        <v>1</v>
      </c>
      <c r="M1060" t="str">
        <f t="shared" si="132"/>
        <v>http://votersedge.org/en/il/search?zip=&amp;address=</v>
      </c>
      <c r="N1060" s="1" t="str">
        <f t="shared" si="133"/>
        <v>http://votersedge.org/en/il/search?zip=&amp;address=</v>
      </c>
    </row>
    <row r="1061" spans="5:14" x14ac:dyDescent="0.25">
      <c r="E1061" t="str">
        <f t="shared" si="134"/>
        <v>++</v>
      </c>
      <c r="F1061" t="s">
        <v>5</v>
      </c>
      <c r="G1061" t="str">
        <f t="shared" si="130"/>
        <v>http://votersedge.org/en/il/search?zip=</v>
      </c>
      <c r="H1061" t="str">
        <f t="shared" si="135"/>
        <v>http://votersedge.org/en/il/search?zip=&amp;address=++</v>
      </c>
      <c r="I1061" t="str">
        <f t="shared" si="137"/>
        <v>http://votersedge.org/en/il/search?zip=&amp;address=</v>
      </c>
      <c r="J1061" s="1" t="str">
        <f t="shared" si="136"/>
        <v>http://votersedge.org/en/il/search?zip=&amp;address=++</v>
      </c>
      <c r="K1061" s="1" t="str">
        <f t="shared" si="136"/>
        <v>http://votersedge.org/en/il/search?zip=&amp;address=</v>
      </c>
      <c r="L1061" t="b">
        <f t="shared" si="131"/>
        <v>1</v>
      </c>
      <c r="M1061" t="str">
        <f t="shared" si="132"/>
        <v>http://votersedge.org/en/il/search?zip=&amp;address=</v>
      </c>
      <c r="N1061" s="1" t="str">
        <f t="shared" si="133"/>
        <v>http://votersedge.org/en/il/search?zip=&amp;address=</v>
      </c>
    </row>
    <row r="1062" spans="5:14" x14ac:dyDescent="0.25">
      <c r="E1062" t="str">
        <f t="shared" si="134"/>
        <v>++</v>
      </c>
      <c r="F1062" t="s">
        <v>5</v>
      </c>
      <c r="G1062" t="str">
        <f t="shared" si="130"/>
        <v>http://votersedge.org/en/il/search?zip=</v>
      </c>
      <c r="H1062" t="str">
        <f t="shared" si="135"/>
        <v>http://votersedge.org/en/il/search?zip=&amp;address=++</v>
      </c>
      <c r="I1062" t="str">
        <f t="shared" si="137"/>
        <v>http://votersedge.org/en/il/search?zip=&amp;address=</v>
      </c>
      <c r="J1062" s="1" t="str">
        <f t="shared" si="136"/>
        <v>http://votersedge.org/en/il/search?zip=&amp;address=++</v>
      </c>
      <c r="K1062" s="1" t="str">
        <f t="shared" si="136"/>
        <v>http://votersedge.org/en/il/search?zip=&amp;address=</v>
      </c>
      <c r="L1062" t="b">
        <f t="shared" si="131"/>
        <v>1</v>
      </c>
      <c r="M1062" t="str">
        <f t="shared" si="132"/>
        <v>http://votersedge.org/en/il/search?zip=&amp;address=</v>
      </c>
      <c r="N1062" s="1" t="str">
        <f t="shared" si="133"/>
        <v>http://votersedge.org/en/il/search?zip=&amp;address=</v>
      </c>
    </row>
    <row r="1063" spans="5:14" x14ac:dyDescent="0.25">
      <c r="E1063" t="str">
        <f t="shared" si="134"/>
        <v>++</v>
      </c>
      <c r="F1063" t="s">
        <v>5</v>
      </c>
      <c r="G1063" t="str">
        <f t="shared" si="130"/>
        <v>http://votersedge.org/en/il/search?zip=</v>
      </c>
      <c r="H1063" t="str">
        <f t="shared" si="135"/>
        <v>http://votersedge.org/en/il/search?zip=&amp;address=++</v>
      </c>
      <c r="I1063" t="str">
        <f t="shared" si="137"/>
        <v>http://votersedge.org/en/il/search?zip=&amp;address=</v>
      </c>
      <c r="J1063" s="1" t="str">
        <f t="shared" si="136"/>
        <v>http://votersedge.org/en/il/search?zip=&amp;address=++</v>
      </c>
      <c r="K1063" s="1" t="str">
        <f t="shared" si="136"/>
        <v>http://votersedge.org/en/il/search?zip=&amp;address=</v>
      </c>
      <c r="L1063" t="b">
        <f t="shared" si="131"/>
        <v>1</v>
      </c>
      <c r="M1063" t="str">
        <f t="shared" si="132"/>
        <v>http://votersedge.org/en/il/search?zip=&amp;address=</v>
      </c>
      <c r="N1063" s="1" t="str">
        <f t="shared" si="133"/>
        <v>http://votersedge.org/en/il/search?zip=&amp;address=</v>
      </c>
    </row>
    <row r="1064" spans="5:14" x14ac:dyDescent="0.25">
      <c r="E1064" t="str">
        <f t="shared" si="134"/>
        <v>++</v>
      </c>
      <c r="F1064" t="s">
        <v>5</v>
      </c>
      <c r="G1064" t="str">
        <f t="shared" si="130"/>
        <v>http://votersedge.org/en/il/search?zip=</v>
      </c>
      <c r="H1064" t="str">
        <f t="shared" si="135"/>
        <v>http://votersedge.org/en/il/search?zip=&amp;address=++</v>
      </c>
      <c r="I1064" t="str">
        <f t="shared" si="137"/>
        <v>http://votersedge.org/en/il/search?zip=&amp;address=</v>
      </c>
      <c r="J1064" s="1" t="str">
        <f t="shared" si="136"/>
        <v>http://votersedge.org/en/il/search?zip=&amp;address=++</v>
      </c>
      <c r="K1064" s="1" t="str">
        <f t="shared" si="136"/>
        <v>http://votersedge.org/en/il/search?zip=&amp;address=</v>
      </c>
      <c r="L1064" t="b">
        <f t="shared" si="131"/>
        <v>1</v>
      </c>
      <c r="M1064" t="str">
        <f t="shared" si="132"/>
        <v>http://votersedge.org/en/il/search?zip=&amp;address=</v>
      </c>
      <c r="N1064" s="1" t="str">
        <f t="shared" si="133"/>
        <v>http://votersedge.org/en/il/search?zip=&amp;address=</v>
      </c>
    </row>
    <row r="1065" spans="5:14" x14ac:dyDescent="0.25">
      <c r="E1065" t="str">
        <f t="shared" si="134"/>
        <v>++</v>
      </c>
      <c r="F1065" t="s">
        <v>5</v>
      </c>
      <c r="G1065" t="str">
        <f t="shared" si="130"/>
        <v>http://votersedge.org/en/il/search?zip=</v>
      </c>
      <c r="H1065" t="str">
        <f t="shared" si="135"/>
        <v>http://votersedge.org/en/il/search?zip=&amp;address=++</v>
      </c>
      <c r="I1065" t="str">
        <f t="shared" si="137"/>
        <v>http://votersedge.org/en/il/search?zip=&amp;address=</v>
      </c>
      <c r="J1065" s="1" t="str">
        <f t="shared" si="136"/>
        <v>http://votersedge.org/en/il/search?zip=&amp;address=++</v>
      </c>
      <c r="K1065" s="1" t="str">
        <f t="shared" si="136"/>
        <v>http://votersedge.org/en/il/search?zip=&amp;address=</v>
      </c>
      <c r="L1065" t="b">
        <f t="shared" si="131"/>
        <v>1</v>
      </c>
      <c r="M1065" t="str">
        <f t="shared" si="132"/>
        <v>http://votersedge.org/en/il/search?zip=&amp;address=</v>
      </c>
      <c r="N1065" s="1" t="str">
        <f t="shared" si="133"/>
        <v>http://votersedge.org/en/il/search?zip=&amp;address=</v>
      </c>
    </row>
    <row r="1066" spans="5:14" x14ac:dyDescent="0.25">
      <c r="E1066" t="str">
        <f t="shared" si="134"/>
        <v>++</v>
      </c>
      <c r="F1066" t="s">
        <v>5</v>
      </c>
      <c r="G1066" t="str">
        <f t="shared" si="130"/>
        <v>http://votersedge.org/en/il/search?zip=</v>
      </c>
      <c r="H1066" t="str">
        <f t="shared" si="135"/>
        <v>http://votersedge.org/en/il/search?zip=&amp;address=++</v>
      </c>
      <c r="I1066" t="str">
        <f t="shared" si="137"/>
        <v>http://votersedge.org/en/il/search?zip=&amp;address=</v>
      </c>
      <c r="J1066" s="1" t="str">
        <f t="shared" si="136"/>
        <v>http://votersedge.org/en/il/search?zip=&amp;address=++</v>
      </c>
      <c r="K1066" s="1" t="str">
        <f t="shared" si="136"/>
        <v>http://votersedge.org/en/il/search?zip=&amp;address=</v>
      </c>
      <c r="L1066" t="b">
        <f t="shared" si="131"/>
        <v>1</v>
      </c>
      <c r="M1066" t="str">
        <f t="shared" si="132"/>
        <v>http://votersedge.org/en/il/search?zip=&amp;address=</v>
      </c>
      <c r="N1066" s="1" t="str">
        <f t="shared" si="133"/>
        <v>http://votersedge.org/en/il/search?zip=&amp;address=</v>
      </c>
    </row>
    <row r="1067" spans="5:14" x14ac:dyDescent="0.25">
      <c r="E1067" t="str">
        <f t="shared" si="134"/>
        <v>++</v>
      </c>
      <c r="F1067" t="s">
        <v>5</v>
      </c>
      <c r="G1067" t="str">
        <f t="shared" si="130"/>
        <v>http://votersedge.org/en/il/search?zip=</v>
      </c>
      <c r="H1067" t="str">
        <f t="shared" si="135"/>
        <v>http://votersedge.org/en/il/search?zip=&amp;address=++</v>
      </c>
      <c r="I1067" t="str">
        <f t="shared" si="137"/>
        <v>http://votersedge.org/en/il/search?zip=&amp;address=</v>
      </c>
      <c r="J1067" s="1" t="str">
        <f t="shared" si="136"/>
        <v>http://votersedge.org/en/il/search?zip=&amp;address=++</v>
      </c>
      <c r="K1067" s="1" t="str">
        <f t="shared" si="136"/>
        <v>http://votersedge.org/en/il/search?zip=&amp;address=</v>
      </c>
      <c r="L1067" t="b">
        <f t="shared" si="131"/>
        <v>1</v>
      </c>
      <c r="M1067" t="str">
        <f t="shared" si="132"/>
        <v>http://votersedge.org/en/il/search?zip=&amp;address=</v>
      </c>
      <c r="N1067" s="1" t="str">
        <f t="shared" si="133"/>
        <v>http://votersedge.org/en/il/search?zip=&amp;address=</v>
      </c>
    </row>
    <row r="1068" spans="5:14" x14ac:dyDescent="0.25">
      <c r="E1068" t="str">
        <f t="shared" si="134"/>
        <v>++</v>
      </c>
      <c r="F1068" t="s">
        <v>5</v>
      </c>
      <c r="G1068" t="str">
        <f t="shared" si="130"/>
        <v>http://votersedge.org/en/il/search?zip=</v>
      </c>
      <c r="H1068" t="str">
        <f t="shared" si="135"/>
        <v>http://votersedge.org/en/il/search?zip=&amp;address=++</v>
      </c>
      <c r="I1068" t="str">
        <f t="shared" si="137"/>
        <v>http://votersedge.org/en/il/search?zip=&amp;address=</v>
      </c>
      <c r="J1068" s="1" t="str">
        <f t="shared" si="136"/>
        <v>http://votersedge.org/en/il/search?zip=&amp;address=++</v>
      </c>
      <c r="K1068" s="1" t="str">
        <f t="shared" si="136"/>
        <v>http://votersedge.org/en/il/search?zip=&amp;address=</v>
      </c>
      <c r="L1068" t="b">
        <f t="shared" si="131"/>
        <v>1</v>
      </c>
      <c r="M1068" t="str">
        <f t="shared" si="132"/>
        <v>http://votersedge.org/en/il/search?zip=&amp;address=</v>
      </c>
      <c r="N1068" s="1" t="str">
        <f t="shared" si="133"/>
        <v>http://votersedge.org/en/il/search?zip=&amp;address=</v>
      </c>
    </row>
    <row r="1069" spans="5:14" x14ac:dyDescent="0.25">
      <c r="E1069" t="str">
        <f t="shared" si="134"/>
        <v>++</v>
      </c>
      <c r="F1069" t="s">
        <v>5</v>
      </c>
      <c r="G1069" t="str">
        <f t="shared" si="130"/>
        <v>http://votersedge.org/en/il/search?zip=</v>
      </c>
      <c r="H1069" t="str">
        <f t="shared" si="135"/>
        <v>http://votersedge.org/en/il/search?zip=&amp;address=++</v>
      </c>
      <c r="I1069" t="str">
        <f t="shared" si="137"/>
        <v>http://votersedge.org/en/il/search?zip=&amp;address=</v>
      </c>
      <c r="J1069" s="1" t="str">
        <f t="shared" si="136"/>
        <v>http://votersedge.org/en/il/search?zip=&amp;address=++</v>
      </c>
      <c r="K1069" s="1" t="str">
        <f t="shared" si="136"/>
        <v>http://votersedge.org/en/il/search?zip=&amp;address=</v>
      </c>
      <c r="L1069" t="b">
        <f t="shared" si="131"/>
        <v>1</v>
      </c>
      <c r="M1069" t="str">
        <f t="shared" si="132"/>
        <v>http://votersedge.org/en/il/search?zip=&amp;address=</v>
      </c>
      <c r="N1069" s="1" t="str">
        <f t="shared" si="133"/>
        <v>http://votersedge.org/en/il/search?zip=&amp;address=</v>
      </c>
    </row>
    <row r="1070" spans="5:14" x14ac:dyDescent="0.25">
      <c r="E1070" t="str">
        <f t="shared" si="134"/>
        <v>++</v>
      </c>
      <c r="F1070" t="s">
        <v>5</v>
      </c>
      <c r="G1070" t="str">
        <f t="shared" si="130"/>
        <v>http://votersedge.org/en/il/search?zip=</v>
      </c>
      <c r="H1070" t="str">
        <f t="shared" si="135"/>
        <v>http://votersedge.org/en/il/search?zip=&amp;address=++</v>
      </c>
      <c r="I1070" t="str">
        <f t="shared" si="137"/>
        <v>http://votersedge.org/en/il/search?zip=&amp;address=</v>
      </c>
      <c r="J1070" s="1" t="str">
        <f t="shared" si="136"/>
        <v>http://votersedge.org/en/il/search?zip=&amp;address=++</v>
      </c>
      <c r="K1070" s="1" t="str">
        <f t="shared" si="136"/>
        <v>http://votersedge.org/en/il/search?zip=&amp;address=</v>
      </c>
      <c r="L1070" t="b">
        <f t="shared" si="131"/>
        <v>1</v>
      </c>
      <c r="M1070" t="str">
        <f t="shared" si="132"/>
        <v>http://votersedge.org/en/il/search?zip=&amp;address=</v>
      </c>
      <c r="N1070" s="1" t="str">
        <f t="shared" si="133"/>
        <v>http://votersedge.org/en/il/search?zip=&amp;address=</v>
      </c>
    </row>
    <row r="1071" spans="5:14" x14ac:dyDescent="0.25">
      <c r="E1071" t="str">
        <f t="shared" si="134"/>
        <v>++</v>
      </c>
      <c r="F1071" t="s">
        <v>5</v>
      </c>
      <c r="G1071" t="str">
        <f t="shared" si="130"/>
        <v>http://votersedge.org/en/il/search?zip=</v>
      </c>
      <c r="H1071" t="str">
        <f t="shared" si="135"/>
        <v>http://votersedge.org/en/il/search?zip=&amp;address=++</v>
      </c>
      <c r="I1071" t="str">
        <f t="shared" si="137"/>
        <v>http://votersedge.org/en/il/search?zip=&amp;address=</v>
      </c>
      <c r="J1071" s="1" t="str">
        <f t="shared" si="136"/>
        <v>http://votersedge.org/en/il/search?zip=&amp;address=++</v>
      </c>
      <c r="K1071" s="1" t="str">
        <f t="shared" si="136"/>
        <v>http://votersedge.org/en/il/search?zip=&amp;address=</v>
      </c>
      <c r="L1071" t="b">
        <f t="shared" si="131"/>
        <v>1</v>
      </c>
      <c r="M1071" t="str">
        <f t="shared" si="132"/>
        <v>http://votersedge.org/en/il/search?zip=&amp;address=</v>
      </c>
      <c r="N1071" s="1" t="str">
        <f t="shared" si="133"/>
        <v>http://votersedge.org/en/il/search?zip=&amp;address=</v>
      </c>
    </row>
    <row r="1072" spans="5:14" x14ac:dyDescent="0.25">
      <c r="E1072" t="str">
        <f t="shared" si="134"/>
        <v>++</v>
      </c>
      <c r="F1072" t="s">
        <v>5</v>
      </c>
      <c r="G1072" t="str">
        <f t="shared" si="130"/>
        <v>http://votersedge.org/en/il/search?zip=</v>
      </c>
      <c r="H1072" t="str">
        <f t="shared" si="135"/>
        <v>http://votersedge.org/en/il/search?zip=&amp;address=++</v>
      </c>
      <c r="I1072" t="str">
        <f t="shared" si="137"/>
        <v>http://votersedge.org/en/il/search?zip=&amp;address=</v>
      </c>
      <c r="J1072" s="1" t="str">
        <f t="shared" si="136"/>
        <v>http://votersedge.org/en/il/search?zip=&amp;address=++</v>
      </c>
      <c r="K1072" s="1" t="str">
        <f t="shared" si="136"/>
        <v>http://votersedge.org/en/il/search?zip=&amp;address=</v>
      </c>
      <c r="L1072" t="b">
        <f t="shared" si="131"/>
        <v>1</v>
      </c>
      <c r="M1072" t="str">
        <f t="shared" si="132"/>
        <v>http://votersedge.org/en/il/search?zip=&amp;address=</v>
      </c>
      <c r="N1072" s="1" t="str">
        <f t="shared" si="133"/>
        <v>http://votersedge.org/en/il/search?zip=&amp;address=</v>
      </c>
    </row>
    <row r="1073" spans="5:14" x14ac:dyDescent="0.25">
      <c r="E1073" t="str">
        <f t="shared" si="134"/>
        <v>++</v>
      </c>
      <c r="F1073" t="s">
        <v>5</v>
      </c>
      <c r="G1073" t="str">
        <f t="shared" si="130"/>
        <v>http://votersedge.org/en/il/search?zip=</v>
      </c>
      <c r="H1073" t="str">
        <f t="shared" si="135"/>
        <v>http://votersedge.org/en/il/search?zip=&amp;address=++</v>
      </c>
      <c r="I1073" t="str">
        <f t="shared" si="137"/>
        <v>http://votersedge.org/en/il/search?zip=&amp;address=</v>
      </c>
      <c r="J1073" s="1" t="str">
        <f t="shared" si="136"/>
        <v>http://votersedge.org/en/il/search?zip=&amp;address=++</v>
      </c>
      <c r="K1073" s="1" t="str">
        <f t="shared" si="136"/>
        <v>http://votersedge.org/en/il/search?zip=&amp;address=</v>
      </c>
      <c r="L1073" t="b">
        <f t="shared" si="131"/>
        <v>1</v>
      </c>
      <c r="M1073" t="str">
        <f t="shared" si="132"/>
        <v>http://votersedge.org/en/il/search?zip=&amp;address=</v>
      </c>
      <c r="N1073" s="1" t="str">
        <f t="shared" si="133"/>
        <v>http://votersedge.org/en/il/search?zip=&amp;address=</v>
      </c>
    </row>
    <row r="1074" spans="5:14" x14ac:dyDescent="0.25">
      <c r="E1074" t="str">
        <f t="shared" si="134"/>
        <v>++</v>
      </c>
      <c r="F1074" t="s">
        <v>5</v>
      </c>
      <c r="G1074" t="str">
        <f t="shared" si="130"/>
        <v>http://votersedge.org/en/il/search?zip=</v>
      </c>
      <c r="H1074" t="str">
        <f t="shared" si="135"/>
        <v>http://votersedge.org/en/il/search?zip=&amp;address=++</v>
      </c>
      <c r="I1074" t="str">
        <f t="shared" si="137"/>
        <v>http://votersedge.org/en/il/search?zip=&amp;address=</v>
      </c>
      <c r="J1074" s="1" t="str">
        <f t="shared" si="136"/>
        <v>http://votersedge.org/en/il/search?zip=&amp;address=++</v>
      </c>
      <c r="K1074" s="1" t="str">
        <f t="shared" si="136"/>
        <v>http://votersedge.org/en/il/search?zip=&amp;address=</v>
      </c>
      <c r="L1074" t="b">
        <f t="shared" si="131"/>
        <v>1</v>
      </c>
      <c r="M1074" t="str">
        <f t="shared" si="132"/>
        <v>http://votersedge.org/en/il/search?zip=&amp;address=</v>
      </c>
      <c r="N1074" s="1" t="str">
        <f t="shared" si="133"/>
        <v>http://votersedge.org/en/il/search?zip=&amp;address=</v>
      </c>
    </row>
    <row r="1075" spans="5:14" x14ac:dyDescent="0.25">
      <c r="E1075" t="str">
        <f t="shared" si="134"/>
        <v>++</v>
      </c>
      <c r="F1075" t="s">
        <v>5</v>
      </c>
      <c r="G1075" t="str">
        <f t="shared" si="130"/>
        <v>http://votersedge.org/en/il/search?zip=</v>
      </c>
      <c r="H1075" t="str">
        <f t="shared" si="135"/>
        <v>http://votersedge.org/en/il/search?zip=&amp;address=++</v>
      </c>
      <c r="I1075" t="str">
        <f t="shared" si="137"/>
        <v>http://votersedge.org/en/il/search?zip=&amp;address=</v>
      </c>
      <c r="J1075" s="1" t="str">
        <f t="shared" si="136"/>
        <v>http://votersedge.org/en/il/search?zip=&amp;address=++</v>
      </c>
      <c r="K1075" s="1" t="str">
        <f t="shared" si="136"/>
        <v>http://votersedge.org/en/il/search?zip=&amp;address=</v>
      </c>
      <c r="L1075" t="b">
        <f t="shared" si="131"/>
        <v>1</v>
      </c>
      <c r="M1075" t="str">
        <f t="shared" si="132"/>
        <v>http://votersedge.org/en/il/search?zip=&amp;address=</v>
      </c>
      <c r="N1075" s="1" t="str">
        <f t="shared" si="133"/>
        <v>http://votersedge.org/en/il/search?zip=&amp;address=</v>
      </c>
    </row>
    <row r="1076" spans="5:14" x14ac:dyDescent="0.25">
      <c r="E1076" t="str">
        <f t="shared" si="134"/>
        <v>++</v>
      </c>
      <c r="F1076" t="s">
        <v>5</v>
      </c>
      <c r="G1076" t="str">
        <f t="shared" si="130"/>
        <v>http://votersedge.org/en/il/search?zip=</v>
      </c>
      <c r="H1076" t="str">
        <f t="shared" si="135"/>
        <v>http://votersedge.org/en/il/search?zip=&amp;address=++</v>
      </c>
      <c r="I1076" t="str">
        <f t="shared" si="137"/>
        <v>http://votersedge.org/en/il/search?zip=&amp;address=</v>
      </c>
      <c r="J1076" s="1" t="str">
        <f t="shared" si="136"/>
        <v>http://votersedge.org/en/il/search?zip=&amp;address=++</v>
      </c>
      <c r="K1076" s="1" t="str">
        <f t="shared" si="136"/>
        <v>http://votersedge.org/en/il/search?zip=&amp;address=</v>
      </c>
      <c r="L1076" t="b">
        <f t="shared" si="131"/>
        <v>1</v>
      </c>
      <c r="M1076" t="str">
        <f t="shared" si="132"/>
        <v>http://votersedge.org/en/il/search?zip=&amp;address=</v>
      </c>
      <c r="N1076" s="1" t="str">
        <f t="shared" si="133"/>
        <v>http://votersedge.org/en/il/search?zip=&amp;address=</v>
      </c>
    </row>
    <row r="1077" spans="5:14" x14ac:dyDescent="0.25">
      <c r="E1077" t="str">
        <f t="shared" si="134"/>
        <v>++</v>
      </c>
      <c r="F1077" t="s">
        <v>5</v>
      </c>
      <c r="G1077" t="str">
        <f t="shared" si="130"/>
        <v>http://votersedge.org/en/il/search?zip=</v>
      </c>
      <c r="H1077" t="str">
        <f t="shared" si="135"/>
        <v>http://votersedge.org/en/il/search?zip=&amp;address=++</v>
      </c>
      <c r="I1077" t="str">
        <f t="shared" si="137"/>
        <v>http://votersedge.org/en/il/search?zip=&amp;address=</v>
      </c>
      <c r="J1077" s="1" t="str">
        <f t="shared" si="136"/>
        <v>http://votersedge.org/en/il/search?zip=&amp;address=++</v>
      </c>
      <c r="K1077" s="1" t="str">
        <f t="shared" si="136"/>
        <v>http://votersedge.org/en/il/search?zip=&amp;address=</v>
      </c>
      <c r="L1077" t="b">
        <f t="shared" si="131"/>
        <v>1</v>
      </c>
      <c r="M1077" t="str">
        <f t="shared" si="132"/>
        <v>http://votersedge.org/en/il/search?zip=&amp;address=</v>
      </c>
      <c r="N1077" s="1" t="str">
        <f t="shared" si="133"/>
        <v>http://votersedge.org/en/il/search?zip=&amp;address=</v>
      </c>
    </row>
    <row r="1078" spans="5:14" x14ac:dyDescent="0.25">
      <c r="E1078" t="str">
        <f t="shared" si="134"/>
        <v>++</v>
      </c>
      <c r="F1078" t="s">
        <v>5</v>
      </c>
      <c r="G1078" t="str">
        <f t="shared" si="130"/>
        <v>http://votersedge.org/en/il/search?zip=</v>
      </c>
      <c r="H1078" t="str">
        <f t="shared" si="135"/>
        <v>http://votersedge.org/en/il/search?zip=&amp;address=++</v>
      </c>
      <c r="I1078" t="str">
        <f t="shared" si="137"/>
        <v>http://votersedge.org/en/il/search?zip=&amp;address=</v>
      </c>
      <c r="J1078" s="1" t="str">
        <f t="shared" si="136"/>
        <v>http://votersedge.org/en/il/search?zip=&amp;address=++</v>
      </c>
      <c r="K1078" s="1" t="str">
        <f t="shared" si="136"/>
        <v>http://votersedge.org/en/il/search?zip=&amp;address=</v>
      </c>
      <c r="L1078" t="b">
        <f t="shared" si="131"/>
        <v>1</v>
      </c>
      <c r="M1078" t="str">
        <f t="shared" si="132"/>
        <v>http://votersedge.org/en/il/search?zip=&amp;address=</v>
      </c>
      <c r="N1078" s="1" t="str">
        <f t="shared" si="133"/>
        <v>http://votersedge.org/en/il/search?zip=&amp;address=</v>
      </c>
    </row>
    <row r="1079" spans="5:14" x14ac:dyDescent="0.25">
      <c r="E1079" t="str">
        <f t="shared" si="134"/>
        <v>++</v>
      </c>
      <c r="F1079" t="s">
        <v>5</v>
      </c>
      <c r="G1079" t="str">
        <f t="shared" si="130"/>
        <v>http://votersedge.org/en/il/search?zip=</v>
      </c>
      <c r="H1079" t="str">
        <f t="shared" si="135"/>
        <v>http://votersedge.org/en/il/search?zip=&amp;address=++</v>
      </c>
      <c r="I1079" t="str">
        <f t="shared" si="137"/>
        <v>http://votersedge.org/en/il/search?zip=&amp;address=</v>
      </c>
      <c r="J1079" s="1" t="str">
        <f t="shared" si="136"/>
        <v>http://votersedge.org/en/il/search?zip=&amp;address=++</v>
      </c>
      <c r="K1079" s="1" t="str">
        <f t="shared" si="136"/>
        <v>http://votersedge.org/en/il/search?zip=&amp;address=</v>
      </c>
      <c r="L1079" t="b">
        <f t="shared" si="131"/>
        <v>1</v>
      </c>
      <c r="M1079" t="str">
        <f t="shared" si="132"/>
        <v>http://votersedge.org/en/il/search?zip=&amp;address=</v>
      </c>
      <c r="N1079" s="1" t="str">
        <f t="shared" si="133"/>
        <v>http://votersedge.org/en/il/search?zip=&amp;address=</v>
      </c>
    </row>
    <row r="1080" spans="5:14" x14ac:dyDescent="0.25">
      <c r="E1080" t="str">
        <f t="shared" si="134"/>
        <v>++</v>
      </c>
      <c r="F1080" t="s">
        <v>5</v>
      </c>
      <c r="G1080" t="str">
        <f t="shared" si="130"/>
        <v>http://votersedge.org/en/il/search?zip=</v>
      </c>
      <c r="H1080" t="str">
        <f t="shared" si="135"/>
        <v>http://votersedge.org/en/il/search?zip=&amp;address=++</v>
      </c>
      <c r="I1080" t="str">
        <f t="shared" si="137"/>
        <v>http://votersedge.org/en/il/search?zip=&amp;address=</v>
      </c>
      <c r="J1080" s="1" t="str">
        <f t="shared" si="136"/>
        <v>http://votersedge.org/en/il/search?zip=&amp;address=++</v>
      </c>
      <c r="K1080" s="1" t="str">
        <f t="shared" si="136"/>
        <v>http://votersedge.org/en/il/search?zip=&amp;address=</v>
      </c>
      <c r="L1080" t="b">
        <f t="shared" si="131"/>
        <v>1</v>
      </c>
      <c r="M1080" t="str">
        <f t="shared" si="132"/>
        <v>http://votersedge.org/en/il/search?zip=&amp;address=</v>
      </c>
      <c r="N1080" s="1" t="str">
        <f t="shared" si="133"/>
        <v>http://votersedge.org/en/il/search?zip=&amp;address=</v>
      </c>
    </row>
    <row r="1081" spans="5:14" x14ac:dyDescent="0.25">
      <c r="E1081" t="str">
        <f t="shared" si="134"/>
        <v>++</v>
      </c>
      <c r="F1081" t="s">
        <v>5</v>
      </c>
      <c r="G1081" t="str">
        <f t="shared" si="130"/>
        <v>http://votersedge.org/en/il/search?zip=</v>
      </c>
      <c r="H1081" t="str">
        <f t="shared" si="135"/>
        <v>http://votersedge.org/en/il/search?zip=&amp;address=++</v>
      </c>
      <c r="I1081" t="str">
        <f t="shared" si="137"/>
        <v>http://votersedge.org/en/il/search?zip=&amp;address=</v>
      </c>
      <c r="J1081" s="1" t="str">
        <f t="shared" si="136"/>
        <v>http://votersedge.org/en/il/search?zip=&amp;address=++</v>
      </c>
      <c r="K1081" s="1" t="str">
        <f t="shared" si="136"/>
        <v>http://votersedge.org/en/il/search?zip=&amp;address=</v>
      </c>
      <c r="L1081" t="b">
        <f t="shared" si="131"/>
        <v>1</v>
      </c>
      <c r="M1081" t="str">
        <f t="shared" si="132"/>
        <v>http://votersedge.org/en/il/search?zip=&amp;address=</v>
      </c>
      <c r="N1081" s="1" t="str">
        <f t="shared" si="133"/>
        <v>http://votersedge.org/en/il/search?zip=&amp;address=</v>
      </c>
    </row>
    <row r="1082" spans="5:14" x14ac:dyDescent="0.25">
      <c r="E1082" t="str">
        <f t="shared" si="134"/>
        <v>++</v>
      </c>
      <c r="F1082" t="s">
        <v>5</v>
      </c>
      <c r="G1082" t="str">
        <f t="shared" si="130"/>
        <v>http://votersedge.org/en/il/search?zip=</v>
      </c>
      <c r="H1082" t="str">
        <f t="shared" si="135"/>
        <v>http://votersedge.org/en/il/search?zip=&amp;address=++</v>
      </c>
      <c r="I1082" t="str">
        <f t="shared" si="137"/>
        <v>http://votersedge.org/en/il/search?zip=&amp;address=</v>
      </c>
      <c r="J1082" s="1" t="str">
        <f t="shared" si="136"/>
        <v>http://votersedge.org/en/il/search?zip=&amp;address=++</v>
      </c>
      <c r="K1082" s="1" t="str">
        <f t="shared" si="136"/>
        <v>http://votersedge.org/en/il/search?zip=&amp;address=</v>
      </c>
      <c r="L1082" t="b">
        <f t="shared" si="131"/>
        <v>1</v>
      </c>
      <c r="M1082" t="str">
        <f t="shared" si="132"/>
        <v>http://votersedge.org/en/il/search?zip=&amp;address=</v>
      </c>
      <c r="N1082" s="1" t="str">
        <f t="shared" si="133"/>
        <v>http://votersedge.org/en/il/search?zip=&amp;address=</v>
      </c>
    </row>
    <row r="1083" spans="5:14" x14ac:dyDescent="0.25">
      <c r="E1083" t="str">
        <f t="shared" si="134"/>
        <v>++</v>
      </c>
      <c r="F1083" t="s">
        <v>5</v>
      </c>
      <c r="G1083" t="str">
        <f t="shared" si="130"/>
        <v>http://votersedge.org/en/il/search?zip=</v>
      </c>
      <c r="H1083" t="str">
        <f t="shared" si="135"/>
        <v>http://votersedge.org/en/il/search?zip=&amp;address=++</v>
      </c>
      <c r="I1083" t="str">
        <f t="shared" si="137"/>
        <v>http://votersedge.org/en/il/search?zip=&amp;address=</v>
      </c>
      <c r="J1083" s="1" t="str">
        <f t="shared" si="136"/>
        <v>http://votersedge.org/en/il/search?zip=&amp;address=++</v>
      </c>
      <c r="K1083" s="1" t="str">
        <f t="shared" si="136"/>
        <v>http://votersedge.org/en/il/search?zip=&amp;address=</v>
      </c>
      <c r="L1083" t="b">
        <f t="shared" si="131"/>
        <v>1</v>
      </c>
      <c r="M1083" t="str">
        <f t="shared" si="132"/>
        <v>http://votersedge.org/en/il/search?zip=&amp;address=</v>
      </c>
      <c r="N1083" s="1" t="str">
        <f t="shared" si="133"/>
        <v>http://votersedge.org/en/il/search?zip=&amp;address=</v>
      </c>
    </row>
    <row r="1084" spans="5:14" x14ac:dyDescent="0.25">
      <c r="E1084" t="str">
        <f t="shared" si="134"/>
        <v>++</v>
      </c>
      <c r="F1084" t="s">
        <v>5</v>
      </c>
      <c r="G1084" t="str">
        <f t="shared" si="130"/>
        <v>http://votersedge.org/en/il/search?zip=</v>
      </c>
      <c r="H1084" t="str">
        <f t="shared" si="135"/>
        <v>http://votersedge.org/en/il/search?zip=&amp;address=++</v>
      </c>
      <c r="I1084" t="str">
        <f t="shared" si="137"/>
        <v>http://votersedge.org/en/il/search?zip=&amp;address=</v>
      </c>
      <c r="J1084" s="1" t="str">
        <f t="shared" si="136"/>
        <v>http://votersedge.org/en/il/search?zip=&amp;address=++</v>
      </c>
      <c r="K1084" s="1" t="str">
        <f t="shared" si="136"/>
        <v>http://votersedge.org/en/il/search?zip=&amp;address=</v>
      </c>
      <c r="L1084" t="b">
        <f t="shared" si="131"/>
        <v>1</v>
      </c>
      <c r="M1084" t="str">
        <f t="shared" si="132"/>
        <v>http://votersedge.org/en/il/search?zip=&amp;address=</v>
      </c>
      <c r="N1084" s="1" t="str">
        <f t="shared" si="133"/>
        <v>http://votersedge.org/en/il/search?zip=&amp;address=</v>
      </c>
    </row>
    <row r="1085" spans="5:14" x14ac:dyDescent="0.25">
      <c r="E1085" t="str">
        <f t="shared" si="134"/>
        <v>++</v>
      </c>
      <c r="F1085" t="s">
        <v>5</v>
      </c>
      <c r="G1085" t="str">
        <f t="shared" si="130"/>
        <v>http://votersedge.org/en/il/search?zip=</v>
      </c>
      <c r="H1085" t="str">
        <f t="shared" si="135"/>
        <v>http://votersedge.org/en/il/search?zip=&amp;address=++</v>
      </c>
      <c r="I1085" t="str">
        <f t="shared" si="137"/>
        <v>http://votersedge.org/en/il/search?zip=&amp;address=</v>
      </c>
      <c r="J1085" s="1" t="str">
        <f t="shared" si="136"/>
        <v>http://votersedge.org/en/il/search?zip=&amp;address=++</v>
      </c>
      <c r="K1085" s="1" t="str">
        <f t="shared" si="136"/>
        <v>http://votersedge.org/en/il/search?zip=&amp;address=</v>
      </c>
      <c r="L1085" t="b">
        <f t="shared" si="131"/>
        <v>1</v>
      </c>
      <c r="M1085" t="str">
        <f t="shared" si="132"/>
        <v>http://votersedge.org/en/il/search?zip=&amp;address=</v>
      </c>
      <c r="N1085" s="1" t="str">
        <f t="shared" si="133"/>
        <v>http://votersedge.org/en/il/search?zip=&amp;address=</v>
      </c>
    </row>
    <row r="1086" spans="5:14" x14ac:dyDescent="0.25">
      <c r="E1086" t="str">
        <f t="shared" si="134"/>
        <v>++</v>
      </c>
      <c r="F1086" t="s">
        <v>5</v>
      </c>
      <c r="G1086" t="str">
        <f t="shared" si="130"/>
        <v>http://votersedge.org/en/il/search?zip=</v>
      </c>
      <c r="H1086" t="str">
        <f t="shared" si="135"/>
        <v>http://votersedge.org/en/il/search?zip=&amp;address=++</v>
      </c>
      <c r="I1086" t="str">
        <f t="shared" si="137"/>
        <v>http://votersedge.org/en/il/search?zip=&amp;address=</v>
      </c>
      <c r="J1086" s="1" t="str">
        <f t="shared" si="136"/>
        <v>http://votersedge.org/en/il/search?zip=&amp;address=++</v>
      </c>
      <c r="K1086" s="1" t="str">
        <f t="shared" si="136"/>
        <v>http://votersedge.org/en/il/search?zip=&amp;address=</v>
      </c>
      <c r="L1086" t="b">
        <f t="shared" si="131"/>
        <v>1</v>
      </c>
      <c r="M1086" t="str">
        <f t="shared" si="132"/>
        <v>http://votersedge.org/en/il/search?zip=&amp;address=</v>
      </c>
      <c r="N1086" s="1" t="str">
        <f t="shared" si="133"/>
        <v>http://votersedge.org/en/il/search?zip=&amp;address=</v>
      </c>
    </row>
    <row r="1087" spans="5:14" x14ac:dyDescent="0.25">
      <c r="E1087" t="str">
        <f t="shared" si="134"/>
        <v>++</v>
      </c>
      <c r="F1087" t="s">
        <v>5</v>
      </c>
      <c r="G1087" t="str">
        <f t="shared" si="130"/>
        <v>http://votersedge.org/en/il/search?zip=</v>
      </c>
      <c r="H1087" t="str">
        <f t="shared" si="135"/>
        <v>http://votersedge.org/en/il/search?zip=&amp;address=++</v>
      </c>
      <c r="I1087" t="str">
        <f t="shared" si="137"/>
        <v>http://votersedge.org/en/il/search?zip=&amp;address=</v>
      </c>
      <c r="J1087" s="1" t="str">
        <f t="shared" si="136"/>
        <v>http://votersedge.org/en/il/search?zip=&amp;address=++</v>
      </c>
      <c r="K1087" s="1" t="str">
        <f t="shared" si="136"/>
        <v>http://votersedge.org/en/il/search?zip=&amp;address=</v>
      </c>
      <c r="L1087" t="b">
        <f t="shared" si="131"/>
        <v>1</v>
      </c>
      <c r="M1087" t="str">
        <f t="shared" si="132"/>
        <v>http://votersedge.org/en/il/search?zip=&amp;address=</v>
      </c>
      <c r="N1087" s="1" t="str">
        <f t="shared" si="133"/>
        <v>http://votersedge.org/en/il/search?zip=&amp;address=</v>
      </c>
    </row>
    <row r="1088" spans="5:14" x14ac:dyDescent="0.25">
      <c r="E1088" t="str">
        <f t="shared" si="134"/>
        <v>++</v>
      </c>
      <c r="F1088" t="s">
        <v>5</v>
      </c>
      <c r="G1088" t="str">
        <f t="shared" si="130"/>
        <v>http://votersedge.org/en/il/search?zip=</v>
      </c>
      <c r="H1088" t="str">
        <f t="shared" si="135"/>
        <v>http://votersedge.org/en/il/search?zip=&amp;address=++</v>
      </c>
      <c r="I1088" t="str">
        <f t="shared" si="137"/>
        <v>http://votersedge.org/en/il/search?zip=&amp;address=</v>
      </c>
      <c r="J1088" s="1" t="str">
        <f t="shared" si="136"/>
        <v>http://votersedge.org/en/il/search?zip=&amp;address=++</v>
      </c>
      <c r="K1088" s="1" t="str">
        <f t="shared" si="136"/>
        <v>http://votersedge.org/en/il/search?zip=&amp;address=</v>
      </c>
      <c r="L1088" t="b">
        <f t="shared" si="131"/>
        <v>1</v>
      </c>
      <c r="M1088" t="str">
        <f t="shared" si="132"/>
        <v>http://votersedge.org/en/il/search?zip=&amp;address=</v>
      </c>
      <c r="N1088" s="1" t="str">
        <f t="shared" si="133"/>
        <v>http://votersedge.org/en/il/search?zip=&amp;address=</v>
      </c>
    </row>
    <row r="1089" spans="5:14" x14ac:dyDescent="0.25">
      <c r="E1089" t="str">
        <f t="shared" si="134"/>
        <v>++</v>
      </c>
      <c r="F1089" t="s">
        <v>5</v>
      </c>
      <c r="G1089" t="str">
        <f t="shared" si="130"/>
        <v>http://votersedge.org/en/il/search?zip=</v>
      </c>
      <c r="H1089" t="str">
        <f t="shared" si="135"/>
        <v>http://votersedge.org/en/il/search?zip=&amp;address=++</v>
      </c>
      <c r="I1089" t="str">
        <f t="shared" si="137"/>
        <v>http://votersedge.org/en/il/search?zip=&amp;address=</v>
      </c>
      <c r="J1089" s="1" t="str">
        <f t="shared" si="136"/>
        <v>http://votersedge.org/en/il/search?zip=&amp;address=++</v>
      </c>
      <c r="K1089" s="1" t="str">
        <f t="shared" si="136"/>
        <v>http://votersedge.org/en/il/search?zip=&amp;address=</v>
      </c>
      <c r="L1089" t="b">
        <f t="shared" si="131"/>
        <v>1</v>
      </c>
      <c r="M1089" t="str">
        <f t="shared" si="132"/>
        <v>http://votersedge.org/en/il/search?zip=&amp;address=</v>
      </c>
      <c r="N1089" s="1" t="str">
        <f t="shared" si="133"/>
        <v>http://votersedge.org/en/il/search?zip=&amp;address=</v>
      </c>
    </row>
    <row r="1090" spans="5:14" x14ac:dyDescent="0.25">
      <c r="E1090" t="str">
        <f t="shared" si="134"/>
        <v>++</v>
      </c>
      <c r="F1090" t="s">
        <v>5</v>
      </c>
      <c r="G1090" t="str">
        <f t="shared" si="130"/>
        <v>http://votersedge.org/en/il/search?zip=</v>
      </c>
      <c r="H1090" t="str">
        <f t="shared" si="135"/>
        <v>http://votersedge.org/en/il/search?zip=&amp;address=++</v>
      </c>
      <c r="I1090" t="str">
        <f t="shared" si="137"/>
        <v>http://votersedge.org/en/il/search?zip=&amp;address=</v>
      </c>
      <c r="J1090" s="1" t="str">
        <f t="shared" si="136"/>
        <v>http://votersedge.org/en/il/search?zip=&amp;address=++</v>
      </c>
      <c r="K1090" s="1" t="str">
        <f t="shared" si="136"/>
        <v>http://votersedge.org/en/il/search?zip=&amp;address=</v>
      </c>
      <c r="L1090" t="b">
        <f t="shared" si="131"/>
        <v>1</v>
      </c>
      <c r="M1090" t="str">
        <f t="shared" si="132"/>
        <v>http://votersedge.org/en/il/search?zip=&amp;address=</v>
      </c>
      <c r="N1090" s="1" t="str">
        <f t="shared" si="133"/>
        <v>http://votersedge.org/en/il/search?zip=&amp;address=</v>
      </c>
    </row>
    <row r="1091" spans="5:14" x14ac:dyDescent="0.25">
      <c r="E1091" t="str">
        <f t="shared" si="134"/>
        <v>++</v>
      </c>
      <c r="F1091" t="s">
        <v>5</v>
      </c>
      <c r="G1091" t="str">
        <f t="shared" ref="G1091:G1154" si="138">"http://votersedge.org/en/il/search?zip="&amp;D1091</f>
        <v>http://votersedge.org/en/il/search?zip=</v>
      </c>
      <c r="H1091" t="str">
        <f t="shared" si="135"/>
        <v>http://votersedge.org/en/il/search?zip=&amp;address=++</v>
      </c>
      <c r="I1091" t="str">
        <f t="shared" si="137"/>
        <v>http://votersedge.org/en/il/search?zip=&amp;address=</v>
      </c>
      <c r="J1091" s="1" t="str">
        <f t="shared" si="136"/>
        <v>http://votersedge.org/en/il/search?zip=&amp;address=++</v>
      </c>
      <c r="K1091" s="1" t="str">
        <f t="shared" si="136"/>
        <v>http://votersedge.org/en/il/search?zip=&amp;address=</v>
      </c>
      <c r="L1091" t="b">
        <f t="shared" ref="L1091:L1154" si="139">ISBLANK(A1091)</f>
        <v>1</v>
      </c>
      <c r="M1091" t="str">
        <f t="shared" ref="M1091:M1154" si="140">IF(L1091=FALSE, J1091,K1091)</f>
        <v>http://votersedge.org/en/il/search?zip=&amp;address=</v>
      </c>
      <c r="N1091" s="1" t="str">
        <f t="shared" ref="N1091:N1154" si="141">HYPERLINK(M1091)</f>
        <v>http://votersedge.org/en/il/search?zip=&amp;address=</v>
      </c>
    </row>
    <row r="1092" spans="5:14" x14ac:dyDescent="0.25">
      <c r="E1092" t="str">
        <f t="shared" ref="E1092:E1155" si="142">(A1092&amp;"+"&amp;B1092&amp;"+"&amp;C1092)</f>
        <v>++</v>
      </c>
      <c r="F1092" t="s">
        <v>5</v>
      </c>
      <c r="G1092" t="str">
        <f t="shared" si="138"/>
        <v>http://votersedge.org/en/il/search?zip=</v>
      </c>
      <c r="H1092" t="str">
        <f t="shared" ref="H1092:H1155" si="143">(G1092&amp;"&amp;address="&amp;E1092)</f>
        <v>http://votersedge.org/en/il/search?zip=&amp;address=++</v>
      </c>
      <c r="I1092" t="str">
        <f t="shared" si="137"/>
        <v>http://votersedge.org/en/il/search?zip=&amp;address=</v>
      </c>
      <c r="J1092" s="1" t="str">
        <f t="shared" si="136"/>
        <v>http://votersedge.org/en/il/search?zip=&amp;address=++</v>
      </c>
      <c r="K1092" s="1" t="str">
        <f t="shared" si="136"/>
        <v>http://votersedge.org/en/il/search?zip=&amp;address=</v>
      </c>
      <c r="L1092" t="b">
        <f t="shared" si="139"/>
        <v>1</v>
      </c>
      <c r="M1092" t="str">
        <f t="shared" si="140"/>
        <v>http://votersedge.org/en/il/search?zip=&amp;address=</v>
      </c>
      <c r="N1092" s="1" t="str">
        <f t="shared" si="141"/>
        <v>http://votersedge.org/en/il/search?zip=&amp;address=</v>
      </c>
    </row>
    <row r="1093" spans="5:14" x14ac:dyDescent="0.25">
      <c r="E1093" t="str">
        <f t="shared" si="142"/>
        <v>++</v>
      </c>
      <c r="F1093" t="s">
        <v>5</v>
      </c>
      <c r="G1093" t="str">
        <f t="shared" si="138"/>
        <v>http://votersedge.org/en/il/search?zip=</v>
      </c>
      <c r="H1093" t="str">
        <f t="shared" si="143"/>
        <v>http://votersedge.org/en/il/search?zip=&amp;address=++</v>
      </c>
      <c r="I1093" t="str">
        <f t="shared" si="137"/>
        <v>http://votersedge.org/en/il/search?zip=&amp;address=</v>
      </c>
      <c r="J1093" s="1" t="str">
        <f t="shared" ref="J1093:K1156" si="144">HYPERLINK(H1093)</f>
        <v>http://votersedge.org/en/il/search?zip=&amp;address=++</v>
      </c>
      <c r="K1093" s="1" t="str">
        <f t="shared" si="144"/>
        <v>http://votersedge.org/en/il/search?zip=&amp;address=</v>
      </c>
      <c r="L1093" t="b">
        <f t="shared" si="139"/>
        <v>1</v>
      </c>
      <c r="M1093" t="str">
        <f t="shared" si="140"/>
        <v>http://votersedge.org/en/il/search?zip=&amp;address=</v>
      </c>
      <c r="N1093" s="1" t="str">
        <f t="shared" si="141"/>
        <v>http://votersedge.org/en/il/search?zip=&amp;address=</v>
      </c>
    </row>
    <row r="1094" spans="5:14" x14ac:dyDescent="0.25">
      <c r="E1094" t="str">
        <f t="shared" si="142"/>
        <v>++</v>
      </c>
      <c r="F1094" t="s">
        <v>5</v>
      </c>
      <c r="G1094" t="str">
        <f t="shared" si="138"/>
        <v>http://votersedge.org/en/il/search?zip=</v>
      </c>
      <c r="H1094" t="str">
        <f t="shared" si="143"/>
        <v>http://votersedge.org/en/il/search?zip=&amp;address=++</v>
      </c>
      <c r="I1094" t="str">
        <f t="shared" si="137"/>
        <v>http://votersedge.org/en/il/search?zip=&amp;address=</v>
      </c>
      <c r="J1094" s="1" t="str">
        <f t="shared" si="144"/>
        <v>http://votersedge.org/en/il/search?zip=&amp;address=++</v>
      </c>
      <c r="K1094" s="1" t="str">
        <f t="shared" si="144"/>
        <v>http://votersedge.org/en/il/search?zip=&amp;address=</v>
      </c>
      <c r="L1094" t="b">
        <f t="shared" si="139"/>
        <v>1</v>
      </c>
      <c r="M1094" t="str">
        <f t="shared" si="140"/>
        <v>http://votersedge.org/en/il/search?zip=&amp;address=</v>
      </c>
      <c r="N1094" s="1" t="str">
        <f t="shared" si="141"/>
        <v>http://votersedge.org/en/il/search?zip=&amp;address=</v>
      </c>
    </row>
    <row r="1095" spans="5:14" x14ac:dyDescent="0.25">
      <c r="E1095" t="str">
        <f t="shared" si="142"/>
        <v>++</v>
      </c>
      <c r="F1095" t="s">
        <v>5</v>
      </c>
      <c r="G1095" t="str">
        <f t="shared" si="138"/>
        <v>http://votersedge.org/en/il/search?zip=</v>
      </c>
      <c r="H1095" t="str">
        <f t="shared" si="143"/>
        <v>http://votersedge.org/en/il/search?zip=&amp;address=++</v>
      </c>
      <c r="I1095" t="str">
        <f t="shared" si="137"/>
        <v>http://votersedge.org/en/il/search?zip=&amp;address=</v>
      </c>
      <c r="J1095" s="1" t="str">
        <f t="shared" si="144"/>
        <v>http://votersedge.org/en/il/search?zip=&amp;address=++</v>
      </c>
      <c r="K1095" s="1" t="str">
        <f t="shared" si="144"/>
        <v>http://votersedge.org/en/il/search?zip=&amp;address=</v>
      </c>
      <c r="L1095" t="b">
        <f t="shared" si="139"/>
        <v>1</v>
      </c>
      <c r="M1095" t="str">
        <f t="shared" si="140"/>
        <v>http://votersedge.org/en/il/search?zip=&amp;address=</v>
      </c>
      <c r="N1095" s="1" t="str">
        <f t="shared" si="141"/>
        <v>http://votersedge.org/en/il/search?zip=&amp;address=</v>
      </c>
    </row>
    <row r="1096" spans="5:14" x14ac:dyDescent="0.25">
      <c r="E1096" t="str">
        <f t="shared" si="142"/>
        <v>++</v>
      </c>
      <c r="F1096" t="s">
        <v>5</v>
      </c>
      <c r="G1096" t="str">
        <f t="shared" si="138"/>
        <v>http://votersedge.org/en/il/search?zip=</v>
      </c>
      <c r="H1096" t="str">
        <f t="shared" si="143"/>
        <v>http://votersedge.org/en/il/search?zip=&amp;address=++</v>
      </c>
      <c r="I1096" t="str">
        <f t="shared" si="137"/>
        <v>http://votersedge.org/en/il/search?zip=&amp;address=</v>
      </c>
      <c r="J1096" s="1" t="str">
        <f t="shared" si="144"/>
        <v>http://votersedge.org/en/il/search?zip=&amp;address=++</v>
      </c>
      <c r="K1096" s="1" t="str">
        <f t="shared" si="144"/>
        <v>http://votersedge.org/en/il/search?zip=&amp;address=</v>
      </c>
      <c r="L1096" t="b">
        <f t="shared" si="139"/>
        <v>1</v>
      </c>
      <c r="M1096" t="str">
        <f t="shared" si="140"/>
        <v>http://votersedge.org/en/il/search?zip=&amp;address=</v>
      </c>
      <c r="N1096" s="1" t="str">
        <f t="shared" si="141"/>
        <v>http://votersedge.org/en/il/search?zip=&amp;address=</v>
      </c>
    </row>
    <row r="1097" spans="5:14" x14ac:dyDescent="0.25">
      <c r="E1097" t="str">
        <f t="shared" si="142"/>
        <v>++</v>
      </c>
      <c r="F1097" t="s">
        <v>5</v>
      </c>
      <c r="G1097" t="str">
        <f t="shared" si="138"/>
        <v>http://votersedge.org/en/il/search?zip=</v>
      </c>
      <c r="H1097" t="str">
        <f t="shared" si="143"/>
        <v>http://votersedge.org/en/il/search?zip=&amp;address=++</v>
      </c>
      <c r="I1097" t="str">
        <f t="shared" si="137"/>
        <v>http://votersedge.org/en/il/search?zip=&amp;address=</v>
      </c>
      <c r="J1097" s="1" t="str">
        <f t="shared" si="144"/>
        <v>http://votersedge.org/en/il/search?zip=&amp;address=++</v>
      </c>
      <c r="K1097" s="1" t="str">
        <f t="shared" si="144"/>
        <v>http://votersedge.org/en/il/search?zip=&amp;address=</v>
      </c>
      <c r="L1097" t="b">
        <f t="shared" si="139"/>
        <v>1</v>
      </c>
      <c r="M1097" t="str">
        <f t="shared" si="140"/>
        <v>http://votersedge.org/en/il/search?zip=&amp;address=</v>
      </c>
      <c r="N1097" s="1" t="str">
        <f t="shared" si="141"/>
        <v>http://votersedge.org/en/il/search?zip=&amp;address=</v>
      </c>
    </row>
    <row r="1098" spans="5:14" x14ac:dyDescent="0.25">
      <c r="E1098" t="str">
        <f t="shared" si="142"/>
        <v>++</v>
      </c>
      <c r="F1098" t="s">
        <v>5</v>
      </c>
      <c r="G1098" t="str">
        <f t="shared" si="138"/>
        <v>http://votersedge.org/en/il/search?zip=</v>
      </c>
      <c r="H1098" t="str">
        <f t="shared" si="143"/>
        <v>http://votersedge.org/en/il/search?zip=&amp;address=++</v>
      </c>
      <c r="I1098" t="str">
        <f t="shared" si="137"/>
        <v>http://votersedge.org/en/il/search?zip=&amp;address=</v>
      </c>
      <c r="J1098" s="1" t="str">
        <f t="shared" si="144"/>
        <v>http://votersedge.org/en/il/search?zip=&amp;address=++</v>
      </c>
      <c r="K1098" s="1" t="str">
        <f t="shared" si="144"/>
        <v>http://votersedge.org/en/il/search?zip=&amp;address=</v>
      </c>
      <c r="L1098" t="b">
        <f t="shared" si="139"/>
        <v>1</v>
      </c>
      <c r="M1098" t="str">
        <f t="shared" si="140"/>
        <v>http://votersedge.org/en/il/search?zip=&amp;address=</v>
      </c>
      <c r="N1098" s="1" t="str">
        <f t="shared" si="141"/>
        <v>http://votersedge.org/en/il/search?zip=&amp;address=</v>
      </c>
    </row>
    <row r="1099" spans="5:14" x14ac:dyDescent="0.25">
      <c r="E1099" t="str">
        <f t="shared" si="142"/>
        <v>++</v>
      </c>
      <c r="F1099" t="s">
        <v>5</v>
      </c>
      <c r="G1099" t="str">
        <f t="shared" si="138"/>
        <v>http://votersedge.org/en/il/search?zip=</v>
      </c>
      <c r="H1099" t="str">
        <f t="shared" si="143"/>
        <v>http://votersedge.org/en/il/search?zip=&amp;address=++</v>
      </c>
      <c r="I1099" t="str">
        <f t="shared" si="137"/>
        <v>http://votersedge.org/en/il/search?zip=&amp;address=</v>
      </c>
      <c r="J1099" s="1" t="str">
        <f t="shared" si="144"/>
        <v>http://votersedge.org/en/il/search?zip=&amp;address=++</v>
      </c>
      <c r="K1099" s="1" t="str">
        <f t="shared" si="144"/>
        <v>http://votersedge.org/en/il/search?zip=&amp;address=</v>
      </c>
      <c r="L1099" t="b">
        <f t="shared" si="139"/>
        <v>1</v>
      </c>
      <c r="M1099" t="str">
        <f t="shared" si="140"/>
        <v>http://votersedge.org/en/il/search?zip=&amp;address=</v>
      </c>
      <c r="N1099" s="1" t="str">
        <f t="shared" si="141"/>
        <v>http://votersedge.org/en/il/search?zip=&amp;address=</v>
      </c>
    </row>
    <row r="1100" spans="5:14" x14ac:dyDescent="0.25">
      <c r="E1100" t="str">
        <f t="shared" si="142"/>
        <v>++</v>
      </c>
      <c r="F1100" t="s">
        <v>5</v>
      </c>
      <c r="G1100" t="str">
        <f t="shared" si="138"/>
        <v>http://votersedge.org/en/il/search?zip=</v>
      </c>
      <c r="H1100" t="str">
        <f t="shared" si="143"/>
        <v>http://votersedge.org/en/il/search?zip=&amp;address=++</v>
      </c>
      <c r="I1100" t="str">
        <f t="shared" si="137"/>
        <v>http://votersedge.org/en/il/search?zip=&amp;address=</v>
      </c>
      <c r="J1100" s="1" t="str">
        <f t="shared" si="144"/>
        <v>http://votersedge.org/en/il/search?zip=&amp;address=++</v>
      </c>
      <c r="K1100" s="1" t="str">
        <f t="shared" si="144"/>
        <v>http://votersedge.org/en/il/search?zip=&amp;address=</v>
      </c>
      <c r="L1100" t="b">
        <f t="shared" si="139"/>
        <v>1</v>
      </c>
      <c r="M1100" t="str">
        <f t="shared" si="140"/>
        <v>http://votersedge.org/en/il/search?zip=&amp;address=</v>
      </c>
      <c r="N1100" s="1" t="str">
        <f t="shared" si="141"/>
        <v>http://votersedge.org/en/il/search?zip=&amp;address=</v>
      </c>
    </row>
    <row r="1101" spans="5:14" x14ac:dyDescent="0.25">
      <c r="E1101" t="str">
        <f t="shared" si="142"/>
        <v>++</v>
      </c>
      <c r="F1101" t="s">
        <v>5</v>
      </c>
      <c r="G1101" t="str">
        <f t="shared" si="138"/>
        <v>http://votersedge.org/en/il/search?zip=</v>
      </c>
      <c r="H1101" t="str">
        <f t="shared" si="143"/>
        <v>http://votersedge.org/en/il/search?zip=&amp;address=++</v>
      </c>
      <c r="I1101" t="str">
        <f t="shared" si="137"/>
        <v>http://votersedge.org/en/il/search?zip=&amp;address=</v>
      </c>
      <c r="J1101" s="1" t="str">
        <f t="shared" si="144"/>
        <v>http://votersedge.org/en/il/search?zip=&amp;address=++</v>
      </c>
      <c r="K1101" s="1" t="str">
        <f t="shared" si="144"/>
        <v>http://votersedge.org/en/il/search?zip=&amp;address=</v>
      </c>
      <c r="L1101" t="b">
        <f t="shared" si="139"/>
        <v>1</v>
      </c>
      <c r="M1101" t="str">
        <f t="shared" si="140"/>
        <v>http://votersedge.org/en/il/search?zip=&amp;address=</v>
      </c>
      <c r="N1101" s="1" t="str">
        <f t="shared" si="141"/>
        <v>http://votersedge.org/en/il/search?zip=&amp;address=</v>
      </c>
    </row>
    <row r="1102" spans="5:14" x14ac:dyDescent="0.25">
      <c r="E1102" t="str">
        <f t="shared" si="142"/>
        <v>++</v>
      </c>
      <c r="F1102" t="s">
        <v>5</v>
      </c>
      <c r="G1102" t="str">
        <f t="shared" si="138"/>
        <v>http://votersedge.org/en/il/search?zip=</v>
      </c>
      <c r="H1102" t="str">
        <f t="shared" si="143"/>
        <v>http://votersedge.org/en/il/search?zip=&amp;address=++</v>
      </c>
      <c r="I1102" t="str">
        <f t="shared" si="137"/>
        <v>http://votersedge.org/en/il/search?zip=&amp;address=</v>
      </c>
      <c r="J1102" s="1" t="str">
        <f t="shared" si="144"/>
        <v>http://votersedge.org/en/il/search?zip=&amp;address=++</v>
      </c>
      <c r="K1102" s="1" t="str">
        <f t="shared" si="144"/>
        <v>http://votersedge.org/en/il/search?zip=&amp;address=</v>
      </c>
      <c r="L1102" t="b">
        <f t="shared" si="139"/>
        <v>1</v>
      </c>
      <c r="M1102" t="str">
        <f t="shared" si="140"/>
        <v>http://votersedge.org/en/il/search?zip=&amp;address=</v>
      </c>
      <c r="N1102" s="1" t="str">
        <f t="shared" si="141"/>
        <v>http://votersedge.org/en/il/search?zip=&amp;address=</v>
      </c>
    </row>
    <row r="1103" spans="5:14" x14ac:dyDescent="0.25">
      <c r="E1103" t="str">
        <f t="shared" si="142"/>
        <v>++</v>
      </c>
      <c r="F1103" t="s">
        <v>5</v>
      </c>
      <c r="G1103" t="str">
        <f t="shared" si="138"/>
        <v>http://votersedge.org/en/il/search?zip=</v>
      </c>
      <c r="H1103" t="str">
        <f t="shared" si="143"/>
        <v>http://votersedge.org/en/il/search?zip=&amp;address=++</v>
      </c>
      <c r="I1103" t="str">
        <f t="shared" ref="I1103:I1166" si="145">(G1103&amp;F1104)</f>
        <v>http://votersedge.org/en/il/search?zip=&amp;address=</v>
      </c>
      <c r="J1103" s="1" t="str">
        <f t="shared" si="144"/>
        <v>http://votersedge.org/en/il/search?zip=&amp;address=++</v>
      </c>
      <c r="K1103" s="1" t="str">
        <f t="shared" si="144"/>
        <v>http://votersedge.org/en/il/search?zip=&amp;address=</v>
      </c>
      <c r="L1103" t="b">
        <f t="shared" si="139"/>
        <v>1</v>
      </c>
      <c r="M1103" t="str">
        <f t="shared" si="140"/>
        <v>http://votersedge.org/en/il/search?zip=&amp;address=</v>
      </c>
      <c r="N1103" s="1" t="str">
        <f t="shared" si="141"/>
        <v>http://votersedge.org/en/il/search?zip=&amp;address=</v>
      </c>
    </row>
    <row r="1104" spans="5:14" x14ac:dyDescent="0.25">
      <c r="E1104" t="str">
        <f t="shared" si="142"/>
        <v>++</v>
      </c>
      <c r="F1104" t="s">
        <v>5</v>
      </c>
      <c r="G1104" t="str">
        <f t="shared" si="138"/>
        <v>http://votersedge.org/en/il/search?zip=</v>
      </c>
      <c r="H1104" t="str">
        <f t="shared" si="143"/>
        <v>http://votersedge.org/en/il/search?zip=&amp;address=++</v>
      </c>
      <c r="I1104" t="str">
        <f t="shared" si="145"/>
        <v>http://votersedge.org/en/il/search?zip=&amp;address=</v>
      </c>
      <c r="J1104" s="1" t="str">
        <f t="shared" si="144"/>
        <v>http://votersedge.org/en/il/search?zip=&amp;address=++</v>
      </c>
      <c r="K1104" s="1" t="str">
        <f t="shared" si="144"/>
        <v>http://votersedge.org/en/il/search?zip=&amp;address=</v>
      </c>
      <c r="L1104" t="b">
        <f t="shared" si="139"/>
        <v>1</v>
      </c>
      <c r="M1104" t="str">
        <f t="shared" si="140"/>
        <v>http://votersedge.org/en/il/search?zip=&amp;address=</v>
      </c>
      <c r="N1104" s="1" t="str">
        <f t="shared" si="141"/>
        <v>http://votersedge.org/en/il/search?zip=&amp;address=</v>
      </c>
    </row>
    <row r="1105" spans="5:14" x14ac:dyDescent="0.25">
      <c r="E1105" t="str">
        <f t="shared" si="142"/>
        <v>++</v>
      </c>
      <c r="F1105" t="s">
        <v>5</v>
      </c>
      <c r="G1105" t="str">
        <f t="shared" si="138"/>
        <v>http://votersedge.org/en/il/search?zip=</v>
      </c>
      <c r="H1105" t="str">
        <f t="shared" si="143"/>
        <v>http://votersedge.org/en/il/search?zip=&amp;address=++</v>
      </c>
      <c r="I1105" t="str">
        <f t="shared" si="145"/>
        <v>http://votersedge.org/en/il/search?zip=&amp;address=</v>
      </c>
      <c r="J1105" s="1" t="str">
        <f t="shared" si="144"/>
        <v>http://votersedge.org/en/il/search?zip=&amp;address=++</v>
      </c>
      <c r="K1105" s="1" t="str">
        <f t="shared" si="144"/>
        <v>http://votersedge.org/en/il/search?zip=&amp;address=</v>
      </c>
      <c r="L1105" t="b">
        <f t="shared" si="139"/>
        <v>1</v>
      </c>
      <c r="M1105" t="str">
        <f t="shared" si="140"/>
        <v>http://votersedge.org/en/il/search?zip=&amp;address=</v>
      </c>
      <c r="N1105" s="1" t="str">
        <f t="shared" si="141"/>
        <v>http://votersedge.org/en/il/search?zip=&amp;address=</v>
      </c>
    </row>
    <row r="1106" spans="5:14" x14ac:dyDescent="0.25">
      <c r="E1106" t="str">
        <f t="shared" si="142"/>
        <v>++</v>
      </c>
      <c r="F1106" t="s">
        <v>5</v>
      </c>
      <c r="G1106" t="str">
        <f t="shared" si="138"/>
        <v>http://votersedge.org/en/il/search?zip=</v>
      </c>
      <c r="H1106" t="str">
        <f t="shared" si="143"/>
        <v>http://votersedge.org/en/il/search?zip=&amp;address=++</v>
      </c>
      <c r="I1106" t="str">
        <f t="shared" si="145"/>
        <v>http://votersedge.org/en/il/search?zip=&amp;address=</v>
      </c>
      <c r="J1106" s="1" t="str">
        <f t="shared" si="144"/>
        <v>http://votersedge.org/en/il/search?zip=&amp;address=++</v>
      </c>
      <c r="K1106" s="1" t="str">
        <f t="shared" si="144"/>
        <v>http://votersedge.org/en/il/search?zip=&amp;address=</v>
      </c>
      <c r="L1106" t="b">
        <f t="shared" si="139"/>
        <v>1</v>
      </c>
      <c r="M1106" t="str">
        <f t="shared" si="140"/>
        <v>http://votersedge.org/en/il/search?zip=&amp;address=</v>
      </c>
      <c r="N1106" s="1" t="str">
        <f t="shared" si="141"/>
        <v>http://votersedge.org/en/il/search?zip=&amp;address=</v>
      </c>
    </row>
    <row r="1107" spans="5:14" x14ac:dyDescent="0.25">
      <c r="E1107" t="str">
        <f t="shared" si="142"/>
        <v>++</v>
      </c>
      <c r="F1107" t="s">
        <v>5</v>
      </c>
      <c r="G1107" t="str">
        <f t="shared" si="138"/>
        <v>http://votersedge.org/en/il/search?zip=</v>
      </c>
      <c r="H1107" t="str">
        <f t="shared" si="143"/>
        <v>http://votersedge.org/en/il/search?zip=&amp;address=++</v>
      </c>
      <c r="I1107" t="str">
        <f t="shared" si="145"/>
        <v>http://votersedge.org/en/il/search?zip=&amp;address=</v>
      </c>
      <c r="J1107" s="1" t="str">
        <f t="shared" si="144"/>
        <v>http://votersedge.org/en/il/search?zip=&amp;address=++</v>
      </c>
      <c r="K1107" s="1" t="str">
        <f t="shared" si="144"/>
        <v>http://votersedge.org/en/il/search?zip=&amp;address=</v>
      </c>
      <c r="L1107" t="b">
        <f t="shared" si="139"/>
        <v>1</v>
      </c>
      <c r="M1107" t="str">
        <f t="shared" si="140"/>
        <v>http://votersedge.org/en/il/search?zip=&amp;address=</v>
      </c>
      <c r="N1107" s="1" t="str">
        <f t="shared" si="141"/>
        <v>http://votersedge.org/en/il/search?zip=&amp;address=</v>
      </c>
    </row>
    <row r="1108" spans="5:14" x14ac:dyDescent="0.25">
      <c r="E1108" t="str">
        <f t="shared" si="142"/>
        <v>++</v>
      </c>
      <c r="F1108" t="s">
        <v>5</v>
      </c>
      <c r="G1108" t="str">
        <f t="shared" si="138"/>
        <v>http://votersedge.org/en/il/search?zip=</v>
      </c>
      <c r="H1108" t="str">
        <f t="shared" si="143"/>
        <v>http://votersedge.org/en/il/search?zip=&amp;address=++</v>
      </c>
      <c r="I1108" t="str">
        <f t="shared" si="145"/>
        <v>http://votersedge.org/en/il/search?zip=&amp;address=</v>
      </c>
      <c r="J1108" s="1" t="str">
        <f t="shared" si="144"/>
        <v>http://votersedge.org/en/il/search?zip=&amp;address=++</v>
      </c>
      <c r="K1108" s="1" t="str">
        <f t="shared" si="144"/>
        <v>http://votersedge.org/en/il/search?zip=&amp;address=</v>
      </c>
      <c r="L1108" t="b">
        <f t="shared" si="139"/>
        <v>1</v>
      </c>
      <c r="M1108" t="str">
        <f t="shared" si="140"/>
        <v>http://votersedge.org/en/il/search?zip=&amp;address=</v>
      </c>
      <c r="N1108" s="1" t="str">
        <f t="shared" si="141"/>
        <v>http://votersedge.org/en/il/search?zip=&amp;address=</v>
      </c>
    </row>
    <row r="1109" spans="5:14" x14ac:dyDescent="0.25">
      <c r="E1109" t="str">
        <f t="shared" si="142"/>
        <v>++</v>
      </c>
      <c r="F1109" t="s">
        <v>5</v>
      </c>
      <c r="G1109" t="str">
        <f t="shared" si="138"/>
        <v>http://votersedge.org/en/il/search?zip=</v>
      </c>
      <c r="H1109" t="str">
        <f t="shared" si="143"/>
        <v>http://votersedge.org/en/il/search?zip=&amp;address=++</v>
      </c>
      <c r="I1109" t="str">
        <f t="shared" si="145"/>
        <v>http://votersedge.org/en/il/search?zip=&amp;address=</v>
      </c>
      <c r="J1109" s="1" t="str">
        <f t="shared" si="144"/>
        <v>http://votersedge.org/en/il/search?zip=&amp;address=++</v>
      </c>
      <c r="K1109" s="1" t="str">
        <f t="shared" si="144"/>
        <v>http://votersedge.org/en/il/search?zip=&amp;address=</v>
      </c>
      <c r="L1109" t="b">
        <f t="shared" si="139"/>
        <v>1</v>
      </c>
      <c r="M1109" t="str">
        <f t="shared" si="140"/>
        <v>http://votersedge.org/en/il/search?zip=&amp;address=</v>
      </c>
      <c r="N1109" s="1" t="str">
        <f t="shared" si="141"/>
        <v>http://votersedge.org/en/il/search?zip=&amp;address=</v>
      </c>
    </row>
    <row r="1110" spans="5:14" x14ac:dyDescent="0.25">
      <c r="E1110" t="str">
        <f t="shared" si="142"/>
        <v>++</v>
      </c>
      <c r="F1110" t="s">
        <v>5</v>
      </c>
      <c r="G1110" t="str">
        <f t="shared" si="138"/>
        <v>http://votersedge.org/en/il/search?zip=</v>
      </c>
      <c r="H1110" t="str">
        <f t="shared" si="143"/>
        <v>http://votersedge.org/en/il/search?zip=&amp;address=++</v>
      </c>
      <c r="I1110" t="str">
        <f t="shared" si="145"/>
        <v>http://votersedge.org/en/il/search?zip=&amp;address=</v>
      </c>
      <c r="J1110" s="1" t="str">
        <f t="shared" si="144"/>
        <v>http://votersedge.org/en/il/search?zip=&amp;address=++</v>
      </c>
      <c r="K1110" s="1" t="str">
        <f t="shared" si="144"/>
        <v>http://votersedge.org/en/il/search?zip=&amp;address=</v>
      </c>
      <c r="L1110" t="b">
        <f t="shared" si="139"/>
        <v>1</v>
      </c>
      <c r="M1110" t="str">
        <f t="shared" si="140"/>
        <v>http://votersedge.org/en/il/search?zip=&amp;address=</v>
      </c>
      <c r="N1110" s="1" t="str">
        <f t="shared" si="141"/>
        <v>http://votersedge.org/en/il/search?zip=&amp;address=</v>
      </c>
    </row>
    <row r="1111" spans="5:14" x14ac:dyDescent="0.25">
      <c r="E1111" t="str">
        <f t="shared" si="142"/>
        <v>++</v>
      </c>
      <c r="F1111" t="s">
        <v>5</v>
      </c>
      <c r="G1111" t="str">
        <f t="shared" si="138"/>
        <v>http://votersedge.org/en/il/search?zip=</v>
      </c>
      <c r="H1111" t="str">
        <f t="shared" si="143"/>
        <v>http://votersedge.org/en/il/search?zip=&amp;address=++</v>
      </c>
      <c r="I1111" t="str">
        <f t="shared" si="145"/>
        <v>http://votersedge.org/en/il/search?zip=&amp;address=</v>
      </c>
      <c r="J1111" s="1" t="str">
        <f t="shared" si="144"/>
        <v>http://votersedge.org/en/il/search?zip=&amp;address=++</v>
      </c>
      <c r="K1111" s="1" t="str">
        <f t="shared" si="144"/>
        <v>http://votersedge.org/en/il/search?zip=&amp;address=</v>
      </c>
      <c r="L1111" t="b">
        <f t="shared" si="139"/>
        <v>1</v>
      </c>
      <c r="M1111" t="str">
        <f t="shared" si="140"/>
        <v>http://votersedge.org/en/il/search?zip=&amp;address=</v>
      </c>
      <c r="N1111" s="1" t="str">
        <f t="shared" si="141"/>
        <v>http://votersedge.org/en/il/search?zip=&amp;address=</v>
      </c>
    </row>
    <row r="1112" spans="5:14" x14ac:dyDescent="0.25">
      <c r="E1112" t="str">
        <f t="shared" si="142"/>
        <v>++</v>
      </c>
      <c r="F1112" t="s">
        <v>5</v>
      </c>
      <c r="G1112" t="str">
        <f t="shared" si="138"/>
        <v>http://votersedge.org/en/il/search?zip=</v>
      </c>
      <c r="H1112" t="str">
        <f t="shared" si="143"/>
        <v>http://votersedge.org/en/il/search?zip=&amp;address=++</v>
      </c>
      <c r="I1112" t="str">
        <f t="shared" si="145"/>
        <v>http://votersedge.org/en/il/search?zip=&amp;address=</v>
      </c>
      <c r="J1112" s="1" t="str">
        <f t="shared" si="144"/>
        <v>http://votersedge.org/en/il/search?zip=&amp;address=++</v>
      </c>
      <c r="K1112" s="1" t="str">
        <f t="shared" si="144"/>
        <v>http://votersedge.org/en/il/search?zip=&amp;address=</v>
      </c>
      <c r="L1112" t="b">
        <f t="shared" si="139"/>
        <v>1</v>
      </c>
      <c r="M1112" t="str">
        <f t="shared" si="140"/>
        <v>http://votersedge.org/en/il/search?zip=&amp;address=</v>
      </c>
      <c r="N1112" s="1" t="str">
        <f t="shared" si="141"/>
        <v>http://votersedge.org/en/il/search?zip=&amp;address=</v>
      </c>
    </row>
    <row r="1113" spans="5:14" x14ac:dyDescent="0.25">
      <c r="E1113" t="str">
        <f t="shared" si="142"/>
        <v>++</v>
      </c>
      <c r="F1113" t="s">
        <v>5</v>
      </c>
      <c r="G1113" t="str">
        <f t="shared" si="138"/>
        <v>http://votersedge.org/en/il/search?zip=</v>
      </c>
      <c r="H1113" t="str">
        <f t="shared" si="143"/>
        <v>http://votersedge.org/en/il/search?zip=&amp;address=++</v>
      </c>
      <c r="I1113" t="str">
        <f t="shared" si="145"/>
        <v>http://votersedge.org/en/il/search?zip=&amp;address=</v>
      </c>
      <c r="J1113" s="1" t="str">
        <f t="shared" si="144"/>
        <v>http://votersedge.org/en/il/search?zip=&amp;address=++</v>
      </c>
      <c r="K1113" s="1" t="str">
        <f t="shared" si="144"/>
        <v>http://votersedge.org/en/il/search?zip=&amp;address=</v>
      </c>
      <c r="L1113" t="b">
        <f t="shared" si="139"/>
        <v>1</v>
      </c>
      <c r="M1113" t="str">
        <f t="shared" si="140"/>
        <v>http://votersedge.org/en/il/search?zip=&amp;address=</v>
      </c>
      <c r="N1113" s="1" t="str">
        <f t="shared" si="141"/>
        <v>http://votersedge.org/en/il/search?zip=&amp;address=</v>
      </c>
    </row>
    <row r="1114" spans="5:14" x14ac:dyDescent="0.25">
      <c r="E1114" t="str">
        <f t="shared" si="142"/>
        <v>++</v>
      </c>
      <c r="F1114" t="s">
        <v>5</v>
      </c>
      <c r="G1114" t="str">
        <f t="shared" si="138"/>
        <v>http://votersedge.org/en/il/search?zip=</v>
      </c>
      <c r="H1114" t="str">
        <f t="shared" si="143"/>
        <v>http://votersedge.org/en/il/search?zip=&amp;address=++</v>
      </c>
      <c r="I1114" t="str">
        <f t="shared" si="145"/>
        <v>http://votersedge.org/en/il/search?zip=&amp;address=</v>
      </c>
      <c r="J1114" s="1" t="str">
        <f t="shared" si="144"/>
        <v>http://votersedge.org/en/il/search?zip=&amp;address=++</v>
      </c>
      <c r="K1114" s="1" t="str">
        <f t="shared" si="144"/>
        <v>http://votersedge.org/en/il/search?zip=&amp;address=</v>
      </c>
      <c r="L1114" t="b">
        <f t="shared" si="139"/>
        <v>1</v>
      </c>
      <c r="M1114" t="str">
        <f t="shared" si="140"/>
        <v>http://votersedge.org/en/il/search?zip=&amp;address=</v>
      </c>
      <c r="N1114" s="1" t="str">
        <f t="shared" si="141"/>
        <v>http://votersedge.org/en/il/search?zip=&amp;address=</v>
      </c>
    </row>
    <row r="1115" spans="5:14" x14ac:dyDescent="0.25">
      <c r="E1115" t="str">
        <f t="shared" si="142"/>
        <v>++</v>
      </c>
      <c r="F1115" t="s">
        <v>5</v>
      </c>
      <c r="G1115" t="str">
        <f t="shared" si="138"/>
        <v>http://votersedge.org/en/il/search?zip=</v>
      </c>
      <c r="H1115" t="str">
        <f t="shared" si="143"/>
        <v>http://votersedge.org/en/il/search?zip=&amp;address=++</v>
      </c>
      <c r="I1115" t="str">
        <f t="shared" si="145"/>
        <v>http://votersedge.org/en/il/search?zip=&amp;address=</v>
      </c>
      <c r="J1115" s="1" t="str">
        <f t="shared" si="144"/>
        <v>http://votersedge.org/en/il/search?zip=&amp;address=++</v>
      </c>
      <c r="K1115" s="1" t="str">
        <f t="shared" si="144"/>
        <v>http://votersedge.org/en/il/search?zip=&amp;address=</v>
      </c>
      <c r="L1115" t="b">
        <f t="shared" si="139"/>
        <v>1</v>
      </c>
      <c r="M1115" t="str">
        <f t="shared" si="140"/>
        <v>http://votersedge.org/en/il/search?zip=&amp;address=</v>
      </c>
      <c r="N1115" s="1" t="str">
        <f t="shared" si="141"/>
        <v>http://votersedge.org/en/il/search?zip=&amp;address=</v>
      </c>
    </row>
    <row r="1116" spans="5:14" x14ac:dyDescent="0.25">
      <c r="E1116" t="str">
        <f t="shared" si="142"/>
        <v>++</v>
      </c>
      <c r="F1116" t="s">
        <v>5</v>
      </c>
      <c r="G1116" t="str">
        <f t="shared" si="138"/>
        <v>http://votersedge.org/en/il/search?zip=</v>
      </c>
      <c r="H1116" t="str">
        <f t="shared" si="143"/>
        <v>http://votersedge.org/en/il/search?zip=&amp;address=++</v>
      </c>
      <c r="I1116" t="str">
        <f t="shared" si="145"/>
        <v>http://votersedge.org/en/il/search?zip=&amp;address=</v>
      </c>
      <c r="J1116" s="1" t="str">
        <f t="shared" si="144"/>
        <v>http://votersedge.org/en/il/search?zip=&amp;address=++</v>
      </c>
      <c r="K1116" s="1" t="str">
        <f t="shared" si="144"/>
        <v>http://votersedge.org/en/il/search?zip=&amp;address=</v>
      </c>
      <c r="L1116" t="b">
        <f t="shared" si="139"/>
        <v>1</v>
      </c>
      <c r="M1116" t="str">
        <f t="shared" si="140"/>
        <v>http://votersedge.org/en/il/search?zip=&amp;address=</v>
      </c>
      <c r="N1116" s="1" t="str">
        <f t="shared" si="141"/>
        <v>http://votersedge.org/en/il/search?zip=&amp;address=</v>
      </c>
    </row>
    <row r="1117" spans="5:14" x14ac:dyDescent="0.25">
      <c r="E1117" t="str">
        <f t="shared" si="142"/>
        <v>++</v>
      </c>
      <c r="F1117" t="s">
        <v>5</v>
      </c>
      <c r="G1117" t="str">
        <f t="shared" si="138"/>
        <v>http://votersedge.org/en/il/search?zip=</v>
      </c>
      <c r="H1117" t="str">
        <f t="shared" si="143"/>
        <v>http://votersedge.org/en/il/search?zip=&amp;address=++</v>
      </c>
      <c r="I1117" t="str">
        <f t="shared" si="145"/>
        <v>http://votersedge.org/en/il/search?zip=&amp;address=</v>
      </c>
      <c r="J1117" s="1" t="str">
        <f t="shared" si="144"/>
        <v>http://votersedge.org/en/il/search?zip=&amp;address=++</v>
      </c>
      <c r="K1117" s="1" t="str">
        <f t="shared" si="144"/>
        <v>http://votersedge.org/en/il/search?zip=&amp;address=</v>
      </c>
      <c r="L1117" t="b">
        <f t="shared" si="139"/>
        <v>1</v>
      </c>
      <c r="M1117" t="str">
        <f t="shared" si="140"/>
        <v>http://votersedge.org/en/il/search?zip=&amp;address=</v>
      </c>
      <c r="N1117" s="1" t="str">
        <f t="shared" si="141"/>
        <v>http://votersedge.org/en/il/search?zip=&amp;address=</v>
      </c>
    </row>
    <row r="1118" spans="5:14" x14ac:dyDescent="0.25">
      <c r="E1118" t="str">
        <f t="shared" si="142"/>
        <v>++</v>
      </c>
      <c r="F1118" t="s">
        <v>5</v>
      </c>
      <c r="G1118" t="str">
        <f t="shared" si="138"/>
        <v>http://votersedge.org/en/il/search?zip=</v>
      </c>
      <c r="H1118" t="str">
        <f t="shared" si="143"/>
        <v>http://votersedge.org/en/il/search?zip=&amp;address=++</v>
      </c>
      <c r="I1118" t="str">
        <f t="shared" si="145"/>
        <v>http://votersedge.org/en/il/search?zip=&amp;address=</v>
      </c>
      <c r="J1118" s="1" t="str">
        <f t="shared" si="144"/>
        <v>http://votersedge.org/en/il/search?zip=&amp;address=++</v>
      </c>
      <c r="K1118" s="1" t="str">
        <f t="shared" si="144"/>
        <v>http://votersedge.org/en/il/search?zip=&amp;address=</v>
      </c>
      <c r="L1118" t="b">
        <f t="shared" si="139"/>
        <v>1</v>
      </c>
      <c r="M1118" t="str">
        <f t="shared" si="140"/>
        <v>http://votersedge.org/en/il/search?zip=&amp;address=</v>
      </c>
      <c r="N1118" s="1" t="str">
        <f t="shared" si="141"/>
        <v>http://votersedge.org/en/il/search?zip=&amp;address=</v>
      </c>
    </row>
    <row r="1119" spans="5:14" x14ac:dyDescent="0.25">
      <c r="E1119" t="str">
        <f t="shared" si="142"/>
        <v>++</v>
      </c>
      <c r="F1119" t="s">
        <v>5</v>
      </c>
      <c r="G1119" t="str">
        <f t="shared" si="138"/>
        <v>http://votersedge.org/en/il/search?zip=</v>
      </c>
      <c r="H1119" t="str">
        <f t="shared" si="143"/>
        <v>http://votersedge.org/en/il/search?zip=&amp;address=++</v>
      </c>
      <c r="I1119" t="str">
        <f t="shared" si="145"/>
        <v>http://votersedge.org/en/il/search?zip=&amp;address=</v>
      </c>
      <c r="J1119" s="1" t="str">
        <f t="shared" si="144"/>
        <v>http://votersedge.org/en/il/search?zip=&amp;address=++</v>
      </c>
      <c r="K1119" s="1" t="str">
        <f t="shared" si="144"/>
        <v>http://votersedge.org/en/il/search?zip=&amp;address=</v>
      </c>
      <c r="L1119" t="b">
        <f t="shared" si="139"/>
        <v>1</v>
      </c>
      <c r="M1119" t="str">
        <f t="shared" si="140"/>
        <v>http://votersedge.org/en/il/search?zip=&amp;address=</v>
      </c>
      <c r="N1119" s="1" t="str">
        <f t="shared" si="141"/>
        <v>http://votersedge.org/en/il/search?zip=&amp;address=</v>
      </c>
    </row>
    <row r="1120" spans="5:14" x14ac:dyDescent="0.25">
      <c r="E1120" t="str">
        <f t="shared" si="142"/>
        <v>++</v>
      </c>
      <c r="F1120" t="s">
        <v>5</v>
      </c>
      <c r="G1120" t="str">
        <f t="shared" si="138"/>
        <v>http://votersedge.org/en/il/search?zip=</v>
      </c>
      <c r="H1120" t="str">
        <f t="shared" si="143"/>
        <v>http://votersedge.org/en/il/search?zip=&amp;address=++</v>
      </c>
      <c r="I1120" t="str">
        <f t="shared" si="145"/>
        <v>http://votersedge.org/en/il/search?zip=&amp;address=</v>
      </c>
      <c r="J1120" s="1" t="str">
        <f t="shared" si="144"/>
        <v>http://votersedge.org/en/il/search?zip=&amp;address=++</v>
      </c>
      <c r="K1120" s="1" t="str">
        <f t="shared" si="144"/>
        <v>http://votersedge.org/en/il/search?zip=&amp;address=</v>
      </c>
      <c r="L1120" t="b">
        <f t="shared" si="139"/>
        <v>1</v>
      </c>
      <c r="M1120" t="str">
        <f t="shared" si="140"/>
        <v>http://votersedge.org/en/il/search?zip=&amp;address=</v>
      </c>
      <c r="N1120" s="1" t="str">
        <f t="shared" si="141"/>
        <v>http://votersedge.org/en/il/search?zip=&amp;address=</v>
      </c>
    </row>
    <row r="1121" spans="5:14" x14ac:dyDescent="0.25">
      <c r="E1121" t="str">
        <f t="shared" si="142"/>
        <v>++</v>
      </c>
      <c r="F1121" t="s">
        <v>5</v>
      </c>
      <c r="G1121" t="str">
        <f t="shared" si="138"/>
        <v>http://votersedge.org/en/il/search?zip=</v>
      </c>
      <c r="H1121" t="str">
        <f t="shared" si="143"/>
        <v>http://votersedge.org/en/il/search?zip=&amp;address=++</v>
      </c>
      <c r="I1121" t="str">
        <f t="shared" si="145"/>
        <v>http://votersedge.org/en/il/search?zip=&amp;address=</v>
      </c>
      <c r="J1121" s="1" t="str">
        <f t="shared" si="144"/>
        <v>http://votersedge.org/en/il/search?zip=&amp;address=++</v>
      </c>
      <c r="K1121" s="1" t="str">
        <f t="shared" si="144"/>
        <v>http://votersedge.org/en/il/search?zip=&amp;address=</v>
      </c>
      <c r="L1121" t="b">
        <f t="shared" si="139"/>
        <v>1</v>
      </c>
      <c r="M1121" t="str">
        <f t="shared" si="140"/>
        <v>http://votersedge.org/en/il/search?zip=&amp;address=</v>
      </c>
      <c r="N1121" s="1" t="str">
        <f t="shared" si="141"/>
        <v>http://votersedge.org/en/il/search?zip=&amp;address=</v>
      </c>
    </row>
    <row r="1122" spans="5:14" x14ac:dyDescent="0.25">
      <c r="E1122" t="str">
        <f t="shared" si="142"/>
        <v>++</v>
      </c>
      <c r="F1122" t="s">
        <v>5</v>
      </c>
      <c r="G1122" t="str">
        <f t="shared" si="138"/>
        <v>http://votersedge.org/en/il/search?zip=</v>
      </c>
      <c r="H1122" t="str">
        <f t="shared" si="143"/>
        <v>http://votersedge.org/en/il/search?zip=&amp;address=++</v>
      </c>
      <c r="I1122" t="str">
        <f t="shared" si="145"/>
        <v>http://votersedge.org/en/il/search?zip=&amp;address=</v>
      </c>
      <c r="J1122" s="1" t="str">
        <f t="shared" si="144"/>
        <v>http://votersedge.org/en/il/search?zip=&amp;address=++</v>
      </c>
      <c r="K1122" s="1" t="str">
        <f t="shared" si="144"/>
        <v>http://votersedge.org/en/il/search?zip=&amp;address=</v>
      </c>
      <c r="L1122" t="b">
        <f t="shared" si="139"/>
        <v>1</v>
      </c>
      <c r="M1122" t="str">
        <f t="shared" si="140"/>
        <v>http://votersedge.org/en/il/search?zip=&amp;address=</v>
      </c>
      <c r="N1122" s="1" t="str">
        <f t="shared" si="141"/>
        <v>http://votersedge.org/en/il/search?zip=&amp;address=</v>
      </c>
    </row>
    <row r="1123" spans="5:14" x14ac:dyDescent="0.25">
      <c r="E1123" t="str">
        <f t="shared" si="142"/>
        <v>++</v>
      </c>
      <c r="F1123" t="s">
        <v>5</v>
      </c>
      <c r="G1123" t="str">
        <f t="shared" si="138"/>
        <v>http://votersedge.org/en/il/search?zip=</v>
      </c>
      <c r="H1123" t="str">
        <f t="shared" si="143"/>
        <v>http://votersedge.org/en/il/search?zip=&amp;address=++</v>
      </c>
      <c r="I1123" t="str">
        <f t="shared" si="145"/>
        <v>http://votersedge.org/en/il/search?zip=&amp;address=</v>
      </c>
      <c r="J1123" s="1" t="str">
        <f t="shared" si="144"/>
        <v>http://votersedge.org/en/il/search?zip=&amp;address=++</v>
      </c>
      <c r="K1123" s="1" t="str">
        <f t="shared" si="144"/>
        <v>http://votersedge.org/en/il/search?zip=&amp;address=</v>
      </c>
      <c r="L1123" t="b">
        <f t="shared" si="139"/>
        <v>1</v>
      </c>
      <c r="M1123" t="str">
        <f t="shared" si="140"/>
        <v>http://votersedge.org/en/il/search?zip=&amp;address=</v>
      </c>
      <c r="N1123" s="1" t="str">
        <f t="shared" si="141"/>
        <v>http://votersedge.org/en/il/search?zip=&amp;address=</v>
      </c>
    </row>
    <row r="1124" spans="5:14" x14ac:dyDescent="0.25">
      <c r="E1124" t="str">
        <f t="shared" si="142"/>
        <v>++</v>
      </c>
      <c r="F1124" t="s">
        <v>5</v>
      </c>
      <c r="G1124" t="str">
        <f t="shared" si="138"/>
        <v>http://votersedge.org/en/il/search?zip=</v>
      </c>
      <c r="H1124" t="str">
        <f t="shared" si="143"/>
        <v>http://votersedge.org/en/il/search?zip=&amp;address=++</v>
      </c>
      <c r="I1124" t="str">
        <f t="shared" si="145"/>
        <v>http://votersedge.org/en/il/search?zip=&amp;address=</v>
      </c>
      <c r="J1124" s="1" t="str">
        <f t="shared" si="144"/>
        <v>http://votersedge.org/en/il/search?zip=&amp;address=++</v>
      </c>
      <c r="K1124" s="1" t="str">
        <f t="shared" si="144"/>
        <v>http://votersedge.org/en/il/search?zip=&amp;address=</v>
      </c>
      <c r="L1124" t="b">
        <f t="shared" si="139"/>
        <v>1</v>
      </c>
      <c r="M1124" t="str">
        <f t="shared" si="140"/>
        <v>http://votersedge.org/en/il/search?zip=&amp;address=</v>
      </c>
      <c r="N1124" s="1" t="str">
        <f t="shared" si="141"/>
        <v>http://votersedge.org/en/il/search?zip=&amp;address=</v>
      </c>
    </row>
    <row r="1125" spans="5:14" x14ac:dyDescent="0.25">
      <c r="E1125" t="str">
        <f t="shared" si="142"/>
        <v>++</v>
      </c>
      <c r="F1125" t="s">
        <v>5</v>
      </c>
      <c r="G1125" t="str">
        <f t="shared" si="138"/>
        <v>http://votersedge.org/en/il/search?zip=</v>
      </c>
      <c r="H1125" t="str">
        <f t="shared" si="143"/>
        <v>http://votersedge.org/en/il/search?zip=&amp;address=++</v>
      </c>
      <c r="I1125" t="str">
        <f t="shared" si="145"/>
        <v>http://votersedge.org/en/il/search?zip=&amp;address=</v>
      </c>
      <c r="J1125" s="1" t="str">
        <f t="shared" si="144"/>
        <v>http://votersedge.org/en/il/search?zip=&amp;address=++</v>
      </c>
      <c r="K1125" s="1" t="str">
        <f t="shared" si="144"/>
        <v>http://votersedge.org/en/il/search?zip=&amp;address=</v>
      </c>
      <c r="L1125" t="b">
        <f t="shared" si="139"/>
        <v>1</v>
      </c>
      <c r="M1125" t="str">
        <f t="shared" si="140"/>
        <v>http://votersedge.org/en/il/search?zip=&amp;address=</v>
      </c>
      <c r="N1125" s="1" t="str">
        <f t="shared" si="141"/>
        <v>http://votersedge.org/en/il/search?zip=&amp;address=</v>
      </c>
    </row>
    <row r="1126" spans="5:14" x14ac:dyDescent="0.25">
      <c r="E1126" t="str">
        <f t="shared" si="142"/>
        <v>++</v>
      </c>
      <c r="F1126" t="s">
        <v>5</v>
      </c>
      <c r="G1126" t="str">
        <f t="shared" si="138"/>
        <v>http://votersedge.org/en/il/search?zip=</v>
      </c>
      <c r="H1126" t="str">
        <f t="shared" si="143"/>
        <v>http://votersedge.org/en/il/search?zip=&amp;address=++</v>
      </c>
      <c r="I1126" t="str">
        <f t="shared" si="145"/>
        <v>http://votersedge.org/en/il/search?zip=&amp;address=</v>
      </c>
      <c r="J1126" s="1" t="str">
        <f t="shared" si="144"/>
        <v>http://votersedge.org/en/il/search?zip=&amp;address=++</v>
      </c>
      <c r="K1126" s="1" t="str">
        <f t="shared" si="144"/>
        <v>http://votersedge.org/en/il/search?zip=&amp;address=</v>
      </c>
      <c r="L1126" t="b">
        <f t="shared" si="139"/>
        <v>1</v>
      </c>
      <c r="M1126" t="str">
        <f t="shared" si="140"/>
        <v>http://votersedge.org/en/il/search?zip=&amp;address=</v>
      </c>
      <c r="N1126" s="1" t="str">
        <f t="shared" si="141"/>
        <v>http://votersedge.org/en/il/search?zip=&amp;address=</v>
      </c>
    </row>
    <row r="1127" spans="5:14" x14ac:dyDescent="0.25">
      <c r="E1127" t="str">
        <f t="shared" si="142"/>
        <v>++</v>
      </c>
      <c r="F1127" t="s">
        <v>5</v>
      </c>
      <c r="G1127" t="str">
        <f t="shared" si="138"/>
        <v>http://votersedge.org/en/il/search?zip=</v>
      </c>
      <c r="H1127" t="str">
        <f t="shared" si="143"/>
        <v>http://votersedge.org/en/il/search?zip=&amp;address=++</v>
      </c>
      <c r="I1127" t="str">
        <f t="shared" si="145"/>
        <v>http://votersedge.org/en/il/search?zip=&amp;address=</v>
      </c>
      <c r="J1127" s="1" t="str">
        <f t="shared" si="144"/>
        <v>http://votersedge.org/en/il/search?zip=&amp;address=++</v>
      </c>
      <c r="K1127" s="1" t="str">
        <f t="shared" si="144"/>
        <v>http://votersedge.org/en/il/search?zip=&amp;address=</v>
      </c>
      <c r="L1127" t="b">
        <f t="shared" si="139"/>
        <v>1</v>
      </c>
      <c r="M1127" t="str">
        <f t="shared" si="140"/>
        <v>http://votersedge.org/en/il/search?zip=&amp;address=</v>
      </c>
      <c r="N1127" s="1" t="str">
        <f t="shared" si="141"/>
        <v>http://votersedge.org/en/il/search?zip=&amp;address=</v>
      </c>
    </row>
    <row r="1128" spans="5:14" x14ac:dyDescent="0.25">
      <c r="E1128" t="str">
        <f t="shared" si="142"/>
        <v>++</v>
      </c>
      <c r="F1128" t="s">
        <v>5</v>
      </c>
      <c r="G1128" t="str">
        <f t="shared" si="138"/>
        <v>http://votersedge.org/en/il/search?zip=</v>
      </c>
      <c r="H1128" t="str">
        <f t="shared" si="143"/>
        <v>http://votersedge.org/en/il/search?zip=&amp;address=++</v>
      </c>
      <c r="I1128" t="str">
        <f t="shared" si="145"/>
        <v>http://votersedge.org/en/il/search?zip=&amp;address=</v>
      </c>
      <c r="J1128" s="1" t="str">
        <f t="shared" si="144"/>
        <v>http://votersedge.org/en/il/search?zip=&amp;address=++</v>
      </c>
      <c r="K1128" s="1" t="str">
        <f t="shared" si="144"/>
        <v>http://votersedge.org/en/il/search?zip=&amp;address=</v>
      </c>
      <c r="L1128" t="b">
        <f t="shared" si="139"/>
        <v>1</v>
      </c>
      <c r="M1128" t="str">
        <f t="shared" si="140"/>
        <v>http://votersedge.org/en/il/search?zip=&amp;address=</v>
      </c>
      <c r="N1128" s="1" t="str">
        <f t="shared" si="141"/>
        <v>http://votersedge.org/en/il/search?zip=&amp;address=</v>
      </c>
    </row>
    <row r="1129" spans="5:14" x14ac:dyDescent="0.25">
      <c r="E1129" t="str">
        <f t="shared" si="142"/>
        <v>++</v>
      </c>
      <c r="F1129" t="s">
        <v>5</v>
      </c>
      <c r="G1129" t="str">
        <f t="shared" si="138"/>
        <v>http://votersedge.org/en/il/search?zip=</v>
      </c>
      <c r="H1129" t="str">
        <f t="shared" si="143"/>
        <v>http://votersedge.org/en/il/search?zip=&amp;address=++</v>
      </c>
      <c r="I1129" t="str">
        <f t="shared" si="145"/>
        <v>http://votersedge.org/en/il/search?zip=&amp;address=</v>
      </c>
      <c r="J1129" s="1" t="str">
        <f t="shared" si="144"/>
        <v>http://votersedge.org/en/il/search?zip=&amp;address=++</v>
      </c>
      <c r="K1129" s="1" t="str">
        <f t="shared" si="144"/>
        <v>http://votersedge.org/en/il/search?zip=&amp;address=</v>
      </c>
      <c r="L1129" t="b">
        <f t="shared" si="139"/>
        <v>1</v>
      </c>
      <c r="M1129" t="str">
        <f t="shared" si="140"/>
        <v>http://votersedge.org/en/il/search?zip=&amp;address=</v>
      </c>
      <c r="N1129" s="1" t="str">
        <f t="shared" si="141"/>
        <v>http://votersedge.org/en/il/search?zip=&amp;address=</v>
      </c>
    </row>
    <row r="1130" spans="5:14" x14ac:dyDescent="0.25">
      <c r="E1130" t="str">
        <f t="shared" si="142"/>
        <v>++</v>
      </c>
      <c r="F1130" t="s">
        <v>5</v>
      </c>
      <c r="G1130" t="str">
        <f t="shared" si="138"/>
        <v>http://votersedge.org/en/il/search?zip=</v>
      </c>
      <c r="H1130" t="str">
        <f t="shared" si="143"/>
        <v>http://votersedge.org/en/il/search?zip=&amp;address=++</v>
      </c>
      <c r="I1130" t="str">
        <f t="shared" si="145"/>
        <v>http://votersedge.org/en/il/search?zip=&amp;address=</v>
      </c>
      <c r="J1130" s="1" t="str">
        <f t="shared" si="144"/>
        <v>http://votersedge.org/en/il/search?zip=&amp;address=++</v>
      </c>
      <c r="K1130" s="1" t="str">
        <f t="shared" si="144"/>
        <v>http://votersedge.org/en/il/search?zip=&amp;address=</v>
      </c>
      <c r="L1130" t="b">
        <f t="shared" si="139"/>
        <v>1</v>
      </c>
      <c r="M1130" t="str">
        <f t="shared" si="140"/>
        <v>http://votersedge.org/en/il/search?zip=&amp;address=</v>
      </c>
      <c r="N1130" s="1" t="str">
        <f t="shared" si="141"/>
        <v>http://votersedge.org/en/il/search?zip=&amp;address=</v>
      </c>
    </row>
    <row r="1131" spans="5:14" x14ac:dyDescent="0.25">
      <c r="E1131" t="str">
        <f t="shared" si="142"/>
        <v>++</v>
      </c>
      <c r="F1131" t="s">
        <v>5</v>
      </c>
      <c r="G1131" t="str">
        <f t="shared" si="138"/>
        <v>http://votersedge.org/en/il/search?zip=</v>
      </c>
      <c r="H1131" t="str">
        <f t="shared" si="143"/>
        <v>http://votersedge.org/en/il/search?zip=&amp;address=++</v>
      </c>
      <c r="I1131" t="str">
        <f t="shared" si="145"/>
        <v>http://votersedge.org/en/il/search?zip=&amp;address=</v>
      </c>
      <c r="J1131" s="1" t="str">
        <f t="shared" si="144"/>
        <v>http://votersedge.org/en/il/search?zip=&amp;address=++</v>
      </c>
      <c r="K1131" s="1" t="str">
        <f t="shared" si="144"/>
        <v>http://votersedge.org/en/il/search?zip=&amp;address=</v>
      </c>
      <c r="L1131" t="b">
        <f t="shared" si="139"/>
        <v>1</v>
      </c>
      <c r="M1131" t="str">
        <f t="shared" si="140"/>
        <v>http://votersedge.org/en/il/search?zip=&amp;address=</v>
      </c>
      <c r="N1131" s="1" t="str">
        <f t="shared" si="141"/>
        <v>http://votersedge.org/en/il/search?zip=&amp;address=</v>
      </c>
    </row>
    <row r="1132" spans="5:14" x14ac:dyDescent="0.25">
      <c r="E1132" t="str">
        <f t="shared" si="142"/>
        <v>++</v>
      </c>
      <c r="F1132" t="s">
        <v>5</v>
      </c>
      <c r="G1132" t="str">
        <f t="shared" si="138"/>
        <v>http://votersedge.org/en/il/search?zip=</v>
      </c>
      <c r="H1132" t="str">
        <f t="shared" si="143"/>
        <v>http://votersedge.org/en/il/search?zip=&amp;address=++</v>
      </c>
      <c r="I1132" t="str">
        <f t="shared" si="145"/>
        <v>http://votersedge.org/en/il/search?zip=&amp;address=</v>
      </c>
      <c r="J1132" s="1" t="str">
        <f t="shared" si="144"/>
        <v>http://votersedge.org/en/il/search?zip=&amp;address=++</v>
      </c>
      <c r="K1132" s="1" t="str">
        <f t="shared" si="144"/>
        <v>http://votersedge.org/en/il/search?zip=&amp;address=</v>
      </c>
      <c r="L1132" t="b">
        <f t="shared" si="139"/>
        <v>1</v>
      </c>
      <c r="M1132" t="str">
        <f t="shared" si="140"/>
        <v>http://votersedge.org/en/il/search?zip=&amp;address=</v>
      </c>
      <c r="N1132" s="1" t="str">
        <f t="shared" si="141"/>
        <v>http://votersedge.org/en/il/search?zip=&amp;address=</v>
      </c>
    </row>
    <row r="1133" spans="5:14" x14ac:dyDescent="0.25">
      <c r="E1133" t="str">
        <f t="shared" si="142"/>
        <v>++</v>
      </c>
      <c r="F1133" t="s">
        <v>5</v>
      </c>
      <c r="G1133" t="str">
        <f t="shared" si="138"/>
        <v>http://votersedge.org/en/il/search?zip=</v>
      </c>
      <c r="H1133" t="str">
        <f t="shared" si="143"/>
        <v>http://votersedge.org/en/il/search?zip=&amp;address=++</v>
      </c>
      <c r="I1133" t="str">
        <f t="shared" si="145"/>
        <v>http://votersedge.org/en/il/search?zip=&amp;address=</v>
      </c>
      <c r="J1133" s="1" t="str">
        <f t="shared" si="144"/>
        <v>http://votersedge.org/en/il/search?zip=&amp;address=++</v>
      </c>
      <c r="K1133" s="1" t="str">
        <f t="shared" si="144"/>
        <v>http://votersedge.org/en/il/search?zip=&amp;address=</v>
      </c>
      <c r="L1133" t="b">
        <f t="shared" si="139"/>
        <v>1</v>
      </c>
      <c r="M1133" t="str">
        <f t="shared" si="140"/>
        <v>http://votersedge.org/en/il/search?zip=&amp;address=</v>
      </c>
      <c r="N1133" s="1" t="str">
        <f t="shared" si="141"/>
        <v>http://votersedge.org/en/il/search?zip=&amp;address=</v>
      </c>
    </row>
    <row r="1134" spans="5:14" x14ac:dyDescent="0.25">
      <c r="E1134" t="str">
        <f t="shared" si="142"/>
        <v>++</v>
      </c>
      <c r="F1134" t="s">
        <v>5</v>
      </c>
      <c r="G1134" t="str">
        <f t="shared" si="138"/>
        <v>http://votersedge.org/en/il/search?zip=</v>
      </c>
      <c r="H1134" t="str">
        <f t="shared" si="143"/>
        <v>http://votersedge.org/en/il/search?zip=&amp;address=++</v>
      </c>
      <c r="I1134" t="str">
        <f t="shared" si="145"/>
        <v>http://votersedge.org/en/il/search?zip=&amp;address=</v>
      </c>
      <c r="J1134" s="1" t="str">
        <f t="shared" si="144"/>
        <v>http://votersedge.org/en/il/search?zip=&amp;address=++</v>
      </c>
      <c r="K1134" s="1" t="str">
        <f t="shared" si="144"/>
        <v>http://votersedge.org/en/il/search?zip=&amp;address=</v>
      </c>
      <c r="L1134" t="b">
        <f t="shared" si="139"/>
        <v>1</v>
      </c>
      <c r="M1134" t="str">
        <f t="shared" si="140"/>
        <v>http://votersedge.org/en/il/search?zip=&amp;address=</v>
      </c>
      <c r="N1134" s="1" t="str">
        <f t="shared" si="141"/>
        <v>http://votersedge.org/en/il/search?zip=&amp;address=</v>
      </c>
    </row>
    <row r="1135" spans="5:14" x14ac:dyDescent="0.25">
      <c r="E1135" t="str">
        <f t="shared" si="142"/>
        <v>++</v>
      </c>
      <c r="F1135" t="s">
        <v>5</v>
      </c>
      <c r="G1135" t="str">
        <f t="shared" si="138"/>
        <v>http://votersedge.org/en/il/search?zip=</v>
      </c>
      <c r="H1135" t="str">
        <f t="shared" si="143"/>
        <v>http://votersedge.org/en/il/search?zip=&amp;address=++</v>
      </c>
      <c r="I1135" t="str">
        <f t="shared" si="145"/>
        <v>http://votersedge.org/en/il/search?zip=&amp;address=</v>
      </c>
      <c r="J1135" s="1" t="str">
        <f t="shared" si="144"/>
        <v>http://votersedge.org/en/il/search?zip=&amp;address=++</v>
      </c>
      <c r="K1135" s="1" t="str">
        <f t="shared" si="144"/>
        <v>http://votersedge.org/en/il/search?zip=&amp;address=</v>
      </c>
      <c r="L1135" t="b">
        <f t="shared" si="139"/>
        <v>1</v>
      </c>
      <c r="M1135" t="str">
        <f t="shared" si="140"/>
        <v>http://votersedge.org/en/il/search?zip=&amp;address=</v>
      </c>
      <c r="N1135" s="1" t="str">
        <f t="shared" si="141"/>
        <v>http://votersedge.org/en/il/search?zip=&amp;address=</v>
      </c>
    </row>
    <row r="1136" spans="5:14" x14ac:dyDescent="0.25">
      <c r="E1136" t="str">
        <f t="shared" si="142"/>
        <v>++</v>
      </c>
      <c r="F1136" t="s">
        <v>5</v>
      </c>
      <c r="G1136" t="str">
        <f t="shared" si="138"/>
        <v>http://votersedge.org/en/il/search?zip=</v>
      </c>
      <c r="H1136" t="str">
        <f t="shared" si="143"/>
        <v>http://votersedge.org/en/il/search?zip=&amp;address=++</v>
      </c>
      <c r="I1136" t="str">
        <f t="shared" si="145"/>
        <v>http://votersedge.org/en/il/search?zip=&amp;address=</v>
      </c>
      <c r="J1136" s="1" t="str">
        <f t="shared" si="144"/>
        <v>http://votersedge.org/en/il/search?zip=&amp;address=++</v>
      </c>
      <c r="K1136" s="1" t="str">
        <f t="shared" si="144"/>
        <v>http://votersedge.org/en/il/search?zip=&amp;address=</v>
      </c>
      <c r="L1136" t="b">
        <f t="shared" si="139"/>
        <v>1</v>
      </c>
      <c r="M1136" t="str">
        <f t="shared" si="140"/>
        <v>http://votersedge.org/en/il/search?zip=&amp;address=</v>
      </c>
      <c r="N1136" s="1" t="str">
        <f t="shared" si="141"/>
        <v>http://votersedge.org/en/il/search?zip=&amp;address=</v>
      </c>
    </row>
    <row r="1137" spans="5:14" x14ac:dyDescent="0.25">
      <c r="E1137" t="str">
        <f t="shared" si="142"/>
        <v>++</v>
      </c>
      <c r="F1137" t="s">
        <v>5</v>
      </c>
      <c r="G1137" t="str">
        <f t="shared" si="138"/>
        <v>http://votersedge.org/en/il/search?zip=</v>
      </c>
      <c r="H1137" t="str">
        <f t="shared" si="143"/>
        <v>http://votersedge.org/en/il/search?zip=&amp;address=++</v>
      </c>
      <c r="I1137" t="str">
        <f t="shared" si="145"/>
        <v>http://votersedge.org/en/il/search?zip=&amp;address=</v>
      </c>
      <c r="J1137" s="1" t="str">
        <f t="shared" si="144"/>
        <v>http://votersedge.org/en/il/search?zip=&amp;address=++</v>
      </c>
      <c r="K1137" s="1" t="str">
        <f t="shared" si="144"/>
        <v>http://votersedge.org/en/il/search?zip=&amp;address=</v>
      </c>
      <c r="L1137" t="b">
        <f t="shared" si="139"/>
        <v>1</v>
      </c>
      <c r="M1137" t="str">
        <f t="shared" si="140"/>
        <v>http://votersedge.org/en/il/search?zip=&amp;address=</v>
      </c>
      <c r="N1137" s="1" t="str">
        <f t="shared" si="141"/>
        <v>http://votersedge.org/en/il/search?zip=&amp;address=</v>
      </c>
    </row>
    <row r="1138" spans="5:14" x14ac:dyDescent="0.25">
      <c r="E1138" t="str">
        <f t="shared" si="142"/>
        <v>++</v>
      </c>
      <c r="F1138" t="s">
        <v>5</v>
      </c>
      <c r="G1138" t="str">
        <f t="shared" si="138"/>
        <v>http://votersedge.org/en/il/search?zip=</v>
      </c>
      <c r="H1138" t="str">
        <f t="shared" si="143"/>
        <v>http://votersedge.org/en/il/search?zip=&amp;address=++</v>
      </c>
      <c r="I1138" t="str">
        <f t="shared" si="145"/>
        <v>http://votersedge.org/en/il/search?zip=&amp;address=</v>
      </c>
      <c r="J1138" s="1" t="str">
        <f t="shared" si="144"/>
        <v>http://votersedge.org/en/il/search?zip=&amp;address=++</v>
      </c>
      <c r="K1138" s="1" t="str">
        <f t="shared" si="144"/>
        <v>http://votersedge.org/en/il/search?zip=&amp;address=</v>
      </c>
      <c r="L1138" t="b">
        <f t="shared" si="139"/>
        <v>1</v>
      </c>
      <c r="M1138" t="str">
        <f t="shared" si="140"/>
        <v>http://votersedge.org/en/il/search?zip=&amp;address=</v>
      </c>
      <c r="N1138" s="1" t="str">
        <f t="shared" si="141"/>
        <v>http://votersedge.org/en/il/search?zip=&amp;address=</v>
      </c>
    </row>
    <row r="1139" spans="5:14" x14ac:dyDescent="0.25">
      <c r="E1139" t="str">
        <f t="shared" si="142"/>
        <v>++</v>
      </c>
      <c r="F1139" t="s">
        <v>5</v>
      </c>
      <c r="G1139" t="str">
        <f t="shared" si="138"/>
        <v>http://votersedge.org/en/il/search?zip=</v>
      </c>
      <c r="H1139" t="str">
        <f t="shared" si="143"/>
        <v>http://votersedge.org/en/il/search?zip=&amp;address=++</v>
      </c>
      <c r="I1139" t="str">
        <f t="shared" si="145"/>
        <v>http://votersedge.org/en/il/search?zip=&amp;address=</v>
      </c>
      <c r="J1139" s="1" t="str">
        <f t="shared" si="144"/>
        <v>http://votersedge.org/en/il/search?zip=&amp;address=++</v>
      </c>
      <c r="K1139" s="1" t="str">
        <f t="shared" si="144"/>
        <v>http://votersedge.org/en/il/search?zip=&amp;address=</v>
      </c>
      <c r="L1139" t="b">
        <f t="shared" si="139"/>
        <v>1</v>
      </c>
      <c r="M1139" t="str">
        <f t="shared" si="140"/>
        <v>http://votersedge.org/en/il/search?zip=&amp;address=</v>
      </c>
      <c r="N1139" s="1" t="str">
        <f t="shared" si="141"/>
        <v>http://votersedge.org/en/il/search?zip=&amp;address=</v>
      </c>
    </row>
    <row r="1140" spans="5:14" x14ac:dyDescent="0.25">
      <c r="E1140" t="str">
        <f t="shared" si="142"/>
        <v>++</v>
      </c>
      <c r="F1140" t="s">
        <v>5</v>
      </c>
      <c r="G1140" t="str">
        <f t="shared" si="138"/>
        <v>http://votersedge.org/en/il/search?zip=</v>
      </c>
      <c r="H1140" t="str">
        <f t="shared" si="143"/>
        <v>http://votersedge.org/en/il/search?zip=&amp;address=++</v>
      </c>
      <c r="I1140" t="str">
        <f t="shared" si="145"/>
        <v>http://votersedge.org/en/il/search?zip=&amp;address=</v>
      </c>
      <c r="J1140" s="1" t="str">
        <f t="shared" si="144"/>
        <v>http://votersedge.org/en/il/search?zip=&amp;address=++</v>
      </c>
      <c r="K1140" s="1" t="str">
        <f t="shared" si="144"/>
        <v>http://votersedge.org/en/il/search?zip=&amp;address=</v>
      </c>
      <c r="L1140" t="b">
        <f t="shared" si="139"/>
        <v>1</v>
      </c>
      <c r="M1140" t="str">
        <f t="shared" si="140"/>
        <v>http://votersedge.org/en/il/search?zip=&amp;address=</v>
      </c>
      <c r="N1140" s="1" t="str">
        <f t="shared" si="141"/>
        <v>http://votersedge.org/en/il/search?zip=&amp;address=</v>
      </c>
    </row>
    <row r="1141" spans="5:14" x14ac:dyDescent="0.25">
      <c r="E1141" t="str">
        <f t="shared" si="142"/>
        <v>++</v>
      </c>
      <c r="F1141" t="s">
        <v>5</v>
      </c>
      <c r="G1141" t="str">
        <f t="shared" si="138"/>
        <v>http://votersedge.org/en/il/search?zip=</v>
      </c>
      <c r="H1141" t="str">
        <f t="shared" si="143"/>
        <v>http://votersedge.org/en/il/search?zip=&amp;address=++</v>
      </c>
      <c r="I1141" t="str">
        <f t="shared" si="145"/>
        <v>http://votersedge.org/en/il/search?zip=&amp;address=</v>
      </c>
      <c r="J1141" s="1" t="str">
        <f t="shared" si="144"/>
        <v>http://votersedge.org/en/il/search?zip=&amp;address=++</v>
      </c>
      <c r="K1141" s="1" t="str">
        <f t="shared" si="144"/>
        <v>http://votersedge.org/en/il/search?zip=&amp;address=</v>
      </c>
      <c r="L1141" t="b">
        <f t="shared" si="139"/>
        <v>1</v>
      </c>
      <c r="M1141" t="str">
        <f t="shared" si="140"/>
        <v>http://votersedge.org/en/il/search?zip=&amp;address=</v>
      </c>
      <c r="N1141" s="1" t="str">
        <f t="shared" si="141"/>
        <v>http://votersedge.org/en/il/search?zip=&amp;address=</v>
      </c>
    </row>
    <row r="1142" spans="5:14" x14ac:dyDescent="0.25">
      <c r="E1142" t="str">
        <f t="shared" si="142"/>
        <v>++</v>
      </c>
      <c r="F1142" t="s">
        <v>5</v>
      </c>
      <c r="G1142" t="str">
        <f t="shared" si="138"/>
        <v>http://votersedge.org/en/il/search?zip=</v>
      </c>
      <c r="H1142" t="str">
        <f t="shared" si="143"/>
        <v>http://votersedge.org/en/il/search?zip=&amp;address=++</v>
      </c>
      <c r="I1142" t="str">
        <f t="shared" si="145"/>
        <v>http://votersedge.org/en/il/search?zip=&amp;address=</v>
      </c>
      <c r="J1142" s="1" t="str">
        <f t="shared" si="144"/>
        <v>http://votersedge.org/en/il/search?zip=&amp;address=++</v>
      </c>
      <c r="K1142" s="1" t="str">
        <f t="shared" si="144"/>
        <v>http://votersedge.org/en/il/search?zip=&amp;address=</v>
      </c>
      <c r="L1142" t="b">
        <f t="shared" si="139"/>
        <v>1</v>
      </c>
      <c r="M1142" t="str">
        <f t="shared" si="140"/>
        <v>http://votersedge.org/en/il/search?zip=&amp;address=</v>
      </c>
      <c r="N1142" s="1" t="str">
        <f t="shared" si="141"/>
        <v>http://votersedge.org/en/il/search?zip=&amp;address=</v>
      </c>
    </row>
    <row r="1143" spans="5:14" x14ac:dyDescent="0.25">
      <c r="E1143" t="str">
        <f t="shared" si="142"/>
        <v>++</v>
      </c>
      <c r="F1143" t="s">
        <v>5</v>
      </c>
      <c r="G1143" t="str">
        <f t="shared" si="138"/>
        <v>http://votersedge.org/en/il/search?zip=</v>
      </c>
      <c r="H1143" t="str">
        <f t="shared" si="143"/>
        <v>http://votersedge.org/en/il/search?zip=&amp;address=++</v>
      </c>
      <c r="I1143" t="str">
        <f t="shared" si="145"/>
        <v>http://votersedge.org/en/il/search?zip=&amp;address=</v>
      </c>
      <c r="J1143" s="1" t="str">
        <f t="shared" si="144"/>
        <v>http://votersedge.org/en/il/search?zip=&amp;address=++</v>
      </c>
      <c r="K1143" s="1" t="str">
        <f t="shared" si="144"/>
        <v>http://votersedge.org/en/il/search?zip=&amp;address=</v>
      </c>
      <c r="L1143" t="b">
        <f t="shared" si="139"/>
        <v>1</v>
      </c>
      <c r="M1143" t="str">
        <f t="shared" si="140"/>
        <v>http://votersedge.org/en/il/search?zip=&amp;address=</v>
      </c>
      <c r="N1143" s="1" t="str">
        <f t="shared" si="141"/>
        <v>http://votersedge.org/en/il/search?zip=&amp;address=</v>
      </c>
    </row>
    <row r="1144" spans="5:14" x14ac:dyDescent="0.25">
      <c r="E1144" t="str">
        <f t="shared" si="142"/>
        <v>++</v>
      </c>
      <c r="F1144" t="s">
        <v>5</v>
      </c>
      <c r="G1144" t="str">
        <f t="shared" si="138"/>
        <v>http://votersedge.org/en/il/search?zip=</v>
      </c>
      <c r="H1144" t="str">
        <f t="shared" si="143"/>
        <v>http://votersedge.org/en/il/search?zip=&amp;address=++</v>
      </c>
      <c r="I1144" t="str">
        <f t="shared" si="145"/>
        <v>http://votersedge.org/en/il/search?zip=&amp;address=</v>
      </c>
      <c r="J1144" s="1" t="str">
        <f t="shared" si="144"/>
        <v>http://votersedge.org/en/il/search?zip=&amp;address=++</v>
      </c>
      <c r="K1144" s="1" t="str">
        <f t="shared" si="144"/>
        <v>http://votersedge.org/en/il/search?zip=&amp;address=</v>
      </c>
      <c r="L1144" t="b">
        <f t="shared" si="139"/>
        <v>1</v>
      </c>
      <c r="M1144" t="str">
        <f t="shared" si="140"/>
        <v>http://votersedge.org/en/il/search?zip=&amp;address=</v>
      </c>
      <c r="N1144" s="1" t="str">
        <f t="shared" si="141"/>
        <v>http://votersedge.org/en/il/search?zip=&amp;address=</v>
      </c>
    </row>
    <row r="1145" spans="5:14" x14ac:dyDescent="0.25">
      <c r="E1145" t="str">
        <f t="shared" si="142"/>
        <v>++</v>
      </c>
      <c r="F1145" t="s">
        <v>5</v>
      </c>
      <c r="G1145" t="str">
        <f t="shared" si="138"/>
        <v>http://votersedge.org/en/il/search?zip=</v>
      </c>
      <c r="H1145" t="str">
        <f t="shared" si="143"/>
        <v>http://votersedge.org/en/il/search?zip=&amp;address=++</v>
      </c>
      <c r="I1145" t="str">
        <f t="shared" si="145"/>
        <v>http://votersedge.org/en/il/search?zip=&amp;address=</v>
      </c>
      <c r="J1145" s="1" t="str">
        <f t="shared" si="144"/>
        <v>http://votersedge.org/en/il/search?zip=&amp;address=++</v>
      </c>
      <c r="K1145" s="1" t="str">
        <f t="shared" si="144"/>
        <v>http://votersedge.org/en/il/search?zip=&amp;address=</v>
      </c>
      <c r="L1145" t="b">
        <f t="shared" si="139"/>
        <v>1</v>
      </c>
      <c r="M1145" t="str">
        <f t="shared" si="140"/>
        <v>http://votersedge.org/en/il/search?zip=&amp;address=</v>
      </c>
      <c r="N1145" s="1" t="str">
        <f t="shared" si="141"/>
        <v>http://votersedge.org/en/il/search?zip=&amp;address=</v>
      </c>
    </row>
    <row r="1146" spans="5:14" x14ac:dyDescent="0.25">
      <c r="E1146" t="str">
        <f t="shared" si="142"/>
        <v>++</v>
      </c>
      <c r="F1146" t="s">
        <v>5</v>
      </c>
      <c r="G1146" t="str">
        <f t="shared" si="138"/>
        <v>http://votersedge.org/en/il/search?zip=</v>
      </c>
      <c r="H1146" t="str">
        <f t="shared" si="143"/>
        <v>http://votersedge.org/en/il/search?zip=&amp;address=++</v>
      </c>
      <c r="I1146" t="str">
        <f t="shared" si="145"/>
        <v>http://votersedge.org/en/il/search?zip=&amp;address=</v>
      </c>
      <c r="J1146" s="1" t="str">
        <f t="shared" si="144"/>
        <v>http://votersedge.org/en/il/search?zip=&amp;address=++</v>
      </c>
      <c r="K1146" s="1" t="str">
        <f t="shared" si="144"/>
        <v>http://votersedge.org/en/il/search?zip=&amp;address=</v>
      </c>
      <c r="L1146" t="b">
        <f t="shared" si="139"/>
        <v>1</v>
      </c>
      <c r="M1146" t="str">
        <f t="shared" si="140"/>
        <v>http://votersedge.org/en/il/search?zip=&amp;address=</v>
      </c>
      <c r="N1146" s="1" t="str">
        <f t="shared" si="141"/>
        <v>http://votersedge.org/en/il/search?zip=&amp;address=</v>
      </c>
    </row>
    <row r="1147" spans="5:14" x14ac:dyDescent="0.25">
      <c r="E1147" t="str">
        <f t="shared" si="142"/>
        <v>++</v>
      </c>
      <c r="F1147" t="s">
        <v>5</v>
      </c>
      <c r="G1147" t="str">
        <f t="shared" si="138"/>
        <v>http://votersedge.org/en/il/search?zip=</v>
      </c>
      <c r="H1147" t="str">
        <f t="shared" si="143"/>
        <v>http://votersedge.org/en/il/search?zip=&amp;address=++</v>
      </c>
      <c r="I1147" t="str">
        <f t="shared" si="145"/>
        <v>http://votersedge.org/en/il/search?zip=&amp;address=</v>
      </c>
      <c r="J1147" s="1" t="str">
        <f t="shared" si="144"/>
        <v>http://votersedge.org/en/il/search?zip=&amp;address=++</v>
      </c>
      <c r="K1147" s="1" t="str">
        <f t="shared" si="144"/>
        <v>http://votersedge.org/en/il/search?zip=&amp;address=</v>
      </c>
      <c r="L1147" t="b">
        <f t="shared" si="139"/>
        <v>1</v>
      </c>
      <c r="M1147" t="str">
        <f t="shared" si="140"/>
        <v>http://votersedge.org/en/il/search?zip=&amp;address=</v>
      </c>
      <c r="N1147" s="1" t="str">
        <f t="shared" si="141"/>
        <v>http://votersedge.org/en/il/search?zip=&amp;address=</v>
      </c>
    </row>
    <row r="1148" spans="5:14" x14ac:dyDescent="0.25">
      <c r="E1148" t="str">
        <f t="shared" si="142"/>
        <v>++</v>
      </c>
      <c r="F1148" t="s">
        <v>5</v>
      </c>
      <c r="G1148" t="str">
        <f t="shared" si="138"/>
        <v>http://votersedge.org/en/il/search?zip=</v>
      </c>
      <c r="H1148" t="str">
        <f t="shared" si="143"/>
        <v>http://votersedge.org/en/il/search?zip=&amp;address=++</v>
      </c>
      <c r="I1148" t="str">
        <f t="shared" si="145"/>
        <v>http://votersedge.org/en/il/search?zip=&amp;address=</v>
      </c>
      <c r="J1148" s="1" t="str">
        <f t="shared" si="144"/>
        <v>http://votersedge.org/en/il/search?zip=&amp;address=++</v>
      </c>
      <c r="K1148" s="1" t="str">
        <f t="shared" si="144"/>
        <v>http://votersedge.org/en/il/search?zip=&amp;address=</v>
      </c>
      <c r="L1148" t="b">
        <f t="shared" si="139"/>
        <v>1</v>
      </c>
      <c r="M1148" t="str">
        <f t="shared" si="140"/>
        <v>http://votersedge.org/en/il/search?zip=&amp;address=</v>
      </c>
      <c r="N1148" s="1" t="str">
        <f t="shared" si="141"/>
        <v>http://votersedge.org/en/il/search?zip=&amp;address=</v>
      </c>
    </row>
    <row r="1149" spans="5:14" x14ac:dyDescent="0.25">
      <c r="E1149" t="str">
        <f t="shared" si="142"/>
        <v>++</v>
      </c>
      <c r="F1149" t="s">
        <v>5</v>
      </c>
      <c r="G1149" t="str">
        <f t="shared" si="138"/>
        <v>http://votersedge.org/en/il/search?zip=</v>
      </c>
      <c r="H1149" t="str">
        <f t="shared" si="143"/>
        <v>http://votersedge.org/en/il/search?zip=&amp;address=++</v>
      </c>
      <c r="I1149" t="str">
        <f t="shared" si="145"/>
        <v>http://votersedge.org/en/il/search?zip=&amp;address=</v>
      </c>
      <c r="J1149" s="1" t="str">
        <f t="shared" si="144"/>
        <v>http://votersedge.org/en/il/search?zip=&amp;address=++</v>
      </c>
      <c r="K1149" s="1" t="str">
        <f t="shared" si="144"/>
        <v>http://votersedge.org/en/il/search?zip=&amp;address=</v>
      </c>
      <c r="L1149" t="b">
        <f t="shared" si="139"/>
        <v>1</v>
      </c>
      <c r="M1149" t="str">
        <f t="shared" si="140"/>
        <v>http://votersedge.org/en/il/search?zip=&amp;address=</v>
      </c>
      <c r="N1149" s="1" t="str">
        <f t="shared" si="141"/>
        <v>http://votersedge.org/en/il/search?zip=&amp;address=</v>
      </c>
    </row>
    <row r="1150" spans="5:14" x14ac:dyDescent="0.25">
      <c r="E1150" t="str">
        <f t="shared" si="142"/>
        <v>++</v>
      </c>
      <c r="F1150" t="s">
        <v>5</v>
      </c>
      <c r="G1150" t="str">
        <f t="shared" si="138"/>
        <v>http://votersedge.org/en/il/search?zip=</v>
      </c>
      <c r="H1150" t="str">
        <f t="shared" si="143"/>
        <v>http://votersedge.org/en/il/search?zip=&amp;address=++</v>
      </c>
      <c r="I1150" t="str">
        <f t="shared" si="145"/>
        <v>http://votersedge.org/en/il/search?zip=&amp;address=</v>
      </c>
      <c r="J1150" s="1" t="str">
        <f t="shared" si="144"/>
        <v>http://votersedge.org/en/il/search?zip=&amp;address=++</v>
      </c>
      <c r="K1150" s="1" t="str">
        <f t="shared" si="144"/>
        <v>http://votersedge.org/en/il/search?zip=&amp;address=</v>
      </c>
      <c r="L1150" t="b">
        <f t="shared" si="139"/>
        <v>1</v>
      </c>
      <c r="M1150" t="str">
        <f t="shared" si="140"/>
        <v>http://votersedge.org/en/il/search?zip=&amp;address=</v>
      </c>
      <c r="N1150" s="1" t="str">
        <f t="shared" si="141"/>
        <v>http://votersedge.org/en/il/search?zip=&amp;address=</v>
      </c>
    </row>
    <row r="1151" spans="5:14" x14ac:dyDescent="0.25">
      <c r="E1151" t="str">
        <f t="shared" si="142"/>
        <v>++</v>
      </c>
      <c r="F1151" t="s">
        <v>5</v>
      </c>
      <c r="G1151" t="str">
        <f t="shared" si="138"/>
        <v>http://votersedge.org/en/il/search?zip=</v>
      </c>
      <c r="H1151" t="str">
        <f t="shared" si="143"/>
        <v>http://votersedge.org/en/il/search?zip=&amp;address=++</v>
      </c>
      <c r="I1151" t="str">
        <f t="shared" si="145"/>
        <v>http://votersedge.org/en/il/search?zip=&amp;address=</v>
      </c>
      <c r="J1151" s="1" t="str">
        <f t="shared" si="144"/>
        <v>http://votersedge.org/en/il/search?zip=&amp;address=++</v>
      </c>
      <c r="K1151" s="1" t="str">
        <f t="shared" si="144"/>
        <v>http://votersedge.org/en/il/search?zip=&amp;address=</v>
      </c>
      <c r="L1151" t="b">
        <f t="shared" si="139"/>
        <v>1</v>
      </c>
      <c r="M1151" t="str">
        <f t="shared" si="140"/>
        <v>http://votersedge.org/en/il/search?zip=&amp;address=</v>
      </c>
      <c r="N1151" s="1" t="str">
        <f t="shared" si="141"/>
        <v>http://votersedge.org/en/il/search?zip=&amp;address=</v>
      </c>
    </row>
    <row r="1152" spans="5:14" x14ac:dyDescent="0.25">
      <c r="E1152" t="str">
        <f t="shared" si="142"/>
        <v>++</v>
      </c>
      <c r="F1152" t="s">
        <v>5</v>
      </c>
      <c r="G1152" t="str">
        <f t="shared" si="138"/>
        <v>http://votersedge.org/en/il/search?zip=</v>
      </c>
      <c r="H1152" t="str">
        <f t="shared" si="143"/>
        <v>http://votersedge.org/en/il/search?zip=&amp;address=++</v>
      </c>
      <c r="I1152" t="str">
        <f t="shared" si="145"/>
        <v>http://votersedge.org/en/il/search?zip=&amp;address=</v>
      </c>
      <c r="J1152" s="1" t="str">
        <f t="shared" si="144"/>
        <v>http://votersedge.org/en/il/search?zip=&amp;address=++</v>
      </c>
      <c r="K1152" s="1" t="str">
        <f t="shared" si="144"/>
        <v>http://votersedge.org/en/il/search?zip=&amp;address=</v>
      </c>
      <c r="L1152" t="b">
        <f t="shared" si="139"/>
        <v>1</v>
      </c>
      <c r="M1152" t="str">
        <f t="shared" si="140"/>
        <v>http://votersedge.org/en/il/search?zip=&amp;address=</v>
      </c>
      <c r="N1152" s="1" t="str">
        <f t="shared" si="141"/>
        <v>http://votersedge.org/en/il/search?zip=&amp;address=</v>
      </c>
    </row>
    <row r="1153" spans="5:14" x14ac:dyDescent="0.25">
      <c r="E1153" t="str">
        <f t="shared" si="142"/>
        <v>++</v>
      </c>
      <c r="F1153" t="s">
        <v>5</v>
      </c>
      <c r="G1153" t="str">
        <f t="shared" si="138"/>
        <v>http://votersedge.org/en/il/search?zip=</v>
      </c>
      <c r="H1153" t="str">
        <f t="shared" si="143"/>
        <v>http://votersedge.org/en/il/search?zip=&amp;address=++</v>
      </c>
      <c r="I1153" t="str">
        <f t="shared" si="145"/>
        <v>http://votersedge.org/en/il/search?zip=&amp;address=</v>
      </c>
      <c r="J1153" s="1" t="str">
        <f t="shared" si="144"/>
        <v>http://votersedge.org/en/il/search?zip=&amp;address=++</v>
      </c>
      <c r="K1153" s="1" t="str">
        <f t="shared" si="144"/>
        <v>http://votersedge.org/en/il/search?zip=&amp;address=</v>
      </c>
      <c r="L1153" t="b">
        <f t="shared" si="139"/>
        <v>1</v>
      </c>
      <c r="M1153" t="str">
        <f t="shared" si="140"/>
        <v>http://votersedge.org/en/il/search?zip=&amp;address=</v>
      </c>
      <c r="N1153" s="1" t="str">
        <f t="shared" si="141"/>
        <v>http://votersedge.org/en/il/search?zip=&amp;address=</v>
      </c>
    </row>
    <row r="1154" spans="5:14" x14ac:dyDescent="0.25">
      <c r="E1154" t="str">
        <f t="shared" si="142"/>
        <v>++</v>
      </c>
      <c r="F1154" t="s">
        <v>5</v>
      </c>
      <c r="G1154" t="str">
        <f t="shared" si="138"/>
        <v>http://votersedge.org/en/il/search?zip=</v>
      </c>
      <c r="H1154" t="str">
        <f t="shared" si="143"/>
        <v>http://votersedge.org/en/il/search?zip=&amp;address=++</v>
      </c>
      <c r="I1154" t="str">
        <f t="shared" si="145"/>
        <v>http://votersedge.org/en/il/search?zip=&amp;address=</v>
      </c>
      <c r="J1154" s="1" t="str">
        <f t="shared" si="144"/>
        <v>http://votersedge.org/en/il/search?zip=&amp;address=++</v>
      </c>
      <c r="K1154" s="1" t="str">
        <f t="shared" si="144"/>
        <v>http://votersedge.org/en/il/search?zip=&amp;address=</v>
      </c>
      <c r="L1154" t="b">
        <f t="shared" si="139"/>
        <v>1</v>
      </c>
      <c r="M1154" t="str">
        <f t="shared" si="140"/>
        <v>http://votersedge.org/en/il/search?zip=&amp;address=</v>
      </c>
      <c r="N1154" s="1" t="str">
        <f t="shared" si="141"/>
        <v>http://votersedge.org/en/il/search?zip=&amp;address=</v>
      </c>
    </row>
    <row r="1155" spans="5:14" x14ac:dyDescent="0.25">
      <c r="E1155" t="str">
        <f t="shared" si="142"/>
        <v>++</v>
      </c>
      <c r="F1155" t="s">
        <v>5</v>
      </c>
      <c r="G1155" t="str">
        <f t="shared" ref="G1155:G1218" si="146">"http://votersedge.org/en/il/search?zip="&amp;D1155</f>
        <v>http://votersedge.org/en/il/search?zip=</v>
      </c>
      <c r="H1155" t="str">
        <f t="shared" si="143"/>
        <v>http://votersedge.org/en/il/search?zip=&amp;address=++</v>
      </c>
      <c r="I1155" t="str">
        <f t="shared" si="145"/>
        <v>http://votersedge.org/en/il/search?zip=&amp;address=</v>
      </c>
      <c r="J1155" s="1" t="str">
        <f t="shared" si="144"/>
        <v>http://votersedge.org/en/il/search?zip=&amp;address=++</v>
      </c>
      <c r="K1155" s="1" t="str">
        <f t="shared" si="144"/>
        <v>http://votersedge.org/en/il/search?zip=&amp;address=</v>
      </c>
      <c r="L1155" t="b">
        <f t="shared" ref="L1155:L1218" si="147">ISBLANK(A1155)</f>
        <v>1</v>
      </c>
      <c r="M1155" t="str">
        <f t="shared" ref="M1155:M1218" si="148">IF(L1155=FALSE, J1155,K1155)</f>
        <v>http://votersedge.org/en/il/search?zip=&amp;address=</v>
      </c>
      <c r="N1155" s="1" t="str">
        <f t="shared" ref="N1155:N1218" si="149">HYPERLINK(M1155)</f>
        <v>http://votersedge.org/en/il/search?zip=&amp;address=</v>
      </c>
    </row>
    <row r="1156" spans="5:14" x14ac:dyDescent="0.25">
      <c r="E1156" t="str">
        <f t="shared" ref="E1156:E1219" si="150">(A1156&amp;"+"&amp;B1156&amp;"+"&amp;C1156)</f>
        <v>++</v>
      </c>
      <c r="F1156" t="s">
        <v>5</v>
      </c>
      <c r="G1156" t="str">
        <f t="shared" si="146"/>
        <v>http://votersedge.org/en/il/search?zip=</v>
      </c>
      <c r="H1156" t="str">
        <f t="shared" ref="H1156:H1219" si="151">(G1156&amp;"&amp;address="&amp;E1156)</f>
        <v>http://votersedge.org/en/il/search?zip=&amp;address=++</v>
      </c>
      <c r="I1156" t="str">
        <f t="shared" si="145"/>
        <v>http://votersedge.org/en/il/search?zip=&amp;address=</v>
      </c>
      <c r="J1156" s="1" t="str">
        <f t="shared" si="144"/>
        <v>http://votersedge.org/en/il/search?zip=&amp;address=++</v>
      </c>
      <c r="K1156" s="1" t="str">
        <f t="shared" si="144"/>
        <v>http://votersedge.org/en/il/search?zip=&amp;address=</v>
      </c>
      <c r="L1156" t="b">
        <f t="shared" si="147"/>
        <v>1</v>
      </c>
      <c r="M1156" t="str">
        <f t="shared" si="148"/>
        <v>http://votersedge.org/en/il/search?zip=&amp;address=</v>
      </c>
      <c r="N1156" s="1" t="str">
        <f t="shared" si="149"/>
        <v>http://votersedge.org/en/il/search?zip=&amp;address=</v>
      </c>
    </row>
    <row r="1157" spans="5:14" x14ac:dyDescent="0.25">
      <c r="E1157" t="str">
        <f t="shared" si="150"/>
        <v>++</v>
      </c>
      <c r="F1157" t="s">
        <v>5</v>
      </c>
      <c r="G1157" t="str">
        <f t="shared" si="146"/>
        <v>http://votersedge.org/en/il/search?zip=</v>
      </c>
      <c r="H1157" t="str">
        <f t="shared" si="151"/>
        <v>http://votersedge.org/en/il/search?zip=&amp;address=++</v>
      </c>
      <c r="I1157" t="str">
        <f t="shared" si="145"/>
        <v>http://votersedge.org/en/il/search?zip=&amp;address=</v>
      </c>
      <c r="J1157" s="1" t="str">
        <f t="shared" ref="J1157:K1220" si="152">HYPERLINK(H1157)</f>
        <v>http://votersedge.org/en/il/search?zip=&amp;address=++</v>
      </c>
      <c r="K1157" s="1" t="str">
        <f t="shared" si="152"/>
        <v>http://votersedge.org/en/il/search?zip=&amp;address=</v>
      </c>
      <c r="L1157" t="b">
        <f t="shared" si="147"/>
        <v>1</v>
      </c>
      <c r="M1157" t="str">
        <f t="shared" si="148"/>
        <v>http://votersedge.org/en/il/search?zip=&amp;address=</v>
      </c>
      <c r="N1157" s="1" t="str">
        <f t="shared" si="149"/>
        <v>http://votersedge.org/en/il/search?zip=&amp;address=</v>
      </c>
    </row>
    <row r="1158" spans="5:14" x14ac:dyDescent="0.25">
      <c r="E1158" t="str">
        <f t="shared" si="150"/>
        <v>++</v>
      </c>
      <c r="F1158" t="s">
        <v>5</v>
      </c>
      <c r="G1158" t="str">
        <f t="shared" si="146"/>
        <v>http://votersedge.org/en/il/search?zip=</v>
      </c>
      <c r="H1158" t="str">
        <f t="shared" si="151"/>
        <v>http://votersedge.org/en/il/search?zip=&amp;address=++</v>
      </c>
      <c r="I1158" t="str">
        <f t="shared" si="145"/>
        <v>http://votersedge.org/en/il/search?zip=&amp;address=</v>
      </c>
      <c r="J1158" s="1" t="str">
        <f t="shared" si="152"/>
        <v>http://votersedge.org/en/il/search?zip=&amp;address=++</v>
      </c>
      <c r="K1158" s="1" t="str">
        <f t="shared" si="152"/>
        <v>http://votersedge.org/en/il/search?zip=&amp;address=</v>
      </c>
      <c r="L1158" t="b">
        <f t="shared" si="147"/>
        <v>1</v>
      </c>
      <c r="M1158" t="str">
        <f t="shared" si="148"/>
        <v>http://votersedge.org/en/il/search?zip=&amp;address=</v>
      </c>
      <c r="N1158" s="1" t="str">
        <f t="shared" si="149"/>
        <v>http://votersedge.org/en/il/search?zip=&amp;address=</v>
      </c>
    </row>
    <row r="1159" spans="5:14" x14ac:dyDescent="0.25">
      <c r="E1159" t="str">
        <f t="shared" si="150"/>
        <v>++</v>
      </c>
      <c r="F1159" t="s">
        <v>5</v>
      </c>
      <c r="G1159" t="str">
        <f t="shared" si="146"/>
        <v>http://votersedge.org/en/il/search?zip=</v>
      </c>
      <c r="H1159" t="str">
        <f t="shared" si="151"/>
        <v>http://votersedge.org/en/il/search?zip=&amp;address=++</v>
      </c>
      <c r="I1159" t="str">
        <f t="shared" si="145"/>
        <v>http://votersedge.org/en/il/search?zip=&amp;address=</v>
      </c>
      <c r="J1159" s="1" t="str">
        <f t="shared" si="152"/>
        <v>http://votersedge.org/en/il/search?zip=&amp;address=++</v>
      </c>
      <c r="K1159" s="1" t="str">
        <f t="shared" si="152"/>
        <v>http://votersedge.org/en/il/search?zip=&amp;address=</v>
      </c>
      <c r="L1159" t="b">
        <f t="shared" si="147"/>
        <v>1</v>
      </c>
      <c r="M1159" t="str">
        <f t="shared" si="148"/>
        <v>http://votersedge.org/en/il/search?zip=&amp;address=</v>
      </c>
      <c r="N1159" s="1" t="str">
        <f t="shared" si="149"/>
        <v>http://votersedge.org/en/il/search?zip=&amp;address=</v>
      </c>
    </row>
    <row r="1160" spans="5:14" x14ac:dyDescent="0.25">
      <c r="E1160" t="str">
        <f t="shared" si="150"/>
        <v>++</v>
      </c>
      <c r="F1160" t="s">
        <v>5</v>
      </c>
      <c r="G1160" t="str">
        <f t="shared" si="146"/>
        <v>http://votersedge.org/en/il/search?zip=</v>
      </c>
      <c r="H1160" t="str">
        <f t="shared" si="151"/>
        <v>http://votersedge.org/en/il/search?zip=&amp;address=++</v>
      </c>
      <c r="I1160" t="str">
        <f t="shared" si="145"/>
        <v>http://votersedge.org/en/il/search?zip=&amp;address=</v>
      </c>
      <c r="J1160" s="1" t="str">
        <f t="shared" si="152"/>
        <v>http://votersedge.org/en/il/search?zip=&amp;address=++</v>
      </c>
      <c r="K1160" s="1" t="str">
        <f t="shared" si="152"/>
        <v>http://votersedge.org/en/il/search?zip=&amp;address=</v>
      </c>
      <c r="L1160" t="b">
        <f t="shared" si="147"/>
        <v>1</v>
      </c>
      <c r="M1160" t="str">
        <f t="shared" si="148"/>
        <v>http://votersedge.org/en/il/search?zip=&amp;address=</v>
      </c>
      <c r="N1160" s="1" t="str">
        <f t="shared" si="149"/>
        <v>http://votersedge.org/en/il/search?zip=&amp;address=</v>
      </c>
    </row>
    <row r="1161" spans="5:14" x14ac:dyDescent="0.25">
      <c r="E1161" t="str">
        <f t="shared" si="150"/>
        <v>++</v>
      </c>
      <c r="F1161" t="s">
        <v>5</v>
      </c>
      <c r="G1161" t="str">
        <f t="shared" si="146"/>
        <v>http://votersedge.org/en/il/search?zip=</v>
      </c>
      <c r="H1161" t="str">
        <f t="shared" si="151"/>
        <v>http://votersedge.org/en/il/search?zip=&amp;address=++</v>
      </c>
      <c r="I1161" t="str">
        <f t="shared" si="145"/>
        <v>http://votersedge.org/en/il/search?zip=&amp;address=</v>
      </c>
      <c r="J1161" s="1" t="str">
        <f t="shared" si="152"/>
        <v>http://votersedge.org/en/il/search?zip=&amp;address=++</v>
      </c>
      <c r="K1161" s="1" t="str">
        <f t="shared" si="152"/>
        <v>http://votersedge.org/en/il/search?zip=&amp;address=</v>
      </c>
      <c r="L1161" t="b">
        <f t="shared" si="147"/>
        <v>1</v>
      </c>
      <c r="M1161" t="str">
        <f t="shared" si="148"/>
        <v>http://votersedge.org/en/il/search?zip=&amp;address=</v>
      </c>
      <c r="N1161" s="1" t="str">
        <f t="shared" si="149"/>
        <v>http://votersedge.org/en/il/search?zip=&amp;address=</v>
      </c>
    </row>
    <row r="1162" spans="5:14" x14ac:dyDescent="0.25">
      <c r="E1162" t="str">
        <f t="shared" si="150"/>
        <v>++</v>
      </c>
      <c r="F1162" t="s">
        <v>5</v>
      </c>
      <c r="G1162" t="str">
        <f t="shared" si="146"/>
        <v>http://votersedge.org/en/il/search?zip=</v>
      </c>
      <c r="H1162" t="str">
        <f t="shared" si="151"/>
        <v>http://votersedge.org/en/il/search?zip=&amp;address=++</v>
      </c>
      <c r="I1162" t="str">
        <f t="shared" si="145"/>
        <v>http://votersedge.org/en/il/search?zip=&amp;address=</v>
      </c>
      <c r="J1162" s="1" t="str">
        <f t="shared" si="152"/>
        <v>http://votersedge.org/en/il/search?zip=&amp;address=++</v>
      </c>
      <c r="K1162" s="1" t="str">
        <f t="shared" si="152"/>
        <v>http://votersedge.org/en/il/search?zip=&amp;address=</v>
      </c>
      <c r="L1162" t="b">
        <f t="shared" si="147"/>
        <v>1</v>
      </c>
      <c r="M1162" t="str">
        <f t="shared" si="148"/>
        <v>http://votersedge.org/en/il/search?zip=&amp;address=</v>
      </c>
      <c r="N1162" s="1" t="str">
        <f t="shared" si="149"/>
        <v>http://votersedge.org/en/il/search?zip=&amp;address=</v>
      </c>
    </row>
    <row r="1163" spans="5:14" x14ac:dyDescent="0.25">
      <c r="E1163" t="str">
        <f t="shared" si="150"/>
        <v>++</v>
      </c>
      <c r="F1163" t="s">
        <v>5</v>
      </c>
      <c r="G1163" t="str">
        <f t="shared" si="146"/>
        <v>http://votersedge.org/en/il/search?zip=</v>
      </c>
      <c r="H1163" t="str">
        <f t="shared" si="151"/>
        <v>http://votersedge.org/en/il/search?zip=&amp;address=++</v>
      </c>
      <c r="I1163" t="str">
        <f t="shared" si="145"/>
        <v>http://votersedge.org/en/il/search?zip=&amp;address=</v>
      </c>
      <c r="J1163" s="1" t="str">
        <f t="shared" si="152"/>
        <v>http://votersedge.org/en/il/search?zip=&amp;address=++</v>
      </c>
      <c r="K1163" s="1" t="str">
        <f t="shared" si="152"/>
        <v>http://votersedge.org/en/il/search?zip=&amp;address=</v>
      </c>
      <c r="L1163" t="b">
        <f t="shared" si="147"/>
        <v>1</v>
      </c>
      <c r="M1163" t="str">
        <f t="shared" si="148"/>
        <v>http://votersedge.org/en/il/search?zip=&amp;address=</v>
      </c>
      <c r="N1163" s="1" t="str">
        <f t="shared" si="149"/>
        <v>http://votersedge.org/en/il/search?zip=&amp;address=</v>
      </c>
    </row>
    <row r="1164" spans="5:14" x14ac:dyDescent="0.25">
      <c r="E1164" t="str">
        <f t="shared" si="150"/>
        <v>++</v>
      </c>
      <c r="F1164" t="s">
        <v>5</v>
      </c>
      <c r="G1164" t="str">
        <f t="shared" si="146"/>
        <v>http://votersedge.org/en/il/search?zip=</v>
      </c>
      <c r="H1164" t="str">
        <f t="shared" si="151"/>
        <v>http://votersedge.org/en/il/search?zip=&amp;address=++</v>
      </c>
      <c r="I1164" t="str">
        <f t="shared" si="145"/>
        <v>http://votersedge.org/en/il/search?zip=&amp;address=</v>
      </c>
      <c r="J1164" s="1" t="str">
        <f t="shared" si="152"/>
        <v>http://votersedge.org/en/il/search?zip=&amp;address=++</v>
      </c>
      <c r="K1164" s="1" t="str">
        <f t="shared" si="152"/>
        <v>http://votersedge.org/en/il/search?zip=&amp;address=</v>
      </c>
      <c r="L1164" t="b">
        <f t="shared" si="147"/>
        <v>1</v>
      </c>
      <c r="M1164" t="str">
        <f t="shared" si="148"/>
        <v>http://votersedge.org/en/il/search?zip=&amp;address=</v>
      </c>
      <c r="N1164" s="1" t="str">
        <f t="shared" si="149"/>
        <v>http://votersedge.org/en/il/search?zip=&amp;address=</v>
      </c>
    </row>
    <row r="1165" spans="5:14" x14ac:dyDescent="0.25">
      <c r="E1165" t="str">
        <f t="shared" si="150"/>
        <v>++</v>
      </c>
      <c r="F1165" t="s">
        <v>5</v>
      </c>
      <c r="G1165" t="str">
        <f t="shared" si="146"/>
        <v>http://votersedge.org/en/il/search?zip=</v>
      </c>
      <c r="H1165" t="str">
        <f t="shared" si="151"/>
        <v>http://votersedge.org/en/il/search?zip=&amp;address=++</v>
      </c>
      <c r="I1165" t="str">
        <f t="shared" si="145"/>
        <v>http://votersedge.org/en/il/search?zip=&amp;address=</v>
      </c>
      <c r="J1165" s="1" t="str">
        <f t="shared" si="152"/>
        <v>http://votersedge.org/en/il/search?zip=&amp;address=++</v>
      </c>
      <c r="K1165" s="1" t="str">
        <f t="shared" si="152"/>
        <v>http://votersedge.org/en/il/search?zip=&amp;address=</v>
      </c>
      <c r="L1165" t="b">
        <f t="shared" si="147"/>
        <v>1</v>
      </c>
      <c r="M1165" t="str">
        <f t="shared" si="148"/>
        <v>http://votersedge.org/en/il/search?zip=&amp;address=</v>
      </c>
      <c r="N1165" s="1" t="str">
        <f t="shared" si="149"/>
        <v>http://votersedge.org/en/il/search?zip=&amp;address=</v>
      </c>
    </row>
    <row r="1166" spans="5:14" x14ac:dyDescent="0.25">
      <c r="E1166" t="str">
        <f t="shared" si="150"/>
        <v>++</v>
      </c>
      <c r="F1166" t="s">
        <v>5</v>
      </c>
      <c r="G1166" t="str">
        <f t="shared" si="146"/>
        <v>http://votersedge.org/en/il/search?zip=</v>
      </c>
      <c r="H1166" t="str">
        <f t="shared" si="151"/>
        <v>http://votersedge.org/en/il/search?zip=&amp;address=++</v>
      </c>
      <c r="I1166" t="str">
        <f t="shared" si="145"/>
        <v>http://votersedge.org/en/il/search?zip=&amp;address=</v>
      </c>
      <c r="J1166" s="1" t="str">
        <f t="shared" si="152"/>
        <v>http://votersedge.org/en/il/search?zip=&amp;address=++</v>
      </c>
      <c r="K1166" s="1" t="str">
        <f t="shared" si="152"/>
        <v>http://votersedge.org/en/il/search?zip=&amp;address=</v>
      </c>
      <c r="L1166" t="b">
        <f t="shared" si="147"/>
        <v>1</v>
      </c>
      <c r="M1166" t="str">
        <f t="shared" si="148"/>
        <v>http://votersedge.org/en/il/search?zip=&amp;address=</v>
      </c>
      <c r="N1166" s="1" t="str">
        <f t="shared" si="149"/>
        <v>http://votersedge.org/en/il/search?zip=&amp;address=</v>
      </c>
    </row>
    <row r="1167" spans="5:14" x14ac:dyDescent="0.25">
      <c r="E1167" t="str">
        <f t="shared" si="150"/>
        <v>++</v>
      </c>
      <c r="F1167" t="s">
        <v>5</v>
      </c>
      <c r="G1167" t="str">
        <f t="shared" si="146"/>
        <v>http://votersedge.org/en/il/search?zip=</v>
      </c>
      <c r="H1167" t="str">
        <f t="shared" si="151"/>
        <v>http://votersedge.org/en/il/search?zip=&amp;address=++</v>
      </c>
      <c r="I1167" t="str">
        <f t="shared" ref="I1167:I1230" si="153">(G1167&amp;F1168)</f>
        <v>http://votersedge.org/en/il/search?zip=&amp;address=</v>
      </c>
      <c r="J1167" s="1" t="str">
        <f t="shared" si="152"/>
        <v>http://votersedge.org/en/il/search?zip=&amp;address=++</v>
      </c>
      <c r="K1167" s="1" t="str">
        <f t="shared" si="152"/>
        <v>http://votersedge.org/en/il/search?zip=&amp;address=</v>
      </c>
      <c r="L1167" t="b">
        <f t="shared" si="147"/>
        <v>1</v>
      </c>
      <c r="M1167" t="str">
        <f t="shared" si="148"/>
        <v>http://votersedge.org/en/il/search?zip=&amp;address=</v>
      </c>
      <c r="N1167" s="1" t="str">
        <f t="shared" si="149"/>
        <v>http://votersedge.org/en/il/search?zip=&amp;address=</v>
      </c>
    </row>
    <row r="1168" spans="5:14" x14ac:dyDescent="0.25">
      <c r="E1168" t="str">
        <f t="shared" si="150"/>
        <v>++</v>
      </c>
      <c r="F1168" t="s">
        <v>5</v>
      </c>
      <c r="G1168" t="str">
        <f t="shared" si="146"/>
        <v>http://votersedge.org/en/il/search?zip=</v>
      </c>
      <c r="H1168" t="str">
        <f t="shared" si="151"/>
        <v>http://votersedge.org/en/il/search?zip=&amp;address=++</v>
      </c>
      <c r="I1168" t="str">
        <f t="shared" si="153"/>
        <v>http://votersedge.org/en/il/search?zip=&amp;address=</v>
      </c>
      <c r="J1168" s="1" t="str">
        <f t="shared" si="152"/>
        <v>http://votersedge.org/en/il/search?zip=&amp;address=++</v>
      </c>
      <c r="K1168" s="1" t="str">
        <f t="shared" si="152"/>
        <v>http://votersedge.org/en/il/search?zip=&amp;address=</v>
      </c>
      <c r="L1168" t="b">
        <f t="shared" si="147"/>
        <v>1</v>
      </c>
      <c r="M1168" t="str">
        <f t="shared" si="148"/>
        <v>http://votersedge.org/en/il/search?zip=&amp;address=</v>
      </c>
      <c r="N1168" s="1" t="str">
        <f t="shared" si="149"/>
        <v>http://votersedge.org/en/il/search?zip=&amp;address=</v>
      </c>
    </row>
    <row r="1169" spans="5:14" x14ac:dyDescent="0.25">
      <c r="E1169" t="str">
        <f t="shared" si="150"/>
        <v>++</v>
      </c>
      <c r="F1169" t="s">
        <v>5</v>
      </c>
      <c r="G1169" t="str">
        <f t="shared" si="146"/>
        <v>http://votersedge.org/en/il/search?zip=</v>
      </c>
      <c r="H1169" t="str">
        <f t="shared" si="151"/>
        <v>http://votersedge.org/en/il/search?zip=&amp;address=++</v>
      </c>
      <c r="I1169" t="str">
        <f t="shared" si="153"/>
        <v>http://votersedge.org/en/il/search?zip=&amp;address=</v>
      </c>
      <c r="J1169" s="1" t="str">
        <f t="shared" si="152"/>
        <v>http://votersedge.org/en/il/search?zip=&amp;address=++</v>
      </c>
      <c r="K1169" s="1" t="str">
        <f t="shared" si="152"/>
        <v>http://votersedge.org/en/il/search?zip=&amp;address=</v>
      </c>
      <c r="L1169" t="b">
        <f t="shared" si="147"/>
        <v>1</v>
      </c>
      <c r="M1169" t="str">
        <f t="shared" si="148"/>
        <v>http://votersedge.org/en/il/search?zip=&amp;address=</v>
      </c>
      <c r="N1169" s="1" t="str">
        <f t="shared" si="149"/>
        <v>http://votersedge.org/en/il/search?zip=&amp;address=</v>
      </c>
    </row>
    <row r="1170" spans="5:14" x14ac:dyDescent="0.25">
      <c r="E1170" t="str">
        <f t="shared" si="150"/>
        <v>++</v>
      </c>
      <c r="F1170" t="s">
        <v>5</v>
      </c>
      <c r="G1170" t="str">
        <f t="shared" si="146"/>
        <v>http://votersedge.org/en/il/search?zip=</v>
      </c>
      <c r="H1170" t="str">
        <f t="shared" si="151"/>
        <v>http://votersedge.org/en/il/search?zip=&amp;address=++</v>
      </c>
      <c r="I1170" t="str">
        <f t="shared" si="153"/>
        <v>http://votersedge.org/en/il/search?zip=&amp;address=</v>
      </c>
      <c r="J1170" s="1" t="str">
        <f t="shared" si="152"/>
        <v>http://votersedge.org/en/il/search?zip=&amp;address=++</v>
      </c>
      <c r="K1170" s="1" t="str">
        <f t="shared" si="152"/>
        <v>http://votersedge.org/en/il/search?zip=&amp;address=</v>
      </c>
      <c r="L1170" t="b">
        <f t="shared" si="147"/>
        <v>1</v>
      </c>
      <c r="M1170" t="str">
        <f t="shared" si="148"/>
        <v>http://votersedge.org/en/il/search?zip=&amp;address=</v>
      </c>
      <c r="N1170" s="1" t="str">
        <f t="shared" si="149"/>
        <v>http://votersedge.org/en/il/search?zip=&amp;address=</v>
      </c>
    </row>
    <row r="1171" spans="5:14" x14ac:dyDescent="0.25">
      <c r="E1171" t="str">
        <f t="shared" si="150"/>
        <v>++</v>
      </c>
      <c r="F1171" t="s">
        <v>5</v>
      </c>
      <c r="G1171" t="str">
        <f t="shared" si="146"/>
        <v>http://votersedge.org/en/il/search?zip=</v>
      </c>
      <c r="H1171" t="str">
        <f t="shared" si="151"/>
        <v>http://votersedge.org/en/il/search?zip=&amp;address=++</v>
      </c>
      <c r="I1171" t="str">
        <f t="shared" si="153"/>
        <v>http://votersedge.org/en/il/search?zip=&amp;address=</v>
      </c>
      <c r="J1171" s="1" t="str">
        <f t="shared" si="152"/>
        <v>http://votersedge.org/en/il/search?zip=&amp;address=++</v>
      </c>
      <c r="K1171" s="1" t="str">
        <f t="shared" si="152"/>
        <v>http://votersedge.org/en/il/search?zip=&amp;address=</v>
      </c>
      <c r="L1171" t="b">
        <f t="shared" si="147"/>
        <v>1</v>
      </c>
      <c r="M1171" t="str">
        <f t="shared" si="148"/>
        <v>http://votersedge.org/en/il/search?zip=&amp;address=</v>
      </c>
      <c r="N1171" s="1" t="str">
        <f t="shared" si="149"/>
        <v>http://votersedge.org/en/il/search?zip=&amp;address=</v>
      </c>
    </row>
    <row r="1172" spans="5:14" x14ac:dyDescent="0.25">
      <c r="E1172" t="str">
        <f t="shared" si="150"/>
        <v>++</v>
      </c>
      <c r="F1172" t="s">
        <v>5</v>
      </c>
      <c r="G1172" t="str">
        <f t="shared" si="146"/>
        <v>http://votersedge.org/en/il/search?zip=</v>
      </c>
      <c r="H1172" t="str">
        <f t="shared" si="151"/>
        <v>http://votersedge.org/en/il/search?zip=&amp;address=++</v>
      </c>
      <c r="I1172" t="str">
        <f t="shared" si="153"/>
        <v>http://votersedge.org/en/il/search?zip=&amp;address=</v>
      </c>
      <c r="J1172" s="1" t="str">
        <f t="shared" si="152"/>
        <v>http://votersedge.org/en/il/search?zip=&amp;address=++</v>
      </c>
      <c r="K1172" s="1" t="str">
        <f t="shared" si="152"/>
        <v>http://votersedge.org/en/il/search?zip=&amp;address=</v>
      </c>
      <c r="L1172" t="b">
        <f t="shared" si="147"/>
        <v>1</v>
      </c>
      <c r="M1172" t="str">
        <f t="shared" si="148"/>
        <v>http://votersedge.org/en/il/search?zip=&amp;address=</v>
      </c>
      <c r="N1172" s="1" t="str">
        <f t="shared" si="149"/>
        <v>http://votersedge.org/en/il/search?zip=&amp;address=</v>
      </c>
    </row>
    <row r="1173" spans="5:14" x14ac:dyDescent="0.25">
      <c r="E1173" t="str">
        <f t="shared" si="150"/>
        <v>++</v>
      </c>
      <c r="F1173" t="s">
        <v>5</v>
      </c>
      <c r="G1173" t="str">
        <f t="shared" si="146"/>
        <v>http://votersedge.org/en/il/search?zip=</v>
      </c>
      <c r="H1173" t="str">
        <f t="shared" si="151"/>
        <v>http://votersedge.org/en/il/search?zip=&amp;address=++</v>
      </c>
      <c r="I1173" t="str">
        <f t="shared" si="153"/>
        <v>http://votersedge.org/en/il/search?zip=&amp;address=</v>
      </c>
      <c r="J1173" s="1" t="str">
        <f t="shared" si="152"/>
        <v>http://votersedge.org/en/il/search?zip=&amp;address=++</v>
      </c>
      <c r="K1173" s="1" t="str">
        <f t="shared" si="152"/>
        <v>http://votersedge.org/en/il/search?zip=&amp;address=</v>
      </c>
      <c r="L1173" t="b">
        <f t="shared" si="147"/>
        <v>1</v>
      </c>
      <c r="M1173" t="str">
        <f t="shared" si="148"/>
        <v>http://votersedge.org/en/il/search?zip=&amp;address=</v>
      </c>
      <c r="N1173" s="1" t="str">
        <f t="shared" si="149"/>
        <v>http://votersedge.org/en/il/search?zip=&amp;address=</v>
      </c>
    </row>
    <row r="1174" spans="5:14" x14ac:dyDescent="0.25">
      <c r="E1174" t="str">
        <f t="shared" si="150"/>
        <v>++</v>
      </c>
      <c r="F1174" t="s">
        <v>5</v>
      </c>
      <c r="G1174" t="str">
        <f t="shared" si="146"/>
        <v>http://votersedge.org/en/il/search?zip=</v>
      </c>
      <c r="H1174" t="str">
        <f t="shared" si="151"/>
        <v>http://votersedge.org/en/il/search?zip=&amp;address=++</v>
      </c>
      <c r="I1174" t="str">
        <f t="shared" si="153"/>
        <v>http://votersedge.org/en/il/search?zip=&amp;address=</v>
      </c>
      <c r="J1174" s="1" t="str">
        <f t="shared" si="152"/>
        <v>http://votersedge.org/en/il/search?zip=&amp;address=++</v>
      </c>
      <c r="K1174" s="1" t="str">
        <f t="shared" si="152"/>
        <v>http://votersedge.org/en/il/search?zip=&amp;address=</v>
      </c>
      <c r="L1174" t="b">
        <f t="shared" si="147"/>
        <v>1</v>
      </c>
      <c r="M1174" t="str">
        <f t="shared" si="148"/>
        <v>http://votersedge.org/en/il/search?zip=&amp;address=</v>
      </c>
      <c r="N1174" s="1" t="str">
        <f t="shared" si="149"/>
        <v>http://votersedge.org/en/il/search?zip=&amp;address=</v>
      </c>
    </row>
    <row r="1175" spans="5:14" x14ac:dyDescent="0.25">
      <c r="E1175" t="str">
        <f t="shared" si="150"/>
        <v>++</v>
      </c>
      <c r="F1175" t="s">
        <v>5</v>
      </c>
      <c r="G1175" t="str">
        <f t="shared" si="146"/>
        <v>http://votersedge.org/en/il/search?zip=</v>
      </c>
      <c r="H1175" t="str">
        <f t="shared" si="151"/>
        <v>http://votersedge.org/en/il/search?zip=&amp;address=++</v>
      </c>
      <c r="I1175" t="str">
        <f t="shared" si="153"/>
        <v>http://votersedge.org/en/il/search?zip=&amp;address=</v>
      </c>
      <c r="J1175" s="1" t="str">
        <f t="shared" si="152"/>
        <v>http://votersedge.org/en/il/search?zip=&amp;address=++</v>
      </c>
      <c r="K1175" s="1" t="str">
        <f t="shared" si="152"/>
        <v>http://votersedge.org/en/il/search?zip=&amp;address=</v>
      </c>
      <c r="L1175" t="b">
        <f t="shared" si="147"/>
        <v>1</v>
      </c>
      <c r="M1175" t="str">
        <f t="shared" si="148"/>
        <v>http://votersedge.org/en/il/search?zip=&amp;address=</v>
      </c>
      <c r="N1175" s="1" t="str">
        <f t="shared" si="149"/>
        <v>http://votersedge.org/en/il/search?zip=&amp;address=</v>
      </c>
    </row>
    <row r="1176" spans="5:14" x14ac:dyDescent="0.25">
      <c r="E1176" t="str">
        <f t="shared" si="150"/>
        <v>++</v>
      </c>
      <c r="F1176" t="s">
        <v>5</v>
      </c>
      <c r="G1176" t="str">
        <f t="shared" si="146"/>
        <v>http://votersedge.org/en/il/search?zip=</v>
      </c>
      <c r="H1176" t="str">
        <f t="shared" si="151"/>
        <v>http://votersedge.org/en/il/search?zip=&amp;address=++</v>
      </c>
      <c r="I1176" t="str">
        <f t="shared" si="153"/>
        <v>http://votersedge.org/en/il/search?zip=&amp;address=</v>
      </c>
      <c r="J1176" s="1" t="str">
        <f t="shared" si="152"/>
        <v>http://votersedge.org/en/il/search?zip=&amp;address=++</v>
      </c>
      <c r="K1176" s="1" t="str">
        <f t="shared" si="152"/>
        <v>http://votersedge.org/en/il/search?zip=&amp;address=</v>
      </c>
      <c r="L1176" t="b">
        <f t="shared" si="147"/>
        <v>1</v>
      </c>
      <c r="M1176" t="str">
        <f t="shared" si="148"/>
        <v>http://votersedge.org/en/il/search?zip=&amp;address=</v>
      </c>
      <c r="N1176" s="1" t="str">
        <f t="shared" si="149"/>
        <v>http://votersedge.org/en/il/search?zip=&amp;address=</v>
      </c>
    </row>
    <row r="1177" spans="5:14" x14ac:dyDescent="0.25">
      <c r="E1177" t="str">
        <f t="shared" si="150"/>
        <v>++</v>
      </c>
      <c r="F1177" t="s">
        <v>5</v>
      </c>
      <c r="G1177" t="str">
        <f t="shared" si="146"/>
        <v>http://votersedge.org/en/il/search?zip=</v>
      </c>
      <c r="H1177" t="str">
        <f t="shared" si="151"/>
        <v>http://votersedge.org/en/il/search?zip=&amp;address=++</v>
      </c>
      <c r="I1177" t="str">
        <f t="shared" si="153"/>
        <v>http://votersedge.org/en/il/search?zip=&amp;address=</v>
      </c>
      <c r="J1177" s="1" t="str">
        <f t="shared" si="152"/>
        <v>http://votersedge.org/en/il/search?zip=&amp;address=++</v>
      </c>
      <c r="K1177" s="1" t="str">
        <f t="shared" si="152"/>
        <v>http://votersedge.org/en/il/search?zip=&amp;address=</v>
      </c>
      <c r="L1177" t="b">
        <f t="shared" si="147"/>
        <v>1</v>
      </c>
      <c r="M1177" t="str">
        <f t="shared" si="148"/>
        <v>http://votersedge.org/en/il/search?zip=&amp;address=</v>
      </c>
      <c r="N1177" s="1" t="str">
        <f t="shared" si="149"/>
        <v>http://votersedge.org/en/il/search?zip=&amp;address=</v>
      </c>
    </row>
    <row r="1178" spans="5:14" x14ac:dyDescent="0.25">
      <c r="E1178" t="str">
        <f t="shared" si="150"/>
        <v>++</v>
      </c>
      <c r="F1178" t="s">
        <v>5</v>
      </c>
      <c r="G1178" t="str">
        <f t="shared" si="146"/>
        <v>http://votersedge.org/en/il/search?zip=</v>
      </c>
      <c r="H1178" t="str">
        <f t="shared" si="151"/>
        <v>http://votersedge.org/en/il/search?zip=&amp;address=++</v>
      </c>
      <c r="I1178" t="str">
        <f t="shared" si="153"/>
        <v>http://votersedge.org/en/il/search?zip=&amp;address=</v>
      </c>
      <c r="J1178" s="1" t="str">
        <f t="shared" si="152"/>
        <v>http://votersedge.org/en/il/search?zip=&amp;address=++</v>
      </c>
      <c r="K1178" s="1" t="str">
        <f t="shared" si="152"/>
        <v>http://votersedge.org/en/il/search?zip=&amp;address=</v>
      </c>
      <c r="L1178" t="b">
        <f t="shared" si="147"/>
        <v>1</v>
      </c>
      <c r="M1178" t="str">
        <f t="shared" si="148"/>
        <v>http://votersedge.org/en/il/search?zip=&amp;address=</v>
      </c>
      <c r="N1178" s="1" t="str">
        <f t="shared" si="149"/>
        <v>http://votersedge.org/en/il/search?zip=&amp;address=</v>
      </c>
    </row>
    <row r="1179" spans="5:14" x14ac:dyDescent="0.25">
      <c r="E1179" t="str">
        <f t="shared" si="150"/>
        <v>++</v>
      </c>
      <c r="F1179" t="s">
        <v>5</v>
      </c>
      <c r="G1179" t="str">
        <f t="shared" si="146"/>
        <v>http://votersedge.org/en/il/search?zip=</v>
      </c>
      <c r="H1179" t="str">
        <f t="shared" si="151"/>
        <v>http://votersedge.org/en/il/search?zip=&amp;address=++</v>
      </c>
      <c r="I1179" t="str">
        <f t="shared" si="153"/>
        <v>http://votersedge.org/en/il/search?zip=&amp;address=</v>
      </c>
      <c r="J1179" s="1" t="str">
        <f t="shared" si="152"/>
        <v>http://votersedge.org/en/il/search?zip=&amp;address=++</v>
      </c>
      <c r="K1179" s="1" t="str">
        <f t="shared" si="152"/>
        <v>http://votersedge.org/en/il/search?zip=&amp;address=</v>
      </c>
      <c r="L1179" t="b">
        <f t="shared" si="147"/>
        <v>1</v>
      </c>
      <c r="M1179" t="str">
        <f t="shared" si="148"/>
        <v>http://votersedge.org/en/il/search?zip=&amp;address=</v>
      </c>
      <c r="N1179" s="1" t="str">
        <f t="shared" si="149"/>
        <v>http://votersedge.org/en/il/search?zip=&amp;address=</v>
      </c>
    </row>
    <row r="1180" spans="5:14" x14ac:dyDescent="0.25">
      <c r="E1180" t="str">
        <f t="shared" si="150"/>
        <v>++</v>
      </c>
      <c r="F1180" t="s">
        <v>5</v>
      </c>
      <c r="G1180" t="str">
        <f t="shared" si="146"/>
        <v>http://votersedge.org/en/il/search?zip=</v>
      </c>
      <c r="H1180" t="str">
        <f t="shared" si="151"/>
        <v>http://votersedge.org/en/il/search?zip=&amp;address=++</v>
      </c>
      <c r="I1180" t="str">
        <f t="shared" si="153"/>
        <v>http://votersedge.org/en/il/search?zip=&amp;address=</v>
      </c>
      <c r="J1180" s="1" t="str">
        <f t="shared" si="152"/>
        <v>http://votersedge.org/en/il/search?zip=&amp;address=++</v>
      </c>
      <c r="K1180" s="1" t="str">
        <f t="shared" si="152"/>
        <v>http://votersedge.org/en/il/search?zip=&amp;address=</v>
      </c>
      <c r="L1180" t="b">
        <f t="shared" si="147"/>
        <v>1</v>
      </c>
      <c r="M1180" t="str">
        <f t="shared" si="148"/>
        <v>http://votersedge.org/en/il/search?zip=&amp;address=</v>
      </c>
      <c r="N1180" s="1" t="str">
        <f t="shared" si="149"/>
        <v>http://votersedge.org/en/il/search?zip=&amp;address=</v>
      </c>
    </row>
    <row r="1181" spans="5:14" x14ac:dyDescent="0.25">
      <c r="E1181" t="str">
        <f t="shared" si="150"/>
        <v>++</v>
      </c>
      <c r="F1181" t="s">
        <v>5</v>
      </c>
      <c r="G1181" t="str">
        <f t="shared" si="146"/>
        <v>http://votersedge.org/en/il/search?zip=</v>
      </c>
      <c r="H1181" t="str">
        <f t="shared" si="151"/>
        <v>http://votersedge.org/en/il/search?zip=&amp;address=++</v>
      </c>
      <c r="I1181" t="str">
        <f t="shared" si="153"/>
        <v>http://votersedge.org/en/il/search?zip=&amp;address=</v>
      </c>
      <c r="J1181" s="1" t="str">
        <f t="shared" si="152"/>
        <v>http://votersedge.org/en/il/search?zip=&amp;address=++</v>
      </c>
      <c r="K1181" s="1" t="str">
        <f t="shared" si="152"/>
        <v>http://votersedge.org/en/il/search?zip=&amp;address=</v>
      </c>
      <c r="L1181" t="b">
        <f t="shared" si="147"/>
        <v>1</v>
      </c>
      <c r="M1181" t="str">
        <f t="shared" si="148"/>
        <v>http://votersedge.org/en/il/search?zip=&amp;address=</v>
      </c>
      <c r="N1181" s="1" t="str">
        <f t="shared" si="149"/>
        <v>http://votersedge.org/en/il/search?zip=&amp;address=</v>
      </c>
    </row>
    <row r="1182" spans="5:14" x14ac:dyDescent="0.25">
      <c r="E1182" t="str">
        <f t="shared" si="150"/>
        <v>++</v>
      </c>
      <c r="F1182" t="s">
        <v>5</v>
      </c>
      <c r="G1182" t="str">
        <f t="shared" si="146"/>
        <v>http://votersedge.org/en/il/search?zip=</v>
      </c>
      <c r="H1182" t="str">
        <f t="shared" si="151"/>
        <v>http://votersedge.org/en/il/search?zip=&amp;address=++</v>
      </c>
      <c r="I1182" t="str">
        <f t="shared" si="153"/>
        <v>http://votersedge.org/en/il/search?zip=&amp;address=</v>
      </c>
      <c r="J1182" s="1" t="str">
        <f t="shared" si="152"/>
        <v>http://votersedge.org/en/il/search?zip=&amp;address=++</v>
      </c>
      <c r="K1182" s="1" t="str">
        <f t="shared" si="152"/>
        <v>http://votersedge.org/en/il/search?zip=&amp;address=</v>
      </c>
      <c r="L1182" t="b">
        <f t="shared" si="147"/>
        <v>1</v>
      </c>
      <c r="M1182" t="str">
        <f t="shared" si="148"/>
        <v>http://votersedge.org/en/il/search?zip=&amp;address=</v>
      </c>
      <c r="N1182" s="1" t="str">
        <f t="shared" si="149"/>
        <v>http://votersedge.org/en/il/search?zip=&amp;address=</v>
      </c>
    </row>
    <row r="1183" spans="5:14" x14ac:dyDescent="0.25">
      <c r="E1183" t="str">
        <f t="shared" si="150"/>
        <v>++</v>
      </c>
      <c r="F1183" t="s">
        <v>5</v>
      </c>
      <c r="G1183" t="str">
        <f t="shared" si="146"/>
        <v>http://votersedge.org/en/il/search?zip=</v>
      </c>
      <c r="H1183" t="str">
        <f t="shared" si="151"/>
        <v>http://votersedge.org/en/il/search?zip=&amp;address=++</v>
      </c>
      <c r="I1183" t="str">
        <f t="shared" si="153"/>
        <v>http://votersedge.org/en/il/search?zip=&amp;address=</v>
      </c>
      <c r="J1183" s="1" t="str">
        <f t="shared" si="152"/>
        <v>http://votersedge.org/en/il/search?zip=&amp;address=++</v>
      </c>
      <c r="K1183" s="1" t="str">
        <f t="shared" si="152"/>
        <v>http://votersedge.org/en/il/search?zip=&amp;address=</v>
      </c>
      <c r="L1183" t="b">
        <f t="shared" si="147"/>
        <v>1</v>
      </c>
      <c r="M1183" t="str">
        <f t="shared" si="148"/>
        <v>http://votersedge.org/en/il/search?zip=&amp;address=</v>
      </c>
      <c r="N1183" s="1" t="str">
        <f t="shared" si="149"/>
        <v>http://votersedge.org/en/il/search?zip=&amp;address=</v>
      </c>
    </row>
    <row r="1184" spans="5:14" x14ac:dyDescent="0.25">
      <c r="E1184" t="str">
        <f t="shared" si="150"/>
        <v>++</v>
      </c>
      <c r="F1184" t="s">
        <v>5</v>
      </c>
      <c r="G1184" t="str">
        <f t="shared" si="146"/>
        <v>http://votersedge.org/en/il/search?zip=</v>
      </c>
      <c r="H1184" t="str">
        <f t="shared" si="151"/>
        <v>http://votersedge.org/en/il/search?zip=&amp;address=++</v>
      </c>
      <c r="I1184" t="str">
        <f t="shared" si="153"/>
        <v>http://votersedge.org/en/il/search?zip=&amp;address=</v>
      </c>
      <c r="J1184" s="1" t="str">
        <f t="shared" si="152"/>
        <v>http://votersedge.org/en/il/search?zip=&amp;address=++</v>
      </c>
      <c r="K1184" s="1" t="str">
        <f t="shared" si="152"/>
        <v>http://votersedge.org/en/il/search?zip=&amp;address=</v>
      </c>
      <c r="L1184" t="b">
        <f t="shared" si="147"/>
        <v>1</v>
      </c>
      <c r="M1184" t="str">
        <f t="shared" si="148"/>
        <v>http://votersedge.org/en/il/search?zip=&amp;address=</v>
      </c>
      <c r="N1184" s="1" t="str">
        <f t="shared" si="149"/>
        <v>http://votersedge.org/en/il/search?zip=&amp;address=</v>
      </c>
    </row>
    <row r="1185" spans="5:14" x14ac:dyDescent="0.25">
      <c r="E1185" t="str">
        <f t="shared" si="150"/>
        <v>++</v>
      </c>
      <c r="F1185" t="s">
        <v>5</v>
      </c>
      <c r="G1185" t="str">
        <f t="shared" si="146"/>
        <v>http://votersedge.org/en/il/search?zip=</v>
      </c>
      <c r="H1185" t="str">
        <f t="shared" si="151"/>
        <v>http://votersedge.org/en/il/search?zip=&amp;address=++</v>
      </c>
      <c r="I1185" t="str">
        <f t="shared" si="153"/>
        <v>http://votersedge.org/en/il/search?zip=&amp;address=</v>
      </c>
      <c r="J1185" s="1" t="str">
        <f t="shared" si="152"/>
        <v>http://votersedge.org/en/il/search?zip=&amp;address=++</v>
      </c>
      <c r="K1185" s="1" t="str">
        <f t="shared" si="152"/>
        <v>http://votersedge.org/en/il/search?zip=&amp;address=</v>
      </c>
      <c r="L1185" t="b">
        <f t="shared" si="147"/>
        <v>1</v>
      </c>
      <c r="M1185" t="str">
        <f t="shared" si="148"/>
        <v>http://votersedge.org/en/il/search?zip=&amp;address=</v>
      </c>
      <c r="N1185" s="1" t="str">
        <f t="shared" si="149"/>
        <v>http://votersedge.org/en/il/search?zip=&amp;address=</v>
      </c>
    </row>
    <row r="1186" spans="5:14" x14ac:dyDescent="0.25">
      <c r="E1186" t="str">
        <f t="shared" si="150"/>
        <v>++</v>
      </c>
      <c r="F1186" t="s">
        <v>5</v>
      </c>
      <c r="G1186" t="str">
        <f t="shared" si="146"/>
        <v>http://votersedge.org/en/il/search?zip=</v>
      </c>
      <c r="H1186" t="str">
        <f t="shared" si="151"/>
        <v>http://votersedge.org/en/il/search?zip=&amp;address=++</v>
      </c>
      <c r="I1186" t="str">
        <f t="shared" si="153"/>
        <v>http://votersedge.org/en/il/search?zip=&amp;address=</v>
      </c>
      <c r="J1186" s="1" t="str">
        <f t="shared" si="152"/>
        <v>http://votersedge.org/en/il/search?zip=&amp;address=++</v>
      </c>
      <c r="K1186" s="1" t="str">
        <f t="shared" si="152"/>
        <v>http://votersedge.org/en/il/search?zip=&amp;address=</v>
      </c>
      <c r="L1186" t="b">
        <f t="shared" si="147"/>
        <v>1</v>
      </c>
      <c r="M1186" t="str">
        <f t="shared" si="148"/>
        <v>http://votersedge.org/en/il/search?zip=&amp;address=</v>
      </c>
      <c r="N1186" s="1" t="str">
        <f t="shared" si="149"/>
        <v>http://votersedge.org/en/il/search?zip=&amp;address=</v>
      </c>
    </row>
    <row r="1187" spans="5:14" x14ac:dyDescent="0.25">
      <c r="E1187" t="str">
        <f t="shared" si="150"/>
        <v>++</v>
      </c>
      <c r="F1187" t="s">
        <v>5</v>
      </c>
      <c r="G1187" t="str">
        <f t="shared" si="146"/>
        <v>http://votersedge.org/en/il/search?zip=</v>
      </c>
      <c r="H1187" t="str">
        <f t="shared" si="151"/>
        <v>http://votersedge.org/en/il/search?zip=&amp;address=++</v>
      </c>
      <c r="I1187" t="str">
        <f t="shared" si="153"/>
        <v>http://votersedge.org/en/il/search?zip=&amp;address=</v>
      </c>
      <c r="J1187" s="1" t="str">
        <f t="shared" si="152"/>
        <v>http://votersedge.org/en/il/search?zip=&amp;address=++</v>
      </c>
      <c r="K1187" s="1" t="str">
        <f t="shared" si="152"/>
        <v>http://votersedge.org/en/il/search?zip=&amp;address=</v>
      </c>
      <c r="L1187" t="b">
        <f t="shared" si="147"/>
        <v>1</v>
      </c>
      <c r="M1187" t="str">
        <f t="shared" si="148"/>
        <v>http://votersedge.org/en/il/search?zip=&amp;address=</v>
      </c>
      <c r="N1187" s="1" t="str">
        <f t="shared" si="149"/>
        <v>http://votersedge.org/en/il/search?zip=&amp;address=</v>
      </c>
    </row>
    <row r="1188" spans="5:14" x14ac:dyDescent="0.25">
      <c r="E1188" t="str">
        <f t="shared" si="150"/>
        <v>++</v>
      </c>
      <c r="F1188" t="s">
        <v>5</v>
      </c>
      <c r="G1188" t="str">
        <f t="shared" si="146"/>
        <v>http://votersedge.org/en/il/search?zip=</v>
      </c>
      <c r="H1188" t="str">
        <f t="shared" si="151"/>
        <v>http://votersedge.org/en/il/search?zip=&amp;address=++</v>
      </c>
      <c r="I1188" t="str">
        <f t="shared" si="153"/>
        <v>http://votersedge.org/en/il/search?zip=&amp;address=</v>
      </c>
      <c r="J1188" s="1" t="str">
        <f t="shared" si="152"/>
        <v>http://votersedge.org/en/il/search?zip=&amp;address=++</v>
      </c>
      <c r="K1188" s="1" t="str">
        <f t="shared" si="152"/>
        <v>http://votersedge.org/en/il/search?zip=&amp;address=</v>
      </c>
      <c r="L1188" t="b">
        <f t="shared" si="147"/>
        <v>1</v>
      </c>
      <c r="M1188" t="str">
        <f t="shared" si="148"/>
        <v>http://votersedge.org/en/il/search?zip=&amp;address=</v>
      </c>
      <c r="N1188" s="1" t="str">
        <f t="shared" si="149"/>
        <v>http://votersedge.org/en/il/search?zip=&amp;address=</v>
      </c>
    </row>
    <row r="1189" spans="5:14" x14ac:dyDescent="0.25">
      <c r="E1189" t="str">
        <f t="shared" si="150"/>
        <v>++</v>
      </c>
      <c r="F1189" t="s">
        <v>5</v>
      </c>
      <c r="G1189" t="str">
        <f t="shared" si="146"/>
        <v>http://votersedge.org/en/il/search?zip=</v>
      </c>
      <c r="H1189" t="str">
        <f t="shared" si="151"/>
        <v>http://votersedge.org/en/il/search?zip=&amp;address=++</v>
      </c>
      <c r="I1189" t="str">
        <f t="shared" si="153"/>
        <v>http://votersedge.org/en/il/search?zip=&amp;address=</v>
      </c>
      <c r="J1189" s="1" t="str">
        <f t="shared" si="152"/>
        <v>http://votersedge.org/en/il/search?zip=&amp;address=++</v>
      </c>
      <c r="K1189" s="1" t="str">
        <f t="shared" si="152"/>
        <v>http://votersedge.org/en/il/search?zip=&amp;address=</v>
      </c>
      <c r="L1189" t="b">
        <f t="shared" si="147"/>
        <v>1</v>
      </c>
      <c r="M1189" t="str">
        <f t="shared" si="148"/>
        <v>http://votersedge.org/en/il/search?zip=&amp;address=</v>
      </c>
      <c r="N1189" s="1" t="str">
        <f t="shared" si="149"/>
        <v>http://votersedge.org/en/il/search?zip=&amp;address=</v>
      </c>
    </row>
    <row r="1190" spans="5:14" x14ac:dyDescent="0.25">
      <c r="E1190" t="str">
        <f t="shared" si="150"/>
        <v>++</v>
      </c>
      <c r="F1190" t="s">
        <v>5</v>
      </c>
      <c r="G1190" t="str">
        <f t="shared" si="146"/>
        <v>http://votersedge.org/en/il/search?zip=</v>
      </c>
      <c r="H1190" t="str">
        <f t="shared" si="151"/>
        <v>http://votersedge.org/en/il/search?zip=&amp;address=++</v>
      </c>
      <c r="I1190" t="str">
        <f t="shared" si="153"/>
        <v>http://votersedge.org/en/il/search?zip=&amp;address=</v>
      </c>
      <c r="J1190" s="1" t="str">
        <f t="shared" si="152"/>
        <v>http://votersedge.org/en/il/search?zip=&amp;address=++</v>
      </c>
      <c r="K1190" s="1" t="str">
        <f t="shared" si="152"/>
        <v>http://votersedge.org/en/il/search?zip=&amp;address=</v>
      </c>
      <c r="L1190" t="b">
        <f t="shared" si="147"/>
        <v>1</v>
      </c>
      <c r="M1190" t="str">
        <f t="shared" si="148"/>
        <v>http://votersedge.org/en/il/search?zip=&amp;address=</v>
      </c>
      <c r="N1190" s="1" t="str">
        <f t="shared" si="149"/>
        <v>http://votersedge.org/en/il/search?zip=&amp;address=</v>
      </c>
    </row>
    <row r="1191" spans="5:14" x14ac:dyDescent="0.25">
      <c r="E1191" t="str">
        <f t="shared" si="150"/>
        <v>++</v>
      </c>
      <c r="F1191" t="s">
        <v>5</v>
      </c>
      <c r="G1191" t="str">
        <f t="shared" si="146"/>
        <v>http://votersedge.org/en/il/search?zip=</v>
      </c>
      <c r="H1191" t="str">
        <f t="shared" si="151"/>
        <v>http://votersedge.org/en/il/search?zip=&amp;address=++</v>
      </c>
      <c r="I1191" t="str">
        <f t="shared" si="153"/>
        <v>http://votersedge.org/en/il/search?zip=&amp;address=</v>
      </c>
      <c r="J1191" s="1" t="str">
        <f t="shared" si="152"/>
        <v>http://votersedge.org/en/il/search?zip=&amp;address=++</v>
      </c>
      <c r="K1191" s="1" t="str">
        <f t="shared" si="152"/>
        <v>http://votersedge.org/en/il/search?zip=&amp;address=</v>
      </c>
      <c r="L1191" t="b">
        <f t="shared" si="147"/>
        <v>1</v>
      </c>
      <c r="M1191" t="str">
        <f t="shared" si="148"/>
        <v>http://votersedge.org/en/il/search?zip=&amp;address=</v>
      </c>
      <c r="N1191" s="1" t="str">
        <f t="shared" si="149"/>
        <v>http://votersedge.org/en/il/search?zip=&amp;address=</v>
      </c>
    </row>
    <row r="1192" spans="5:14" x14ac:dyDescent="0.25">
      <c r="E1192" t="str">
        <f t="shared" si="150"/>
        <v>++</v>
      </c>
      <c r="F1192" t="s">
        <v>5</v>
      </c>
      <c r="G1192" t="str">
        <f t="shared" si="146"/>
        <v>http://votersedge.org/en/il/search?zip=</v>
      </c>
      <c r="H1192" t="str">
        <f t="shared" si="151"/>
        <v>http://votersedge.org/en/il/search?zip=&amp;address=++</v>
      </c>
      <c r="I1192" t="str">
        <f t="shared" si="153"/>
        <v>http://votersedge.org/en/il/search?zip=&amp;address=</v>
      </c>
      <c r="J1192" s="1" t="str">
        <f t="shared" si="152"/>
        <v>http://votersedge.org/en/il/search?zip=&amp;address=++</v>
      </c>
      <c r="K1192" s="1" t="str">
        <f t="shared" si="152"/>
        <v>http://votersedge.org/en/il/search?zip=&amp;address=</v>
      </c>
      <c r="L1192" t="b">
        <f t="shared" si="147"/>
        <v>1</v>
      </c>
      <c r="M1192" t="str">
        <f t="shared" si="148"/>
        <v>http://votersedge.org/en/il/search?zip=&amp;address=</v>
      </c>
      <c r="N1192" s="1" t="str">
        <f t="shared" si="149"/>
        <v>http://votersedge.org/en/il/search?zip=&amp;address=</v>
      </c>
    </row>
    <row r="1193" spans="5:14" x14ac:dyDescent="0.25">
      <c r="E1193" t="str">
        <f t="shared" si="150"/>
        <v>++</v>
      </c>
      <c r="F1193" t="s">
        <v>5</v>
      </c>
      <c r="G1193" t="str">
        <f t="shared" si="146"/>
        <v>http://votersedge.org/en/il/search?zip=</v>
      </c>
      <c r="H1193" t="str">
        <f t="shared" si="151"/>
        <v>http://votersedge.org/en/il/search?zip=&amp;address=++</v>
      </c>
      <c r="I1193" t="str">
        <f t="shared" si="153"/>
        <v>http://votersedge.org/en/il/search?zip=&amp;address=</v>
      </c>
      <c r="J1193" s="1" t="str">
        <f t="shared" si="152"/>
        <v>http://votersedge.org/en/il/search?zip=&amp;address=++</v>
      </c>
      <c r="K1193" s="1" t="str">
        <f t="shared" si="152"/>
        <v>http://votersedge.org/en/il/search?zip=&amp;address=</v>
      </c>
      <c r="L1193" t="b">
        <f t="shared" si="147"/>
        <v>1</v>
      </c>
      <c r="M1193" t="str">
        <f t="shared" si="148"/>
        <v>http://votersedge.org/en/il/search?zip=&amp;address=</v>
      </c>
      <c r="N1193" s="1" t="str">
        <f t="shared" si="149"/>
        <v>http://votersedge.org/en/il/search?zip=&amp;address=</v>
      </c>
    </row>
    <row r="1194" spans="5:14" x14ac:dyDescent="0.25">
      <c r="E1194" t="str">
        <f t="shared" si="150"/>
        <v>++</v>
      </c>
      <c r="F1194" t="s">
        <v>5</v>
      </c>
      <c r="G1194" t="str">
        <f t="shared" si="146"/>
        <v>http://votersedge.org/en/il/search?zip=</v>
      </c>
      <c r="H1194" t="str">
        <f t="shared" si="151"/>
        <v>http://votersedge.org/en/il/search?zip=&amp;address=++</v>
      </c>
      <c r="I1194" t="str">
        <f t="shared" si="153"/>
        <v>http://votersedge.org/en/il/search?zip=&amp;address=</v>
      </c>
      <c r="J1194" s="1" t="str">
        <f t="shared" si="152"/>
        <v>http://votersedge.org/en/il/search?zip=&amp;address=++</v>
      </c>
      <c r="K1194" s="1" t="str">
        <f t="shared" si="152"/>
        <v>http://votersedge.org/en/il/search?zip=&amp;address=</v>
      </c>
      <c r="L1194" t="b">
        <f t="shared" si="147"/>
        <v>1</v>
      </c>
      <c r="M1194" t="str">
        <f t="shared" si="148"/>
        <v>http://votersedge.org/en/il/search?zip=&amp;address=</v>
      </c>
      <c r="N1194" s="1" t="str">
        <f t="shared" si="149"/>
        <v>http://votersedge.org/en/il/search?zip=&amp;address=</v>
      </c>
    </row>
    <row r="1195" spans="5:14" x14ac:dyDescent="0.25">
      <c r="E1195" t="str">
        <f t="shared" si="150"/>
        <v>++</v>
      </c>
      <c r="F1195" t="s">
        <v>5</v>
      </c>
      <c r="G1195" t="str">
        <f t="shared" si="146"/>
        <v>http://votersedge.org/en/il/search?zip=</v>
      </c>
      <c r="H1195" t="str">
        <f t="shared" si="151"/>
        <v>http://votersedge.org/en/il/search?zip=&amp;address=++</v>
      </c>
      <c r="I1195" t="str">
        <f t="shared" si="153"/>
        <v>http://votersedge.org/en/il/search?zip=&amp;address=</v>
      </c>
      <c r="J1195" s="1" t="str">
        <f t="shared" si="152"/>
        <v>http://votersedge.org/en/il/search?zip=&amp;address=++</v>
      </c>
      <c r="K1195" s="1" t="str">
        <f t="shared" si="152"/>
        <v>http://votersedge.org/en/il/search?zip=&amp;address=</v>
      </c>
      <c r="L1195" t="b">
        <f t="shared" si="147"/>
        <v>1</v>
      </c>
      <c r="M1195" t="str">
        <f t="shared" si="148"/>
        <v>http://votersedge.org/en/il/search?zip=&amp;address=</v>
      </c>
      <c r="N1195" s="1" t="str">
        <f t="shared" si="149"/>
        <v>http://votersedge.org/en/il/search?zip=&amp;address=</v>
      </c>
    </row>
    <row r="1196" spans="5:14" x14ac:dyDescent="0.25">
      <c r="E1196" t="str">
        <f t="shared" si="150"/>
        <v>++</v>
      </c>
      <c r="F1196" t="s">
        <v>5</v>
      </c>
      <c r="G1196" t="str">
        <f t="shared" si="146"/>
        <v>http://votersedge.org/en/il/search?zip=</v>
      </c>
      <c r="H1196" t="str">
        <f t="shared" si="151"/>
        <v>http://votersedge.org/en/il/search?zip=&amp;address=++</v>
      </c>
      <c r="I1196" t="str">
        <f t="shared" si="153"/>
        <v>http://votersedge.org/en/il/search?zip=&amp;address=</v>
      </c>
      <c r="J1196" s="1" t="str">
        <f t="shared" si="152"/>
        <v>http://votersedge.org/en/il/search?zip=&amp;address=++</v>
      </c>
      <c r="K1196" s="1" t="str">
        <f t="shared" si="152"/>
        <v>http://votersedge.org/en/il/search?zip=&amp;address=</v>
      </c>
      <c r="L1196" t="b">
        <f t="shared" si="147"/>
        <v>1</v>
      </c>
      <c r="M1196" t="str">
        <f t="shared" si="148"/>
        <v>http://votersedge.org/en/il/search?zip=&amp;address=</v>
      </c>
      <c r="N1196" s="1" t="str">
        <f t="shared" si="149"/>
        <v>http://votersedge.org/en/il/search?zip=&amp;address=</v>
      </c>
    </row>
    <row r="1197" spans="5:14" x14ac:dyDescent="0.25">
      <c r="E1197" t="str">
        <f t="shared" si="150"/>
        <v>++</v>
      </c>
      <c r="F1197" t="s">
        <v>5</v>
      </c>
      <c r="G1197" t="str">
        <f t="shared" si="146"/>
        <v>http://votersedge.org/en/il/search?zip=</v>
      </c>
      <c r="H1197" t="str">
        <f t="shared" si="151"/>
        <v>http://votersedge.org/en/il/search?zip=&amp;address=++</v>
      </c>
      <c r="I1197" t="str">
        <f t="shared" si="153"/>
        <v>http://votersedge.org/en/il/search?zip=&amp;address=</v>
      </c>
      <c r="J1197" s="1" t="str">
        <f t="shared" si="152"/>
        <v>http://votersedge.org/en/il/search?zip=&amp;address=++</v>
      </c>
      <c r="K1197" s="1" t="str">
        <f t="shared" si="152"/>
        <v>http://votersedge.org/en/il/search?zip=&amp;address=</v>
      </c>
      <c r="L1197" t="b">
        <f t="shared" si="147"/>
        <v>1</v>
      </c>
      <c r="M1197" t="str">
        <f t="shared" si="148"/>
        <v>http://votersedge.org/en/il/search?zip=&amp;address=</v>
      </c>
      <c r="N1197" s="1" t="str">
        <f t="shared" si="149"/>
        <v>http://votersedge.org/en/il/search?zip=&amp;address=</v>
      </c>
    </row>
    <row r="1198" spans="5:14" x14ac:dyDescent="0.25">
      <c r="E1198" t="str">
        <f t="shared" si="150"/>
        <v>++</v>
      </c>
      <c r="F1198" t="s">
        <v>5</v>
      </c>
      <c r="G1198" t="str">
        <f t="shared" si="146"/>
        <v>http://votersedge.org/en/il/search?zip=</v>
      </c>
      <c r="H1198" t="str">
        <f t="shared" si="151"/>
        <v>http://votersedge.org/en/il/search?zip=&amp;address=++</v>
      </c>
      <c r="I1198" t="str">
        <f t="shared" si="153"/>
        <v>http://votersedge.org/en/il/search?zip=&amp;address=</v>
      </c>
      <c r="J1198" s="1" t="str">
        <f t="shared" si="152"/>
        <v>http://votersedge.org/en/il/search?zip=&amp;address=++</v>
      </c>
      <c r="K1198" s="1" t="str">
        <f t="shared" si="152"/>
        <v>http://votersedge.org/en/il/search?zip=&amp;address=</v>
      </c>
      <c r="L1198" t="b">
        <f t="shared" si="147"/>
        <v>1</v>
      </c>
      <c r="M1198" t="str">
        <f t="shared" si="148"/>
        <v>http://votersedge.org/en/il/search?zip=&amp;address=</v>
      </c>
      <c r="N1198" s="1" t="str">
        <f t="shared" si="149"/>
        <v>http://votersedge.org/en/il/search?zip=&amp;address=</v>
      </c>
    </row>
    <row r="1199" spans="5:14" x14ac:dyDescent="0.25">
      <c r="E1199" t="str">
        <f t="shared" si="150"/>
        <v>++</v>
      </c>
      <c r="F1199" t="s">
        <v>5</v>
      </c>
      <c r="G1199" t="str">
        <f t="shared" si="146"/>
        <v>http://votersedge.org/en/il/search?zip=</v>
      </c>
      <c r="H1199" t="str">
        <f t="shared" si="151"/>
        <v>http://votersedge.org/en/il/search?zip=&amp;address=++</v>
      </c>
      <c r="I1199" t="str">
        <f t="shared" si="153"/>
        <v>http://votersedge.org/en/il/search?zip=&amp;address=</v>
      </c>
      <c r="J1199" s="1" t="str">
        <f t="shared" si="152"/>
        <v>http://votersedge.org/en/il/search?zip=&amp;address=++</v>
      </c>
      <c r="K1199" s="1" t="str">
        <f t="shared" si="152"/>
        <v>http://votersedge.org/en/il/search?zip=&amp;address=</v>
      </c>
      <c r="L1199" t="b">
        <f t="shared" si="147"/>
        <v>1</v>
      </c>
      <c r="M1199" t="str">
        <f t="shared" si="148"/>
        <v>http://votersedge.org/en/il/search?zip=&amp;address=</v>
      </c>
      <c r="N1199" s="1" t="str">
        <f t="shared" si="149"/>
        <v>http://votersedge.org/en/il/search?zip=&amp;address=</v>
      </c>
    </row>
    <row r="1200" spans="5:14" x14ac:dyDescent="0.25">
      <c r="E1200" t="str">
        <f t="shared" si="150"/>
        <v>++</v>
      </c>
      <c r="F1200" t="s">
        <v>5</v>
      </c>
      <c r="G1200" t="str">
        <f t="shared" si="146"/>
        <v>http://votersedge.org/en/il/search?zip=</v>
      </c>
      <c r="H1200" t="str">
        <f t="shared" si="151"/>
        <v>http://votersedge.org/en/il/search?zip=&amp;address=++</v>
      </c>
      <c r="I1200" t="str">
        <f t="shared" si="153"/>
        <v>http://votersedge.org/en/il/search?zip=&amp;address=</v>
      </c>
      <c r="J1200" s="1" t="str">
        <f t="shared" si="152"/>
        <v>http://votersedge.org/en/il/search?zip=&amp;address=++</v>
      </c>
      <c r="K1200" s="1" t="str">
        <f t="shared" si="152"/>
        <v>http://votersedge.org/en/il/search?zip=&amp;address=</v>
      </c>
      <c r="L1200" t="b">
        <f t="shared" si="147"/>
        <v>1</v>
      </c>
      <c r="M1200" t="str">
        <f t="shared" si="148"/>
        <v>http://votersedge.org/en/il/search?zip=&amp;address=</v>
      </c>
      <c r="N1200" s="1" t="str">
        <f t="shared" si="149"/>
        <v>http://votersedge.org/en/il/search?zip=&amp;address=</v>
      </c>
    </row>
    <row r="1201" spans="5:14" x14ac:dyDescent="0.25">
      <c r="E1201" t="str">
        <f t="shared" si="150"/>
        <v>++</v>
      </c>
      <c r="F1201" t="s">
        <v>5</v>
      </c>
      <c r="G1201" t="str">
        <f t="shared" si="146"/>
        <v>http://votersedge.org/en/il/search?zip=</v>
      </c>
      <c r="H1201" t="str">
        <f t="shared" si="151"/>
        <v>http://votersedge.org/en/il/search?zip=&amp;address=++</v>
      </c>
      <c r="I1201" t="str">
        <f t="shared" si="153"/>
        <v>http://votersedge.org/en/il/search?zip=&amp;address=</v>
      </c>
      <c r="J1201" s="1" t="str">
        <f t="shared" si="152"/>
        <v>http://votersedge.org/en/il/search?zip=&amp;address=++</v>
      </c>
      <c r="K1201" s="1" t="str">
        <f t="shared" si="152"/>
        <v>http://votersedge.org/en/il/search?zip=&amp;address=</v>
      </c>
      <c r="L1201" t="b">
        <f t="shared" si="147"/>
        <v>1</v>
      </c>
      <c r="M1201" t="str">
        <f t="shared" si="148"/>
        <v>http://votersedge.org/en/il/search?zip=&amp;address=</v>
      </c>
      <c r="N1201" s="1" t="str">
        <f t="shared" si="149"/>
        <v>http://votersedge.org/en/il/search?zip=&amp;address=</v>
      </c>
    </row>
    <row r="1202" spans="5:14" x14ac:dyDescent="0.25">
      <c r="E1202" t="str">
        <f t="shared" si="150"/>
        <v>++</v>
      </c>
      <c r="F1202" t="s">
        <v>5</v>
      </c>
      <c r="G1202" t="str">
        <f t="shared" si="146"/>
        <v>http://votersedge.org/en/il/search?zip=</v>
      </c>
      <c r="H1202" t="str">
        <f t="shared" si="151"/>
        <v>http://votersedge.org/en/il/search?zip=&amp;address=++</v>
      </c>
      <c r="I1202" t="str">
        <f t="shared" si="153"/>
        <v>http://votersedge.org/en/il/search?zip=&amp;address=</v>
      </c>
      <c r="J1202" s="1" t="str">
        <f t="shared" si="152"/>
        <v>http://votersedge.org/en/il/search?zip=&amp;address=++</v>
      </c>
      <c r="K1202" s="1" t="str">
        <f t="shared" si="152"/>
        <v>http://votersedge.org/en/il/search?zip=&amp;address=</v>
      </c>
      <c r="L1202" t="b">
        <f t="shared" si="147"/>
        <v>1</v>
      </c>
      <c r="M1202" t="str">
        <f t="shared" si="148"/>
        <v>http://votersedge.org/en/il/search?zip=&amp;address=</v>
      </c>
      <c r="N1202" s="1" t="str">
        <f t="shared" si="149"/>
        <v>http://votersedge.org/en/il/search?zip=&amp;address=</v>
      </c>
    </row>
    <row r="1203" spans="5:14" x14ac:dyDescent="0.25">
      <c r="E1203" t="str">
        <f t="shared" si="150"/>
        <v>++</v>
      </c>
      <c r="F1203" t="s">
        <v>5</v>
      </c>
      <c r="G1203" t="str">
        <f t="shared" si="146"/>
        <v>http://votersedge.org/en/il/search?zip=</v>
      </c>
      <c r="H1203" t="str">
        <f t="shared" si="151"/>
        <v>http://votersedge.org/en/il/search?zip=&amp;address=++</v>
      </c>
      <c r="I1203" t="str">
        <f t="shared" si="153"/>
        <v>http://votersedge.org/en/il/search?zip=&amp;address=</v>
      </c>
      <c r="J1203" s="1" t="str">
        <f t="shared" si="152"/>
        <v>http://votersedge.org/en/il/search?zip=&amp;address=++</v>
      </c>
      <c r="K1203" s="1" t="str">
        <f t="shared" si="152"/>
        <v>http://votersedge.org/en/il/search?zip=&amp;address=</v>
      </c>
      <c r="L1203" t="b">
        <f t="shared" si="147"/>
        <v>1</v>
      </c>
      <c r="M1203" t="str">
        <f t="shared" si="148"/>
        <v>http://votersedge.org/en/il/search?zip=&amp;address=</v>
      </c>
      <c r="N1203" s="1" t="str">
        <f t="shared" si="149"/>
        <v>http://votersedge.org/en/il/search?zip=&amp;address=</v>
      </c>
    </row>
    <row r="1204" spans="5:14" x14ac:dyDescent="0.25">
      <c r="E1204" t="str">
        <f t="shared" si="150"/>
        <v>++</v>
      </c>
      <c r="F1204" t="s">
        <v>5</v>
      </c>
      <c r="G1204" t="str">
        <f t="shared" si="146"/>
        <v>http://votersedge.org/en/il/search?zip=</v>
      </c>
      <c r="H1204" t="str">
        <f t="shared" si="151"/>
        <v>http://votersedge.org/en/il/search?zip=&amp;address=++</v>
      </c>
      <c r="I1204" t="str">
        <f t="shared" si="153"/>
        <v>http://votersedge.org/en/il/search?zip=&amp;address=</v>
      </c>
      <c r="J1204" s="1" t="str">
        <f t="shared" si="152"/>
        <v>http://votersedge.org/en/il/search?zip=&amp;address=++</v>
      </c>
      <c r="K1204" s="1" t="str">
        <f t="shared" si="152"/>
        <v>http://votersedge.org/en/il/search?zip=&amp;address=</v>
      </c>
      <c r="L1204" t="b">
        <f t="shared" si="147"/>
        <v>1</v>
      </c>
      <c r="M1204" t="str">
        <f t="shared" si="148"/>
        <v>http://votersedge.org/en/il/search?zip=&amp;address=</v>
      </c>
      <c r="N1204" s="1" t="str">
        <f t="shared" si="149"/>
        <v>http://votersedge.org/en/il/search?zip=&amp;address=</v>
      </c>
    </row>
    <row r="1205" spans="5:14" x14ac:dyDescent="0.25">
      <c r="E1205" t="str">
        <f t="shared" si="150"/>
        <v>++</v>
      </c>
      <c r="F1205" t="s">
        <v>5</v>
      </c>
      <c r="G1205" t="str">
        <f t="shared" si="146"/>
        <v>http://votersedge.org/en/il/search?zip=</v>
      </c>
      <c r="H1205" t="str">
        <f t="shared" si="151"/>
        <v>http://votersedge.org/en/il/search?zip=&amp;address=++</v>
      </c>
      <c r="I1205" t="str">
        <f t="shared" si="153"/>
        <v>http://votersedge.org/en/il/search?zip=&amp;address=</v>
      </c>
      <c r="J1205" s="1" t="str">
        <f t="shared" si="152"/>
        <v>http://votersedge.org/en/il/search?zip=&amp;address=++</v>
      </c>
      <c r="K1205" s="1" t="str">
        <f t="shared" si="152"/>
        <v>http://votersedge.org/en/il/search?zip=&amp;address=</v>
      </c>
      <c r="L1205" t="b">
        <f t="shared" si="147"/>
        <v>1</v>
      </c>
      <c r="M1205" t="str">
        <f t="shared" si="148"/>
        <v>http://votersedge.org/en/il/search?zip=&amp;address=</v>
      </c>
      <c r="N1205" s="1" t="str">
        <f t="shared" si="149"/>
        <v>http://votersedge.org/en/il/search?zip=&amp;address=</v>
      </c>
    </row>
    <row r="1206" spans="5:14" x14ac:dyDescent="0.25">
      <c r="E1206" t="str">
        <f t="shared" si="150"/>
        <v>++</v>
      </c>
      <c r="F1206" t="s">
        <v>5</v>
      </c>
      <c r="G1206" t="str">
        <f t="shared" si="146"/>
        <v>http://votersedge.org/en/il/search?zip=</v>
      </c>
      <c r="H1206" t="str">
        <f t="shared" si="151"/>
        <v>http://votersedge.org/en/il/search?zip=&amp;address=++</v>
      </c>
      <c r="I1206" t="str">
        <f t="shared" si="153"/>
        <v>http://votersedge.org/en/il/search?zip=&amp;address=</v>
      </c>
      <c r="J1206" s="1" t="str">
        <f t="shared" si="152"/>
        <v>http://votersedge.org/en/il/search?zip=&amp;address=++</v>
      </c>
      <c r="K1206" s="1" t="str">
        <f t="shared" si="152"/>
        <v>http://votersedge.org/en/il/search?zip=&amp;address=</v>
      </c>
      <c r="L1206" t="b">
        <f t="shared" si="147"/>
        <v>1</v>
      </c>
      <c r="M1206" t="str">
        <f t="shared" si="148"/>
        <v>http://votersedge.org/en/il/search?zip=&amp;address=</v>
      </c>
      <c r="N1206" s="1" t="str">
        <f t="shared" si="149"/>
        <v>http://votersedge.org/en/il/search?zip=&amp;address=</v>
      </c>
    </row>
    <row r="1207" spans="5:14" x14ac:dyDescent="0.25">
      <c r="E1207" t="str">
        <f t="shared" si="150"/>
        <v>++</v>
      </c>
      <c r="F1207" t="s">
        <v>5</v>
      </c>
      <c r="G1207" t="str">
        <f t="shared" si="146"/>
        <v>http://votersedge.org/en/il/search?zip=</v>
      </c>
      <c r="H1207" t="str">
        <f t="shared" si="151"/>
        <v>http://votersedge.org/en/il/search?zip=&amp;address=++</v>
      </c>
      <c r="I1207" t="str">
        <f t="shared" si="153"/>
        <v>http://votersedge.org/en/il/search?zip=&amp;address=</v>
      </c>
      <c r="J1207" s="1" t="str">
        <f t="shared" si="152"/>
        <v>http://votersedge.org/en/il/search?zip=&amp;address=++</v>
      </c>
      <c r="K1207" s="1" t="str">
        <f t="shared" si="152"/>
        <v>http://votersedge.org/en/il/search?zip=&amp;address=</v>
      </c>
      <c r="L1207" t="b">
        <f t="shared" si="147"/>
        <v>1</v>
      </c>
      <c r="M1207" t="str">
        <f t="shared" si="148"/>
        <v>http://votersedge.org/en/il/search?zip=&amp;address=</v>
      </c>
      <c r="N1207" s="1" t="str">
        <f t="shared" si="149"/>
        <v>http://votersedge.org/en/il/search?zip=&amp;address=</v>
      </c>
    </row>
    <row r="1208" spans="5:14" x14ac:dyDescent="0.25">
      <c r="E1208" t="str">
        <f t="shared" si="150"/>
        <v>++</v>
      </c>
      <c r="F1208" t="s">
        <v>5</v>
      </c>
      <c r="G1208" t="str">
        <f t="shared" si="146"/>
        <v>http://votersedge.org/en/il/search?zip=</v>
      </c>
      <c r="H1208" t="str">
        <f t="shared" si="151"/>
        <v>http://votersedge.org/en/il/search?zip=&amp;address=++</v>
      </c>
      <c r="I1208" t="str">
        <f t="shared" si="153"/>
        <v>http://votersedge.org/en/il/search?zip=&amp;address=</v>
      </c>
      <c r="J1208" s="1" t="str">
        <f t="shared" si="152"/>
        <v>http://votersedge.org/en/il/search?zip=&amp;address=++</v>
      </c>
      <c r="K1208" s="1" t="str">
        <f t="shared" si="152"/>
        <v>http://votersedge.org/en/il/search?zip=&amp;address=</v>
      </c>
      <c r="L1208" t="b">
        <f t="shared" si="147"/>
        <v>1</v>
      </c>
      <c r="M1208" t="str">
        <f t="shared" si="148"/>
        <v>http://votersedge.org/en/il/search?zip=&amp;address=</v>
      </c>
      <c r="N1208" s="1" t="str">
        <f t="shared" si="149"/>
        <v>http://votersedge.org/en/il/search?zip=&amp;address=</v>
      </c>
    </row>
    <row r="1209" spans="5:14" x14ac:dyDescent="0.25">
      <c r="E1209" t="str">
        <f t="shared" si="150"/>
        <v>++</v>
      </c>
      <c r="F1209" t="s">
        <v>5</v>
      </c>
      <c r="G1209" t="str">
        <f t="shared" si="146"/>
        <v>http://votersedge.org/en/il/search?zip=</v>
      </c>
      <c r="H1209" t="str">
        <f t="shared" si="151"/>
        <v>http://votersedge.org/en/il/search?zip=&amp;address=++</v>
      </c>
      <c r="I1209" t="str">
        <f t="shared" si="153"/>
        <v>http://votersedge.org/en/il/search?zip=&amp;address=</v>
      </c>
      <c r="J1209" s="1" t="str">
        <f t="shared" si="152"/>
        <v>http://votersedge.org/en/il/search?zip=&amp;address=++</v>
      </c>
      <c r="K1209" s="1" t="str">
        <f t="shared" si="152"/>
        <v>http://votersedge.org/en/il/search?zip=&amp;address=</v>
      </c>
      <c r="L1209" t="b">
        <f t="shared" si="147"/>
        <v>1</v>
      </c>
      <c r="M1209" t="str">
        <f t="shared" si="148"/>
        <v>http://votersedge.org/en/il/search?zip=&amp;address=</v>
      </c>
      <c r="N1209" s="1" t="str">
        <f t="shared" si="149"/>
        <v>http://votersedge.org/en/il/search?zip=&amp;address=</v>
      </c>
    </row>
    <row r="1210" spans="5:14" x14ac:dyDescent="0.25">
      <c r="E1210" t="str">
        <f t="shared" si="150"/>
        <v>++</v>
      </c>
      <c r="F1210" t="s">
        <v>5</v>
      </c>
      <c r="G1210" t="str">
        <f t="shared" si="146"/>
        <v>http://votersedge.org/en/il/search?zip=</v>
      </c>
      <c r="H1210" t="str">
        <f t="shared" si="151"/>
        <v>http://votersedge.org/en/il/search?zip=&amp;address=++</v>
      </c>
      <c r="I1210" t="str">
        <f t="shared" si="153"/>
        <v>http://votersedge.org/en/il/search?zip=&amp;address=</v>
      </c>
      <c r="J1210" s="1" t="str">
        <f t="shared" si="152"/>
        <v>http://votersedge.org/en/il/search?zip=&amp;address=++</v>
      </c>
      <c r="K1210" s="1" t="str">
        <f t="shared" si="152"/>
        <v>http://votersedge.org/en/il/search?zip=&amp;address=</v>
      </c>
      <c r="L1210" t="b">
        <f t="shared" si="147"/>
        <v>1</v>
      </c>
      <c r="M1210" t="str">
        <f t="shared" si="148"/>
        <v>http://votersedge.org/en/il/search?zip=&amp;address=</v>
      </c>
      <c r="N1210" s="1" t="str">
        <f t="shared" si="149"/>
        <v>http://votersedge.org/en/il/search?zip=&amp;address=</v>
      </c>
    </row>
    <row r="1211" spans="5:14" x14ac:dyDescent="0.25">
      <c r="E1211" t="str">
        <f t="shared" si="150"/>
        <v>++</v>
      </c>
      <c r="F1211" t="s">
        <v>5</v>
      </c>
      <c r="G1211" t="str">
        <f t="shared" si="146"/>
        <v>http://votersedge.org/en/il/search?zip=</v>
      </c>
      <c r="H1211" t="str">
        <f t="shared" si="151"/>
        <v>http://votersedge.org/en/il/search?zip=&amp;address=++</v>
      </c>
      <c r="I1211" t="str">
        <f t="shared" si="153"/>
        <v>http://votersedge.org/en/il/search?zip=&amp;address=</v>
      </c>
      <c r="J1211" s="1" t="str">
        <f t="shared" si="152"/>
        <v>http://votersedge.org/en/il/search?zip=&amp;address=++</v>
      </c>
      <c r="K1211" s="1" t="str">
        <f t="shared" si="152"/>
        <v>http://votersedge.org/en/il/search?zip=&amp;address=</v>
      </c>
      <c r="L1211" t="b">
        <f t="shared" si="147"/>
        <v>1</v>
      </c>
      <c r="M1211" t="str">
        <f t="shared" si="148"/>
        <v>http://votersedge.org/en/il/search?zip=&amp;address=</v>
      </c>
      <c r="N1211" s="1" t="str">
        <f t="shared" si="149"/>
        <v>http://votersedge.org/en/il/search?zip=&amp;address=</v>
      </c>
    </row>
    <row r="1212" spans="5:14" x14ac:dyDescent="0.25">
      <c r="E1212" t="str">
        <f t="shared" si="150"/>
        <v>++</v>
      </c>
      <c r="F1212" t="s">
        <v>5</v>
      </c>
      <c r="G1212" t="str">
        <f t="shared" si="146"/>
        <v>http://votersedge.org/en/il/search?zip=</v>
      </c>
      <c r="H1212" t="str">
        <f t="shared" si="151"/>
        <v>http://votersedge.org/en/il/search?zip=&amp;address=++</v>
      </c>
      <c r="I1212" t="str">
        <f t="shared" si="153"/>
        <v>http://votersedge.org/en/il/search?zip=&amp;address=</v>
      </c>
      <c r="J1212" s="1" t="str">
        <f t="shared" si="152"/>
        <v>http://votersedge.org/en/il/search?zip=&amp;address=++</v>
      </c>
      <c r="K1212" s="1" t="str">
        <f t="shared" si="152"/>
        <v>http://votersedge.org/en/il/search?zip=&amp;address=</v>
      </c>
      <c r="L1212" t="b">
        <f t="shared" si="147"/>
        <v>1</v>
      </c>
      <c r="M1212" t="str">
        <f t="shared" si="148"/>
        <v>http://votersedge.org/en/il/search?zip=&amp;address=</v>
      </c>
      <c r="N1212" s="1" t="str">
        <f t="shared" si="149"/>
        <v>http://votersedge.org/en/il/search?zip=&amp;address=</v>
      </c>
    </row>
    <row r="1213" spans="5:14" x14ac:dyDescent="0.25">
      <c r="E1213" t="str">
        <f t="shared" si="150"/>
        <v>++</v>
      </c>
      <c r="F1213" t="s">
        <v>5</v>
      </c>
      <c r="G1213" t="str">
        <f t="shared" si="146"/>
        <v>http://votersedge.org/en/il/search?zip=</v>
      </c>
      <c r="H1213" t="str">
        <f t="shared" si="151"/>
        <v>http://votersedge.org/en/il/search?zip=&amp;address=++</v>
      </c>
      <c r="I1213" t="str">
        <f t="shared" si="153"/>
        <v>http://votersedge.org/en/il/search?zip=&amp;address=</v>
      </c>
      <c r="J1213" s="1" t="str">
        <f t="shared" si="152"/>
        <v>http://votersedge.org/en/il/search?zip=&amp;address=++</v>
      </c>
      <c r="K1213" s="1" t="str">
        <f t="shared" si="152"/>
        <v>http://votersedge.org/en/il/search?zip=&amp;address=</v>
      </c>
      <c r="L1213" t="b">
        <f t="shared" si="147"/>
        <v>1</v>
      </c>
      <c r="M1213" t="str">
        <f t="shared" si="148"/>
        <v>http://votersedge.org/en/il/search?zip=&amp;address=</v>
      </c>
      <c r="N1213" s="1" t="str">
        <f t="shared" si="149"/>
        <v>http://votersedge.org/en/il/search?zip=&amp;address=</v>
      </c>
    </row>
    <row r="1214" spans="5:14" x14ac:dyDescent="0.25">
      <c r="E1214" t="str">
        <f t="shared" si="150"/>
        <v>++</v>
      </c>
      <c r="F1214" t="s">
        <v>5</v>
      </c>
      <c r="G1214" t="str">
        <f t="shared" si="146"/>
        <v>http://votersedge.org/en/il/search?zip=</v>
      </c>
      <c r="H1214" t="str">
        <f t="shared" si="151"/>
        <v>http://votersedge.org/en/il/search?zip=&amp;address=++</v>
      </c>
      <c r="I1214" t="str">
        <f t="shared" si="153"/>
        <v>http://votersedge.org/en/il/search?zip=&amp;address=</v>
      </c>
      <c r="J1214" s="1" t="str">
        <f t="shared" si="152"/>
        <v>http://votersedge.org/en/il/search?zip=&amp;address=++</v>
      </c>
      <c r="K1214" s="1" t="str">
        <f t="shared" si="152"/>
        <v>http://votersedge.org/en/il/search?zip=&amp;address=</v>
      </c>
      <c r="L1214" t="b">
        <f t="shared" si="147"/>
        <v>1</v>
      </c>
      <c r="M1214" t="str">
        <f t="shared" si="148"/>
        <v>http://votersedge.org/en/il/search?zip=&amp;address=</v>
      </c>
      <c r="N1214" s="1" t="str">
        <f t="shared" si="149"/>
        <v>http://votersedge.org/en/il/search?zip=&amp;address=</v>
      </c>
    </row>
    <row r="1215" spans="5:14" x14ac:dyDescent="0.25">
      <c r="E1215" t="str">
        <f t="shared" si="150"/>
        <v>++</v>
      </c>
      <c r="F1215" t="s">
        <v>5</v>
      </c>
      <c r="G1215" t="str">
        <f t="shared" si="146"/>
        <v>http://votersedge.org/en/il/search?zip=</v>
      </c>
      <c r="H1215" t="str">
        <f t="shared" si="151"/>
        <v>http://votersedge.org/en/il/search?zip=&amp;address=++</v>
      </c>
      <c r="I1215" t="str">
        <f t="shared" si="153"/>
        <v>http://votersedge.org/en/il/search?zip=&amp;address=</v>
      </c>
      <c r="J1215" s="1" t="str">
        <f t="shared" si="152"/>
        <v>http://votersedge.org/en/il/search?zip=&amp;address=++</v>
      </c>
      <c r="K1215" s="1" t="str">
        <f t="shared" si="152"/>
        <v>http://votersedge.org/en/il/search?zip=&amp;address=</v>
      </c>
      <c r="L1215" t="b">
        <f t="shared" si="147"/>
        <v>1</v>
      </c>
      <c r="M1215" t="str">
        <f t="shared" si="148"/>
        <v>http://votersedge.org/en/il/search?zip=&amp;address=</v>
      </c>
      <c r="N1215" s="1" t="str">
        <f t="shared" si="149"/>
        <v>http://votersedge.org/en/il/search?zip=&amp;address=</v>
      </c>
    </row>
    <row r="1216" spans="5:14" x14ac:dyDescent="0.25">
      <c r="E1216" t="str">
        <f t="shared" si="150"/>
        <v>++</v>
      </c>
      <c r="F1216" t="s">
        <v>5</v>
      </c>
      <c r="G1216" t="str">
        <f t="shared" si="146"/>
        <v>http://votersedge.org/en/il/search?zip=</v>
      </c>
      <c r="H1216" t="str">
        <f t="shared" si="151"/>
        <v>http://votersedge.org/en/il/search?zip=&amp;address=++</v>
      </c>
      <c r="I1216" t="str">
        <f t="shared" si="153"/>
        <v>http://votersedge.org/en/il/search?zip=&amp;address=</v>
      </c>
      <c r="J1216" s="1" t="str">
        <f t="shared" si="152"/>
        <v>http://votersedge.org/en/il/search?zip=&amp;address=++</v>
      </c>
      <c r="K1216" s="1" t="str">
        <f t="shared" si="152"/>
        <v>http://votersedge.org/en/il/search?zip=&amp;address=</v>
      </c>
      <c r="L1216" t="b">
        <f t="shared" si="147"/>
        <v>1</v>
      </c>
      <c r="M1216" t="str">
        <f t="shared" si="148"/>
        <v>http://votersedge.org/en/il/search?zip=&amp;address=</v>
      </c>
      <c r="N1216" s="1" t="str">
        <f t="shared" si="149"/>
        <v>http://votersedge.org/en/il/search?zip=&amp;address=</v>
      </c>
    </row>
    <row r="1217" spans="5:14" x14ac:dyDescent="0.25">
      <c r="E1217" t="str">
        <f t="shared" si="150"/>
        <v>++</v>
      </c>
      <c r="F1217" t="s">
        <v>5</v>
      </c>
      <c r="G1217" t="str">
        <f t="shared" si="146"/>
        <v>http://votersedge.org/en/il/search?zip=</v>
      </c>
      <c r="H1217" t="str">
        <f t="shared" si="151"/>
        <v>http://votersedge.org/en/il/search?zip=&amp;address=++</v>
      </c>
      <c r="I1217" t="str">
        <f t="shared" si="153"/>
        <v>http://votersedge.org/en/il/search?zip=&amp;address=</v>
      </c>
      <c r="J1217" s="1" t="str">
        <f t="shared" si="152"/>
        <v>http://votersedge.org/en/il/search?zip=&amp;address=++</v>
      </c>
      <c r="K1217" s="1" t="str">
        <f t="shared" si="152"/>
        <v>http://votersedge.org/en/il/search?zip=&amp;address=</v>
      </c>
      <c r="L1217" t="b">
        <f t="shared" si="147"/>
        <v>1</v>
      </c>
      <c r="M1217" t="str">
        <f t="shared" si="148"/>
        <v>http://votersedge.org/en/il/search?zip=&amp;address=</v>
      </c>
      <c r="N1217" s="1" t="str">
        <f t="shared" si="149"/>
        <v>http://votersedge.org/en/il/search?zip=&amp;address=</v>
      </c>
    </row>
    <row r="1218" spans="5:14" x14ac:dyDescent="0.25">
      <c r="E1218" t="str">
        <f t="shared" si="150"/>
        <v>++</v>
      </c>
      <c r="F1218" t="s">
        <v>5</v>
      </c>
      <c r="G1218" t="str">
        <f t="shared" si="146"/>
        <v>http://votersedge.org/en/il/search?zip=</v>
      </c>
      <c r="H1218" t="str">
        <f t="shared" si="151"/>
        <v>http://votersedge.org/en/il/search?zip=&amp;address=++</v>
      </c>
      <c r="I1218" t="str">
        <f t="shared" si="153"/>
        <v>http://votersedge.org/en/il/search?zip=&amp;address=</v>
      </c>
      <c r="J1218" s="1" t="str">
        <f t="shared" si="152"/>
        <v>http://votersedge.org/en/il/search?zip=&amp;address=++</v>
      </c>
      <c r="K1218" s="1" t="str">
        <f t="shared" si="152"/>
        <v>http://votersedge.org/en/il/search?zip=&amp;address=</v>
      </c>
      <c r="L1218" t="b">
        <f t="shared" si="147"/>
        <v>1</v>
      </c>
      <c r="M1218" t="str">
        <f t="shared" si="148"/>
        <v>http://votersedge.org/en/il/search?zip=&amp;address=</v>
      </c>
      <c r="N1218" s="1" t="str">
        <f t="shared" si="149"/>
        <v>http://votersedge.org/en/il/search?zip=&amp;address=</v>
      </c>
    </row>
    <row r="1219" spans="5:14" x14ac:dyDescent="0.25">
      <c r="E1219" t="str">
        <f t="shared" si="150"/>
        <v>++</v>
      </c>
      <c r="F1219" t="s">
        <v>5</v>
      </c>
      <c r="G1219" t="str">
        <f t="shared" ref="G1219:G1282" si="154">"http://votersedge.org/en/il/search?zip="&amp;D1219</f>
        <v>http://votersedge.org/en/il/search?zip=</v>
      </c>
      <c r="H1219" t="str">
        <f t="shared" si="151"/>
        <v>http://votersedge.org/en/il/search?zip=&amp;address=++</v>
      </c>
      <c r="I1219" t="str">
        <f t="shared" si="153"/>
        <v>http://votersedge.org/en/il/search?zip=&amp;address=</v>
      </c>
      <c r="J1219" s="1" t="str">
        <f t="shared" si="152"/>
        <v>http://votersedge.org/en/il/search?zip=&amp;address=++</v>
      </c>
      <c r="K1219" s="1" t="str">
        <f t="shared" si="152"/>
        <v>http://votersedge.org/en/il/search?zip=&amp;address=</v>
      </c>
      <c r="L1219" t="b">
        <f t="shared" ref="L1219:L1282" si="155">ISBLANK(A1219)</f>
        <v>1</v>
      </c>
      <c r="M1219" t="str">
        <f t="shared" ref="M1219:M1282" si="156">IF(L1219=FALSE, J1219,K1219)</f>
        <v>http://votersedge.org/en/il/search?zip=&amp;address=</v>
      </c>
      <c r="N1219" s="1" t="str">
        <f t="shared" ref="N1219:N1282" si="157">HYPERLINK(M1219)</f>
        <v>http://votersedge.org/en/il/search?zip=&amp;address=</v>
      </c>
    </row>
    <row r="1220" spans="5:14" x14ac:dyDescent="0.25">
      <c r="E1220" t="str">
        <f t="shared" ref="E1220:E1283" si="158">(A1220&amp;"+"&amp;B1220&amp;"+"&amp;C1220)</f>
        <v>++</v>
      </c>
      <c r="F1220" t="s">
        <v>5</v>
      </c>
      <c r="G1220" t="str">
        <f t="shared" si="154"/>
        <v>http://votersedge.org/en/il/search?zip=</v>
      </c>
      <c r="H1220" t="str">
        <f t="shared" ref="H1220:H1283" si="159">(G1220&amp;"&amp;address="&amp;E1220)</f>
        <v>http://votersedge.org/en/il/search?zip=&amp;address=++</v>
      </c>
      <c r="I1220" t="str">
        <f t="shared" si="153"/>
        <v>http://votersedge.org/en/il/search?zip=&amp;address=</v>
      </c>
      <c r="J1220" s="1" t="str">
        <f t="shared" si="152"/>
        <v>http://votersedge.org/en/il/search?zip=&amp;address=++</v>
      </c>
      <c r="K1220" s="1" t="str">
        <f t="shared" si="152"/>
        <v>http://votersedge.org/en/il/search?zip=&amp;address=</v>
      </c>
      <c r="L1220" t="b">
        <f t="shared" si="155"/>
        <v>1</v>
      </c>
      <c r="M1220" t="str">
        <f t="shared" si="156"/>
        <v>http://votersedge.org/en/il/search?zip=&amp;address=</v>
      </c>
      <c r="N1220" s="1" t="str">
        <f t="shared" si="157"/>
        <v>http://votersedge.org/en/il/search?zip=&amp;address=</v>
      </c>
    </row>
    <row r="1221" spans="5:14" x14ac:dyDescent="0.25">
      <c r="E1221" t="str">
        <f t="shared" si="158"/>
        <v>++</v>
      </c>
      <c r="F1221" t="s">
        <v>5</v>
      </c>
      <c r="G1221" t="str">
        <f t="shared" si="154"/>
        <v>http://votersedge.org/en/il/search?zip=</v>
      </c>
      <c r="H1221" t="str">
        <f t="shared" si="159"/>
        <v>http://votersedge.org/en/il/search?zip=&amp;address=++</v>
      </c>
      <c r="I1221" t="str">
        <f t="shared" si="153"/>
        <v>http://votersedge.org/en/il/search?zip=&amp;address=</v>
      </c>
      <c r="J1221" s="1" t="str">
        <f t="shared" ref="J1221:K1284" si="160">HYPERLINK(H1221)</f>
        <v>http://votersedge.org/en/il/search?zip=&amp;address=++</v>
      </c>
      <c r="K1221" s="1" t="str">
        <f t="shared" si="160"/>
        <v>http://votersedge.org/en/il/search?zip=&amp;address=</v>
      </c>
      <c r="L1221" t="b">
        <f t="shared" si="155"/>
        <v>1</v>
      </c>
      <c r="M1221" t="str">
        <f t="shared" si="156"/>
        <v>http://votersedge.org/en/il/search?zip=&amp;address=</v>
      </c>
      <c r="N1221" s="1" t="str">
        <f t="shared" si="157"/>
        <v>http://votersedge.org/en/il/search?zip=&amp;address=</v>
      </c>
    </row>
    <row r="1222" spans="5:14" x14ac:dyDescent="0.25">
      <c r="E1222" t="str">
        <f t="shared" si="158"/>
        <v>++</v>
      </c>
      <c r="F1222" t="s">
        <v>5</v>
      </c>
      <c r="G1222" t="str">
        <f t="shared" si="154"/>
        <v>http://votersedge.org/en/il/search?zip=</v>
      </c>
      <c r="H1222" t="str">
        <f t="shared" si="159"/>
        <v>http://votersedge.org/en/il/search?zip=&amp;address=++</v>
      </c>
      <c r="I1222" t="str">
        <f t="shared" si="153"/>
        <v>http://votersedge.org/en/il/search?zip=&amp;address=</v>
      </c>
      <c r="J1222" s="1" t="str">
        <f t="shared" si="160"/>
        <v>http://votersedge.org/en/il/search?zip=&amp;address=++</v>
      </c>
      <c r="K1222" s="1" t="str">
        <f t="shared" si="160"/>
        <v>http://votersedge.org/en/il/search?zip=&amp;address=</v>
      </c>
      <c r="L1222" t="b">
        <f t="shared" si="155"/>
        <v>1</v>
      </c>
      <c r="M1222" t="str">
        <f t="shared" si="156"/>
        <v>http://votersedge.org/en/il/search?zip=&amp;address=</v>
      </c>
      <c r="N1222" s="1" t="str">
        <f t="shared" si="157"/>
        <v>http://votersedge.org/en/il/search?zip=&amp;address=</v>
      </c>
    </row>
    <row r="1223" spans="5:14" x14ac:dyDescent="0.25">
      <c r="E1223" t="str">
        <f t="shared" si="158"/>
        <v>++</v>
      </c>
      <c r="F1223" t="s">
        <v>5</v>
      </c>
      <c r="G1223" t="str">
        <f t="shared" si="154"/>
        <v>http://votersedge.org/en/il/search?zip=</v>
      </c>
      <c r="H1223" t="str">
        <f t="shared" si="159"/>
        <v>http://votersedge.org/en/il/search?zip=&amp;address=++</v>
      </c>
      <c r="I1223" t="str">
        <f t="shared" si="153"/>
        <v>http://votersedge.org/en/il/search?zip=&amp;address=</v>
      </c>
      <c r="J1223" s="1" t="str">
        <f t="shared" si="160"/>
        <v>http://votersedge.org/en/il/search?zip=&amp;address=++</v>
      </c>
      <c r="K1223" s="1" t="str">
        <f t="shared" si="160"/>
        <v>http://votersedge.org/en/il/search?zip=&amp;address=</v>
      </c>
      <c r="L1223" t="b">
        <f t="shared" si="155"/>
        <v>1</v>
      </c>
      <c r="M1223" t="str">
        <f t="shared" si="156"/>
        <v>http://votersedge.org/en/il/search?zip=&amp;address=</v>
      </c>
      <c r="N1223" s="1" t="str">
        <f t="shared" si="157"/>
        <v>http://votersedge.org/en/il/search?zip=&amp;address=</v>
      </c>
    </row>
    <row r="1224" spans="5:14" x14ac:dyDescent="0.25">
      <c r="E1224" t="str">
        <f t="shared" si="158"/>
        <v>++</v>
      </c>
      <c r="F1224" t="s">
        <v>5</v>
      </c>
      <c r="G1224" t="str">
        <f t="shared" si="154"/>
        <v>http://votersedge.org/en/il/search?zip=</v>
      </c>
      <c r="H1224" t="str">
        <f t="shared" si="159"/>
        <v>http://votersedge.org/en/il/search?zip=&amp;address=++</v>
      </c>
      <c r="I1224" t="str">
        <f t="shared" si="153"/>
        <v>http://votersedge.org/en/il/search?zip=&amp;address=</v>
      </c>
      <c r="J1224" s="1" t="str">
        <f t="shared" si="160"/>
        <v>http://votersedge.org/en/il/search?zip=&amp;address=++</v>
      </c>
      <c r="K1224" s="1" t="str">
        <f t="shared" si="160"/>
        <v>http://votersedge.org/en/il/search?zip=&amp;address=</v>
      </c>
      <c r="L1224" t="b">
        <f t="shared" si="155"/>
        <v>1</v>
      </c>
      <c r="M1224" t="str">
        <f t="shared" si="156"/>
        <v>http://votersedge.org/en/il/search?zip=&amp;address=</v>
      </c>
      <c r="N1224" s="1" t="str">
        <f t="shared" si="157"/>
        <v>http://votersedge.org/en/il/search?zip=&amp;address=</v>
      </c>
    </row>
    <row r="1225" spans="5:14" x14ac:dyDescent="0.25">
      <c r="E1225" t="str">
        <f t="shared" si="158"/>
        <v>++</v>
      </c>
      <c r="F1225" t="s">
        <v>5</v>
      </c>
      <c r="G1225" t="str">
        <f t="shared" si="154"/>
        <v>http://votersedge.org/en/il/search?zip=</v>
      </c>
      <c r="H1225" t="str">
        <f t="shared" si="159"/>
        <v>http://votersedge.org/en/il/search?zip=&amp;address=++</v>
      </c>
      <c r="I1225" t="str">
        <f t="shared" si="153"/>
        <v>http://votersedge.org/en/il/search?zip=&amp;address=</v>
      </c>
      <c r="J1225" s="1" t="str">
        <f t="shared" si="160"/>
        <v>http://votersedge.org/en/il/search?zip=&amp;address=++</v>
      </c>
      <c r="K1225" s="1" t="str">
        <f t="shared" si="160"/>
        <v>http://votersedge.org/en/il/search?zip=&amp;address=</v>
      </c>
      <c r="L1225" t="b">
        <f t="shared" si="155"/>
        <v>1</v>
      </c>
      <c r="M1225" t="str">
        <f t="shared" si="156"/>
        <v>http://votersedge.org/en/il/search?zip=&amp;address=</v>
      </c>
      <c r="N1225" s="1" t="str">
        <f t="shared" si="157"/>
        <v>http://votersedge.org/en/il/search?zip=&amp;address=</v>
      </c>
    </row>
    <row r="1226" spans="5:14" x14ac:dyDescent="0.25">
      <c r="E1226" t="str">
        <f t="shared" si="158"/>
        <v>++</v>
      </c>
      <c r="F1226" t="s">
        <v>5</v>
      </c>
      <c r="G1226" t="str">
        <f t="shared" si="154"/>
        <v>http://votersedge.org/en/il/search?zip=</v>
      </c>
      <c r="H1226" t="str">
        <f t="shared" si="159"/>
        <v>http://votersedge.org/en/il/search?zip=&amp;address=++</v>
      </c>
      <c r="I1226" t="str">
        <f t="shared" si="153"/>
        <v>http://votersedge.org/en/il/search?zip=&amp;address=</v>
      </c>
      <c r="J1226" s="1" t="str">
        <f t="shared" si="160"/>
        <v>http://votersedge.org/en/il/search?zip=&amp;address=++</v>
      </c>
      <c r="K1226" s="1" t="str">
        <f t="shared" si="160"/>
        <v>http://votersedge.org/en/il/search?zip=&amp;address=</v>
      </c>
      <c r="L1226" t="b">
        <f t="shared" si="155"/>
        <v>1</v>
      </c>
      <c r="M1226" t="str">
        <f t="shared" si="156"/>
        <v>http://votersedge.org/en/il/search?zip=&amp;address=</v>
      </c>
      <c r="N1226" s="1" t="str">
        <f t="shared" si="157"/>
        <v>http://votersedge.org/en/il/search?zip=&amp;address=</v>
      </c>
    </row>
    <row r="1227" spans="5:14" x14ac:dyDescent="0.25">
      <c r="E1227" t="str">
        <f t="shared" si="158"/>
        <v>++</v>
      </c>
      <c r="F1227" t="s">
        <v>5</v>
      </c>
      <c r="G1227" t="str">
        <f t="shared" si="154"/>
        <v>http://votersedge.org/en/il/search?zip=</v>
      </c>
      <c r="H1227" t="str">
        <f t="shared" si="159"/>
        <v>http://votersedge.org/en/il/search?zip=&amp;address=++</v>
      </c>
      <c r="I1227" t="str">
        <f t="shared" si="153"/>
        <v>http://votersedge.org/en/il/search?zip=&amp;address=</v>
      </c>
      <c r="J1227" s="1" t="str">
        <f t="shared" si="160"/>
        <v>http://votersedge.org/en/il/search?zip=&amp;address=++</v>
      </c>
      <c r="K1227" s="1" t="str">
        <f t="shared" si="160"/>
        <v>http://votersedge.org/en/il/search?zip=&amp;address=</v>
      </c>
      <c r="L1227" t="b">
        <f t="shared" si="155"/>
        <v>1</v>
      </c>
      <c r="M1227" t="str">
        <f t="shared" si="156"/>
        <v>http://votersedge.org/en/il/search?zip=&amp;address=</v>
      </c>
      <c r="N1227" s="1" t="str">
        <f t="shared" si="157"/>
        <v>http://votersedge.org/en/il/search?zip=&amp;address=</v>
      </c>
    </row>
    <row r="1228" spans="5:14" x14ac:dyDescent="0.25">
      <c r="E1228" t="str">
        <f t="shared" si="158"/>
        <v>++</v>
      </c>
      <c r="F1228" t="s">
        <v>5</v>
      </c>
      <c r="G1228" t="str">
        <f t="shared" si="154"/>
        <v>http://votersedge.org/en/il/search?zip=</v>
      </c>
      <c r="H1228" t="str">
        <f t="shared" si="159"/>
        <v>http://votersedge.org/en/il/search?zip=&amp;address=++</v>
      </c>
      <c r="I1228" t="str">
        <f t="shared" si="153"/>
        <v>http://votersedge.org/en/il/search?zip=&amp;address=</v>
      </c>
      <c r="J1228" s="1" t="str">
        <f t="shared" si="160"/>
        <v>http://votersedge.org/en/il/search?zip=&amp;address=++</v>
      </c>
      <c r="K1228" s="1" t="str">
        <f t="shared" si="160"/>
        <v>http://votersedge.org/en/il/search?zip=&amp;address=</v>
      </c>
      <c r="L1228" t="b">
        <f t="shared" si="155"/>
        <v>1</v>
      </c>
      <c r="M1228" t="str">
        <f t="shared" si="156"/>
        <v>http://votersedge.org/en/il/search?zip=&amp;address=</v>
      </c>
      <c r="N1228" s="1" t="str">
        <f t="shared" si="157"/>
        <v>http://votersedge.org/en/il/search?zip=&amp;address=</v>
      </c>
    </row>
    <row r="1229" spans="5:14" x14ac:dyDescent="0.25">
      <c r="E1229" t="str">
        <f t="shared" si="158"/>
        <v>++</v>
      </c>
      <c r="F1229" t="s">
        <v>5</v>
      </c>
      <c r="G1229" t="str">
        <f t="shared" si="154"/>
        <v>http://votersedge.org/en/il/search?zip=</v>
      </c>
      <c r="H1229" t="str">
        <f t="shared" si="159"/>
        <v>http://votersedge.org/en/il/search?zip=&amp;address=++</v>
      </c>
      <c r="I1229" t="str">
        <f t="shared" si="153"/>
        <v>http://votersedge.org/en/il/search?zip=&amp;address=</v>
      </c>
      <c r="J1229" s="1" t="str">
        <f t="shared" si="160"/>
        <v>http://votersedge.org/en/il/search?zip=&amp;address=++</v>
      </c>
      <c r="K1229" s="1" t="str">
        <f t="shared" si="160"/>
        <v>http://votersedge.org/en/il/search?zip=&amp;address=</v>
      </c>
      <c r="L1229" t="b">
        <f t="shared" si="155"/>
        <v>1</v>
      </c>
      <c r="M1229" t="str">
        <f t="shared" si="156"/>
        <v>http://votersedge.org/en/il/search?zip=&amp;address=</v>
      </c>
      <c r="N1229" s="1" t="str">
        <f t="shared" si="157"/>
        <v>http://votersedge.org/en/il/search?zip=&amp;address=</v>
      </c>
    </row>
    <row r="1230" spans="5:14" x14ac:dyDescent="0.25">
      <c r="E1230" t="str">
        <f t="shared" si="158"/>
        <v>++</v>
      </c>
      <c r="F1230" t="s">
        <v>5</v>
      </c>
      <c r="G1230" t="str">
        <f t="shared" si="154"/>
        <v>http://votersedge.org/en/il/search?zip=</v>
      </c>
      <c r="H1230" t="str">
        <f t="shared" si="159"/>
        <v>http://votersedge.org/en/il/search?zip=&amp;address=++</v>
      </c>
      <c r="I1230" t="str">
        <f t="shared" si="153"/>
        <v>http://votersedge.org/en/il/search?zip=&amp;address=</v>
      </c>
      <c r="J1230" s="1" t="str">
        <f t="shared" si="160"/>
        <v>http://votersedge.org/en/il/search?zip=&amp;address=++</v>
      </c>
      <c r="K1230" s="1" t="str">
        <f t="shared" si="160"/>
        <v>http://votersedge.org/en/il/search?zip=&amp;address=</v>
      </c>
      <c r="L1230" t="b">
        <f t="shared" si="155"/>
        <v>1</v>
      </c>
      <c r="M1230" t="str">
        <f t="shared" si="156"/>
        <v>http://votersedge.org/en/il/search?zip=&amp;address=</v>
      </c>
      <c r="N1230" s="1" t="str">
        <f t="shared" si="157"/>
        <v>http://votersedge.org/en/il/search?zip=&amp;address=</v>
      </c>
    </row>
    <row r="1231" spans="5:14" x14ac:dyDescent="0.25">
      <c r="E1231" t="str">
        <f t="shared" si="158"/>
        <v>++</v>
      </c>
      <c r="F1231" t="s">
        <v>5</v>
      </c>
      <c r="G1231" t="str">
        <f t="shared" si="154"/>
        <v>http://votersedge.org/en/il/search?zip=</v>
      </c>
      <c r="H1231" t="str">
        <f t="shared" si="159"/>
        <v>http://votersedge.org/en/il/search?zip=&amp;address=++</v>
      </c>
      <c r="I1231" t="str">
        <f t="shared" ref="I1231:I1294" si="161">(G1231&amp;F1232)</f>
        <v>http://votersedge.org/en/il/search?zip=&amp;address=</v>
      </c>
      <c r="J1231" s="1" t="str">
        <f t="shared" si="160"/>
        <v>http://votersedge.org/en/il/search?zip=&amp;address=++</v>
      </c>
      <c r="K1231" s="1" t="str">
        <f t="shared" si="160"/>
        <v>http://votersedge.org/en/il/search?zip=&amp;address=</v>
      </c>
      <c r="L1231" t="b">
        <f t="shared" si="155"/>
        <v>1</v>
      </c>
      <c r="M1231" t="str">
        <f t="shared" si="156"/>
        <v>http://votersedge.org/en/il/search?zip=&amp;address=</v>
      </c>
      <c r="N1231" s="1" t="str">
        <f t="shared" si="157"/>
        <v>http://votersedge.org/en/il/search?zip=&amp;address=</v>
      </c>
    </row>
    <row r="1232" spans="5:14" x14ac:dyDescent="0.25">
      <c r="E1232" t="str">
        <f t="shared" si="158"/>
        <v>++</v>
      </c>
      <c r="F1232" t="s">
        <v>5</v>
      </c>
      <c r="G1232" t="str">
        <f t="shared" si="154"/>
        <v>http://votersedge.org/en/il/search?zip=</v>
      </c>
      <c r="H1232" t="str">
        <f t="shared" si="159"/>
        <v>http://votersedge.org/en/il/search?zip=&amp;address=++</v>
      </c>
      <c r="I1232" t="str">
        <f t="shared" si="161"/>
        <v>http://votersedge.org/en/il/search?zip=&amp;address=</v>
      </c>
      <c r="J1232" s="1" t="str">
        <f t="shared" si="160"/>
        <v>http://votersedge.org/en/il/search?zip=&amp;address=++</v>
      </c>
      <c r="K1232" s="1" t="str">
        <f t="shared" si="160"/>
        <v>http://votersedge.org/en/il/search?zip=&amp;address=</v>
      </c>
      <c r="L1232" t="b">
        <f t="shared" si="155"/>
        <v>1</v>
      </c>
      <c r="M1232" t="str">
        <f t="shared" si="156"/>
        <v>http://votersedge.org/en/il/search?zip=&amp;address=</v>
      </c>
      <c r="N1232" s="1" t="str">
        <f t="shared" si="157"/>
        <v>http://votersedge.org/en/il/search?zip=&amp;address=</v>
      </c>
    </row>
    <row r="1233" spans="5:14" x14ac:dyDescent="0.25">
      <c r="E1233" t="str">
        <f t="shared" si="158"/>
        <v>++</v>
      </c>
      <c r="F1233" t="s">
        <v>5</v>
      </c>
      <c r="G1233" t="str">
        <f t="shared" si="154"/>
        <v>http://votersedge.org/en/il/search?zip=</v>
      </c>
      <c r="H1233" t="str">
        <f t="shared" si="159"/>
        <v>http://votersedge.org/en/il/search?zip=&amp;address=++</v>
      </c>
      <c r="I1233" t="str">
        <f t="shared" si="161"/>
        <v>http://votersedge.org/en/il/search?zip=&amp;address=</v>
      </c>
      <c r="J1233" s="1" t="str">
        <f t="shared" si="160"/>
        <v>http://votersedge.org/en/il/search?zip=&amp;address=++</v>
      </c>
      <c r="K1233" s="1" t="str">
        <f t="shared" si="160"/>
        <v>http://votersedge.org/en/il/search?zip=&amp;address=</v>
      </c>
      <c r="L1233" t="b">
        <f t="shared" si="155"/>
        <v>1</v>
      </c>
      <c r="M1233" t="str">
        <f t="shared" si="156"/>
        <v>http://votersedge.org/en/il/search?zip=&amp;address=</v>
      </c>
      <c r="N1233" s="1" t="str">
        <f t="shared" si="157"/>
        <v>http://votersedge.org/en/il/search?zip=&amp;address=</v>
      </c>
    </row>
    <row r="1234" spans="5:14" x14ac:dyDescent="0.25">
      <c r="E1234" t="str">
        <f t="shared" si="158"/>
        <v>++</v>
      </c>
      <c r="F1234" t="s">
        <v>5</v>
      </c>
      <c r="G1234" t="str">
        <f t="shared" si="154"/>
        <v>http://votersedge.org/en/il/search?zip=</v>
      </c>
      <c r="H1234" t="str">
        <f t="shared" si="159"/>
        <v>http://votersedge.org/en/il/search?zip=&amp;address=++</v>
      </c>
      <c r="I1234" t="str">
        <f t="shared" si="161"/>
        <v>http://votersedge.org/en/il/search?zip=&amp;address=</v>
      </c>
      <c r="J1234" s="1" t="str">
        <f t="shared" si="160"/>
        <v>http://votersedge.org/en/il/search?zip=&amp;address=++</v>
      </c>
      <c r="K1234" s="1" t="str">
        <f t="shared" si="160"/>
        <v>http://votersedge.org/en/il/search?zip=&amp;address=</v>
      </c>
      <c r="L1234" t="b">
        <f t="shared" si="155"/>
        <v>1</v>
      </c>
      <c r="M1234" t="str">
        <f t="shared" si="156"/>
        <v>http://votersedge.org/en/il/search?zip=&amp;address=</v>
      </c>
      <c r="N1234" s="1" t="str">
        <f t="shared" si="157"/>
        <v>http://votersedge.org/en/il/search?zip=&amp;address=</v>
      </c>
    </row>
    <row r="1235" spans="5:14" x14ac:dyDescent="0.25">
      <c r="E1235" t="str">
        <f t="shared" si="158"/>
        <v>++</v>
      </c>
      <c r="F1235" t="s">
        <v>5</v>
      </c>
      <c r="G1235" t="str">
        <f t="shared" si="154"/>
        <v>http://votersedge.org/en/il/search?zip=</v>
      </c>
      <c r="H1235" t="str">
        <f t="shared" si="159"/>
        <v>http://votersedge.org/en/il/search?zip=&amp;address=++</v>
      </c>
      <c r="I1235" t="str">
        <f t="shared" si="161"/>
        <v>http://votersedge.org/en/il/search?zip=&amp;address=</v>
      </c>
      <c r="J1235" s="1" t="str">
        <f t="shared" si="160"/>
        <v>http://votersedge.org/en/il/search?zip=&amp;address=++</v>
      </c>
      <c r="K1235" s="1" t="str">
        <f t="shared" si="160"/>
        <v>http://votersedge.org/en/il/search?zip=&amp;address=</v>
      </c>
      <c r="L1235" t="b">
        <f t="shared" si="155"/>
        <v>1</v>
      </c>
      <c r="M1235" t="str">
        <f t="shared" si="156"/>
        <v>http://votersedge.org/en/il/search?zip=&amp;address=</v>
      </c>
      <c r="N1235" s="1" t="str">
        <f t="shared" si="157"/>
        <v>http://votersedge.org/en/il/search?zip=&amp;address=</v>
      </c>
    </row>
    <row r="1236" spans="5:14" x14ac:dyDescent="0.25">
      <c r="E1236" t="str">
        <f t="shared" si="158"/>
        <v>++</v>
      </c>
      <c r="F1236" t="s">
        <v>5</v>
      </c>
      <c r="G1236" t="str">
        <f t="shared" si="154"/>
        <v>http://votersedge.org/en/il/search?zip=</v>
      </c>
      <c r="H1236" t="str">
        <f t="shared" si="159"/>
        <v>http://votersedge.org/en/il/search?zip=&amp;address=++</v>
      </c>
      <c r="I1236" t="str">
        <f t="shared" si="161"/>
        <v>http://votersedge.org/en/il/search?zip=&amp;address=</v>
      </c>
      <c r="J1236" s="1" t="str">
        <f t="shared" si="160"/>
        <v>http://votersedge.org/en/il/search?zip=&amp;address=++</v>
      </c>
      <c r="K1236" s="1" t="str">
        <f t="shared" si="160"/>
        <v>http://votersedge.org/en/il/search?zip=&amp;address=</v>
      </c>
      <c r="L1236" t="b">
        <f t="shared" si="155"/>
        <v>1</v>
      </c>
      <c r="M1236" t="str">
        <f t="shared" si="156"/>
        <v>http://votersedge.org/en/il/search?zip=&amp;address=</v>
      </c>
      <c r="N1236" s="1" t="str">
        <f t="shared" si="157"/>
        <v>http://votersedge.org/en/il/search?zip=&amp;address=</v>
      </c>
    </row>
    <row r="1237" spans="5:14" x14ac:dyDescent="0.25">
      <c r="E1237" t="str">
        <f t="shared" si="158"/>
        <v>++</v>
      </c>
      <c r="F1237" t="s">
        <v>5</v>
      </c>
      <c r="G1237" t="str">
        <f t="shared" si="154"/>
        <v>http://votersedge.org/en/il/search?zip=</v>
      </c>
      <c r="H1237" t="str">
        <f t="shared" si="159"/>
        <v>http://votersedge.org/en/il/search?zip=&amp;address=++</v>
      </c>
      <c r="I1237" t="str">
        <f t="shared" si="161"/>
        <v>http://votersedge.org/en/il/search?zip=&amp;address=</v>
      </c>
      <c r="J1237" s="1" t="str">
        <f t="shared" si="160"/>
        <v>http://votersedge.org/en/il/search?zip=&amp;address=++</v>
      </c>
      <c r="K1237" s="1" t="str">
        <f t="shared" si="160"/>
        <v>http://votersedge.org/en/il/search?zip=&amp;address=</v>
      </c>
      <c r="L1237" t="b">
        <f t="shared" si="155"/>
        <v>1</v>
      </c>
      <c r="M1237" t="str">
        <f t="shared" si="156"/>
        <v>http://votersedge.org/en/il/search?zip=&amp;address=</v>
      </c>
      <c r="N1237" s="1" t="str">
        <f t="shared" si="157"/>
        <v>http://votersedge.org/en/il/search?zip=&amp;address=</v>
      </c>
    </row>
    <row r="1238" spans="5:14" x14ac:dyDescent="0.25">
      <c r="E1238" t="str">
        <f t="shared" si="158"/>
        <v>++</v>
      </c>
      <c r="F1238" t="s">
        <v>5</v>
      </c>
      <c r="G1238" t="str">
        <f t="shared" si="154"/>
        <v>http://votersedge.org/en/il/search?zip=</v>
      </c>
      <c r="H1238" t="str">
        <f t="shared" si="159"/>
        <v>http://votersedge.org/en/il/search?zip=&amp;address=++</v>
      </c>
      <c r="I1238" t="str">
        <f t="shared" si="161"/>
        <v>http://votersedge.org/en/il/search?zip=&amp;address=</v>
      </c>
      <c r="J1238" s="1" t="str">
        <f t="shared" si="160"/>
        <v>http://votersedge.org/en/il/search?zip=&amp;address=++</v>
      </c>
      <c r="K1238" s="1" t="str">
        <f t="shared" si="160"/>
        <v>http://votersedge.org/en/il/search?zip=&amp;address=</v>
      </c>
      <c r="L1238" t="b">
        <f t="shared" si="155"/>
        <v>1</v>
      </c>
      <c r="M1238" t="str">
        <f t="shared" si="156"/>
        <v>http://votersedge.org/en/il/search?zip=&amp;address=</v>
      </c>
      <c r="N1238" s="1" t="str">
        <f t="shared" si="157"/>
        <v>http://votersedge.org/en/il/search?zip=&amp;address=</v>
      </c>
    </row>
    <row r="1239" spans="5:14" x14ac:dyDescent="0.25">
      <c r="E1239" t="str">
        <f t="shared" si="158"/>
        <v>++</v>
      </c>
      <c r="F1239" t="s">
        <v>5</v>
      </c>
      <c r="G1239" t="str">
        <f t="shared" si="154"/>
        <v>http://votersedge.org/en/il/search?zip=</v>
      </c>
      <c r="H1239" t="str">
        <f t="shared" si="159"/>
        <v>http://votersedge.org/en/il/search?zip=&amp;address=++</v>
      </c>
      <c r="I1239" t="str">
        <f t="shared" si="161"/>
        <v>http://votersedge.org/en/il/search?zip=&amp;address=</v>
      </c>
      <c r="J1239" s="1" t="str">
        <f t="shared" si="160"/>
        <v>http://votersedge.org/en/il/search?zip=&amp;address=++</v>
      </c>
      <c r="K1239" s="1" t="str">
        <f t="shared" si="160"/>
        <v>http://votersedge.org/en/il/search?zip=&amp;address=</v>
      </c>
      <c r="L1239" t="b">
        <f t="shared" si="155"/>
        <v>1</v>
      </c>
      <c r="M1239" t="str">
        <f t="shared" si="156"/>
        <v>http://votersedge.org/en/il/search?zip=&amp;address=</v>
      </c>
      <c r="N1239" s="1" t="str">
        <f t="shared" si="157"/>
        <v>http://votersedge.org/en/il/search?zip=&amp;address=</v>
      </c>
    </row>
    <row r="1240" spans="5:14" x14ac:dyDescent="0.25">
      <c r="E1240" t="str">
        <f t="shared" si="158"/>
        <v>++</v>
      </c>
      <c r="F1240" t="s">
        <v>5</v>
      </c>
      <c r="G1240" t="str">
        <f t="shared" si="154"/>
        <v>http://votersedge.org/en/il/search?zip=</v>
      </c>
      <c r="H1240" t="str">
        <f t="shared" si="159"/>
        <v>http://votersedge.org/en/il/search?zip=&amp;address=++</v>
      </c>
      <c r="I1240" t="str">
        <f t="shared" si="161"/>
        <v>http://votersedge.org/en/il/search?zip=&amp;address=</v>
      </c>
      <c r="J1240" s="1" t="str">
        <f t="shared" si="160"/>
        <v>http://votersedge.org/en/il/search?zip=&amp;address=++</v>
      </c>
      <c r="K1240" s="1" t="str">
        <f t="shared" si="160"/>
        <v>http://votersedge.org/en/il/search?zip=&amp;address=</v>
      </c>
      <c r="L1240" t="b">
        <f t="shared" si="155"/>
        <v>1</v>
      </c>
      <c r="M1240" t="str">
        <f t="shared" si="156"/>
        <v>http://votersedge.org/en/il/search?zip=&amp;address=</v>
      </c>
      <c r="N1240" s="1" t="str">
        <f t="shared" si="157"/>
        <v>http://votersedge.org/en/il/search?zip=&amp;address=</v>
      </c>
    </row>
    <row r="1241" spans="5:14" x14ac:dyDescent="0.25">
      <c r="E1241" t="str">
        <f t="shared" si="158"/>
        <v>++</v>
      </c>
      <c r="F1241" t="s">
        <v>5</v>
      </c>
      <c r="G1241" t="str">
        <f t="shared" si="154"/>
        <v>http://votersedge.org/en/il/search?zip=</v>
      </c>
      <c r="H1241" t="str">
        <f t="shared" si="159"/>
        <v>http://votersedge.org/en/il/search?zip=&amp;address=++</v>
      </c>
      <c r="I1241" t="str">
        <f t="shared" si="161"/>
        <v>http://votersedge.org/en/il/search?zip=&amp;address=</v>
      </c>
      <c r="J1241" s="1" t="str">
        <f t="shared" si="160"/>
        <v>http://votersedge.org/en/il/search?zip=&amp;address=++</v>
      </c>
      <c r="K1241" s="1" t="str">
        <f t="shared" si="160"/>
        <v>http://votersedge.org/en/il/search?zip=&amp;address=</v>
      </c>
      <c r="L1241" t="b">
        <f t="shared" si="155"/>
        <v>1</v>
      </c>
      <c r="M1241" t="str">
        <f t="shared" si="156"/>
        <v>http://votersedge.org/en/il/search?zip=&amp;address=</v>
      </c>
      <c r="N1241" s="1" t="str">
        <f t="shared" si="157"/>
        <v>http://votersedge.org/en/il/search?zip=&amp;address=</v>
      </c>
    </row>
    <row r="1242" spans="5:14" x14ac:dyDescent="0.25">
      <c r="E1242" t="str">
        <f t="shared" si="158"/>
        <v>++</v>
      </c>
      <c r="F1242" t="s">
        <v>5</v>
      </c>
      <c r="G1242" t="str">
        <f t="shared" si="154"/>
        <v>http://votersedge.org/en/il/search?zip=</v>
      </c>
      <c r="H1242" t="str">
        <f t="shared" si="159"/>
        <v>http://votersedge.org/en/il/search?zip=&amp;address=++</v>
      </c>
      <c r="I1242" t="str">
        <f t="shared" si="161"/>
        <v>http://votersedge.org/en/il/search?zip=&amp;address=</v>
      </c>
      <c r="J1242" s="1" t="str">
        <f t="shared" si="160"/>
        <v>http://votersedge.org/en/il/search?zip=&amp;address=++</v>
      </c>
      <c r="K1242" s="1" t="str">
        <f t="shared" si="160"/>
        <v>http://votersedge.org/en/il/search?zip=&amp;address=</v>
      </c>
      <c r="L1242" t="b">
        <f t="shared" si="155"/>
        <v>1</v>
      </c>
      <c r="M1242" t="str">
        <f t="shared" si="156"/>
        <v>http://votersedge.org/en/il/search?zip=&amp;address=</v>
      </c>
      <c r="N1242" s="1" t="str">
        <f t="shared" si="157"/>
        <v>http://votersedge.org/en/il/search?zip=&amp;address=</v>
      </c>
    </row>
    <row r="1243" spans="5:14" x14ac:dyDescent="0.25">
      <c r="E1243" t="str">
        <f t="shared" si="158"/>
        <v>++</v>
      </c>
      <c r="F1243" t="s">
        <v>5</v>
      </c>
      <c r="G1243" t="str">
        <f t="shared" si="154"/>
        <v>http://votersedge.org/en/il/search?zip=</v>
      </c>
      <c r="H1243" t="str">
        <f t="shared" si="159"/>
        <v>http://votersedge.org/en/il/search?zip=&amp;address=++</v>
      </c>
      <c r="I1243" t="str">
        <f t="shared" si="161"/>
        <v>http://votersedge.org/en/il/search?zip=&amp;address=</v>
      </c>
      <c r="J1243" s="1" t="str">
        <f t="shared" si="160"/>
        <v>http://votersedge.org/en/il/search?zip=&amp;address=++</v>
      </c>
      <c r="K1243" s="1" t="str">
        <f t="shared" si="160"/>
        <v>http://votersedge.org/en/il/search?zip=&amp;address=</v>
      </c>
      <c r="L1243" t="b">
        <f t="shared" si="155"/>
        <v>1</v>
      </c>
      <c r="M1243" t="str">
        <f t="shared" si="156"/>
        <v>http://votersedge.org/en/il/search?zip=&amp;address=</v>
      </c>
      <c r="N1243" s="1" t="str">
        <f t="shared" si="157"/>
        <v>http://votersedge.org/en/il/search?zip=&amp;address=</v>
      </c>
    </row>
    <row r="1244" spans="5:14" x14ac:dyDescent="0.25">
      <c r="E1244" t="str">
        <f t="shared" si="158"/>
        <v>++</v>
      </c>
      <c r="F1244" t="s">
        <v>5</v>
      </c>
      <c r="G1244" t="str">
        <f t="shared" si="154"/>
        <v>http://votersedge.org/en/il/search?zip=</v>
      </c>
      <c r="H1244" t="str">
        <f t="shared" si="159"/>
        <v>http://votersedge.org/en/il/search?zip=&amp;address=++</v>
      </c>
      <c r="I1244" t="str">
        <f t="shared" si="161"/>
        <v>http://votersedge.org/en/il/search?zip=&amp;address=</v>
      </c>
      <c r="J1244" s="1" t="str">
        <f t="shared" si="160"/>
        <v>http://votersedge.org/en/il/search?zip=&amp;address=++</v>
      </c>
      <c r="K1244" s="1" t="str">
        <f t="shared" si="160"/>
        <v>http://votersedge.org/en/il/search?zip=&amp;address=</v>
      </c>
      <c r="L1244" t="b">
        <f t="shared" si="155"/>
        <v>1</v>
      </c>
      <c r="M1244" t="str">
        <f t="shared" si="156"/>
        <v>http://votersedge.org/en/il/search?zip=&amp;address=</v>
      </c>
      <c r="N1244" s="1" t="str">
        <f t="shared" si="157"/>
        <v>http://votersedge.org/en/il/search?zip=&amp;address=</v>
      </c>
    </row>
    <row r="1245" spans="5:14" x14ac:dyDescent="0.25">
      <c r="E1245" t="str">
        <f t="shared" si="158"/>
        <v>++</v>
      </c>
      <c r="F1245" t="s">
        <v>5</v>
      </c>
      <c r="G1245" t="str">
        <f t="shared" si="154"/>
        <v>http://votersedge.org/en/il/search?zip=</v>
      </c>
      <c r="H1245" t="str">
        <f t="shared" si="159"/>
        <v>http://votersedge.org/en/il/search?zip=&amp;address=++</v>
      </c>
      <c r="I1245" t="str">
        <f t="shared" si="161"/>
        <v>http://votersedge.org/en/il/search?zip=&amp;address=</v>
      </c>
      <c r="J1245" s="1" t="str">
        <f t="shared" si="160"/>
        <v>http://votersedge.org/en/il/search?zip=&amp;address=++</v>
      </c>
      <c r="K1245" s="1" t="str">
        <f t="shared" si="160"/>
        <v>http://votersedge.org/en/il/search?zip=&amp;address=</v>
      </c>
      <c r="L1245" t="b">
        <f t="shared" si="155"/>
        <v>1</v>
      </c>
      <c r="M1245" t="str">
        <f t="shared" si="156"/>
        <v>http://votersedge.org/en/il/search?zip=&amp;address=</v>
      </c>
      <c r="N1245" s="1" t="str">
        <f t="shared" si="157"/>
        <v>http://votersedge.org/en/il/search?zip=&amp;address=</v>
      </c>
    </row>
    <row r="1246" spans="5:14" x14ac:dyDescent="0.25">
      <c r="E1246" t="str">
        <f t="shared" si="158"/>
        <v>++</v>
      </c>
      <c r="F1246" t="s">
        <v>5</v>
      </c>
      <c r="G1246" t="str">
        <f t="shared" si="154"/>
        <v>http://votersedge.org/en/il/search?zip=</v>
      </c>
      <c r="H1246" t="str">
        <f t="shared" si="159"/>
        <v>http://votersedge.org/en/il/search?zip=&amp;address=++</v>
      </c>
      <c r="I1246" t="str">
        <f t="shared" si="161"/>
        <v>http://votersedge.org/en/il/search?zip=&amp;address=</v>
      </c>
      <c r="J1246" s="1" t="str">
        <f t="shared" si="160"/>
        <v>http://votersedge.org/en/il/search?zip=&amp;address=++</v>
      </c>
      <c r="K1246" s="1" t="str">
        <f t="shared" si="160"/>
        <v>http://votersedge.org/en/il/search?zip=&amp;address=</v>
      </c>
      <c r="L1246" t="b">
        <f t="shared" si="155"/>
        <v>1</v>
      </c>
      <c r="M1246" t="str">
        <f t="shared" si="156"/>
        <v>http://votersedge.org/en/il/search?zip=&amp;address=</v>
      </c>
      <c r="N1246" s="1" t="str">
        <f t="shared" si="157"/>
        <v>http://votersedge.org/en/il/search?zip=&amp;address=</v>
      </c>
    </row>
    <row r="1247" spans="5:14" x14ac:dyDescent="0.25">
      <c r="E1247" t="str">
        <f t="shared" si="158"/>
        <v>++</v>
      </c>
      <c r="F1247" t="s">
        <v>5</v>
      </c>
      <c r="G1247" t="str">
        <f t="shared" si="154"/>
        <v>http://votersedge.org/en/il/search?zip=</v>
      </c>
      <c r="H1247" t="str">
        <f t="shared" si="159"/>
        <v>http://votersedge.org/en/il/search?zip=&amp;address=++</v>
      </c>
      <c r="I1247" t="str">
        <f t="shared" si="161"/>
        <v>http://votersedge.org/en/il/search?zip=&amp;address=</v>
      </c>
      <c r="J1247" s="1" t="str">
        <f t="shared" si="160"/>
        <v>http://votersedge.org/en/il/search?zip=&amp;address=++</v>
      </c>
      <c r="K1247" s="1" t="str">
        <f t="shared" si="160"/>
        <v>http://votersedge.org/en/il/search?zip=&amp;address=</v>
      </c>
      <c r="L1247" t="b">
        <f t="shared" si="155"/>
        <v>1</v>
      </c>
      <c r="M1247" t="str">
        <f t="shared" si="156"/>
        <v>http://votersedge.org/en/il/search?zip=&amp;address=</v>
      </c>
      <c r="N1247" s="1" t="str">
        <f t="shared" si="157"/>
        <v>http://votersedge.org/en/il/search?zip=&amp;address=</v>
      </c>
    </row>
    <row r="1248" spans="5:14" x14ac:dyDescent="0.25">
      <c r="E1248" t="str">
        <f t="shared" si="158"/>
        <v>++</v>
      </c>
      <c r="F1248" t="s">
        <v>5</v>
      </c>
      <c r="G1248" t="str">
        <f t="shared" si="154"/>
        <v>http://votersedge.org/en/il/search?zip=</v>
      </c>
      <c r="H1248" t="str">
        <f t="shared" si="159"/>
        <v>http://votersedge.org/en/il/search?zip=&amp;address=++</v>
      </c>
      <c r="I1248" t="str">
        <f t="shared" si="161"/>
        <v>http://votersedge.org/en/il/search?zip=&amp;address=</v>
      </c>
      <c r="J1248" s="1" t="str">
        <f t="shared" si="160"/>
        <v>http://votersedge.org/en/il/search?zip=&amp;address=++</v>
      </c>
      <c r="K1248" s="1" t="str">
        <f t="shared" si="160"/>
        <v>http://votersedge.org/en/il/search?zip=&amp;address=</v>
      </c>
      <c r="L1248" t="b">
        <f t="shared" si="155"/>
        <v>1</v>
      </c>
      <c r="M1248" t="str">
        <f t="shared" si="156"/>
        <v>http://votersedge.org/en/il/search?zip=&amp;address=</v>
      </c>
      <c r="N1248" s="1" t="str">
        <f t="shared" si="157"/>
        <v>http://votersedge.org/en/il/search?zip=&amp;address=</v>
      </c>
    </row>
    <row r="1249" spans="5:14" x14ac:dyDescent="0.25">
      <c r="E1249" t="str">
        <f t="shared" si="158"/>
        <v>++</v>
      </c>
      <c r="F1249" t="s">
        <v>5</v>
      </c>
      <c r="G1249" t="str">
        <f t="shared" si="154"/>
        <v>http://votersedge.org/en/il/search?zip=</v>
      </c>
      <c r="H1249" t="str">
        <f t="shared" si="159"/>
        <v>http://votersedge.org/en/il/search?zip=&amp;address=++</v>
      </c>
      <c r="I1249" t="str">
        <f t="shared" si="161"/>
        <v>http://votersedge.org/en/il/search?zip=&amp;address=</v>
      </c>
      <c r="J1249" s="1" t="str">
        <f t="shared" si="160"/>
        <v>http://votersedge.org/en/il/search?zip=&amp;address=++</v>
      </c>
      <c r="K1249" s="1" t="str">
        <f t="shared" si="160"/>
        <v>http://votersedge.org/en/il/search?zip=&amp;address=</v>
      </c>
      <c r="L1249" t="b">
        <f t="shared" si="155"/>
        <v>1</v>
      </c>
      <c r="M1249" t="str">
        <f t="shared" si="156"/>
        <v>http://votersedge.org/en/il/search?zip=&amp;address=</v>
      </c>
      <c r="N1249" s="1" t="str">
        <f t="shared" si="157"/>
        <v>http://votersedge.org/en/il/search?zip=&amp;address=</v>
      </c>
    </row>
    <row r="1250" spans="5:14" x14ac:dyDescent="0.25">
      <c r="E1250" t="str">
        <f t="shared" si="158"/>
        <v>++</v>
      </c>
      <c r="F1250" t="s">
        <v>5</v>
      </c>
      <c r="G1250" t="str">
        <f t="shared" si="154"/>
        <v>http://votersedge.org/en/il/search?zip=</v>
      </c>
      <c r="H1250" t="str">
        <f t="shared" si="159"/>
        <v>http://votersedge.org/en/il/search?zip=&amp;address=++</v>
      </c>
      <c r="I1250" t="str">
        <f t="shared" si="161"/>
        <v>http://votersedge.org/en/il/search?zip=&amp;address=</v>
      </c>
      <c r="J1250" s="1" t="str">
        <f t="shared" si="160"/>
        <v>http://votersedge.org/en/il/search?zip=&amp;address=++</v>
      </c>
      <c r="K1250" s="1" t="str">
        <f t="shared" si="160"/>
        <v>http://votersedge.org/en/il/search?zip=&amp;address=</v>
      </c>
      <c r="L1250" t="b">
        <f t="shared" si="155"/>
        <v>1</v>
      </c>
      <c r="M1250" t="str">
        <f t="shared" si="156"/>
        <v>http://votersedge.org/en/il/search?zip=&amp;address=</v>
      </c>
      <c r="N1250" s="1" t="str">
        <f t="shared" si="157"/>
        <v>http://votersedge.org/en/il/search?zip=&amp;address=</v>
      </c>
    </row>
    <row r="1251" spans="5:14" x14ac:dyDescent="0.25">
      <c r="E1251" t="str">
        <f t="shared" si="158"/>
        <v>++</v>
      </c>
      <c r="F1251" t="s">
        <v>5</v>
      </c>
      <c r="G1251" t="str">
        <f t="shared" si="154"/>
        <v>http://votersedge.org/en/il/search?zip=</v>
      </c>
      <c r="H1251" t="str">
        <f t="shared" si="159"/>
        <v>http://votersedge.org/en/il/search?zip=&amp;address=++</v>
      </c>
      <c r="I1251" t="str">
        <f t="shared" si="161"/>
        <v>http://votersedge.org/en/il/search?zip=&amp;address=</v>
      </c>
      <c r="J1251" s="1" t="str">
        <f t="shared" si="160"/>
        <v>http://votersedge.org/en/il/search?zip=&amp;address=++</v>
      </c>
      <c r="K1251" s="1" t="str">
        <f t="shared" si="160"/>
        <v>http://votersedge.org/en/il/search?zip=&amp;address=</v>
      </c>
      <c r="L1251" t="b">
        <f t="shared" si="155"/>
        <v>1</v>
      </c>
      <c r="M1251" t="str">
        <f t="shared" si="156"/>
        <v>http://votersedge.org/en/il/search?zip=&amp;address=</v>
      </c>
      <c r="N1251" s="1" t="str">
        <f t="shared" si="157"/>
        <v>http://votersedge.org/en/il/search?zip=&amp;address=</v>
      </c>
    </row>
    <row r="1252" spans="5:14" x14ac:dyDescent="0.25">
      <c r="E1252" t="str">
        <f t="shared" si="158"/>
        <v>++</v>
      </c>
      <c r="F1252" t="s">
        <v>5</v>
      </c>
      <c r="G1252" t="str">
        <f t="shared" si="154"/>
        <v>http://votersedge.org/en/il/search?zip=</v>
      </c>
      <c r="H1252" t="str">
        <f t="shared" si="159"/>
        <v>http://votersedge.org/en/il/search?zip=&amp;address=++</v>
      </c>
      <c r="I1252" t="str">
        <f t="shared" si="161"/>
        <v>http://votersedge.org/en/il/search?zip=&amp;address=</v>
      </c>
      <c r="J1252" s="1" t="str">
        <f t="shared" si="160"/>
        <v>http://votersedge.org/en/il/search?zip=&amp;address=++</v>
      </c>
      <c r="K1252" s="1" t="str">
        <f t="shared" si="160"/>
        <v>http://votersedge.org/en/il/search?zip=&amp;address=</v>
      </c>
      <c r="L1252" t="b">
        <f t="shared" si="155"/>
        <v>1</v>
      </c>
      <c r="M1252" t="str">
        <f t="shared" si="156"/>
        <v>http://votersedge.org/en/il/search?zip=&amp;address=</v>
      </c>
      <c r="N1252" s="1" t="str">
        <f t="shared" si="157"/>
        <v>http://votersedge.org/en/il/search?zip=&amp;address=</v>
      </c>
    </row>
    <row r="1253" spans="5:14" x14ac:dyDescent="0.25">
      <c r="E1253" t="str">
        <f t="shared" si="158"/>
        <v>++</v>
      </c>
      <c r="F1253" t="s">
        <v>5</v>
      </c>
      <c r="G1253" t="str">
        <f t="shared" si="154"/>
        <v>http://votersedge.org/en/il/search?zip=</v>
      </c>
      <c r="H1253" t="str">
        <f t="shared" si="159"/>
        <v>http://votersedge.org/en/il/search?zip=&amp;address=++</v>
      </c>
      <c r="I1253" t="str">
        <f t="shared" si="161"/>
        <v>http://votersedge.org/en/il/search?zip=&amp;address=</v>
      </c>
      <c r="J1253" s="1" t="str">
        <f t="shared" si="160"/>
        <v>http://votersedge.org/en/il/search?zip=&amp;address=++</v>
      </c>
      <c r="K1253" s="1" t="str">
        <f t="shared" si="160"/>
        <v>http://votersedge.org/en/il/search?zip=&amp;address=</v>
      </c>
      <c r="L1253" t="b">
        <f t="shared" si="155"/>
        <v>1</v>
      </c>
      <c r="M1253" t="str">
        <f t="shared" si="156"/>
        <v>http://votersedge.org/en/il/search?zip=&amp;address=</v>
      </c>
      <c r="N1253" s="1" t="str">
        <f t="shared" si="157"/>
        <v>http://votersedge.org/en/il/search?zip=&amp;address=</v>
      </c>
    </row>
    <row r="1254" spans="5:14" x14ac:dyDescent="0.25">
      <c r="E1254" t="str">
        <f t="shared" si="158"/>
        <v>++</v>
      </c>
      <c r="F1254" t="s">
        <v>5</v>
      </c>
      <c r="G1254" t="str">
        <f t="shared" si="154"/>
        <v>http://votersedge.org/en/il/search?zip=</v>
      </c>
      <c r="H1254" t="str">
        <f t="shared" si="159"/>
        <v>http://votersedge.org/en/il/search?zip=&amp;address=++</v>
      </c>
      <c r="I1254" t="str">
        <f t="shared" si="161"/>
        <v>http://votersedge.org/en/il/search?zip=&amp;address=</v>
      </c>
      <c r="J1254" s="1" t="str">
        <f t="shared" si="160"/>
        <v>http://votersedge.org/en/il/search?zip=&amp;address=++</v>
      </c>
      <c r="K1254" s="1" t="str">
        <f t="shared" si="160"/>
        <v>http://votersedge.org/en/il/search?zip=&amp;address=</v>
      </c>
      <c r="L1254" t="b">
        <f t="shared" si="155"/>
        <v>1</v>
      </c>
      <c r="M1254" t="str">
        <f t="shared" si="156"/>
        <v>http://votersedge.org/en/il/search?zip=&amp;address=</v>
      </c>
      <c r="N1254" s="1" t="str">
        <f t="shared" si="157"/>
        <v>http://votersedge.org/en/il/search?zip=&amp;address=</v>
      </c>
    </row>
    <row r="1255" spans="5:14" x14ac:dyDescent="0.25">
      <c r="E1255" t="str">
        <f t="shared" si="158"/>
        <v>++</v>
      </c>
      <c r="F1255" t="s">
        <v>5</v>
      </c>
      <c r="G1255" t="str">
        <f t="shared" si="154"/>
        <v>http://votersedge.org/en/il/search?zip=</v>
      </c>
      <c r="H1255" t="str">
        <f t="shared" si="159"/>
        <v>http://votersedge.org/en/il/search?zip=&amp;address=++</v>
      </c>
      <c r="I1255" t="str">
        <f t="shared" si="161"/>
        <v>http://votersedge.org/en/il/search?zip=&amp;address=</v>
      </c>
      <c r="J1255" s="1" t="str">
        <f t="shared" si="160"/>
        <v>http://votersedge.org/en/il/search?zip=&amp;address=++</v>
      </c>
      <c r="K1255" s="1" t="str">
        <f t="shared" si="160"/>
        <v>http://votersedge.org/en/il/search?zip=&amp;address=</v>
      </c>
      <c r="L1255" t="b">
        <f t="shared" si="155"/>
        <v>1</v>
      </c>
      <c r="M1255" t="str">
        <f t="shared" si="156"/>
        <v>http://votersedge.org/en/il/search?zip=&amp;address=</v>
      </c>
      <c r="N1255" s="1" t="str">
        <f t="shared" si="157"/>
        <v>http://votersedge.org/en/il/search?zip=&amp;address=</v>
      </c>
    </row>
    <row r="1256" spans="5:14" x14ac:dyDescent="0.25">
      <c r="E1256" t="str">
        <f t="shared" si="158"/>
        <v>++</v>
      </c>
      <c r="F1256" t="s">
        <v>5</v>
      </c>
      <c r="G1256" t="str">
        <f t="shared" si="154"/>
        <v>http://votersedge.org/en/il/search?zip=</v>
      </c>
      <c r="H1256" t="str">
        <f t="shared" si="159"/>
        <v>http://votersedge.org/en/il/search?zip=&amp;address=++</v>
      </c>
      <c r="I1256" t="str">
        <f t="shared" si="161"/>
        <v>http://votersedge.org/en/il/search?zip=&amp;address=</v>
      </c>
      <c r="J1256" s="1" t="str">
        <f t="shared" si="160"/>
        <v>http://votersedge.org/en/il/search?zip=&amp;address=++</v>
      </c>
      <c r="K1256" s="1" t="str">
        <f t="shared" si="160"/>
        <v>http://votersedge.org/en/il/search?zip=&amp;address=</v>
      </c>
      <c r="L1256" t="b">
        <f t="shared" si="155"/>
        <v>1</v>
      </c>
      <c r="M1256" t="str">
        <f t="shared" si="156"/>
        <v>http://votersedge.org/en/il/search?zip=&amp;address=</v>
      </c>
      <c r="N1256" s="1" t="str">
        <f t="shared" si="157"/>
        <v>http://votersedge.org/en/il/search?zip=&amp;address=</v>
      </c>
    </row>
    <row r="1257" spans="5:14" x14ac:dyDescent="0.25">
      <c r="E1257" t="str">
        <f t="shared" si="158"/>
        <v>++</v>
      </c>
      <c r="F1257" t="s">
        <v>5</v>
      </c>
      <c r="G1257" t="str">
        <f t="shared" si="154"/>
        <v>http://votersedge.org/en/il/search?zip=</v>
      </c>
      <c r="H1257" t="str">
        <f t="shared" si="159"/>
        <v>http://votersedge.org/en/il/search?zip=&amp;address=++</v>
      </c>
      <c r="I1257" t="str">
        <f t="shared" si="161"/>
        <v>http://votersedge.org/en/il/search?zip=&amp;address=</v>
      </c>
      <c r="J1257" s="1" t="str">
        <f t="shared" si="160"/>
        <v>http://votersedge.org/en/il/search?zip=&amp;address=++</v>
      </c>
      <c r="K1257" s="1" t="str">
        <f t="shared" si="160"/>
        <v>http://votersedge.org/en/il/search?zip=&amp;address=</v>
      </c>
      <c r="L1257" t="b">
        <f t="shared" si="155"/>
        <v>1</v>
      </c>
      <c r="M1257" t="str">
        <f t="shared" si="156"/>
        <v>http://votersedge.org/en/il/search?zip=&amp;address=</v>
      </c>
      <c r="N1257" s="1" t="str">
        <f t="shared" si="157"/>
        <v>http://votersedge.org/en/il/search?zip=&amp;address=</v>
      </c>
    </row>
    <row r="1258" spans="5:14" x14ac:dyDescent="0.25">
      <c r="E1258" t="str">
        <f t="shared" si="158"/>
        <v>++</v>
      </c>
      <c r="F1258" t="s">
        <v>5</v>
      </c>
      <c r="G1258" t="str">
        <f t="shared" si="154"/>
        <v>http://votersedge.org/en/il/search?zip=</v>
      </c>
      <c r="H1258" t="str">
        <f t="shared" si="159"/>
        <v>http://votersedge.org/en/il/search?zip=&amp;address=++</v>
      </c>
      <c r="I1258" t="str">
        <f t="shared" si="161"/>
        <v>http://votersedge.org/en/il/search?zip=&amp;address=</v>
      </c>
      <c r="J1258" s="1" t="str">
        <f t="shared" si="160"/>
        <v>http://votersedge.org/en/il/search?zip=&amp;address=++</v>
      </c>
      <c r="K1258" s="1" t="str">
        <f t="shared" si="160"/>
        <v>http://votersedge.org/en/il/search?zip=&amp;address=</v>
      </c>
      <c r="L1258" t="b">
        <f t="shared" si="155"/>
        <v>1</v>
      </c>
      <c r="M1258" t="str">
        <f t="shared" si="156"/>
        <v>http://votersedge.org/en/il/search?zip=&amp;address=</v>
      </c>
      <c r="N1258" s="1" t="str">
        <f t="shared" si="157"/>
        <v>http://votersedge.org/en/il/search?zip=&amp;address=</v>
      </c>
    </row>
    <row r="1259" spans="5:14" x14ac:dyDescent="0.25">
      <c r="E1259" t="str">
        <f t="shared" si="158"/>
        <v>++</v>
      </c>
      <c r="F1259" t="s">
        <v>5</v>
      </c>
      <c r="G1259" t="str">
        <f t="shared" si="154"/>
        <v>http://votersedge.org/en/il/search?zip=</v>
      </c>
      <c r="H1259" t="str">
        <f t="shared" si="159"/>
        <v>http://votersedge.org/en/il/search?zip=&amp;address=++</v>
      </c>
      <c r="I1259" t="str">
        <f t="shared" si="161"/>
        <v>http://votersedge.org/en/il/search?zip=&amp;address=</v>
      </c>
      <c r="J1259" s="1" t="str">
        <f t="shared" si="160"/>
        <v>http://votersedge.org/en/il/search?zip=&amp;address=++</v>
      </c>
      <c r="K1259" s="1" t="str">
        <f t="shared" si="160"/>
        <v>http://votersedge.org/en/il/search?zip=&amp;address=</v>
      </c>
      <c r="L1259" t="b">
        <f t="shared" si="155"/>
        <v>1</v>
      </c>
      <c r="M1259" t="str">
        <f t="shared" si="156"/>
        <v>http://votersedge.org/en/il/search?zip=&amp;address=</v>
      </c>
      <c r="N1259" s="1" t="str">
        <f t="shared" si="157"/>
        <v>http://votersedge.org/en/il/search?zip=&amp;address=</v>
      </c>
    </row>
    <row r="1260" spans="5:14" x14ac:dyDescent="0.25">
      <c r="E1260" t="str">
        <f t="shared" si="158"/>
        <v>++</v>
      </c>
      <c r="F1260" t="s">
        <v>5</v>
      </c>
      <c r="G1260" t="str">
        <f t="shared" si="154"/>
        <v>http://votersedge.org/en/il/search?zip=</v>
      </c>
      <c r="H1260" t="str">
        <f t="shared" si="159"/>
        <v>http://votersedge.org/en/il/search?zip=&amp;address=++</v>
      </c>
      <c r="I1260" t="str">
        <f t="shared" si="161"/>
        <v>http://votersedge.org/en/il/search?zip=&amp;address=</v>
      </c>
      <c r="J1260" s="1" t="str">
        <f t="shared" si="160"/>
        <v>http://votersedge.org/en/il/search?zip=&amp;address=++</v>
      </c>
      <c r="K1260" s="1" t="str">
        <f t="shared" si="160"/>
        <v>http://votersedge.org/en/il/search?zip=&amp;address=</v>
      </c>
      <c r="L1260" t="b">
        <f t="shared" si="155"/>
        <v>1</v>
      </c>
      <c r="M1260" t="str">
        <f t="shared" si="156"/>
        <v>http://votersedge.org/en/il/search?zip=&amp;address=</v>
      </c>
      <c r="N1260" s="1" t="str">
        <f t="shared" si="157"/>
        <v>http://votersedge.org/en/il/search?zip=&amp;address=</v>
      </c>
    </row>
    <row r="1261" spans="5:14" x14ac:dyDescent="0.25">
      <c r="E1261" t="str">
        <f t="shared" si="158"/>
        <v>++</v>
      </c>
      <c r="F1261" t="s">
        <v>5</v>
      </c>
      <c r="G1261" t="str">
        <f t="shared" si="154"/>
        <v>http://votersedge.org/en/il/search?zip=</v>
      </c>
      <c r="H1261" t="str">
        <f t="shared" si="159"/>
        <v>http://votersedge.org/en/il/search?zip=&amp;address=++</v>
      </c>
      <c r="I1261" t="str">
        <f t="shared" si="161"/>
        <v>http://votersedge.org/en/il/search?zip=&amp;address=</v>
      </c>
      <c r="J1261" s="1" t="str">
        <f t="shared" si="160"/>
        <v>http://votersedge.org/en/il/search?zip=&amp;address=++</v>
      </c>
      <c r="K1261" s="1" t="str">
        <f t="shared" si="160"/>
        <v>http://votersedge.org/en/il/search?zip=&amp;address=</v>
      </c>
      <c r="L1261" t="b">
        <f t="shared" si="155"/>
        <v>1</v>
      </c>
      <c r="M1261" t="str">
        <f t="shared" si="156"/>
        <v>http://votersedge.org/en/il/search?zip=&amp;address=</v>
      </c>
      <c r="N1261" s="1" t="str">
        <f t="shared" si="157"/>
        <v>http://votersedge.org/en/il/search?zip=&amp;address=</v>
      </c>
    </row>
    <row r="1262" spans="5:14" x14ac:dyDescent="0.25">
      <c r="E1262" t="str">
        <f t="shared" si="158"/>
        <v>++</v>
      </c>
      <c r="F1262" t="s">
        <v>5</v>
      </c>
      <c r="G1262" t="str">
        <f t="shared" si="154"/>
        <v>http://votersedge.org/en/il/search?zip=</v>
      </c>
      <c r="H1262" t="str">
        <f t="shared" si="159"/>
        <v>http://votersedge.org/en/il/search?zip=&amp;address=++</v>
      </c>
      <c r="I1262" t="str">
        <f t="shared" si="161"/>
        <v>http://votersedge.org/en/il/search?zip=&amp;address=</v>
      </c>
      <c r="J1262" s="1" t="str">
        <f t="shared" si="160"/>
        <v>http://votersedge.org/en/il/search?zip=&amp;address=++</v>
      </c>
      <c r="K1262" s="1" t="str">
        <f t="shared" si="160"/>
        <v>http://votersedge.org/en/il/search?zip=&amp;address=</v>
      </c>
      <c r="L1262" t="b">
        <f t="shared" si="155"/>
        <v>1</v>
      </c>
      <c r="M1262" t="str">
        <f t="shared" si="156"/>
        <v>http://votersedge.org/en/il/search?zip=&amp;address=</v>
      </c>
      <c r="N1262" s="1" t="str">
        <f t="shared" si="157"/>
        <v>http://votersedge.org/en/il/search?zip=&amp;address=</v>
      </c>
    </row>
    <row r="1263" spans="5:14" x14ac:dyDescent="0.25">
      <c r="E1263" t="str">
        <f t="shared" si="158"/>
        <v>++</v>
      </c>
      <c r="F1263" t="s">
        <v>5</v>
      </c>
      <c r="G1263" t="str">
        <f t="shared" si="154"/>
        <v>http://votersedge.org/en/il/search?zip=</v>
      </c>
      <c r="H1263" t="str">
        <f t="shared" si="159"/>
        <v>http://votersedge.org/en/il/search?zip=&amp;address=++</v>
      </c>
      <c r="I1263" t="str">
        <f t="shared" si="161"/>
        <v>http://votersedge.org/en/il/search?zip=&amp;address=</v>
      </c>
      <c r="J1263" s="1" t="str">
        <f t="shared" si="160"/>
        <v>http://votersedge.org/en/il/search?zip=&amp;address=++</v>
      </c>
      <c r="K1263" s="1" t="str">
        <f t="shared" si="160"/>
        <v>http://votersedge.org/en/il/search?zip=&amp;address=</v>
      </c>
      <c r="L1263" t="b">
        <f t="shared" si="155"/>
        <v>1</v>
      </c>
      <c r="M1263" t="str">
        <f t="shared" si="156"/>
        <v>http://votersedge.org/en/il/search?zip=&amp;address=</v>
      </c>
      <c r="N1263" s="1" t="str">
        <f t="shared" si="157"/>
        <v>http://votersedge.org/en/il/search?zip=&amp;address=</v>
      </c>
    </row>
    <row r="1264" spans="5:14" x14ac:dyDescent="0.25">
      <c r="E1264" t="str">
        <f t="shared" si="158"/>
        <v>++</v>
      </c>
      <c r="F1264" t="s">
        <v>5</v>
      </c>
      <c r="G1264" t="str">
        <f t="shared" si="154"/>
        <v>http://votersedge.org/en/il/search?zip=</v>
      </c>
      <c r="H1264" t="str">
        <f t="shared" si="159"/>
        <v>http://votersedge.org/en/il/search?zip=&amp;address=++</v>
      </c>
      <c r="I1264" t="str">
        <f t="shared" si="161"/>
        <v>http://votersedge.org/en/il/search?zip=&amp;address=</v>
      </c>
      <c r="J1264" s="1" t="str">
        <f t="shared" si="160"/>
        <v>http://votersedge.org/en/il/search?zip=&amp;address=++</v>
      </c>
      <c r="K1264" s="1" t="str">
        <f t="shared" si="160"/>
        <v>http://votersedge.org/en/il/search?zip=&amp;address=</v>
      </c>
      <c r="L1264" t="b">
        <f t="shared" si="155"/>
        <v>1</v>
      </c>
      <c r="M1264" t="str">
        <f t="shared" si="156"/>
        <v>http://votersedge.org/en/il/search?zip=&amp;address=</v>
      </c>
      <c r="N1264" s="1" t="str">
        <f t="shared" si="157"/>
        <v>http://votersedge.org/en/il/search?zip=&amp;address=</v>
      </c>
    </row>
    <row r="1265" spans="5:14" x14ac:dyDescent="0.25">
      <c r="E1265" t="str">
        <f t="shared" si="158"/>
        <v>++</v>
      </c>
      <c r="F1265" t="s">
        <v>5</v>
      </c>
      <c r="G1265" t="str">
        <f t="shared" si="154"/>
        <v>http://votersedge.org/en/il/search?zip=</v>
      </c>
      <c r="H1265" t="str">
        <f t="shared" si="159"/>
        <v>http://votersedge.org/en/il/search?zip=&amp;address=++</v>
      </c>
      <c r="I1265" t="str">
        <f t="shared" si="161"/>
        <v>http://votersedge.org/en/il/search?zip=&amp;address=</v>
      </c>
      <c r="J1265" s="1" t="str">
        <f t="shared" si="160"/>
        <v>http://votersedge.org/en/il/search?zip=&amp;address=++</v>
      </c>
      <c r="K1265" s="1" t="str">
        <f t="shared" si="160"/>
        <v>http://votersedge.org/en/il/search?zip=&amp;address=</v>
      </c>
      <c r="L1265" t="b">
        <f t="shared" si="155"/>
        <v>1</v>
      </c>
      <c r="M1265" t="str">
        <f t="shared" si="156"/>
        <v>http://votersedge.org/en/il/search?zip=&amp;address=</v>
      </c>
      <c r="N1265" s="1" t="str">
        <f t="shared" si="157"/>
        <v>http://votersedge.org/en/il/search?zip=&amp;address=</v>
      </c>
    </row>
    <row r="1266" spans="5:14" x14ac:dyDescent="0.25">
      <c r="E1266" t="str">
        <f t="shared" si="158"/>
        <v>++</v>
      </c>
      <c r="F1266" t="s">
        <v>5</v>
      </c>
      <c r="G1266" t="str">
        <f t="shared" si="154"/>
        <v>http://votersedge.org/en/il/search?zip=</v>
      </c>
      <c r="H1266" t="str">
        <f t="shared" si="159"/>
        <v>http://votersedge.org/en/il/search?zip=&amp;address=++</v>
      </c>
      <c r="I1266" t="str">
        <f t="shared" si="161"/>
        <v>http://votersedge.org/en/il/search?zip=&amp;address=</v>
      </c>
      <c r="J1266" s="1" t="str">
        <f t="shared" si="160"/>
        <v>http://votersedge.org/en/il/search?zip=&amp;address=++</v>
      </c>
      <c r="K1266" s="1" t="str">
        <f t="shared" si="160"/>
        <v>http://votersedge.org/en/il/search?zip=&amp;address=</v>
      </c>
      <c r="L1266" t="b">
        <f t="shared" si="155"/>
        <v>1</v>
      </c>
      <c r="M1266" t="str">
        <f t="shared" si="156"/>
        <v>http://votersedge.org/en/il/search?zip=&amp;address=</v>
      </c>
      <c r="N1266" s="1" t="str">
        <f t="shared" si="157"/>
        <v>http://votersedge.org/en/il/search?zip=&amp;address=</v>
      </c>
    </row>
    <row r="1267" spans="5:14" x14ac:dyDescent="0.25">
      <c r="E1267" t="str">
        <f t="shared" si="158"/>
        <v>++</v>
      </c>
      <c r="F1267" t="s">
        <v>5</v>
      </c>
      <c r="G1267" t="str">
        <f t="shared" si="154"/>
        <v>http://votersedge.org/en/il/search?zip=</v>
      </c>
      <c r="H1267" t="str">
        <f t="shared" si="159"/>
        <v>http://votersedge.org/en/il/search?zip=&amp;address=++</v>
      </c>
      <c r="I1267" t="str">
        <f t="shared" si="161"/>
        <v>http://votersedge.org/en/il/search?zip=&amp;address=</v>
      </c>
      <c r="J1267" s="1" t="str">
        <f t="shared" si="160"/>
        <v>http://votersedge.org/en/il/search?zip=&amp;address=++</v>
      </c>
      <c r="K1267" s="1" t="str">
        <f t="shared" si="160"/>
        <v>http://votersedge.org/en/il/search?zip=&amp;address=</v>
      </c>
      <c r="L1267" t="b">
        <f t="shared" si="155"/>
        <v>1</v>
      </c>
      <c r="M1267" t="str">
        <f t="shared" si="156"/>
        <v>http://votersedge.org/en/il/search?zip=&amp;address=</v>
      </c>
      <c r="N1267" s="1" t="str">
        <f t="shared" si="157"/>
        <v>http://votersedge.org/en/il/search?zip=&amp;address=</v>
      </c>
    </row>
    <row r="1268" spans="5:14" x14ac:dyDescent="0.25">
      <c r="E1268" t="str">
        <f t="shared" si="158"/>
        <v>++</v>
      </c>
      <c r="F1268" t="s">
        <v>5</v>
      </c>
      <c r="G1268" t="str">
        <f t="shared" si="154"/>
        <v>http://votersedge.org/en/il/search?zip=</v>
      </c>
      <c r="H1268" t="str">
        <f t="shared" si="159"/>
        <v>http://votersedge.org/en/il/search?zip=&amp;address=++</v>
      </c>
      <c r="I1268" t="str">
        <f t="shared" si="161"/>
        <v>http://votersedge.org/en/il/search?zip=&amp;address=</v>
      </c>
      <c r="J1268" s="1" t="str">
        <f t="shared" si="160"/>
        <v>http://votersedge.org/en/il/search?zip=&amp;address=++</v>
      </c>
      <c r="K1268" s="1" t="str">
        <f t="shared" si="160"/>
        <v>http://votersedge.org/en/il/search?zip=&amp;address=</v>
      </c>
      <c r="L1268" t="b">
        <f t="shared" si="155"/>
        <v>1</v>
      </c>
      <c r="M1268" t="str">
        <f t="shared" si="156"/>
        <v>http://votersedge.org/en/il/search?zip=&amp;address=</v>
      </c>
      <c r="N1268" s="1" t="str">
        <f t="shared" si="157"/>
        <v>http://votersedge.org/en/il/search?zip=&amp;address=</v>
      </c>
    </row>
    <row r="1269" spans="5:14" x14ac:dyDescent="0.25">
      <c r="E1269" t="str">
        <f t="shared" si="158"/>
        <v>++</v>
      </c>
      <c r="F1269" t="s">
        <v>5</v>
      </c>
      <c r="G1269" t="str">
        <f t="shared" si="154"/>
        <v>http://votersedge.org/en/il/search?zip=</v>
      </c>
      <c r="H1269" t="str">
        <f t="shared" si="159"/>
        <v>http://votersedge.org/en/il/search?zip=&amp;address=++</v>
      </c>
      <c r="I1269" t="str">
        <f t="shared" si="161"/>
        <v>http://votersedge.org/en/il/search?zip=&amp;address=</v>
      </c>
      <c r="J1269" s="1" t="str">
        <f t="shared" si="160"/>
        <v>http://votersedge.org/en/il/search?zip=&amp;address=++</v>
      </c>
      <c r="K1269" s="1" t="str">
        <f t="shared" si="160"/>
        <v>http://votersedge.org/en/il/search?zip=&amp;address=</v>
      </c>
      <c r="L1269" t="b">
        <f t="shared" si="155"/>
        <v>1</v>
      </c>
      <c r="M1269" t="str">
        <f t="shared" si="156"/>
        <v>http://votersedge.org/en/il/search?zip=&amp;address=</v>
      </c>
      <c r="N1269" s="1" t="str">
        <f t="shared" si="157"/>
        <v>http://votersedge.org/en/il/search?zip=&amp;address=</v>
      </c>
    </row>
    <row r="1270" spans="5:14" x14ac:dyDescent="0.25">
      <c r="E1270" t="str">
        <f t="shared" si="158"/>
        <v>++</v>
      </c>
      <c r="F1270" t="s">
        <v>5</v>
      </c>
      <c r="G1270" t="str">
        <f t="shared" si="154"/>
        <v>http://votersedge.org/en/il/search?zip=</v>
      </c>
      <c r="H1270" t="str">
        <f t="shared" si="159"/>
        <v>http://votersedge.org/en/il/search?zip=&amp;address=++</v>
      </c>
      <c r="I1270" t="str">
        <f t="shared" si="161"/>
        <v>http://votersedge.org/en/il/search?zip=&amp;address=</v>
      </c>
      <c r="J1270" s="1" t="str">
        <f t="shared" si="160"/>
        <v>http://votersedge.org/en/il/search?zip=&amp;address=++</v>
      </c>
      <c r="K1270" s="1" t="str">
        <f t="shared" si="160"/>
        <v>http://votersedge.org/en/il/search?zip=&amp;address=</v>
      </c>
      <c r="L1270" t="b">
        <f t="shared" si="155"/>
        <v>1</v>
      </c>
      <c r="M1270" t="str">
        <f t="shared" si="156"/>
        <v>http://votersedge.org/en/il/search?zip=&amp;address=</v>
      </c>
      <c r="N1270" s="1" t="str">
        <f t="shared" si="157"/>
        <v>http://votersedge.org/en/il/search?zip=&amp;address=</v>
      </c>
    </row>
    <row r="1271" spans="5:14" x14ac:dyDescent="0.25">
      <c r="E1271" t="str">
        <f t="shared" si="158"/>
        <v>++</v>
      </c>
      <c r="F1271" t="s">
        <v>5</v>
      </c>
      <c r="G1271" t="str">
        <f t="shared" si="154"/>
        <v>http://votersedge.org/en/il/search?zip=</v>
      </c>
      <c r="H1271" t="str">
        <f t="shared" si="159"/>
        <v>http://votersedge.org/en/il/search?zip=&amp;address=++</v>
      </c>
      <c r="I1271" t="str">
        <f t="shared" si="161"/>
        <v>http://votersedge.org/en/il/search?zip=&amp;address=</v>
      </c>
      <c r="J1271" s="1" t="str">
        <f t="shared" si="160"/>
        <v>http://votersedge.org/en/il/search?zip=&amp;address=++</v>
      </c>
      <c r="K1271" s="1" t="str">
        <f t="shared" si="160"/>
        <v>http://votersedge.org/en/il/search?zip=&amp;address=</v>
      </c>
      <c r="L1271" t="b">
        <f t="shared" si="155"/>
        <v>1</v>
      </c>
      <c r="M1271" t="str">
        <f t="shared" si="156"/>
        <v>http://votersedge.org/en/il/search?zip=&amp;address=</v>
      </c>
      <c r="N1271" s="1" t="str">
        <f t="shared" si="157"/>
        <v>http://votersedge.org/en/il/search?zip=&amp;address=</v>
      </c>
    </row>
    <row r="1272" spans="5:14" x14ac:dyDescent="0.25">
      <c r="E1272" t="str">
        <f t="shared" si="158"/>
        <v>++</v>
      </c>
      <c r="F1272" t="s">
        <v>5</v>
      </c>
      <c r="G1272" t="str">
        <f t="shared" si="154"/>
        <v>http://votersedge.org/en/il/search?zip=</v>
      </c>
      <c r="H1272" t="str">
        <f t="shared" si="159"/>
        <v>http://votersedge.org/en/il/search?zip=&amp;address=++</v>
      </c>
      <c r="I1272" t="str">
        <f t="shared" si="161"/>
        <v>http://votersedge.org/en/il/search?zip=&amp;address=</v>
      </c>
      <c r="J1272" s="1" t="str">
        <f t="shared" si="160"/>
        <v>http://votersedge.org/en/il/search?zip=&amp;address=++</v>
      </c>
      <c r="K1272" s="1" t="str">
        <f t="shared" si="160"/>
        <v>http://votersedge.org/en/il/search?zip=&amp;address=</v>
      </c>
      <c r="L1272" t="b">
        <f t="shared" si="155"/>
        <v>1</v>
      </c>
      <c r="M1272" t="str">
        <f t="shared" si="156"/>
        <v>http://votersedge.org/en/il/search?zip=&amp;address=</v>
      </c>
      <c r="N1272" s="1" t="str">
        <f t="shared" si="157"/>
        <v>http://votersedge.org/en/il/search?zip=&amp;address=</v>
      </c>
    </row>
    <row r="1273" spans="5:14" x14ac:dyDescent="0.25">
      <c r="E1273" t="str">
        <f t="shared" si="158"/>
        <v>++</v>
      </c>
      <c r="F1273" t="s">
        <v>5</v>
      </c>
      <c r="G1273" t="str">
        <f t="shared" si="154"/>
        <v>http://votersedge.org/en/il/search?zip=</v>
      </c>
      <c r="H1273" t="str">
        <f t="shared" si="159"/>
        <v>http://votersedge.org/en/il/search?zip=&amp;address=++</v>
      </c>
      <c r="I1273" t="str">
        <f t="shared" si="161"/>
        <v>http://votersedge.org/en/il/search?zip=&amp;address=</v>
      </c>
      <c r="J1273" s="1" t="str">
        <f t="shared" si="160"/>
        <v>http://votersedge.org/en/il/search?zip=&amp;address=++</v>
      </c>
      <c r="K1273" s="1" t="str">
        <f t="shared" si="160"/>
        <v>http://votersedge.org/en/il/search?zip=&amp;address=</v>
      </c>
      <c r="L1273" t="b">
        <f t="shared" si="155"/>
        <v>1</v>
      </c>
      <c r="M1273" t="str">
        <f t="shared" si="156"/>
        <v>http://votersedge.org/en/il/search?zip=&amp;address=</v>
      </c>
      <c r="N1273" s="1" t="str">
        <f t="shared" si="157"/>
        <v>http://votersedge.org/en/il/search?zip=&amp;address=</v>
      </c>
    </row>
    <row r="1274" spans="5:14" x14ac:dyDescent="0.25">
      <c r="E1274" t="str">
        <f t="shared" si="158"/>
        <v>++</v>
      </c>
      <c r="F1274" t="s">
        <v>5</v>
      </c>
      <c r="G1274" t="str">
        <f t="shared" si="154"/>
        <v>http://votersedge.org/en/il/search?zip=</v>
      </c>
      <c r="H1274" t="str">
        <f t="shared" si="159"/>
        <v>http://votersedge.org/en/il/search?zip=&amp;address=++</v>
      </c>
      <c r="I1274" t="str">
        <f t="shared" si="161"/>
        <v>http://votersedge.org/en/il/search?zip=&amp;address=</v>
      </c>
      <c r="J1274" s="1" t="str">
        <f t="shared" si="160"/>
        <v>http://votersedge.org/en/il/search?zip=&amp;address=++</v>
      </c>
      <c r="K1274" s="1" t="str">
        <f t="shared" si="160"/>
        <v>http://votersedge.org/en/il/search?zip=&amp;address=</v>
      </c>
      <c r="L1274" t="b">
        <f t="shared" si="155"/>
        <v>1</v>
      </c>
      <c r="M1274" t="str">
        <f t="shared" si="156"/>
        <v>http://votersedge.org/en/il/search?zip=&amp;address=</v>
      </c>
      <c r="N1274" s="1" t="str">
        <f t="shared" si="157"/>
        <v>http://votersedge.org/en/il/search?zip=&amp;address=</v>
      </c>
    </row>
    <row r="1275" spans="5:14" x14ac:dyDescent="0.25">
      <c r="E1275" t="str">
        <f t="shared" si="158"/>
        <v>++</v>
      </c>
      <c r="F1275" t="s">
        <v>5</v>
      </c>
      <c r="G1275" t="str">
        <f t="shared" si="154"/>
        <v>http://votersedge.org/en/il/search?zip=</v>
      </c>
      <c r="H1275" t="str">
        <f t="shared" si="159"/>
        <v>http://votersedge.org/en/il/search?zip=&amp;address=++</v>
      </c>
      <c r="I1275" t="str">
        <f t="shared" si="161"/>
        <v>http://votersedge.org/en/il/search?zip=&amp;address=</v>
      </c>
      <c r="J1275" s="1" t="str">
        <f t="shared" si="160"/>
        <v>http://votersedge.org/en/il/search?zip=&amp;address=++</v>
      </c>
      <c r="K1275" s="1" t="str">
        <f t="shared" si="160"/>
        <v>http://votersedge.org/en/il/search?zip=&amp;address=</v>
      </c>
      <c r="L1275" t="b">
        <f t="shared" si="155"/>
        <v>1</v>
      </c>
      <c r="M1275" t="str">
        <f t="shared" si="156"/>
        <v>http://votersedge.org/en/il/search?zip=&amp;address=</v>
      </c>
      <c r="N1275" s="1" t="str">
        <f t="shared" si="157"/>
        <v>http://votersedge.org/en/il/search?zip=&amp;address=</v>
      </c>
    </row>
    <row r="1276" spans="5:14" x14ac:dyDescent="0.25">
      <c r="E1276" t="str">
        <f t="shared" si="158"/>
        <v>++</v>
      </c>
      <c r="F1276" t="s">
        <v>5</v>
      </c>
      <c r="G1276" t="str">
        <f t="shared" si="154"/>
        <v>http://votersedge.org/en/il/search?zip=</v>
      </c>
      <c r="H1276" t="str">
        <f t="shared" si="159"/>
        <v>http://votersedge.org/en/il/search?zip=&amp;address=++</v>
      </c>
      <c r="I1276" t="str">
        <f t="shared" si="161"/>
        <v>http://votersedge.org/en/il/search?zip=&amp;address=</v>
      </c>
      <c r="J1276" s="1" t="str">
        <f t="shared" si="160"/>
        <v>http://votersedge.org/en/il/search?zip=&amp;address=++</v>
      </c>
      <c r="K1276" s="1" t="str">
        <f t="shared" si="160"/>
        <v>http://votersedge.org/en/il/search?zip=&amp;address=</v>
      </c>
      <c r="L1276" t="b">
        <f t="shared" si="155"/>
        <v>1</v>
      </c>
      <c r="M1276" t="str">
        <f t="shared" si="156"/>
        <v>http://votersedge.org/en/il/search?zip=&amp;address=</v>
      </c>
      <c r="N1276" s="1" t="str">
        <f t="shared" si="157"/>
        <v>http://votersedge.org/en/il/search?zip=&amp;address=</v>
      </c>
    </row>
    <row r="1277" spans="5:14" x14ac:dyDescent="0.25">
      <c r="E1277" t="str">
        <f t="shared" si="158"/>
        <v>++</v>
      </c>
      <c r="F1277" t="s">
        <v>5</v>
      </c>
      <c r="G1277" t="str">
        <f t="shared" si="154"/>
        <v>http://votersedge.org/en/il/search?zip=</v>
      </c>
      <c r="H1277" t="str">
        <f t="shared" si="159"/>
        <v>http://votersedge.org/en/il/search?zip=&amp;address=++</v>
      </c>
      <c r="I1277" t="str">
        <f t="shared" si="161"/>
        <v>http://votersedge.org/en/il/search?zip=&amp;address=</v>
      </c>
      <c r="J1277" s="1" t="str">
        <f t="shared" si="160"/>
        <v>http://votersedge.org/en/il/search?zip=&amp;address=++</v>
      </c>
      <c r="K1277" s="1" t="str">
        <f t="shared" si="160"/>
        <v>http://votersedge.org/en/il/search?zip=&amp;address=</v>
      </c>
      <c r="L1277" t="b">
        <f t="shared" si="155"/>
        <v>1</v>
      </c>
      <c r="M1277" t="str">
        <f t="shared" si="156"/>
        <v>http://votersedge.org/en/il/search?zip=&amp;address=</v>
      </c>
      <c r="N1277" s="1" t="str">
        <f t="shared" si="157"/>
        <v>http://votersedge.org/en/il/search?zip=&amp;address=</v>
      </c>
    </row>
    <row r="1278" spans="5:14" x14ac:dyDescent="0.25">
      <c r="E1278" t="str">
        <f t="shared" si="158"/>
        <v>++</v>
      </c>
      <c r="F1278" t="s">
        <v>5</v>
      </c>
      <c r="G1278" t="str">
        <f t="shared" si="154"/>
        <v>http://votersedge.org/en/il/search?zip=</v>
      </c>
      <c r="H1278" t="str">
        <f t="shared" si="159"/>
        <v>http://votersedge.org/en/il/search?zip=&amp;address=++</v>
      </c>
      <c r="I1278" t="str">
        <f t="shared" si="161"/>
        <v>http://votersedge.org/en/il/search?zip=&amp;address=</v>
      </c>
      <c r="J1278" s="1" t="str">
        <f t="shared" si="160"/>
        <v>http://votersedge.org/en/il/search?zip=&amp;address=++</v>
      </c>
      <c r="K1278" s="1" t="str">
        <f t="shared" si="160"/>
        <v>http://votersedge.org/en/il/search?zip=&amp;address=</v>
      </c>
      <c r="L1278" t="b">
        <f t="shared" si="155"/>
        <v>1</v>
      </c>
      <c r="M1278" t="str">
        <f t="shared" si="156"/>
        <v>http://votersedge.org/en/il/search?zip=&amp;address=</v>
      </c>
      <c r="N1278" s="1" t="str">
        <f t="shared" si="157"/>
        <v>http://votersedge.org/en/il/search?zip=&amp;address=</v>
      </c>
    </row>
    <row r="1279" spans="5:14" x14ac:dyDescent="0.25">
      <c r="E1279" t="str">
        <f t="shared" si="158"/>
        <v>++</v>
      </c>
      <c r="F1279" t="s">
        <v>5</v>
      </c>
      <c r="G1279" t="str">
        <f t="shared" si="154"/>
        <v>http://votersedge.org/en/il/search?zip=</v>
      </c>
      <c r="H1279" t="str">
        <f t="shared" si="159"/>
        <v>http://votersedge.org/en/il/search?zip=&amp;address=++</v>
      </c>
      <c r="I1279" t="str">
        <f t="shared" si="161"/>
        <v>http://votersedge.org/en/il/search?zip=&amp;address=</v>
      </c>
      <c r="J1279" s="1" t="str">
        <f t="shared" si="160"/>
        <v>http://votersedge.org/en/il/search?zip=&amp;address=++</v>
      </c>
      <c r="K1279" s="1" t="str">
        <f t="shared" si="160"/>
        <v>http://votersedge.org/en/il/search?zip=&amp;address=</v>
      </c>
      <c r="L1279" t="b">
        <f t="shared" si="155"/>
        <v>1</v>
      </c>
      <c r="M1279" t="str">
        <f t="shared" si="156"/>
        <v>http://votersedge.org/en/il/search?zip=&amp;address=</v>
      </c>
      <c r="N1279" s="1" t="str">
        <f t="shared" si="157"/>
        <v>http://votersedge.org/en/il/search?zip=&amp;address=</v>
      </c>
    </row>
    <row r="1280" spans="5:14" x14ac:dyDescent="0.25">
      <c r="E1280" t="str">
        <f t="shared" si="158"/>
        <v>++</v>
      </c>
      <c r="F1280" t="s">
        <v>5</v>
      </c>
      <c r="G1280" t="str">
        <f t="shared" si="154"/>
        <v>http://votersedge.org/en/il/search?zip=</v>
      </c>
      <c r="H1280" t="str">
        <f t="shared" si="159"/>
        <v>http://votersedge.org/en/il/search?zip=&amp;address=++</v>
      </c>
      <c r="I1280" t="str">
        <f t="shared" si="161"/>
        <v>http://votersedge.org/en/il/search?zip=&amp;address=</v>
      </c>
      <c r="J1280" s="1" t="str">
        <f t="shared" si="160"/>
        <v>http://votersedge.org/en/il/search?zip=&amp;address=++</v>
      </c>
      <c r="K1280" s="1" t="str">
        <f t="shared" si="160"/>
        <v>http://votersedge.org/en/il/search?zip=&amp;address=</v>
      </c>
      <c r="L1280" t="b">
        <f t="shared" si="155"/>
        <v>1</v>
      </c>
      <c r="M1280" t="str">
        <f t="shared" si="156"/>
        <v>http://votersedge.org/en/il/search?zip=&amp;address=</v>
      </c>
      <c r="N1280" s="1" t="str">
        <f t="shared" si="157"/>
        <v>http://votersedge.org/en/il/search?zip=&amp;address=</v>
      </c>
    </row>
    <row r="1281" spans="5:14" x14ac:dyDescent="0.25">
      <c r="E1281" t="str">
        <f t="shared" si="158"/>
        <v>++</v>
      </c>
      <c r="F1281" t="s">
        <v>5</v>
      </c>
      <c r="G1281" t="str">
        <f t="shared" si="154"/>
        <v>http://votersedge.org/en/il/search?zip=</v>
      </c>
      <c r="H1281" t="str">
        <f t="shared" si="159"/>
        <v>http://votersedge.org/en/il/search?zip=&amp;address=++</v>
      </c>
      <c r="I1281" t="str">
        <f t="shared" si="161"/>
        <v>http://votersedge.org/en/il/search?zip=&amp;address=</v>
      </c>
      <c r="J1281" s="1" t="str">
        <f t="shared" si="160"/>
        <v>http://votersedge.org/en/il/search?zip=&amp;address=++</v>
      </c>
      <c r="K1281" s="1" t="str">
        <f t="shared" si="160"/>
        <v>http://votersedge.org/en/il/search?zip=&amp;address=</v>
      </c>
      <c r="L1281" t="b">
        <f t="shared" si="155"/>
        <v>1</v>
      </c>
      <c r="M1281" t="str">
        <f t="shared" si="156"/>
        <v>http://votersedge.org/en/il/search?zip=&amp;address=</v>
      </c>
      <c r="N1281" s="1" t="str">
        <f t="shared" si="157"/>
        <v>http://votersedge.org/en/il/search?zip=&amp;address=</v>
      </c>
    </row>
    <row r="1282" spans="5:14" x14ac:dyDescent="0.25">
      <c r="E1282" t="str">
        <f t="shared" si="158"/>
        <v>++</v>
      </c>
      <c r="F1282" t="s">
        <v>5</v>
      </c>
      <c r="G1282" t="str">
        <f t="shared" si="154"/>
        <v>http://votersedge.org/en/il/search?zip=</v>
      </c>
      <c r="H1282" t="str">
        <f t="shared" si="159"/>
        <v>http://votersedge.org/en/il/search?zip=&amp;address=++</v>
      </c>
      <c r="I1282" t="str">
        <f t="shared" si="161"/>
        <v>http://votersedge.org/en/il/search?zip=&amp;address=</v>
      </c>
      <c r="J1282" s="1" t="str">
        <f t="shared" si="160"/>
        <v>http://votersedge.org/en/il/search?zip=&amp;address=++</v>
      </c>
      <c r="K1282" s="1" t="str">
        <f t="shared" si="160"/>
        <v>http://votersedge.org/en/il/search?zip=&amp;address=</v>
      </c>
      <c r="L1282" t="b">
        <f t="shared" si="155"/>
        <v>1</v>
      </c>
      <c r="M1282" t="str">
        <f t="shared" si="156"/>
        <v>http://votersedge.org/en/il/search?zip=&amp;address=</v>
      </c>
      <c r="N1282" s="1" t="str">
        <f t="shared" si="157"/>
        <v>http://votersedge.org/en/il/search?zip=&amp;address=</v>
      </c>
    </row>
    <row r="1283" spans="5:14" x14ac:dyDescent="0.25">
      <c r="E1283" t="str">
        <f t="shared" si="158"/>
        <v>++</v>
      </c>
      <c r="F1283" t="s">
        <v>5</v>
      </c>
      <c r="G1283" t="str">
        <f t="shared" ref="G1283:G1346" si="162">"http://votersedge.org/en/il/search?zip="&amp;D1283</f>
        <v>http://votersedge.org/en/il/search?zip=</v>
      </c>
      <c r="H1283" t="str">
        <f t="shared" si="159"/>
        <v>http://votersedge.org/en/il/search?zip=&amp;address=++</v>
      </c>
      <c r="I1283" t="str">
        <f t="shared" si="161"/>
        <v>http://votersedge.org/en/il/search?zip=&amp;address=</v>
      </c>
      <c r="J1283" s="1" t="str">
        <f t="shared" si="160"/>
        <v>http://votersedge.org/en/il/search?zip=&amp;address=++</v>
      </c>
      <c r="K1283" s="1" t="str">
        <f t="shared" si="160"/>
        <v>http://votersedge.org/en/il/search?zip=&amp;address=</v>
      </c>
      <c r="L1283" t="b">
        <f t="shared" ref="L1283:L1346" si="163">ISBLANK(A1283)</f>
        <v>1</v>
      </c>
      <c r="M1283" t="str">
        <f t="shared" ref="M1283:M1346" si="164">IF(L1283=FALSE, J1283,K1283)</f>
        <v>http://votersedge.org/en/il/search?zip=&amp;address=</v>
      </c>
      <c r="N1283" s="1" t="str">
        <f t="shared" ref="N1283:N1346" si="165">HYPERLINK(M1283)</f>
        <v>http://votersedge.org/en/il/search?zip=&amp;address=</v>
      </c>
    </row>
    <row r="1284" spans="5:14" x14ac:dyDescent="0.25">
      <c r="E1284" t="str">
        <f t="shared" ref="E1284:E1347" si="166">(A1284&amp;"+"&amp;B1284&amp;"+"&amp;C1284)</f>
        <v>++</v>
      </c>
      <c r="F1284" t="s">
        <v>5</v>
      </c>
      <c r="G1284" t="str">
        <f t="shared" si="162"/>
        <v>http://votersedge.org/en/il/search?zip=</v>
      </c>
      <c r="H1284" t="str">
        <f t="shared" ref="H1284:H1347" si="167">(G1284&amp;"&amp;address="&amp;E1284)</f>
        <v>http://votersedge.org/en/il/search?zip=&amp;address=++</v>
      </c>
      <c r="I1284" t="str">
        <f t="shared" si="161"/>
        <v>http://votersedge.org/en/il/search?zip=&amp;address=</v>
      </c>
      <c r="J1284" s="1" t="str">
        <f t="shared" si="160"/>
        <v>http://votersedge.org/en/il/search?zip=&amp;address=++</v>
      </c>
      <c r="K1284" s="1" t="str">
        <f t="shared" si="160"/>
        <v>http://votersedge.org/en/il/search?zip=&amp;address=</v>
      </c>
      <c r="L1284" t="b">
        <f t="shared" si="163"/>
        <v>1</v>
      </c>
      <c r="M1284" t="str">
        <f t="shared" si="164"/>
        <v>http://votersedge.org/en/il/search?zip=&amp;address=</v>
      </c>
      <c r="N1284" s="1" t="str">
        <f t="shared" si="165"/>
        <v>http://votersedge.org/en/il/search?zip=&amp;address=</v>
      </c>
    </row>
    <row r="1285" spans="5:14" x14ac:dyDescent="0.25">
      <c r="E1285" t="str">
        <f t="shared" si="166"/>
        <v>++</v>
      </c>
      <c r="F1285" t="s">
        <v>5</v>
      </c>
      <c r="G1285" t="str">
        <f t="shared" si="162"/>
        <v>http://votersedge.org/en/il/search?zip=</v>
      </c>
      <c r="H1285" t="str">
        <f t="shared" si="167"/>
        <v>http://votersedge.org/en/il/search?zip=&amp;address=++</v>
      </c>
      <c r="I1285" t="str">
        <f t="shared" si="161"/>
        <v>http://votersedge.org/en/il/search?zip=&amp;address=</v>
      </c>
      <c r="J1285" s="1" t="str">
        <f t="shared" ref="J1285:K1348" si="168">HYPERLINK(H1285)</f>
        <v>http://votersedge.org/en/il/search?zip=&amp;address=++</v>
      </c>
      <c r="K1285" s="1" t="str">
        <f t="shared" si="168"/>
        <v>http://votersedge.org/en/il/search?zip=&amp;address=</v>
      </c>
      <c r="L1285" t="b">
        <f t="shared" si="163"/>
        <v>1</v>
      </c>
      <c r="M1285" t="str">
        <f t="shared" si="164"/>
        <v>http://votersedge.org/en/il/search?zip=&amp;address=</v>
      </c>
      <c r="N1285" s="1" t="str">
        <f t="shared" si="165"/>
        <v>http://votersedge.org/en/il/search?zip=&amp;address=</v>
      </c>
    </row>
    <row r="1286" spans="5:14" x14ac:dyDescent="0.25">
      <c r="E1286" t="str">
        <f t="shared" si="166"/>
        <v>++</v>
      </c>
      <c r="F1286" t="s">
        <v>5</v>
      </c>
      <c r="G1286" t="str">
        <f t="shared" si="162"/>
        <v>http://votersedge.org/en/il/search?zip=</v>
      </c>
      <c r="H1286" t="str">
        <f t="shared" si="167"/>
        <v>http://votersedge.org/en/il/search?zip=&amp;address=++</v>
      </c>
      <c r="I1286" t="str">
        <f t="shared" si="161"/>
        <v>http://votersedge.org/en/il/search?zip=&amp;address=</v>
      </c>
      <c r="J1286" s="1" t="str">
        <f t="shared" si="168"/>
        <v>http://votersedge.org/en/il/search?zip=&amp;address=++</v>
      </c>
      <c r="K1286" s="1" t="str">
        <f t="shared" si="168"/>
        <v>http://votersedge.org/en/il/search?zip=&amp;address=</v>
      </c>
      <c r="L1286" t="b">
        <f t="shared" si="163"/>
        <v>1</v>
      </c>
      <c r="M1286" t="str">
        <f t="shared" si="164"/>
        <v>http://votersedge.org/en/il/search?zip=&amp;address=</v>
      </c>
      <c r="N1286" s="1" t="str">
        <f t="shared" si="165"/>
        <v>http://votersedge.org/en/il/search?zip=&amp;address=</v>
      </c>
    </row>
    <row r="1287" spans="5:14" x14ac:dyDescent="0.25">
      <c r="E1287" t="str">
        <f t="shared" si="166"/>
        <v>++</v>
      </c>
      <c r="F1287" t="s">
        <v>5</v>
      </c>
      <c r="G1287" t="str">
        <f t="shared" si="162"/>
        <v>http://votersedge.org/en/il/search?zip=</v>
      </c>
      <c r="H1287" t="str">
        <f t="shared" si="167"/>
        <v>http://votersedge.org/en/il/search?zip=&amp;address=++</v>
      </c>
      <c r="I1287" t="str">
        <f t="shared" si="161"/>
        <v>http://votersedge.org/en/il/search?zip=&amp;address=</v>
      </c>
      <c r="J1287" s="1" t="str">
        <f t="shared" si="168"/>
        <v>http://votersedge.org/en/il/search?zip=&amp;address=++</v>
      </c>
      <c r="K1287" s="1" t="str">
        <f t="shared" si="168"/>
        <v>http://votersedge.org/en/il/search?zip=&amp;address=</v>
      </c>
      <c r="L1287" t="b">
        <f t="shared" si="163"/>
        <v>1</v>
      </c>
      <c r="M1287" t="str">
        <f t="shared" si="164"/>
        <v>http://votersedge.org/en/il/search?zip=&amp;address=</v>
      </c>
      <c r="N1287" s="1" t="str">
        <f t="shared" si="165"/>
        <v>http://votersedge.org/en/il/search?zip=&amp;address=</v>
      </c>
    </row>
    <row r="1288" spans="5:14" x14ac:dyDescent="0.25">
      <c r="E1288" t="str">
        <f t="shared" si="166"/>
        <v>++</v>
      </c>
      <c r="F1288" t="s">
        <v>5</v>
      </c>
      <c r="G1288" t="str">
        <f t="shared" si="162"/>
        <v>http://votersedge.org/en/il/search?zip=</v>
      </c>
      <c r="H1288" t="str">
        <f t="shared" si="167"/>
        <v>http://votersedge.org/en/il/search?zip=&amp;address=++</v>
      </c>
      <c r="I1288" t="str">
        <f t="shared" si="161"/>
        <v>http://votersedge.org/en/il/search?zip=&amp;address=</v>
      </c>
      <c r="J1288" s="1" t="str">
        <f t="shared" si="168"/>
        <v>http://votersedge.org/en/il/search?zip=&amp;address=++</v>
      </c>
      <c r="K1288" s="1" t="str">
        <f t="shared" si="168"/>
        <v>http://votersedge.org/en/il/search?zip=&amp;address=</v>
      </c>
      <c r="L1288" t="b">
        <f t="shared" si="163"/>
        <v>1</v>
      </c>
      <c r="M1288" t="str">
        <f t="shared" si="164"/>
        <v>http://votersedge.org/en/il/search?zip=&amp;address=</v>
      </c>
      <c r="N1288" s="1" t="str">
        <f t="shared" si="165"/>
        <v>http://votersedge.org/en/il/search?zip=&amp;address=</v>
      </c>
    </row>
    <row r="1289" spans="5:14" x14ac:dyDescent="0.25">
      <c r="E1289" t="str">
        <f t="shared" si="166"/>
        <v>++</v>
      </c>
      <c r="F1289" t="s">
        <v>5</v>
      </c>
      <c r="G1289" t="str">
        <f t="shared" si="162"/>
        <v>http://votersedge.org/en/il/search?zip=</v>
      </c>
      <c r="H1289" t="str">
        <f t="shared" si="167"/>
        <v>http://votersedge.org/en/il/search?zip=&amp;address=++</v>
      </c>
      <c r="I1289" t="str">
        <f t="shared" si="161"/>
        <v>http://votersedge.org/en/il/search?zip=&amp;address=</v>
      </c>
      <c r="J1289" s="1" t="str">
        <f t="shared" si="168"/>
        <v>http://votersedge.org/en/il/search?zip=&amp;address=++</v>
      </c>
      <c r="K1289" s="1" t="str">
        <f t="shared" si="168"/>
        <v>http://votersedge.org/en/il/search?zip=&amp;address=</v>
      </c>
      <c r="L1289" t="b">
        <f t="shared" si="163"/>
        <v>1</v>
      </c>
      <c r="M1289" t="str">
        <f t="shared" si="164"/>
        <v>http://votersedge.org/en/il/search?zip=&amp;address=</v>
      </c>
      <c r="N1289" s="1" t="str">
        <f t="shared" si="165"/>
        <v>http://votersedge.org/en/il/search?zip=&amp;address=</v>
      </c>
    </row>
    <row r="1290" spans="5:14" x14ac:dyDescent="0.25">
      <c r="E1290" t="str">
        <f t="shared" si="166"/>
        <v>++</v>
      </c>
      <c r="F1290" t="s">
        <v>5</v>
      </c>
      <c r="G1290" t="str">
        <f t="shared" si="162"/>
        <v>http://votersedge.org/en/il/search?zip=</v>
      </c>
      <c r="H1290" t="str">
        <f t="shared" si="167"/>
        <v>http://votersedge.org/en/il/search?zip=&amp;address=++</v>
      </c>
      <c r="I1290" t="str">
        <f t="shared" si="161"/>
        <v>http://votersedge.org/en/il/search?zip=&amp;address=</v>
      </c>
      <c r="J1290" s="1" t="str">
        <f t="shared" si="168"/>
        <v>http://votersedge.org/en/il/search?zip=&amp;address=++</v>
      </c>
      <c r="K1290" s="1" t="str">
        <f t="shared" si="168"/>
        <v>http://votersedge.org/en/il/search?zip=&amp;address=</v>
      </c>
      <c r="L1290" t="b">
        <f t="shared" si="163"/>
        <v>1</v>
      </c>
      <c r="M1290" t="str">
        <f t="shared" si="164"/>
        <v>http://votersedge.org/en/il/search?zip=&amp;address=</v>
      </c>
      <c r="N1290" s="1" t="str">
        <f t="shared" si="165"/>
        <v>http://votersedge.org/en/il/search?zip=&amp;address=</v>
      </c>
    </row>
    <row r="1291" spans="5:14" x14ac:dyDescent="0.25">
      <c r="E1291" t="str">
        <f t="shared" si="166"/>
        <v>++</v>
      </c>
      <c r="F1291" t="s">
        <v>5</v>
      </c>
      <c r="G1291" t="str">
        <f t="shared" si="162"/>
        <v>http://votersedge.org/en/il/search?zip=</v>
      </c>
      <c r="H1291" t="str">
        <f t="shared" si="167"/>
        <v>http://votersedge.org/en/il/search?zip=&amp;address=++</v>
      </c>
      <c r="I1291" t="str">
        <f t="shared" si="161"/>
        <v>http://votersedge.org/en/il/search?zip=&amp;address=</v>
      </c>
      <c r="J1291" s="1" t="str">
        <f t="shared" si="168"/>
        <v>http://votersedge.org/en/il/search?zip=&amp;address=++</v>
      </c>
      <c r="K1291" s="1" t="str">
        <f t="shared" si="168"/>
        <v>http://votersedge.org/en/il/search?zip=&amp;address=</v>
      </c>
      <c r="L1291" t="b">
        <f t="shared" si="163"/>
        <v>1</v>
      </c>
      <c r="M1291" t="str">
        <f t="shared" si="164"/>
        <v>http://votersedge.org/en/il/search?zip=&amp;address=</v>
      </c>
      <c r="N1291" s="1" t="str">
        <f t="shared" si="165"/>
        <v>http://votersedge.org/en/il/search?zip=&amp;address=</v>
      </c>
    </row>
    <row r="1292" spans="5:14" x14ac:dyDescent="0.25">
      <c r="E1292" t="str">
        <f t="shared" si="166"/>
        <v>++</v>
      </c>
      <c r="F1292" t="s">
        <v>5</v>
      </c>
      <c r="G1292" t="str">
        <f t="shared" si="162"/>
        <v>http://votersedge.org/en/il/search?zip=</v>
      </c>
      <c r="H1292" t="str">
        <f t="shared" si="167"/>
        <v>http://votersedge.org/en/il/search?zip=&amp;address=++</v>
      </c>
      <c r="I1292" t="str">
        <f t="shared" si="161"/>
        <v>http://votersedge.org/en/il/search?zip=&amp;address=</v>
      </c>
      <c r="J1292" s="1" t="str">
        <f t="shared" si="168"/>
        <v>http://votersedge.org/en/il/search?zip=&amp;address=++</v>
      </c>
      <c r="K1292" s="1" t="str">
        <f t="shared" si="168"/>
        <v>http://votersedge.org/en/il/search?zip=&amp;address=</v>
      </c>
      <c r="L1292" t="b">
        <f t="shared" si="163"/>
        <v>1</v>
      </c>
      <c r="M1292" t="str">
        <f t="shared" si="164"/>
        <v>http://votersedge.org/en/il/search?zip=&amp;address=</v>
      </c>
      <c r="N1292" s="1" t="str">
        <f t="shared" si="165"/>
        <v>http://votersedge.org/en/il/search?zip=&amp;address=</v>
      </c>
    </row>
    <row r="1293" spans="5:14" x14ac:dyDescent="0.25">
      <c r="E1293" t="str">
        <f t="shared" si="166"/>
        <v>++</v>
      </c>
      <c r="F1293" t="s">
        <v>5</v>
      </c>
      <c r="G1293" t="str">
        <f t="shared" si="162"/>
        <v>http://votersedge.org/en/il/search?zip=</v>
      </c>
      <c r="H1293" t="str">
        <f t="shared" si="167"/>
        <v>http://votersedge.org/en/il/search?zip=&amp;address=++</v>
      </c>
      <c r="I1293" t="str">
        <f t="shared" si="161"/>
        <v>http://votersedge.org/en/il/search?zip=&amp;address=</v>
      </c>
      <c r="J1293" s="1" t="str">
        <f t="shared" si="168"/>
        <v>http://votersedge.org/en/il/search?zip=&amp;address=++</v>
      </c>
      <c r="K1293" s="1" t="str">
        <f t="shared" si="168"/>
        <v>http://votersedge.org/en/il/search?zip=&amp;address=</v>
      </c>
      <c r="L1293" t="b">
        <f t="shared" si="163"/>
        <v>1</v>
      </c>
      <c r="M1293" t="str">
        <f t="shared" si="164"/>
        <v>http://votersedge.org/en/il/search?zip=&amp;address=</v>
      </c>
      <c r="N1293" s="1" t="str">
        <f t="shared" si="165"/>
        <v>http://votersedge.org/en/il/search?zip=&amp;address=</v>
      </c>
    </row>
    <row r="1294" spans="5:14" x14ac:dyDescent="0.25">
      <c r="E1294" t="str">
        <f t="shared" si="166"/>
        <v>++</v>
      </c>
      <c r="F1294" t="s">
        <v>5</v>
      </c>
      <c r="G1294" t="str">
        <f t="shared" si="162"/>
        <v>http://votersedge.org/en/il/search?zip=</v>
      </c>
      <c r="H1294" t="str">
        <f t="shared" si="167"/>
        <v>http://votersedge.org/en/il/search?zip=&amp;address=++</v>
      </c>
      <c r="I1294" t="str">
        <f t="shared" si="161"/>
        <v>http://votersedge.org/en/il/search?zip=&amp;address=</v>
      </c>
      <c r="J1294" s="1" t="str">
        <f t="shared" si="168"/>
        <v>http://votersedge.org/en/il/search?zip=&amp;address=++</v>
      </c>
      <c r="K1294" s="1" t="str">
        <f t="shared" si="168"/>
        <v>http://votersedge.org/en/il/search?zip=&amp;address=</v>
      </c>
      <c r="L1294" t="b">
        <f t="shared" si="163"/>
        <v>1</v>
      </c>
      <c r="M1294" t="str">
        <f t="shared" si="164"/>
        <v>http://votersedge.org/en/il/search?zip=&amp;address=</v>
      </c>
      <c r="N1294" s="1" t="str">
        <f t="shared" si="165"/>
        <v>http://votersedge.org/en/il/search?zip=&amp;address=</v>
      </c>
    </row>
    <row r="1295" spans="5:14" x14ac:dyDescent="0.25">
      <c r="E1295" t="str">
        <f t="shared" si="166"/>
        <v>++</v>
      </c>
      <c r="F1295" t="s">
        <v>5</v>
      </c>
      <c r="G1295" t="str">
        <f t="shared" si="162"/>
        <v>http://votersedge.org/en/il/search?zip=</v>
      </c>
      <c r="H1295" t="str">
        <f t="shared" si="167"/>
        <v>http://votersedge.org/en/il/search?zip=&amp;address=++</v>
      </c>
      <c r="I1295" t="str">
        <f t="shared" ref="I1295:I1358" si="169">(G1295&amp;F1296)</f>
        <v>http://votersedge.org/en/il/search?zip=&amp;address=</v>
      </c>
      <c r="J1295" s="1" t="str">
        <f t="shared" si="168"/>
        <v>http://votersedge.org/en/il/search?zip=&amp;address=++</v>
      </c>
      <c r="K1295" s="1" t="str">
        <f t="shared" si="168"/>
        <v>http://votersedge.org/en/il/search?zip=&amp;address=</v>
      </c>
      <c r="L1295" t="b">
        <f t="shared" si="163"/>
        <v>1</v>
      </c>
      <c r="M1295" t="str">
        <f t="shared" si="164"/>
        <v>http://votersedge.org/en/il/search?zip=&amp;address=</v>
      </c>
      <c r="N1295" s="1" t="str">
        <f t="shared" si="165"/>
        <v>http://votersedge.org/en/il/search?zip=&amp;address=</v>
      </c>
    </row>
    <row r="1296" spans="5:14" x14ac:dyDescent="0.25">
      <c r="E1296" t="str">
        <f t="shared" si="166"/>
        <v>++</v>
      </c>
      <c r="F1296" t="s">
        <v>5</v>
      </c>
      <c r="G1296" t="str">
        <f t="shared" si="162"/>
        <v>http://votersedge.org/en/il/search?zip=</v>
      </c>
      <c r="H1296" t="str">
        <f t="shared" si="167"/>
        <v>http://votersedge.org/en/il/search?zip=&amp;address=++</v>
      </c>
      <c r="I1296" t="str">
        <f t="shared" si="169"/>
        <v>http://votersedge.org/en/il/search?zip=&amp;address=</v>
      </c>
      <c r="J1296" s="1" t="str">
        <f t="shared" si="168"/>
        <v>http://votersedge.org/en/il/search?zip=&amp;address=++</v>
      </c>
      <c r="K1296" s="1" t="str">
        <f t="shared" si="168"/>
        <v>http://votersedge.org/en/il/search?zip=&amp;address=</v>
      </c>
      <c r="L1296" t="b">
        <f t="shared" si="163"/>
        <v>1</v>
      </c>
      <c r="M1296" t="str">
        <f t="shared" si="164"/>
        <v>http://votersedge.org/en/il/search?zip=&amp;address=</v>
      </c>
      <c r="N1296" s="1" t="str">
        <f t="shared" si="165"/>
        <v>http://votersedge.org/en/il/search?zip=&amp;address=</v>
      </c>
    </row>
    <row r="1297" spans="5:14" x14ac:dyDescent="0.25">
      <c r="E1297" t="str">
        <f t="shared" si="166"/>
        <v>++</v>
      </c>
      <c r="F1297" t="s">
        <v>5</v>
      </c>
      <c r="G1297" t="str">
        <f t="shared" si="162"/>
        <v>http://votersedge.org/en/il/search?zip=</v>
      </c>
      <c r="H1297" t="str">
        <f t="shared" si="167"/>
        <v>http://votersedge.org/en/il/search?zip=&amp;address=++</v>
      </c>
      <c r="I1297" t="str">
        <f t="shared" si="169"/>
        <v>http://votersedge.org/en/il/search?zip=&amp;address=</v>
      </c>
      <c r="J1297" s="1" t="str">
        <f t="shared" si="168"/>
        <v>http://votersedge.org/en/il/search?zip=&amp;address=++</v>
      </c>
      <c r="K1297" s="1" t="str">
        <f t="shared" si="168"/>
        <v>http://votersedge.org/en/il/search?zip=&amp;address=</v>
      </c>
      <c r="L1297" t="b">
        <f t="shared" si="163"/>
        <v>1</v>
      </c>
      <c r="M1297" t="str">
        <f t="shared" si="164"/>
        <v>http://votersedge.org/en/il/search?zip=&amp;address=</v>
      </c>
      <c r="N1297" s="1" t="str">
        <f t="shared" si="165"/>
        <v>http://votersedge.org/en/il/search?zip=&amp;address=</v>
      </c>
    </row>
    <row r="1298" spans="5:14" x14ac:dyDescent="0.25">
      <c r="E1298" t="str">
        <f t="shared" si="166"/>
        <v>++</v>
      </c>
      <c r="F1298" t="s">
        <v>5</v>
      </c>
      <c r="G1298" t="str">
        <f t="shared" si="162"/>
        <v>http://votersedge.org/en/il/search?zip=</v>
      </c>
      <c r="H1298" t="str">
        <f t="shared" si="167"/>
        <v>http://votersedge.org/en/il/search?zip=&amp;address=++</v>
      </c>
      <c r="I1298" t="str">
        <f t="shared" si="169"/>
        <v>http://votersedge.org/en/il/search?zip=&amp;address=</v>
      </c>
      <c r="J1298" s="1" t="str">
        <f t="shared" si="168"/>
        <v>http://votersedge.org/en/il/search?zip=&amp;address=++</v>
      </c>
      <c r="K1298" s="1" t="str">
        <f t="shared" si="168"/>
        <v>http://votersedge.org/en/il/search?zip=&amp;address=</v>
      </c>
      <c r="L1298" t="b">
        <f t="shared" si="163"/>
        <v>1</v>
      </c>
      <c r="M1298" t="str">
        <f t="shared" si="164"/>
        <v>http://votersedge.org/en/il/search?zip=&amp;address=</v>
      </c>
      <c r="N1298" s="1" t="str">
        <f t="shared" si="165"/>
        <v>http://votersedge.org/en/il/search?zip=&amp;address=</v>
      </c>
    </row>
    <row r="1299" spans="5:14" x14ac:dyDescent="0.25">
      <c r="E1299" t="str">
        <f t="shared" si="166"/>
        <v>++</v>
      </c>
      <c r="F1299" t="s">
        <v>5</v>
      </c>
      <c r="G1299" t="str">
        <f t="shared" si="162"/>
        <v>http://votersedge.org/en/il/search?zip=</v>
      </c>
      <c r="H1299" t="str">
        <f t="shared" si="167"/>
        <v>http://votersedge.org/en/il/search?zip=&amp;address=++</v>
      </c>
      <c r="I1299" t="str">
        <f t="shared" si="169"/>
        <v>http://votersedge.org/en/il/search?zip=&amp;address=</v>
      </c>
      <c r="J1299" s="1" t="str">
        <f t="shared" si="168"/>
        <v>http://votersedge.org/en/il/search?zip=&amp;address=++</v>
      </c>
      <c r="K1299" s="1" t="str">
        <f t="shared" si="168"/>
        <v>http://votersedge.org/en/il/search?zip=&amp;address=</v>
      </c>
      <c r="L1299" t="b">
        <f t="shared" si="163"/>
        <v>1</v>
      </c>
      <c r="M1299" t="str">
        <f t="shared" si="164"/>
        <v>http://votersedge.org/en/il/search?zip=&amp;address=</v>
      </c>
      <c r="N1299" s="1" t="str">
        <f t="shared" si="165"/>
        <v>http://votersedge.org/en/il/search?zip=&amp;address=</v>
      </c>
    </row>
    <row r="1300" spans="5:14" x14ac:dyDescent="0.25">
      <c r="E1300" t="str">
        <f t="shared" si="166"/>
        <v>++</v>
      </c>
      <c r="F1300" t="s">
        <v>5</v>
      </c>
      <c r="G1300" t="str">
        <f t="shared" si="162"/>
        <v>http://votersedge.org/en/il/search?zip=</v>
      </c>
      <c r="H1300" t="str">
        <f t="shared" si="167"/>
        <v>http://votersedge.org/en/il/search?zip=&amp;address=++</v>
      </c>
      <c r="I1300" t="str">
        <f t="shared" si="169"/>
        <v>http://votersedge.org/en/il/search?zip=&amp;address=</v>
      </c>
      <c r="J1300" s="1" t="str">
        <f t="shared" si="168"/>
        <v>http://votersedge.org/en/il/search?zip=&amp;address=++</v>
      </c>
      <c r="K1300" s="1" t="str">
        <f t="shared" si="168"/>
        <v>http://votersedge.org/en/il/search?zip=&amp;address=</v>
      </c>
      <c r="L1300" t="b">
        <f t="shared" si="163"/>
        <v>1</v>
      </c>
      <c r="M1300" t="str">
        <f t="shared" si="164"/>
        <v>http://votersedge.org/en/il/search?zip=&amp;address=</v>
      </c>
      <c r="N1300" s="1" t="str">
        <f t="shared" si="165"/>
        <v>http://votersedge.org/en/il/search?zip=&amp;address=</v>
      </c>
    </row>
    <row r="1301" spans="5:14" x14ac:dyDescent="0.25">
      <c r="E1301" t="str">
        <f t="shared" si="166"/>
        <v>++</v>
      </c>
      <c r="F1301" t="s">
        <v>5</v>
      </c>
      <c r="G1301" t="str">
        <f t="shared" si="162"/>
        <v>http://votersedge.org/en/il/search?zip=</v>
      </c>
      <c r="H1301" t="str">
        <f t="shared" si="167"/>
        <v>http://votersedge.org/en/il/search?zip=&amp;address=++</v>
      </c>
      <c r="I1301" t="str">
        <f t="shared" si="169"/>
        <v>http://votersedge.org/en/il/search?zip=&amp;address=</v>
      </c>
      <c r="J1301" s="1" t="str">
        <f t="shared" si="168"/>
        <v>http://votersedge.org/en/il/search?zip=&amp;address=++</v>
      </c>
      <c r="K1301" s="1" t="str">
        <f t="shared" si="168"/>
        <v>http://votersedge.org/en/il/search?zip=&amp;address=</v>
      </c>
      <c r="L1301" t="b">
        <f t="shared" si="163"/>
        <v>1</v>
      </c>
      <c r="M1301" t="str">
        <f t="shared" si="164"/>
        <v>http://votersedge.org/en/il/search?zip=&amp;address=</v>
      </c>
      <c r="N1301" s="1" t="str">
        <f t="shared" si="165"/>
        <v>http://votersedge.org/en/il/search?zip=&amp;address=</v>
      </c>
    </row>
    <row r="1302" spans="5:14" x14ac:dyDescent="0.25">
      <c r="E1302" t="str">
        <f t="shared" si="166"/>
        <v>++</v>
      </c>
      <c r="F1302" t="s">
        <v>5</v>
      </c>
      <c r="G1302" t="str">
        <f t="shared" si="162"/>
        <v>http://votersedge.org/en/il/search?zip=</v>
      </c>
      <c r="H1302" t="str">
        <f t="shared" si="167"/>
        <v>http://votersedge.org/en/il/search?zip=&amp;address=++</v>
      </c>
      <c r="I1302" t="str">
        <f t="shared" si="169"/>
        <v>http://votersedge.org/en/il/search?zip=&amp;address=</v>
      </c>
      <c r="J1302" s="1" t="str">
        <f t="shared" si="168"/>
        <v>http://votersedge.org/en/il/search?zip=&amp;address=++</v>
      </c>
      <c r="K1302" s="1" t="str">
        <f t="shared" si="168"/>
        <v>http://votersedge.org/en/il/search?zip=&amp;address=</v>
      </c>
      <c r="L1302" t="b">
        <f t="shared" si="163"/>
        <v>1</v>
      </c>
      <c r="M1302" t="str">
        <f t="shared" si="164"/>
        <v>http://votersedge.org/en/il/search?zip=&amp;address=</v>
      </c>
      <c r="N1302" s="1" t="str">
        <f t="shared" si="165"/>
        <v>http://votersedge.org/en/il/search?zip=&amp;address=</v>
      </c>
    </row>
    <row r="1303" spans="5:14" x14ac:dyDescent="0.25">
      <c r="E1303" t="str">
        <f t="shared" si="166"/>
        <v>++</v>
      </c>
      <c r="F1303" t="s">
        <v>5</v>
      </c>
      <c r="G1303" t="str">
        <f t="shared" si="162"/>
        <v>http://votersedge.org/en/il/search?zip=</v>
      </c>
      <c r="H1303" t="str">
        <f t="shared" si="167"/>
        <v>http://votersedge.org/en/il/search?zip=&amp;address=++</v>
      </c>
      <c r="I1303" t="str">
        <f t="shared" si="169"/>
        <v>http://votersedge.org/en/il/search?zip=&amp;address=</v>
      </c>
      <c r="J1303" s="1" t="str">
        <f t="shared" si="168"/>
        <v>http://votersedge.org/en/il/search?zip=&amp;address=++</v>
      </c>
      <c r="K1303" s="1" t="str">
        <f t="shared" si="168"/>
        <v>http://votersedge.org/en/il/search?zip=&amp;address=</v>
      </c>
      <c r="L1303" t="b">
        <f t="shared" si="163"/>
        <v>1</v>
      </c>
      <c r="M1303" t="str">
        <f t="shared" si="164"/>
        <v>http://votersedge.org/en/il/search?zip=&amp;address=</v>
      </c>
      <c r="N1303" s="1" t="str">
        <f t="shared" si="165"/>
        <v>http://votersedge.org/en/il/search?zip=&amp;address=</v>
      </c>
    </row>
    <row r="1304" spans="5:14" x14ac:dyDescent="0.25">
      <c r="E1304" t="str">
        <f t="shared" si="166"/>
        <v>++</v>
      </c>
      <c r="F1304" t="s">
        <v>5</v>
      </c>
      <c r="G1304" t="str">
        <f t="shared" si="162"/>
        <v>http://votersedge.org/en/il/search?zip=</v>
      </c>
      <c r="H1304" t="str">
        <f t="shared" si="167"/>
        <v>http://votersedge.org/en/il/search?zip=&amp;address=++</v>
      </c>
      <c r="I1304" t="str">
        <f t="shared" si="169"/>
        <v>http://votersedge.org/en/il/search?zip=&amp;address=</v>
      </c>
      <c r="J1304" s="1" t="str">
        <f t="shared" si="168"/>
        <v>http://votersedge.org/en/il/search?zip=&amp;address=++</v>
      </c>
      <c r="K1304" s="1" t="str">
        <f t="shared" si="168"/>
        <v>http://votersedge.org/en/il/search?zip=&amp;address=</v>
      </c>
      <c r="L1304" t="b">
        <f t="shared" si="163"/>
        <v>1</v>
      </c>
      <c r="M1304" t="str">
        <f t="shared" si="164"/>
        <v>http://votersedge.org/en/il/search?zip=&amp;address=</v>
      </c>
      <c r="N1304" s="1" t="str">
        <f t="shared" si="165"/>
        <v>http://votersedge.org/en/il/search?zip=&amp;address=</v>
      </c>
    </row>
    <row r="1305" spans="5:14" x14ac:dyDescent="0.25">
      <c r="E1305" t="str">
        <f t="shared" si="166"/>
        <v>++</v>
      </c>
      <c r="F1305" t="s">
        <v>5</v>
      </c>
      <c r="G1305" t="str">
        <f t="shared" si="162"/>
        <v>http://votersedge.org/en/il/search?zip=</v>
      </c>
      <c r="H1305" t="str">
        <f t="shared" si="167"/>
        <v>http://votersedge.org/en/il/search?zip=&amp;address=++</v>
      </c>
      <c r="I1305" t="str">
        <f t="shared" si="169"/>
        <v>http://votersedge.org/en/il/search?zip=&amp;address=</v>
      </c>
      <c r="J1305" s="1" t="str">
        <f t="shared" si="168"/>
        <v>http://votersedge.org/en/il/search?zip=&amp;address=++</v>
      </c>
      <c r="K1305" s="1" t="str">
        <f t="shared" si="168"/>
        <v>http://votersedge.org/en/il/search?zip=&amp;address=</v>
      </c>
      <c r="L1305" t="b">
        <f t="shared" si="163"/>
        <v>1</v>
      </c>
      <c r="M1305" t="str">
        <f t="shared" si="164"/>
        <v>http://votersedge.org/en/il/search?zip=&amp;address=</v>
      </c>
      <c r="N1305" s="1" t="str">
        <f t="shared" si="165"/>
        <v>http://votersedge.org/en/il/search?zip=&amp;address=</v>
      </c>
    </row>
    <row r="1306" spans="5:14" x14ac:dyDescent="0.25">
      <c r="E1306" t="str">
        <f t="shared" si="166"/>
        <v>++</v>
      </c>
      <c r="F1306" t="s">
        <v>5</v>
      </c>
      <c r="G1306" t="str">
        <f t="shared" si="162"/>
        <v>http://votersedge.org/en/il/search?zip=</v>
      </c>
      <c r="H1306" t="str">
        <f t="shared" si="167"/>
        <v>http://votersedge.org/en/il/search?zip=&amp;address=++</v>
      </c>
      <c r="I1306" t="str">
        <f t="shared" si="169"/>
        <v>http://votersedge.org/en/il/search?zip=&amp;address=</v>
      </c>
      <c r="J1306" s="1" t="str">
        <f t="shared" si="168"/>
        <v>http://votersedge.org/en/il/search?zip=&amp;address=++</v>
      </c>
      <c r="K1306" s="1" t="str">
        <f t="shared" si="168"/>
        <v>http://votersedge.org/en/il/search?zip=&amp;address=</v>
      </c>
      <c r="L1306" t="b">
        <f t="shared" si="163"/>
        <v>1</v>
      </c>
      <c r="M1306" t="str">
        <f t="shared" si="164"/>
        <v>http://votersedge.org/en/il/search?zip=&amp;address=</v>
      </c>
      <c r="N1306" s="1" t="str">
        <f t="shared" si="165"/>
        <v>http://votersedge.org/en/il/search?zip=&amp;address=</v>
      </c>
    </row>
    <row r="1307" spans="5:14" x14ac:dyDescent="0.25">
      <c r="E1307" t="str">
        <f t="shared" si="166"/>
        <v>++</v>
      </c>
      <c r="F1307" t="s">
        <v>5</v>
      </c>
      <c r="G1307" t="str">
        <f t="shared" si="162"/>
        <v>http://votersedge.org/en/il/search?zip=</v>
      </c>
      <c r="H1307" t="str">
        <f t="shared" si="167"/>
        <v>http://votersedge.org/en/il/search?zip=&amp;address=++</v>
      </c>
      <c r="I1307" t="str">
        <f t="shared" si="169"/>
        <v>http://votersedge.org/en/il/search?zip=&amp;address=</v>
      </c>
      <c r="J1307" s="1" t="str">
        <f t="shared" si="168"/>
        <v>http://votersedge.org/en/il/search?zip=&amp;address=++</v>
      </c>
      <c r="K1307" s="1" t="str">
        <f t="shared" si="168"/>
        <v>http://votersedge.org/en/il/search?zip=&amp;address=</v>
      </c>
      <c r="L1307" t="b">
        <f t="shared" si="163"/>
        <v>1</v>
      </c>
      <c r="M1307" t="str">
        <f t="shared" si="164"/>
        <v>http://votersedge.org/en/il/search?zip=&amp;address=</v>
      </c>
      <c r="N1307" s="1" t="str">
        <f t="shared" si="165"/>
        <v>http://votersedge.org/en/il/search?zip=&amp;address=</v>
      </c>
    </row>
    <row r="1308" spans="5:14" x14ac:dyDescent="0.25">
      <c r="E1308" t="str">
        <f t="shared" si="166"/>
        <v>++</v>
      </c>
      <c r="F1308" t="s">
        <v>5</v>
      </c>
      <c r="G1308" t="str">
        <f t="shared" si="162"/>
        <v>http://votersedge.org/en/il/search?zip=</v>
      </c>
      <c r="H1308" t="str">
        <f t="shared" si="167"/>
        <v>http://votersedge.org/en/il/search?zip=&amp;address=++</v>
      </c>
      <c r="I1308" t="str">
        <f t="shared" si="169"/>
        <v>http://votersedge.org/en/il/search?zip=&amp;address=</v>
      </c>
      <c r="J1308" s="1" t="str">
        <f t="shared" si="168"/>
        <v>http://votersedge.org/en/il/search?zip=&amp;address=++</v>
      </c>
      <c r="K1308" s="1" t="str">
        <f t="shared" si="168"/>
        <v>http://votersedge.org/en/il/search?zip=&amp;address=</v>
      </c>
      <c r="L1308" t="b">
        <f t="shared" si="163"/>
        <v>1</v>
      </c>
      <c r="M1308" t="str">
        <f t="shared" si="164"/>
        <v>http://votersedge.org/en/il/search?zip=&amp;address=</v>
      </c>
      <c r="N1308" s="1" t="str">
        <f t="shared" si="165"/>
        <v>http://votersedge.org/en/il/search?zip=&amp;address=</v>
      </c>
    </row>
    <row r="1309" spans="5:14" x14ac:dyDescent="0.25">
      <c r="E1309" t="str">
        <f t="shared" si="166"/>
        <v>++</v>
      </c>
      <c r="F1309" t="s">
        <v>5</v>
      </c>
      <c r="G1309" t="str">
        <f t="shared" si="162"/>
        <v>http://votersedge.org/en/il/search?zip=</v>
      </c>
      <c r="H1309" t="str">
        <f t="shared" si="167"/>
        <v>http://votersedge.org/en/il/search?zip=&amp;address=++</v>
      </c>
      <c r="I1309" t="str">
        <f t="shared" si="169"/>
        <v>http://votersedge.org/en/il/search?zip=&amp;address=</v>
      </c>
      <c r="J1309" s="1" t="str">
        <f t="shared" si="168"/>
        <v>http://votersedge.org/en/il/search?zip=&amp;address=++</v>
      </c>
      <c r="K1309" s="1" t="str">
        <f t="shared" si="168"/>
        <v>http://votersedge.org/en/il/search?zip=&amp;address=</v>
      </c>
      <c r="L1309" t="b">
        <f t="shared" si="163"/>
        <v>1</v>
      </c>
      <c r="M1309" t="str">
        <f t="shared" si="164"/>
        <v>http://votersedge.org/en/il/search?zip=&amp;address=</v>
      </c>
      <c r="N1309" s="1" t="str">
        <f t="shared" si="165"/>
        <v>http://votersedge.org/en/il/search?zip=&amp;address=</v>
      </c>
    </row>
    <row r="1310" spans="5:14" x14ac:dyDescent="0.25">
      <c r="E1310" t="str">
        <f t="shared" si="166"/>
        <v>++</v>
      </c>
      <c r="F1310" t="s">
        <v>5</v>
      </c>
      <c r="G1310" t="str">
        <f t="shared" si="162"/>
        <v>http://votersedge.org/en/il/search?zip=</v>
      </c>
      <c r="H1310" t="str">
        <f t="shared" si="167"/>
        <v>http://votersedge.org/en/il/search?zip=&amp;address=++</v>
      </c>
      <c r="I1310" t="str">
        <f t="shared" si="169"/>
        <v>http://votersedge.org/en/il/search?zip=&amp;address=</v>
      </c>
      <c r="J1310" s="1" t="str">
        <f t="shared" si="168"/>
        <v>http://votersedge.org/en/il/search?zip=&amp;address=++</v>
      </c>
      <c r="K1310" s="1" t="str">
        <f t="shared" si="168"/>
        <v>http://votersedge.org/en/il/search?zip=&amp;address=</v>
      </c>
      <c r="L1310" t="b">
        <f t="shared" si="163"/>
        <v>1</v>
      </c>
      <c r="M1310" t="str">
        <f t="shared" si="164"/>
        <v>http://votersedge.org/en/il/search?zip=&amp;address=</v>
      </c>
      <c r="N1310" s="1" t="str">
        <f t="shared" si="165"/>
        <v>http://votersedge.org/en/il/search?zip=&amp;address=</v>
      </c>
    </row>
    <row r="1311" spans="5:14" x14ac:dyDescent="0.25">
      <c r="E1311" t="str">
        <f t="shared" si="166"/>
        <v>++</v>
      </c>
      <c r="F1311" t="s">
        <v>5</v>
      </c>
      <c r="G1311" t="str">
        <f t="shared" si="162"/>
        <v>http://votersedge.org/en/il/search?zip=</v>
      </c>
      <c r="H1311" t="str">
        <f t="shared" si="167"/>
        <v>http://votersedge.org/en/il/search?zip=&amp;address=++</v>
      </c>
      <c r="I1311" t="str">
        <f t="shared" si="169"/>
        <v>http://votersedge.org/en/il/search?zip=&amp;address=</v>
      </c>
      <c r="J1311" s="1" t="str">
        <f t="shared" si="168"/>
        <v>http://votersedge.org/en/il/search?zip=&amp;address=++</v>
      </c>
      <c r="K1311" s="1" t="str">
        <f t="shared" si="168"/>
        <v>http://votersedge.org/en/il/search?zip=&amp;address=</v>
      </c>
      <c r="L1311" t="b">
        <f t="shared" si="163"/>
        <v>1</v>
      </c>
      <c r="M1311" t="str">
        <f t="shared" si="164"/>
        <v>http://votersedge.org/en/il/search?zip=&amp;address=</v>
      </c>
      <c r="N1311" s="1" t="str">
        <f t="shared" si="165"/>
        <v>http://votersedge.org/en/il/search?zip=&amp;address=</v>
      </c>
    </row>
    <row r="1312" spans="5:14" x14ac:dyDescent="0.25">
      <c r="E1312" t="str">
        <f t="shared" si="166"/>
        <v>++</v>
      </c>
      <c r="F1312" t="s">
        <v>5</v>
      </c>
      <c r="G1312" t="str">
        <f t="shared" si="162"/>
        <v>http://votersedge.org/en/il/search?zip=</v>
      </c>
      <c r="H1312" t="str">
        <f t="shared" si="167"/>
        <v>http://votersedge.org/en/il/search?zip=&amp;address=++</v>
      </c>
      <c r="I1312" t="str">
        <f t="shared" si="169"/>
        <v>http://votersedge.org/en/il/search?zip=&amp;address=</v>
      </c>
      <c r="J1312" s="1" t="str">
        <f t="shared" si="168"/>
        <v>http://votersedge.org/en/il/search?zip=&amp;address=++</v>
      </c>
      <c r="K1312" s="1" t="str">
        <f t="shared" si="168"/>
        <v>http://votersedge.org/en/il/search?zip=&amp;address=</v>
      </c>
      <c r="L1312" t="b">
        <f t="shared" si="163"/>
        <v>1</v>
      </c>
      <c r="M1312" t="str">
        <f t="shared" si="164"/>
        <v>http://votersedge.org/en/il/search?zip=&amp;address=</v>
      </c>
      <c r="N1312" s="1" t="str">
        <f t="shared" si="165"/>
        <v>http://votersedge.org/en/il/search?zip=&amp;address=</v>
      </c>
    </row>
    <row r="1313" spans="5:14" x14ac:dyDescent="0.25">
      <c r="E1313" t="str">
        <f t="shared" si="166"/>
        <v>++</v>
      </c>
      <c r="F1313" t="s">
        <v>5</v>
      </c>
      <c r="G1313" t="str">
        <f t="shared" si="162"/>
        <v>http://votersedge.org/en/il/search?zip=</v>
      </c>
      <c r="H1313" t="str">
        <f t="shared" si="167"/>
        <v>http://votersedge.org/en/il/search?zip=&amp;address=++</v>
      </c>
      <c r="I1313" t="str">
        <f t="shared" si="169"/>
        <v>http://votersedge.org/en/il/search?zip=&amp;address=</v>
      </c>
      <c r="J1313" s="1" t="str">
        <f t="shared" si="168"/>
        <v>http://votersedge.org/en/il/search?zip=&amp;address=++</v>
      </c>
      <c r="K1313" s="1" t="str">
        <f t="shared" si="168"/>
        <v>http://votersedge.org/en/il/search?zip=&amp;address=</v>
      </c>
      <c r="L1313" t="b">
        <f t="shared" si="163"/>
        <v>1</v>
      </c>
      <c r="M1313" t="str">
        <f t="shared" si="164"/>
        <v>http://votersedge.org/en/il/search?zip=&amp;address=</v>
      </c>
      <c r="N1313" s="1" t="str">
        <f t="shared" si="165"/>
        <v>http://votersedge.org/en/il/search?zip=&amp;address=</v>
      </c>
    </row>
    <row r="1314" spans="5:14" x14ac:dyDescent="0.25">
      <c r="E1314" t="str">
        <f t="shared" si="166"/>
        <v>++</v>
      </c>
      <c r="F1314" t="s">
        <v>5</v>
      </c>
      <c r="G1314" t="str">
        <f t="shared" si="162"/>
        <v>http://votersedge.org/en/il/search?zip=</v>
      </c>
      <c r="H1314" t="str">
        <f t="shared" si="167"/>
        <v>http://votersedge.org/en/il/search?zip=&amp;address=++</v>
      </c>
      <c r="I1314" t="str">
        <f t="shared" si="169"/>
        <v>http://votersedge.org/en/il/search?zip=&amp;address=</v>
      </c>
      <c r="J1314" s="1" t="str">
        <f t="shared" si="168"/>
        <v>http://votersedge.org/en/il/search?zip=&amp;address=++</v>
      </c>
      <c r="K1314" s="1" t="str">
        <f t="shared" si="168"/>
        <v>http://votersedge.org/en/il/search?zip=&amp;address=</v>
      </c>
      <c r="L1314" t="b">
        <f t="shared" si="163"/>
        <v>1</v>
      </c>
      <c r="M1314" t="str">
        <f t="shared" si="164"/>
        <v>http://votersedge.org/en/il/search?zip=&amp;address=</v>
      </c>
      <c r="N1314" s="1" t="str">
        <f t="shared" si="165"/>
        <v>http://votersedge.org/en/il/search?zip=&amp;address=</v>
      </c>
    </row>
    <row r="1315" spans="5:14" x14ac:dyDescent="0.25">
      <c r="E1315" t="str">
        <f t="shared" si="166"/>
        <v>++</v>
      </c>
      <c r="F1315" t="s">
        <v>5</v>
      </c>
      <c r="G1315" t="str">
        <f t="shared" si="162"/>
        <v>http://votersedge.org/en/il/search?zip=</v>
      </c>
      <c r="H1315" t="str">
        <f t="shared" si="167"/>
        <v>http://votersedge.org/en/il/search?zip=&amp;address=++</v>
      </c>
      <c r="I1315" t="str">
        <f t="shared" si="169"/>
        <v>http://votersedge.org/en/il/search?zip=&amp;address=</v>
      </c>
      <c r="J1315" s="1" t="str">
        <f t="shared" si="168"/>
        <v>http://votersedge.org/en/il/search?zip=&amp;address=++</v>
      </c>
      <c r="K1315" s="1" t="str">
        <f t="shared" si="168"/>
        <v>http://votersedge.org/en/il/search?zip=&amp;address=</v>
      </c>
      <c r="L1315" t="b">
        <f t="shared" si="163"/>
        <v>1</v>
      </c>
      <c r="M1315" t="str">
        <f t="shared" si="164"/>
        <v>http://votersedge.org/en/il/search?zip=&amp;address=</v>
      </c>
      <c r="N1315" s="1" t="str">
        <f t="shared" si="165"/>
        <v>http://votersedge.org/en/il/search?zip=&amp;address=</v>
      </c>
    </row>
    <row r="1316" spans="5:14" x14ac:dyDescent="0.25">
      <c r="E1316" t="str">
        <f t="shared" si="166"/>
        <v>++</v>
      </c>
      <c r="F1316" t="s">
        <v>5</v>
      </c>
      <c r="G1316" t="str">
        <f t="shared" si="162"/>
        <v>http://votersedge.org/en/il/search?zip=</v>
      </c>
      <c r="H1316" t="str">
        <f t="shared" si="167"/>
        <v>http://votersedge.org/en/il/search?zip=&amp;address=++</v>
      </c>
      <c r="I1316" t="str">
        <f t="shared" si="169"/>
        <v>http://votersedge.org/en/il/search?zip=&amp;address=</v>
      </c>
      <c r="J1316" s="1" t="str">
        <f t="shared" si="168"/>
        <v>http://votersedge.org/en/il/search?zip=&amp;address=++</v>
      </c>
      <c r="K1316" s="1" t="str">
        <f t="shared" si="168"/>
        <v>http://votersedge.org/en/il/search?zip=&amp;address=</v>
      </c>
      <c r="L1316" t="b">
        <f t="shared" si="163"/>
        <v>1</v>
      </c>
      <c r="M1316" t="str">
        <f t="shared" si="164"/>
        <v>http://votersedge.org/en/il/search?zip=&amp;address=</v>
      </c>
      <c r="N1316" s="1" t="str">
        <f t="shared" si="165"/>
        <v>http://votersedge.org/en/il/search?zip=&amp;address=</v>
      </c>
    </row>
    <row r="1317" spans="5:14" x14ac:dyDescent="0.25">
      <c r="E1317" t="str">
        <f t="shared" si="166"/>
        <v>++</v>
      </c>
      <c r="F1317" t="s">
        <v>5</v>
      </c>
      <c r="G1317" t="str">
        <f t="shared" si="162"/>
        <v>http://votersedge.org/en/il/search?zip=</v>
      </c>
      <c r="H1317" t="str">
        <f t="shared" si="167"/>
        <v>http://votersedge.org/en/il/search?zip=&amp;address=++</v>
      </c>
      <c r="I1317" t="str">
        <f t="shared" si="169"/>
        <v>http://votersedge.org/en/il/search?zip=&amp;address=</v>
      </c>
      <c r="J1317" s="1" t="str">
        <f t="shared" si="168"/>
        <v>http://votersedge.org/en/il/search?zip=&amp;address=++</v>
      </c>
      <c r="K1317" s="1" t="str">
        <f t="shared" si="168"/>
        <v>http://votersedge.org/en/il/search?zip=&amp;address=</v>
      </c>
      <c r="L1317" t="b">
        <f t="shared" si="163"/>
        <v>1</v>
      </c>
      <c r="M1317" t="str">
        <f t="shared" si="164"/>
        <v>http://votersedge.org/en/il/search?zip=&amp;address=</v>
      </c>
      <c r="N1317" s="1" t="str">
        <f t="shared" si="165"/>
        <v>http://votersedge.org/en/il/search?zip=&amp;address=</v>
      </c>
    </row>
    <row r="1318" spans="5:14" x14ac:dyDescent="0.25">
      <c r="E1318" t="str">
        <f t="shared" si="166"/>
        <v>++</v>
      </c>
      <c r="F1318" t="s">
        <v>5</v>
      </c>
      <c r="G1318" t="str">
        <f t="shared" si="162"/>
        <v>http://votersedge.org/en/il/search?zip=</v>
      </c>
      <c r="H1318" t="str">
        <f t="shared" si="167"/>
        <v>http://votersedge.org/en/il/search?zip=&amp;address=++</v>
      </c>
      <c r="I1318" t="str">
        <f t="shared" si="169"/>
        <v>http://votersedge.org/en/il/search?zip=&amp;address=</v>
      </c>
      <c r="J1318" s="1" t="str">
        <f t="shared" si="168"/>
        <v>http://votersedge.org/en/il/search?zip=&amp;address=++</v>
      </c>
      <c r="K1318" s="1" t="str">
        <f t="shared" si="168"/>
        <v>http://votersedge.org/en/il/search?zip=&amp;address=</v>
      </c>
      <c r="L1318" t="b">
        <f t="shared" si="163"/>
        <v>1</v>
      </c>
      <c r="M1318" t="str">
        <f t="shared" si="164"/>
        <v>http://votersedge.org/en/il/search?zip=&amp;address=</v>
      </c>
      <c r="N1318" s="1" t="str">
        <f t="shared" si="165"/>
        <v>http://votersedge.org/en/il/search?zip=&amp;address=</v>
      </c>
    </row>
    <row r="1319" spans="5:14" x14ac:dyDescent="0.25">
      <c r="E1319" t="str">
        <f t="shared" si="166"/>
        <v>++</v>
      </c>
      <c r="F1319" t="s">
        <v>5</v>
      </c>
      <c r="G1319" t="str">
        <f t="shared" si="162"/>
        <v>http://votersedge.org/en/il/search?zip=</v>
      </c>
      <c r="H1319" t="str">
        <f t="shared" si="167"/>
        <v>http://votersedge.org/en/il/search?zip=&amp;address=++</v>
      </c>
      <c r="I1319" t="str">
        <f t="shared" si="169"/>
        <v>http://votersedge.org/en/il/search?zip=&amp;address=</v>
      </c>
      <c r="J1319" s="1" t="str">
        <f t="shared" si="168"/>
        <v>http://votersedge.org/en/il/search?zip=&amp;address=++</v>
      </c>
      <c r="K1319" s="1" t="str">
        <f t="shared" si="168"/>
        <v>http://votersedge.org/en/il/search?zip=&amp;address=</v>
      </c>
      <c r="L1319" t="b">
        <f t="shared" si="163"/>
        <v>1</v>
      </c>
      <c r="M1319" t="str">
        <f t="shared" si="164"/>
        <v>http://votersedge.org/en/il/search?zip=&amp;address=</v>
      </c>
      <c r="N1319" s="1" t="str">
        <f t="shared" si="165"/>
        <v>http://votersedge.org/en/il/search?zip=&amp;address=</v>
      </c>
    </row>
    <row r="1320" spans="5:14" x14ac:dyDescent="0.25">
      <c r="E1320" t="str">
        <f t="shared" si="166"/>
        <v>++</v>
      </c>
      <c r="F1320" t="s">
        <v>5</v>
      </c>
      <c r="G1320" t="str">
        <f t="shared" si="162"/>
        <v>http://votersedge.org/en/il/search?zip=</v>
      </c>
      <c r="H1320" t="str">
        <f t="shared" si="167"/>
        <v>http://votersedge.org/en/il/search?zip=&amp;address=++</v>
      </c>
      <c r="I1320" t="str">
        <f t="shared" si="169"/>
        <v>http://votersedge.org/en/il/search?zip=&amp;address=</v>
      </c>
      <c r="J1320" s="1" t="str">
        <f t="shared" si="168"/>
        <v>http://votersedge.org/en/il/search?zip=&amp;address=++</v>
      </c>
      <c r="K1320" s="1" t="str">
        <f t="shared" si="168"/>
        <v>http://votersedge.org/en/il/search?zip=&amp;address=</v>
      </c>
      <c r="L1320" t="b">
        <f t="shared" si="163"/>
        <v>1</v>
      </c>
      <c r="M1320" t="str">
        <f t="shared" si="164"/>
        <v>http://votersedge.org/en/il/search?zip=&amp;address=</v>
      </c>
      <c r="N1320" s="1" t="str">
        <f t="shared" si="165"/>
        <v>http://votersedge.org/en/il/search?zip=&amp;address=</v>
      </c>
    </row>
    <row r="1321" spans="5:14" x14ac:dyDescent="0.25">
      <c r="E1321" t="str">
        <f t="shared" si="166"/>
        <v>++</v>
      </c>
      <c r="F1321" t="s">
        <v>5</v>
      </c>
      <c r="G1321" t="str">
        <f t="shared" si="162"/>
        <v>http://votersedge.org/en/il/search?zip=</v>
      </c>
      <c r="H1321" t="str">
        <f t="shared" si="167"/>
        <v>http://votersedge.org/en/il/search?zip=&amp;address=++</v>
      </c>
      <c r="I1321" t="str">
        <f t="shared" si="169"/>
        <v>http://votersedge.org/en/il/search?zip=&amp;address=</v>
      </c>
      <c r="J1321" s="1" t="str">
        <f t="shared" si="168"/>
        <v>http://votersedge.org/en/il/search?zip=&amp;address=++</v>
      </c>
      <c r="K1321" s="1" t="str">
        <f t="shared" si="168"/>
        <v>http://votersedge.org/en/il/search?zip=&amp;address=</v>
      </c>
      <c r="L1321" t="b">
        <f t="shared" si="163"/>
        <v>1</v>
      </c>
      <c r="M1321" t="str">
        <f t="shared" si="164"/>
        <v>http://votersedge.org/en/il/search?zip=&amp;address=</v>
      </c>
      <c r="N1321" s="1" t="str">
        <f t="shared" si="165"/>
        <v>http://votersedge.org/en/il/search?zip=&amp;address=</v>
      </c>
    </row>
    <row r="1322" spans="5:14" x14ac:dyDescent="0.25">
      <c r="E1322" t="str">
        <f t="shared" si="166"/>
        <v>++</v>
      </c>
      <c r="F1322" t="s">
        <v>5</v>
      </c>
      <c r="G1322" t="str">
        <f t="shared" si="162"/>
        <v>http://votersedge.org/en/il/search?zip=</v>
      </c>
      <c r="H1322" t="str">
        <f t="shared" si="167"/>
        <v>http://votersedge.org/en/il/search?zip=&amp;address=++</v>
      </c>
      <c r="I1322" t="str">
        <f t="shared" si="169"/>
        <v>http://votersedge.org/en/il/search?zip=&amp;address=</v>
      </c>
      <c r="J1322" s="1" t="str">
        <f t="shared" si="168"/>
        <v>http://votersedge.org/en/il/search?zip=&amp;address=++</v>
      </c>
      <c r="K1322" s="1" t="str">
        <f t="shared" si="168"/>
        <v>http://votersedge.org/en/il/search?zip=&amp;address=</v>
      </c>
      <c r="L1322" t="b">
        <f t="shared" si="163"/>
        <v>1</v>
      </c>
      <c r="M1322" t="str">
        <f t="shared" si="164"/>
        <v>http://votersedge.org/en/il/search?zip=&amp;address=</v>
      </c>
      <c r="N1322" s="1" t="str">
        <f t="shared" si="165"/>
        <v>http://votersedge.org/en/il/search?zip=&amp;address=</v>
      </c>
    </row>
    <row r="1323" spans="5:14" x14ac:dyDescent="0.25">
      <c r="E1323" t="str">
        <f t="shared" si="166"/>
        <v>++</v>
      </c>
      <c r="F1323" t="s">
        <v>5</v>
      </c>
      <c r="G1323" t="str">
        <f t="shared" si="162"/>
        <v>http://votersedge.org/en/il/search?zip=</v>
      </c>
      <c r="H1323" t="str">
        <f t="shared" si="167"/>
        <v>http://votersedge.org/en/il/search?zip=&amp;address=++</v>
      </c>
      <c r="I1323" t="str">
        <f t="shared" si="169"/>
        <v>http://votersedge.org/en/il/search?zip=&amp;address=</v>
      </c>
      <c r="J1323" s="1" t="str">
        <f t="shared" si="168"/>
        <v>http://votersedge.org/en/il/search?zip=&amp;address=++</v>
      </c>
      <c r="K1323" s="1" t="str">
        <f t="shared" si="168"/>
        <v>http://votersedge.org/en/il/search?zip=&amp;address=</v>
      </c>
      <c r="L1323" t="b">
        <f t="shared" si="163"/>
        <v>1</v>
      </c>
      <c r="M1323" t="str">
        <f t="shared" si="164"/>
        <v>http://votersedge.org/en/il/search?zip=&amp;address=</v>
      </c>
      <c r="N1323" s="1" t="str">
        <f t="shared" si="165"/>
        <v>http://votersedge.org/en/il/search?zip=&amp;address=</v>
      </c>
    </row>
    <row r="1324" spans="5:14" x14ac:dyDescent="0.25">
      <c r="E1324" t="str">
        <f t="shared" si="166"/>
        <v>++</v>
      </c>
      <c r="F1324" t="s">
        <v>5</v>
      </c>
      <c r="G1324" t="str">
        <f t="shared" si="162"/>
        <v>http://votersedge.org/en/il/search?zip=</v>
      </c>
      <c r="H1324" t="str">
        <f t="shared" si="167"/>
        <v>http://votersedge.org/en/il/search?zip=&amp;address=++</v>
      </c>
      <c r="I1324" t="str">
        <f t="shared" si="169"/>
        <v>http://votersedge.org/en/il/search?zip=&amp;address=</v>
      </c>
      <c r="J1324" s="1" t="str">
        <f t="shared" si="168"/>
        <v>http://votersedge.org/en/il/search?zip=&amp;address=++</v>
      </c>
      <c r="K1324" s="1" t="str">
        <f t="shared" si="168"/>
        <v>http://votersedge.org/en/il/search?zip=&amp;address=</v>
      </c>
      <c r="L1324" t="b">
        <f t="shared" si="163"/>
        <v>1</v>
      </c>
      <c r="M1324" t="str">
        <f t="shared" si="164"/>
        <v>http://votersedge.org/en/il/search?zip=&amp;address=</v>
      </c>
      <c r="N1324" s="1" t="str">
        <f t="shared" si="165"/>
        <v>http://votersedge.org/en/il/search?zip=&amp;address=</v>
      </c>
    </row>
    <row r="1325" spans="5:14" x14ac:dyDescent="0.25">
      <c r="E1325" t="str">
        <f t="shared" si="166"/>
        <v>++</v>
      </c>
      <c r="F1325" t="s">
        <v>5</v>
      </c>
      <c r="G1325" t="str">
        <f t="shared" si="162"/>
        <v>http://votersedge.org/en/il/search?zip=</v>
      </c>
      <c r="H1325" t="str">
        <f t="shared" si="167"/>
        <v>http://votersedge.org/en/il/search?zip=&amp;address=++</v>
      </c>
      <c r="I1325" t="str">
        <f t="shared" si="169"/>
        <v>http://votersedge.org/en/il/search?zip=&amp;address=</v>
      </c>
      <c r="J1325" s="1" t="str">
        <f t="shared" si="168"/>
        <v>http://votersedge.org/en/il/search?zip=&amp;address=++</v>
      </c>
      <c r="K1325" s="1" t="str">
        <f t="shared" si="168"/>
        <v>http://votersedge.org/en/il/search?zip=&amp;address=</v>
      </c>
      <c r="L1325" t="b">
        <f t="shared" si="163"/>
        <v>1</v>
      </c>
      <c r="M1325" t="str">
        <f t="shared" si="164"/>
        <v>http://votersedge.org/en/il/search?zip=&amp;address=</v>
      </c>
      <c r="N1325" s="1" t="str">
        <f t="shared" si="165"/>
        <v>http://votersedge.org/en/il/search?zip=&amp;address=</v>
      </c>
    </row>
    <row r="1326" spans="5:14" x14ac:dyDescent="0.25">
      <c r="E1326" t="str">
        <f t="shared" si="166"/>
        <v>++</v>
      </c>
      <c r="F1326" t="s">
        <v>5</v>
      </c>
      <c r="G1326" t="str">
        <f t="shared" si="162"/>
        <v>http://votersedge.org/en/il/search?zip=</v>
      </c>
      <c r="H1326" t="str">
        <f t="shared" si="167"/>
        <v>http://votersedge.org/en/il/search?zip=&amp;address=++</v>
      </c>
      <c r="I1326" t="str">
        <f t="shared" si="169"/>
        <v>http://votersedge.org/en/il/search?zip=&amp;address=</v>
      </c>
      <c r="J1326" s="1" t="str">
        <f t="shared" si="168"/>
        <v>http://votersedge.org/en/il/search?zip=&amp;address=++</v>
      </c>
      <c r="K1326" s="1" t="str">
        <f t="shared" si="168"/>
        <v>http://votersedge.org/en/il/search?zip=&amp;address=</v>
      </c>
      <c r="L1326" t="b">
        <f t="shared" si="163"/>
        <v>1</v>
      </c>
      <c r="M1326" t="str">
        <f t="shared" si="164"/>
        <v>http://votersedge.org/en/il/search?zip=&amp;address=</v>
      </c>
      <c r="N1326" s="1" t="str">
        <f t="shared" si="165"/>
        <v>http://votersedge.org/en/il/search?zip=&amp;address=</v>
      </c>
    </row>
    <row r="1327" spans="5:14" x14ac:dyDescent="0.25">
      <c r="E1327" t="str">
        <f t="shared" si="166"/>
        <v>++</v>
      </c>
      <c r="F1327" t="s">
        <v>5</v>
      </c>
      <c r="G1327" t="str">
        <f t="shared" si="162"/>
        <v>http://votersedge.org/en/il/search?zip=</v>
      </c>
      <c r="H1327" t="str">
        <f t="shared" si="167"/>
        <v>http://votersedge.org/en/il/search?zip=&amp;address=++</v>
      </c>
      <c r="I1327" t="str">
        <f t="shared" si="169"/>
        <v>http://votersedge.org/en/il/search?zip=&amp;address=</v>
      </c>
      <c r="J1327" s="1" t="str">
        <f t="shared" si="168"/>
        <v>http://votersedge.org/en/il/search?zip=&amp;address=++</v>
      </c>
      <c r="K1327" s="1" t="str">
        <f t="shared" si="168"/>
        <v>http://votersedge.org/en/il/search?zip=&amp;address=</v>
      </c>
      <c r="L1327" t="b">
        <f t="shared" si="163"/>
        <v>1</v>
      </c>
      <c r="M1327" t="str">
        <f t="shared" si="164"/>
        <v>http://votersedge.org/en/il/search?zip=&amp;address=</v>
      </c>
      <c r="N1327" s="1" t="str">
        <f t="shared" si="165"/>
        <v>http://votersedge.org/en/il/search?zip=&amp;address=</v>
      </c>
    </row>
    <row r="1328" spans="5:14" x14ac:dyDescent="0.25">
      <c r="E1328" t="str">
        <f t="shared" si="166"/>
        <v>++</v>
      </c>
      <c r="F1328" t="s">
        <v>5</v>
      </c>
      <c r="G1328" t="str">
        <f t="shared" si="162"/>
        <v>http://votersedge.org/en/il/search?zip=</v>
      </c>
      <c r="H1328" t="str">
        <f t="shared" si="167"/>
        <v>http://votersedge.org/en/il/search?zip=&amp;address=++</v>
      </c>
      <c r="I1328" t="str">
        <f t="shared" si="169"/>
        <v>http://votersedge.org/en/il/search?zip=&amp;address=</v>
      </c>
      <c r="J1328" s="1" t="str">
        <f t="shared" si="168"/>
        <v>http://votersedge.org/en/il/search?zip=&amp;address=++</v>
      </c>
      <c r="K1328" s="1" t="str">
        <f t="shared" si="168"/>
        <v>http://votersedge.org/en/il/search?zip=&amp;address=</v>
      </c>
      <c r="L1328" t="b">
        <f t="shared" si="163"/>
        <v>1</v>
      </c>
      <c r="M1328" t="str">
        <f t="shared" si="164"/>
        <v>http://votersedge.org/en/il/search?zip=&amp;address=</v>
      </c>
      <c r="N1328" s="1" t="str">
        <f t="shared" si="165"/>
        <v>http://votersedge.org/en/il/search?zip=&amp;address=</v>
      </c>
    </row>
    <row r="1329" spans="5:14" x14ac:dyDescent="0.25">
      <c r="E1329" t="str">
        <f t="shared" si="166"/>
        <v>++</v>
      </c>
      <c r="F1329" t="s">
        <v>5</v>
      </c>
      <c r="G1329" t="str">
        <f t="shared" si="162"/>
        <v>http://votersedge.org/en/il/search?zip=</v>
      </c>
      <c r="H1329" t="str">
        <f t="shared" si="167"/>
        <v>http://votersedge.org/en/il/search?zip=&amp;address=++</v>
      </c>
      <c r="I1329" t="str">
        <f t="shared" si="169"/>
        <v>http://votersedge.org/en/il/search?zip=&amp;address=</v>
      </c>
      <c r="J1329" s="1" t="str">
        <f t="shared" si="168"/>
        <v>http://votersedge.org/en/il/search?zip=&amp;address=++</v>
      </c>
      <c r="K1329" s="1" t="str">
        <f t="shared" si="168"/>
        <v>http://votersedge.org/en/il/search?zip=&amp;address=</v>
      </c>
      <c r="L1329" t="b">
        <f t="shared" si="163"/>
        <v>1</v>
      </c>
      <c r="M1329" t="str">
        <f t="shared" si="164"/>
        <v>http://votersedge.org/en/il/search?zip=&amp;address=</v>
      </c>
      <c r="N1329" s="1" t="str">
        <f t="shared" si="165"/>
        <v>http://votersedge.org/en/il/search?zip=&amp;address=</v>
      </c>
    </row>
    <row r="1330" spans="5:14" x14ac:dyDescent="0.25">
      <c r="E1330" t="str">
        <f t="shared" si="166"/>
        <v>++</v>
      </c>
      <c r="F1330" t="s">
        <v>5</v>
      </c>
      <c r="G1330" t="str">
        <f t="shared" si="162"/>
        <v>http://votersedge.org/en/il/search?zip=</v>
      </c>
      <c r="H1330" t="str">
        <f t="shared" si="167"/>
        <v>http://votersedge.org/en/il/search?zip=&amp;address=++</v>
      </c>
      <c r="I1330" t="str">
        <f t="shared" si="169"/>
        <v>http://votersedge.org/en/il/search?zip=&amp;address=</v>
      </c>
      <c r="J1330" s="1" t="str">
        <f t="shared" si="168"/>
        <v>http://votersedge.org/en/il/search?zip=&amp;address=++</v>
      </c>
      <c r="K1330" s="1" t="str">
        <f t="shared" si="168"/>
        <v>http://votersedge.org/en/il/search?zip=&amp;address=</v>
      </c>
      <c r="L1330" t="b">
        <f t="shared" si="163"/>
        <v>1</v>
      </c>
      <c r="M1330" t="str">
        <f t="shared" si="164"/>
        <v>http://votersedge.org/en/il/search?zip=&amp;address=</v>
      </c>
      <c r="N1330" s="1" t="str">
        <f t="shared" si="165"/>
        <v>http://votersedge.org/en/il/search?zip=&amp;address=</v>
      </c>
    </row>
    <row r="1331" spans="5:14" x14ac:dyDescent="0.25">
      <c r="E1331" t="str">
        <f t="shared" si="166"/>
        <v>++</v>
      </c>
      <c r="F1331" t="s">
        <v>5</v>
      </c>
      <c r="G1331" t="str">
        <f t="shared" si="162"/>
        <v>http://votersedge.org/en/il/search?zip=</v>
      </c>
      <c r="H1331" t="str">
        <f t="shared" si="167"/>
        <v>http://votersedge.org/en/il/search?zip=&amp;address=++</v>
      </c>
      <c r="I1331" t="str">
        <f t="shared" si="169"/>
        <v>http://votersedge.org/en/il/search?zip=&amp;address=</v>
      </c>
      <c r="J1331" s="1" t="str">
        <f t="shared" si="168"/>
        <v>http://votersedge.org/en/il/search?zip=&amp;address=++</v>
      </c>
      <c r="K1331" s="1" t="str">
        <f t="shared" si="168"/>
        <v>http://votersedge.org/en/il/search?zip=&amp;address=</v>
      </c>
      <c r="L1331" t="b">
        <f t="shared" si="163"/>
        <v>1</v>
      </c>
      <c r="M1331" t="str">
        <f t="shared" si="164"/>
        <v>http://votersedge.org/en/il/search?zip=&amp;address=</v>
      </c>
      <c r="N1331" s="1" t="str">
        <f t="shared" si="165"/>
        <v>http://votersedge.org/en/il/search?zip=&amp;address=</v>
      </c>
    </row>
    <row r="1332" spans="5:14" x14ac:dyDescent="0.25">
      <c r="E1332" t="str">
        <f t="shared" si="166"/>
        <v>++</v>
      </c>
      <c r="F1332" t="s">
        <v>5</v>
      </c>
      <c r="G1332" t="str">
        <f t="shared" si="162"/>
        <v>http://votersedge.org/en/il/search?zip=</v>
      </c>
      <c r="H1332" t="str">
        <f t="shared" si="167"/>
        <v>http://votersedge.org/en/il/search?zip=&amp;address=++</v>
      </c>
      <c r="I1332" t="str">
        <f t="shared" si="169"/>
        <v>http://votersedge.org/en/il/search?zip=&amp;address=</v>
      </c>
      <c r="J1332" s="1" t="str">
        <f t="shared" si="168"/>
        <v>http://votersedge.org/en/il/search?zip=&amp;address=++</v>
      </c>
      <c r="K1332" s="1" t="str">
        <f t="shared" si="168"/>
        <v>http://votersedge.org/en/il/search?zip=&amp;address=</v>
      </c>
      <c r="L1332" t="b">
        <f t="shared" si="163"/>
        <v>1</v>
      </c>
      <c r="M1332" t="str">
        <f t="shared" si="164"/>
        <v>http://votersedge.org/en/il/search?zip=&amp;address=</v>
      </c>
      <c r="N1332" s="1" t="str">
        <f t="shared" si="165"/>
        <v>http://votersedge.org/en/il/search?zip=&amp;address=</v>
      </c>
    </row>
    <row r="1333" spans="5:14" x14ac:dyDescent="0.25">
      <c r="E1333" t="str">
        <f t="shared" si="166"/>
        <v>++</v>
      </c>
      <c r="F1333" t="s">
        <v>5</v>
      </c>
      <c r="G1333" t="str">
        <f t="shared" si="162"/>
        <v>http://votersedge.org/en/il/search?zip=</v>
      </c>
      <c r="H1333" t="str">
        <f t="shared" si="167"/>
        <v>http://votersedge.org/en/il/search?zip=&amp;address=++</v>
      </c>
      <c r="I1333" t="str">
        <f t="shared" si="169"/>
        <v>http://votersedge.org/en/il/search?zip=&amp;address=</v>
      </c>
      <c r="J1333" s="1" t="str">
        <f t="shared" si="168"/>
        <v>http://votersedge.org/en/il/search?zip=&amp;address=++</v>
      </c>
      <c r="K1333" s="1" t="str">
        <f t="shared" si="168"/>
        <v>http://votersedge.org/en/il/search?zip=&amp;address=</v>
      </c>
      <c r="L1333" t="b">
        <f t="shared" si="163"/>
        <v>1</v>
      </c>
      <c r="M1333" t="str">
        <f t="shared" si="164"/>
        <v>http://votersedge.org/en/il/search?zip=&amp;address=</v>
      </c>
      <c r="N1333" s="1" t="str">
        <f t="shared" si="165"/>
        <v>http://votersedge.org/en/il/search?zip=&amp;address=</v>
      </c>
    </row>
    <row r="1334" spans="5:14" x14ac:dyDescent="0.25">
      <c r="E1334" t="str">
        <f t="shared" si="166"/>
        <v>++</v>
      </c>
      <c r="F1334" t="s">
        <v>5</v>
      </c>
      <c r="G1334" t="str">
        <f t="shared" si="162"/>
        <v>http://votersedge.org/en/il/search?zip=</v>
      </c>
      <c r="H1334" t="str">
        <f t="shared" si="167"/>
        <v>http://votersedge.org/en/il/search?zip=&amp;address=++</v>
      </c>
      <c r="I1334" t="str">
        <f t="shared" si="169"/>
        <v>http://votersedge.org/en/il/search?zip=&amp;address=</v>
      </c>
      <c r="J1334" s="1" t="str">
        <f t="shared" si="168"/>
        <v>http://votersedge.org/en/il/search?zip=&amp;address=++</v>
      </c>
      <c r="K1334" s="1" t="str">
        <f t="shared" si="168"/>
        <v>http://votersedge.org/en/il/search?zip=&amp;address=</v>
      </c>
      <c r="L1334" t="b">
        <f t="shared" si="163"/>
        <v>1</v>
      </c>
      <c r="M1334" t="str">
        <f t="shared" si="164"/>
        <v>http://votersedge.org/en/il/search?zip=&amp;address=</v>
      </c>
      <c r="N1334" s="1" t="str">
        <f t="shared" si="165"/>
        <v>http://votersedge.org/en/il/search?zip=&amp;address=</v>
      </c>
    </row>
    <row r="1335" spans="5:14" x14ac:dyDescent="0.25">
      <c r="E1335" t="str">
        <f t="shared" si="166"/>
        <v>++</v>
      </c>
      <c r="F1335" t="s">
        <v>5</v>
      </c>
      <c r="G1335" t="str">
        <f t="shared" si="162"/>
        <v>http://votersedge.org/en/il/search?zip=</v>
      </c>
      <c r="H1335" t="str">
        <f t="shared" si="167"/>
        <v>http://votersedge.org/en/il/search?zip=&amp;address=++</v>
      </c>
      <c r="I1335" t="str">
        <f t="shared" si="169"/>
        <v>http://votersedge.org/en/il/search?zip=&amp;address=</v>
      </c>
      <c r="J1335" s="1" t="str">
        <f t="shared" si="168"/>
        <v>http://votersedge.org/en/il/search?zip=&amp;address=++</v>
      </c>
      <c r="K1335" s="1" t="str">
        <f t="shared" si="168"/>
        <v>http://votersedge.org/en/il/search?zip=&amp;address=</v>
      </c>
      <c r="L1335" t="b">
        <f t="shared" si="163"/>
        <v>1</v>
      </c>
      <c r="M1335" t="str">
        <f t="shared" si="164"/>
        <v>http://votersedge.org/en/il/search?zip=&amp;address=</v>
      </c>
      <c r="N1335" s="1" t="str">
        <f t="shared" si="165"/>
        <v>http://votersedge.org/en/il/search?zip=&amp;address=</v>
      </c>
    </row>
    <row r="1336" spans="5:14" x14ac:dyDescent="0.25">
      <c r="E1336" t="str">
        <f t="shared" si="166"/>
        <v>++</v>
      </c>
      <c r="F1336" t="s">
        <v>5</v>
      </c>
      <c r="G1336" t="str">
        <f t="shared" si="162"/>
        <v>http://votersedge.org/en/il/search?zip=</v>
      </c>
      <c r="H1336" t="str">
        <f t="shared" si="167"/>
        <v>http://votersedge.org/en/il/search?zip=&amp;address=++</v>
      </c>
      <c r="I1336" t="str">
        <f t="shared" si="169"/>
        <v>http://votersedge.org/en/il/search?zip=&amp;address=</v>
      </c>
      <c r="J1336" s="1" t="str">
        <f t="shared" si="168"/>
        <v>http://votersedge.org/en/il/search?zip=&amp;address=++</v>
      </c>
      <c r="K1336" s="1" t="str">
        <f t="shared" si="168"/>
        <v>http://votersedge.org/en/il/search?zip=&amp;address=</v>
      </c>
      <c r="L1336" t="b">
        <f t="shared" si="163"/>
        <v>1</v>
      </c>
      <c r="M1336" t="str">
        <f t="shared" si="164"/>
        <v>http://votersedge.org/en/il/search?zip=&amp;address=</v>
      </c>
      <c r="N1336" s="1" t="str">
        <f t="shared" si="165"/>
        <v>http://votersedge.org/en/il/search?zip=&amp;address=</v>
      </c>
    </row>
    <row r="1337" spans="5:14" x14ac:dyDescent="0.25">
      <c r="E1337" t="str">
        <f t="shared" si="166"/>
        <v>++</v>
      </c>
      <c r="F1337" t="s">
        <v>5</v>
      </c>
      <c r="G1337" t="str">
        <f t="shared" si="162"/>
        <v>http://votersedge.org/en/il/search?zip=</v>
      </c>
      <c r="H1337" t="str">
        <f t="shared" si="167"/>
        <v>http://votersedge.org/en/il/search?zip=&amp;address=++</v>
      </c>
      <c r="I1337" t="str">
        <f t="shared" si="169"/>
        <v>http://votersedge.org/en/il/search?zip=&amp;address=</v>
      </c>
      <c r="J1337" s="1" t="str">
        <f t="shared" si="168"/>
        <v>http://votersedge.org/en/il/search?zip=&amp;address=++</v>
      </c>
      <c r="K1337" s="1" t="str">
        <f t="shared" si="168"/>
        <v>http://votersedge.org/en/il/search?zip=&amp;address=</v>
      </c>
      <c r="L1337" t="b">
        <f t="shared" si="163"/>
        <v>1</v>
      </c>
      <c r="M1337" t="str">
        <f t="shared" si="164"/>
        <v>http://votersedge.org/en/il/search?zip=&amp;address=</v>
      </c>
      <c r="N1337" s="1" t="str">
        <f t="shared" si="165"/>
        <v>http://votersedge.org/en/il/search?zip=&amp;address=</v>
      </c>
    </row>
    <row r="1338" spans="5:14" x14ac:dyDescent="0.25">
      <c r="E1338" t="str">
        <f t="shared" si="166"/>
        <v>++</v>
      </c>
      <c r="F1338" t="s">
        <v>5</v>
      </c>
      <c r="G1338" t="str">
        <f t="shared" si="162"/>
        <v>http://votersedge.org/en/il/search?zip=</v>
      </c>
      <c r="H1338" t="str">
        <f t="shared" si="167"/>
        <v>http://votersedge.org/en/il/search?zip=&amp;address=++</v>
      </c>
      <c r="I1338" t="str">
        <f t="shared" si="169"/>
        <v>http://votersedge.org/en/il/search?zip=&amp;address=</v>
      </c>
      <c r="J1338" s="1" t="str">
        <f t="shared" si="168"/>
        <v>http://votersedge.org/en/il/search?zip=&amp;address=++</v>
      </c>
      <c r="K1338" s="1" t="str">
        <f t="shared" si="168"/>
        <v>http://votersedge.org/en/il/search?zip=&amp;address=</v>
      </c>
      <c r="L1338" t="b">
        <f t="shared" si="163"/>
        <v>1</v>
      </c>
      <c r="M1338" t="str">
        <f t="shared" si="164"/>
        <v>http://votersedge.org/en/il/search?zip=&amp;address=</v>
      </c>
      <c r="N1338" s="1" t="str">
        <f t="shared" si="165"/>
        <v>http://votersedge.org/en/il/search?zip=&amp;address=</v>
      </c>
    </row>
    <row r="1339" spans="5:14" x14ac:dyDescent="0.25">
      <c r="E1339" t="str">
        <f t="shared" si="166"/>
        <v>++</v>
      </c>
      <c r="F1339" t="s">
        <v>5</v>
      </c>
      <c r="G1339" t="str">
        <f t="shared" si="162"/>
        <v>http://votersedge.org/en/il/search?zip=</v>
      </c>
      <c r="H1339" t="str">
        <f t="shared" si="167"/>
        <v>http://votersedge.org/en/il/search?zip=&amp;address=++</v>
      </c>
      <c r="I1339" t="str">
        <f t="shared" si="169"/>
        <v>http://votersedge.org/en/il/search?zip=&amp;address=</v>
      </c>
      <c r="J1339" s="1" t="str">
        <f t="shared" si="168"/>
        <v>http://votersedge.org/en/il/search?zip=&amp;address=++</v>
      </c>
      <c r="K1339" s="1" t="str">
        <f t="shared" si="168"/>
        <v>http://votersedge.org/en/il/search?zip=&amp;address=</v>
      </c>
      <c r="L1339" t="b">
        <f t="shared" si="163"/>
        <v>1</v>
      </c>
      <c r="M1339" t="str">
        <f t="shared" si="164"/>
        <v>http://votersedge.org/en/il/search?zip=&amp;address=</v>
      </c>
      <c r="N1339" s="1" t="str">
        <f t="shared" si="165"/>
        <v>http://votersedge.org/en/il/search?zip=&amp;address=</v>
      </c>
    </row>
    <row r="1340" spans="5:14" x14ac:dyDescent="0.25">
      <c r="E1340" t="str">
        <f t="shared" si="166"/>
        <v>++</v>
      </c>
      <c r="F1340" t="s">
        <v>5</v>
      </c>
      <c r="G1340" t="str">
        <f t="shared" si="162"/>
        <v>http://votersedge.org/en/il/search?zip=</v>
      </c>
      <c r="H1340" t="str">
        <f t="shared" si="167"/>
        <v>http://votersedge.org/en/il/search?zip=&amp;address=++</v>
      </c>
      <c r="I1340" t="str">
        <f t="shared" si="169"/>
        <v>http://votersedge.org/en/il/search?zip=&amp;address=</v>
      </c>
      <c r="J1340" s="1" t="str">
        <f t="shared" si="168"/>
        <v>http://votersedge.org/en/il/search?zip=&amp;address=++</v>
      </c>
      <c r="K1340" s="1" t="str">
        <f t="shared" si="168"/>
        <v>http://votersedge.org/en/il/search?zip=&amp;address=</v>
      </c>
      <c r="L1340" t="b">
        <f t="shared" si="163"/>
        <v>1</v>
      </c>
      <c r="M1340" t="str">
        <f t="shared" si="164"/>
        <v>http://votersedge.org/en/il/search?zip=&amp;address=</v>
      </c>
      <c r="N1340" s="1" t="str">
        <f t="shared" si="165"/>
        <v>http://votersedge.org/en/il/search?zip=&amp;address=</v>
      </c>
    </row>
    <row r="1341" spans="5:14" x14ac:dyDescent="0.25">
      <c r="E1341" t="str">
        <f t="shared" si="166"/>
        <v>++</v>
      </c>
      <c r="F1341" t="s">
        <v>5</v>
      </c>
      <c r="G1341" t="str">
        <f t="shared" si="162"/>
        <v>http://votersedge.org/en/il/search?zip=</v>
      </c>
      <c r="H1341" t="str">
        <f t="shared" si="167"/>
        <v>http://votersedge.org/en/il/search?zip=&amp;address=++</v>
      </c>
      <c r="I1341" t="str">
        <f t="shared" si="169"/>
        <v>http://votersedge.org/en/il/search?zip=&amp;address=</v>
      </c>
      <c r="J1341" s="1" t="str">
        <f t="shared" si="168"/>
        <v>http://votersedge.org/en/il/search?zip=&amp;address=++</v>
      </c>
      <c r="K1341" s="1" t="str">
        <f t="shared" si="168"/>
        <v>http://votersedge.org/en/il/search?zip=&amp;address=</v>
      </c>
      <c r="L1341" t="b">
        <f t="shared" si="163"/>
        <v>1</v>
      </c>
      <c r="M1341" t="str">
        <f t="shared" si="164"/>
        <v>http://votersedge.org/en/il/search?zip=&amp;address=</v>
      </c>
      <c r="N1341" s="1" t="str">
        <f t="shared" si="165"/>
        <v>http://votersedge.org/en/il/search?zip=&amp;address=</v>
      </c>
    </row>
    <row r="1342" spans="5:14" x14ac:dyDescent="0.25">
      <c r="E1342" t="str">
        <f t="shared" si="166"/>
        <v>++</v>
      </c>
      <c r="F1342" t="s">
        <v>5</v>
      </c>
      <c r="G1342" t="str">
        <f t="shared" si="162"/>
        <v>http://votersedge.org/en/il/search?zip=</v>
      </c>
      <c r="H1342" t="str">
        <f t="shared" si="167"/>
        <v>http://votersedge.org/en/il/search?zip=&amp;address=++</v>
      </c>
      <c r="I1342" t="str">
        <f t="shared" si="169"/>
        <v>http://votersedge.org/en/il/search?zip=&amp;address=</v>
      </c>
      <c r="J1342" s="1" t="str">
        <f t="shared" si="168"/>
        <v>http://votersedge.org/en/il/search?zip=&amp;address=++</v>
      </c>
      <c r="K1342" s="1" t="str">
        <f t="shared" si="168"/>
        <v>http://votersedge.org/en/il/search?zip=&amp;address=</v>
      </c>
      <c r="L1342" t="b">
        <f t="shared" si="163"/>
        <v>1</v>
      </c>
      <c r="M1342" t="str">
        <f t="shared" si="164"/>
        <v>http://votersedge.org/en/il/search?zip=&amp;address=</v>
      </c>
      <c r="N1342" s="1" t="str">
        <f t="shared" si="165"/>
        <v>http://votersedge.org/en/il/search?zip=&amp;address=</v>
      </c>
    </row>
    <row r="1343" spans="5:14" x14ac:dyDescent="0.25">
      <c r="E1343" t="str">
        <f t="shared" si="166"/>
        <v>++</v>
      </c>
      <c r="F1343" t="s">
        <v>5</v>
      </c>
      <c r="G1343" t="str">
        <f t="shared" si="162"/>
        <v>http://votersedge.org/en/il/search?zip=</v>
      </c>
      <c r="H1343" t="str">
        <f t="shared" si="167"/>
        <v>http://votersedge.org/en/il/search?zip=&amp;address=++</v>
      </c>
      <c r="I1343" t="str">
        <f t="shared" si="169"/>
        <v>http://votersedge.org/en/il/search?zip=&amp;address=</v>
      </c>
      <c r="J1343" s="1" t="str">
        <f t="shared" si="168"/>
        <v>http://votersedge.org/en/il/search?zip=&amp;address=++</v>
      </c>
      <c r="K1343" s="1" t="str">
        <f t="shared" si="168"/>
        <v>http://votersedge.org/en/il/search?zip=&amp;address=</v>
      </c>
      <c r="L1343" t="b">
        <f t="shared" si="163"/>
        <v>1</v>
      </c>
      <c r="M1343" t="str">
        <f t="shared" si="164"/>
        <v>http://votersedge.org/en/il/search?zip=&amp;address=</v>
      </c>
      <c r="N1343" s="1" t="str">
        <f t="shared" si="165"/>
        <v>http://votersedge.org/en/il/search?zip=&amp;address=</v>
      </c>
    </row>
    <row r="1344" spans="5:14" x14ac:dyDescent="0.25">
      <c r="E1344" t="str">
        <f t="shared" si="166"/>
        <v>++</v>
      </c>
      <c r="F1344" t="s">
        <v>5</v>
      </c>
      <c r="G1344" t="str">
        <f t="shared" si="162"/>
        <v>http://votersedge.org/en/il/search?zip=</v>
      </c>
      <c r="H1344" t="str">
        <f t="shared" si="167"/>
        <v>http://votersedge.org/en/il/search?zip=&amp;address=++</v>
      </c>
      <c r="I1344" t="str">
        <f t="shared" si="169"/>
        <v>http://votersedge.org/en/il/search?zip=&amp;address=</v>
      </c>
      <c r="J1344" s="1" t="str">
        <f t="shared" si="168"/>
        <v>http://votersedge.org/en/il/search?zip=&amp;address=++</v>
      </c>
      <c r="K1344" s="1" t="str">
        <f t="shared" si="168"/>
        <v>http://votersedge.org/en/il/search?zip=&amp;address=</v>
      </c>
      <c r="L1344" t="b">
        <f t="shared" si="163"/>
        <v>1</v>
      </c>
      <c r="M1344" t="str">
        <f t="shared" si="164"/>
        <v>http://votersedge.org/en/il/search?zip=&amp;address=</v>
      </c>
      <c r="N1344" s="1" t="str">
        <f t="shared" si="165"/>
        <v>http://votersedge.org/en/il/search?zip=&amp;address=</v>
      </c>
    </row>
    <row r="1345" spans="5:14" x14ac:dyDescent="0.25">
      <c r="E1345" t="str">
        <f t="shared" si="166"/>
        <v>++</v>
      </c>
      <c r="F1345" t="s">
        <v>5</v>
      </c>
      <c r="G1345" t="str">
        <f t="shared" si="162"/>
        <v>http://votersedge.org/en/il/search?zip=</v>
      </c>
      <c r="H1345" t="str">
        <f t="shared" si="167"/>
        <v>http://votersedge.org/en/il/search?zip=&amp;address=++</v>
      </c>
      <c r="I1345" t="str">
        <f t="shared" si="169"/>
        <v>http://votersedge.org/en/il/search?zip=&amp;address=</v>
      </c>
      <c r="J1345" s="1" t="str">
        <f t="shared" si="168"/>
        <v>http://votersedge.org/en/il/search?zip=&amp;address=++</v>
      </c>
      <c r="K1345" s="1" t="str">
        <f t="shared" si="168"/>
        <v>http://votersedge.org/en/il/search?zip=&amp;address=</v>
      </c>
      <c r="L1345" t="b">
        <f t="shared" si="163"/>
        <v>1</v>
      </c>
      <c r="M1345" t="str">
        <f t="shared" si="164"/>
        <v>http://votersedge.org/en/il/search?zip=&amp;address=</v>
      </c>
      <c r="N1345" s="1" t="str">
        <f t="shared" si="165"/>
        <v>http://votersedge.org/en/il/search?zip=&amp;address=</v>
      </c>
    </row>
    <row r="1346" spans="5:14" x14ac:dyDescent="0.25">
      <c r="E1346" t="str">
        <f t="shared" si="166"/>
        <v>++</v>
      </c>
      <c r="F1346" t="s">
        <v>5</v>
      </c>
      <c r="G1346" t="str">
        <f t="shared" si="162"/>
        <v>http://votersedge.org/en/il/search?zip=</v>
      </c>
      <c r="H1346" t="str">
        <f t="shared" si="167"/>
        <v>http://votersedge.org/en/il/search?zip=&amp;address=++</v>
      </c>
      <c r="I1346" t="str">
        <f t="shared" si="169"/>
        <v>http://votersedge.org/en/il/search?zip=&amp;address=</v>
      </c>
      <c r="J1346" s="1" t="str">
        <f t="shared" si="168"/>
        <v>http://votersedge.org/en/il/search?zip=&amp;address=++</v>
      </c>
      <c r="K1346" s="1" t="str">
        <f t="shared" si="168"/>
        <v>http://votersedge.org/en/il/search?zip=&amp;address=</v>
      </c>
      <c r="L1346" t="b">
        <f t="shared" si="163"/>
        <v>1</v>
      </c>
      <c r="M1346" t="str">
        <f t="shared" si="164"/>
        <v>http://votersedge.org/en/il/search?zip=&amp;address=</v>
      </c>
      <c r="N1346" s="1" t="str">
        <f t="shared" si="165"/>
        <v>http://votersedge.org/en/il/search?zip=&amp;address=</v>
      </c>
    </row>
    <row r="1347" spans="5:14" x14ac:dyDescent="0.25">
      <c r="E1347" t="str">
        <f t="shared" si="166"/>
        <v>++</v>
      </c>
      <c r="F1347" t="s">
        <v>5</v>
      </c>
      <c r="G1347" t="str">
        <f t="shared" ref="G1347:G1410" si="170">"http://votersedge.org/en/il/search?zip="&amp;D1347</f>
        <v>http://votersedge.org/en/il/search?zip=</v>
      </c>
      <c r="H1347" t="str">
        <f t="shared" si="167"/>
        <v>http://votersedge.org/en/il/search?zip=&amp;address=++</v>
      </c>
      <c r="I1347" t="str">
        <f t="shared" si="169"/>
        <v>http://votersedge.org/en/il/search?zip=&amp;address=</v>
      </c>
      <c r="J1347" s="1" t="str">
        <f t="shared" si="168"/>
        <v>http://votersedge.org/en/il/search?zip=&amp;address=++</v>
      </c>
      <c r="K1347" s="1" t="str">
        <f t="shared" si="168"/>
        <v>http://votersedge.org/en/il/search?zip=&amp;address=</v>
      </c>
      <c r="L1347" t="b">
        <f t="shared" ref="L1347:L1410" si="171">ISBLANK(A1347)</f>
        <v>1</v>
      </c>
      <c r="M1347" t="str">
        <f t="shared" ref="M1347:M1410" si="172">IF(L1347=FALSE, J1347,K1347)</f>
        <v>http://votersedge.org/en/il/search?zip=&amp;address=</v>
      </c>
      <c r="N1347" s="1" t="str">
        <f t="shared" ref="N1347:N1410" si="173">HYPERLINK(M1347)</f>
        <v>http://votersedge.org/en/il/search?zip=&amp;address=</v>
      </c>
    </row>
    <row r="1348" spans="5:14" x14ac:dyDescent="0.25">
      <c r="E1348" t="str">
        <f t="shared" ref="E1348:E1411" si="174">(A1348&amp;"+"&amp;B1348&amp;"+"&amp;C1348)</f>
        <v>++</v>
      </c>
      <c r="F1348" t="s">
        <v>5</v>
      </c>
      <c r="G1348" t="str">
        <f t="shared" si="170"/>
        <v>http://votersedge.org/en/il/search?zip=</v>
      </c>
      <c r="H1348" t="str">
        <f t="shared" ref="H1348:H1411" si="175">(G1348&amp;"&amp;address="&amp;E1348)</f>
        <v>http://votersedge.org/en/il/search?zip=&amp;address=++</v>
      </c>
      <c r="I1348" t="str">
        <f t="shared" si="169"/>
        <v>http://votersedge.org/en/il/search?zip=&amp;address=</v>
      </c>
      <c r="J1348" s="1" t="str">
        <f t="shared" si="168"/>
        <v>http://votersedge.org/en/il/search?zip=&amp;address=++</v>
      </c>
      <c r="K1348" s="1" t="str">
        <f t="shared" si="168"/>
        <v>http://votersedge.org/en/il/search?zip=&amp;address=</v>
      </c>
      <c r="L1348" t="b">
        <f t="shared" si="171"/>
        <v>1</v>
      </c>
      <c r="M1348" t="str">
        <f t="shared" si="172"/>
        <v>http://votersedge.org/en/il/search?zip=&amp;address=</v>
      </c>
      <c r="N1348" s="1" t="str">
        <f t="shared" si="173"/>
        <v>http://votersedge.org/en/il/search?zip=&amp;address=</v>
      </c>
    </row>
    <row r="1349" spans="5:14" x14ac:dyDescent="0.25">
      <c r="E1349" t="str">
        <f t="shared" si="174"/>
        <v>++</v>
      </c>
      <c r="F1349" t="s">
        <v>5</v>
      </c>
      <c r="G1349" t="str">
        <f t="shared" si="170"/>
        <v>http://votersedge.org/en/il/search?zip=</v>
      </c>
      <c r="H1349" t="str">
        <f t="shared" si="175"/>
        <v>http://votersedge.org/en/il/search?zip=&amp;address=++</v>
      </c>
      <c r="I1349" t="str">
        <f t="shared" si="169"/>
        <v>http://votersedge.org/en/il/search?zip=&amp;address=</v>
      </c>
      <c r="J1349" s="1" t="str">
        <f t="shared" ref="J1349:K1412" si="176">HYPERLINK(H1349)</f>
        <v>http://votersedge.org/en/il/search?zip=&amp;address=++</v>
      </c>
      <c r="K1349" s="1" t="str">
        <f t="shared" si="176"/>
        <v>http://votersedge.org/en/il/search?zip=&amp;address=</v>
      </c>
      <c r="L1349" t="b">
        <f t="shared" si="171"/>
        <v>1</v>
      </c>
      <c r="M1349" t="str">
        <f t="shared" si="172"/>
        <v>http://votersedge.org/en/il/search?zip=&amp;address=</v>
      </c>
      <c r="N1349" s="1" t="str">
        <f t="shared" si="173"/>
        <v>http://votersedge.org/en/il/search?zip=&amp;address=</v>
      </c>
    </row>
    <row r="1350" spans="5:14" x14ac:dyDescent="0.25">
      <c r="E1350" t="str">
        <f t="shared" si="174"/>
        <v>++</v>
      </c>
      <c r="F1350" t="s">
        <v>5</v>
      </c>
      <c r="G1350" t="str">
        <f t="shared" si="170"/>
        <v>http://votersedge.org/en/il/search?zip=</v>
      </c>
      <c r="H1350" t="str">
        <f t="shared" si="175"/>
        <v>http://votersedge.org/en/il/search?zip=&amp;address=++</v>
      </c>
      <c r="I1350" t="str">
        <f t="shared" si="169"/>
        <v>http://votersedge.org/en/il/search?zip=&amp;address=</v>
      </c>
      <c r="J1350" s="1" t="str">
        <f t="shared" si="176"/>
        <v>http://votersedge.org/en/il/search?zip=&amp;address=++</v>
      </c>
      <c r="K1350" s="1" t="str">
        <f t="shared" si="176"/>
        <v>http://votersedge.org/en/il/search?zip=&amp;address=</v>
      </c>
      <c r="L1350" t="b">
        <f t="shared" si="171"/>
        <v>1</v>
      </c>
      <c r="M1350" t="str">
        <f t="shared" si="172"/>
        <v>http://votersedge.org/en/il/search?zip=&amp;address=</v>
      </c>
      <c r="N1350" s="1" t="str">
        <f t="shared" si="173"/>
        <v>http://votersedge.org/en/il/search?zip=&amp;address=</v>
      </c>
    </row>
    <row r="1351" spans="5:14" x14ac:dyDescent="0.25">
      <c r="E1351" t="str">
        <f t="shared" si="174"/>
        <v>++</v>
      </c>
      <c r="F1351" t="s">
        <v>5</v>
      </c>
      <c r="G1351" t="str">
        <f t="shared" si="170"/>
        <v>http://votersedge.org/en/il/search?zip=</v>
      </c>
      <c r="H1351" t="str">
        <f t="shared" si="175"/>
        <v>http://votersedge.org/en/il/search?zip=&amp;address=++</v>
      </c>
      <c r="I1351" t="str">
        <f t="shared" si="169"/>
        <v>http://votersedge.org/en/il/search?zip=&amp;address=</v>
      </c>
      <c r="J1351" s="1" t="str">
        <f t="shared" si="176"/>
        <v>http://votersedge.org/en/il/search?zip=&amp;address=++</v>
      </c>
      <c r="K1351" s="1" t="str">
        <f t="shared" si="176"/>
        <v>http://votersedge.org/en/il/search?zip=&amp;address=</v>
      </c>
      <c r="L1351" t="b">
        <f t="shared" si="171"/>
        <v>1</v>
      </c>
      <c r="M1351" t="str">
        <f t="shared" si="172"/>
        <v>http://votersedge.org/en/il/search?zip=&amp;address=</v>
      </c>
      <c r="N1351" s="1" t="str">
        <f t="shared" si="173"/>
        <v>http://votersedge.org/en/il/search?zip=&amp;address=</v>
      </c>
    </row>
    <row r="1352" spans="5:14" x14ac:dyDescent="0.25">
      <c r="E1352" t="str">
        <f t="shared" si="174"/>
        <v>++</v>
      </c>
      <c r="F1352" t="s">
        <v>5</v>
      </c>
      <c r="G1352" t="str">
        <f t="shared" si="170"/>
        <v>http://votersedge.org/en/il/search?zip=</v>
      </c>
      <c r="H1352" t="str">
        <f t="shared" si="175"/>
        <v>http://votersedge.org/en/il/search?zip=&amp;address=++</v>
      </c>
      <c r="I1352" t="str">
        <f t="shared" si="169"/>
        <v>http://votersedge.org/en/il/search?zip=&amp;address=</v>
      </c>
      <c r="J1352" s="1" t="str">
        <f t="shared" si="176"/>
        <v>http://votersedge.org/en/il/search?zip=&amp;address=++</v>
      </c>
      <c r="K1352" s="1" t="str">
        <f t="shared" si="176"/>
        <v>http://votersedge.org/en/il/search?zip=&amp;address=</v>
      </c>
      <c r="L1352" t="b">
        <f t="shared" si="171"/>
        <v>1</v>
      </c>
      <c r="M1352" t="str">
        <f t="shared" si="172"/>
        <v>http://votersedge.org/en/il/search?zip=&amp;address=</v>
      </c>
      <c r="N1352" s="1" t="str">
        <f t="shared" si="173"/>
        <v>http://votersedge.org/en/il/search?zip=&amp;address=</v>
      </c>
    </row>
    <row r="1353" spans="5:14" x14ac:dyDescent="0.25">
      <c r="E1353" t="str">
        <f t="shared" si="174"/>
        <v>++</v>
      </c>
      <c r="F1353" t="s">
        <v>5</v>
      </c>
      <c r="G1353" t="str">
        <f t="shared" si="170"/>
        <v>http://votersedge.org/en/il/search?zip=</v>
      </c>
      <c r="H1353" t="str">
        <f t="shared" si="175"/>
        <v>http://votersedge.org/en/il/search?zip=&amp;address=++</v>
      </c>
      <c r="I1353" t="str">
        <f t="shared" si="169"/>
        <v>http://votersedge.org/en/il/search?zip=&amp;address=</v>
      </c>
      <c r="J1353" s="1" t="str">
        <f t="shared" si="176"/>
        <v>http://votersedge.org/en/il/search?zip=&amp;address=++</v>
      </c>
      <c r="K1353" s="1" t="str">
        <f t="shared" si="176"/>
        <v>http://votersedge.org/en/il/search?zip=&amp;address=</v>
      </c>
      <c r="L1353" t="b">
        <f t="shared" si="171"/>
        <v>1</v>
      </c>
      <c r="M1353" t="str">
        <f t="shared" si="172"/>
        <v>http://votersedge.org/en/il/search?zip=&amp;address=</v>
      </c>
      <c r="N1353" s="1" t="str">
        <f t="shared" si="173"/>
        <v>http://votersedge.org/en/il/search?zip=&amp;address=</v>
      </c>
    </row>
    <row r="1354" spans="5:14" x14ac:dyDescent="0.25">
      <c r="E1354" t="str">
        <f t="shared" si="174"/>
        <v>++</v>
      </c>
      <c r="F1354" t="s">
        <v>5</v>
      </c>
      <c r="G1354" t="str">
        <f t="shared" si="170"/>
        <v>http://votersedge.org/en/il/search?zip=</v>
      </c>
      <c r="H1354" t="str">
        <f t="shared" si="175"/>
        <v>http://votersedge.org/en/il/search?zip=&amp;address=++</v>
      </c>
      <c r="I1354" t="str">
        <f t="shared" si="169"/>
        <v>http://votersedge.org/en/il/search?zip=&amp;address=</v>
      </c>
      <c r="J1354" s="1" t="str">
        <f t="shared" si="176"/>
        <v>http://votersedge.org/en/il/search?zip=&amp;address=++</v>
      </c>
      <c r="K1354" s="1" t="str">
        <f t="shared" si="176"/>
        <v>http://votersedge.org/en/il/search?zip=&amp;address=</v>
      </c>
      <c r="L1354" t="b">
        <f t="shared" si="171"/>
        <v>1</v>
      </c>
      <c r="M1354" t="str">
        <f t="shared" si="172"/>
        <v>http://votersedge.org/en/il/search?zip=&amp;address=</v>
      </c>
      <c r="N1354" s="1" t="str">
        <f t="shared" si="173"/>
        <v>http://votersedge.org/en/il/search?zip=&amp;address=</v>
      </c>
    </row>
    <row r="1355" spans="5:14" x14ac:dyDescent="0.25">
      <c r="E1355" t="str">
        <f t="shared" si="174"/>
        <v>++</v>
      </c>
      <c r="F1355" t="s">
        <v>5</v>
      </c>
      <c r="G1355" t="str">
        <f t="shared" si="170"/>
        <v>http://votersedge.org/en/il/search?zip=</v>
      </c>
      <c r="H1355" t="str">
        <f t="shared" si="175"/>
        <v>http://votersedge.org/en/il/search?zip=&amp;address=++</v>
      </c>
      <c r="I1355" t="str">
        <f t="shared" si="169"/>
        <v>http://votersedge.org/en/il/search?zip=&amp;address=</v>
      </c>
      <c r="J1355" s="1" t="str">
        <f t="shared" si="176"/>
        <v>http://votersedge.org/en/il/search?zip=&amp;address=++</v>
      </c>
      <c r="K1355" s="1" t="str">
        <f t="shared" si="176"/>
        <v>http://votersedge.org/en/il/search?zip=&amp;address=</v>
      </c>
      <c r="L1355" t="b">
        <f t="shared" si="171"/>
        <v>1</v>
      </c>
      <c r="M1355" t="str">
        <f t="shared" si="172"/>
        <v>http://votersedge.org/en/il/search?zip=&amp;address=</v>
      </c>
      <c r="N1355" s="1" t="str">
        <f t="shared" si="173"/>
        <v>http://votersedge.org/en/il/search?zip=&amp;address=</v>
      </c>
    </row>
    <row r="1356" spans="5:14" x14ac:dyDescent="0.25">
      <c r="E1356" t="str">
        <f t="shared" si="174"/>
        <v>++</v>
      </c>
      <c r="F1356" t="s">
        <v>5</v>
      </c>
      <c r="G1356" t="str">
        <f t="shared" si="170"/>
        <v>http://votersedge.org/en/il/search?zip=</v>
      </c>
      <c r="H1356" t="str">
        <f t="shared" si="175"/>
        <v>http://votersedge.org/en/il/search?zip=&amp;address=++</v>
      </c>
      <c r="I1356" t="str">
        <f t="shared" si="169"/>
        <v>http://votersedge.org/en/il/search?zip=&amp;address=</v>
      </c>
      <c r="J1356" s="1" t="str">
        <f t="shared" si="176"/>
        <v>http://votersedge.org/en/il/search?zip=&amp;address=++</v>
      </c>
      <c r="K1356" s="1" t="str">
        <f t="shared" si="176"/>
        <v>http://votersedge.org/en/il/search?zip=&amp;address=</v>
      </c>
      <c r="L1356" t="b">
        <f t="shared" si="171"/>
        <v>1</v>
      </c>
      <c r="M1356" t="str">
        <f t="shared" si="172"/>
        <v>http://votersedge.org/en/il/search?zip=&amp;address=</v>
      </c>
      <c r="N1356" s="1" t="str">
        <f t="shared" si="173"/>
        <v>http://votersedge.org/en/il/search?zip=&amp;address=</v>
      </c>
    </row>
    <row r="1357" spans="5:14" x14ac:dyDescent="0.25">
      <c r="E1357" t="str">
        <f t="shared" si="174"/>
        <v>++</v>
      </c>
      <c r="F1357" t="s">
        <v>5</v>
      </c>
      <c r="G1357" t="str">
        <f t="shared" si="170"/>
        <v>http://votersedge.org/en/il/search?zip=</v>
      </c>
      <c r="H1357" t="str">
        <f t="shared" si="175"/>
        <v>http://votersedge.org/en/il/search?zip=&amp;address=++</v>
      </c>
      <c r="I1357" t="str">
        <f t="shared" si="169"/>
        <v>http://votersedge.org/en/il/search?zip=&amp;address=</v>
      </c>
      <c r="J1357" s="1" t="str">
        <f t="shared" si="176"/>
        <v>http://votersedge.org/en/il/search?zip=&amp;address=++</v>
      </c>
      <c r="K1357" s="1" t="str">
        <f t="shared" si="176"/>
        <v>http://votersedge.org/en/il/search?zip=&amp;address=</v>
      </c>
      <c r="L1357" t="b">
        <f t="shared" si="171"/>
        <v>1</v>
      </c>
      <c r="M1357" t="str">
        <f t="shared" si="172"/>
        <v>http://votersedge.org/en/il/search?zip=&amp;address=</v>
      </c>
      <c r="N1357" s="1" t="str">
        <f t="shared" si="173"/>
        <v>http://votersedge.org/en/il/search?zip=&amp;address=</v>
      </c>
    </row>
    <row r="1358" spans="5:14" x14ac:dyDescent="0.25">
      <c r="E1358" t="str">
        <f t="shared" si="174"/>
        <v>++</v>
      </c>
      <c r="F1358" t="s">
        <v>5</v>
      </c>
      <c r="G1358" t="str">
        <f t="shared" si="170"/>
        <v>http://votersedge.org/en/il/search?zip=</v>
      </c>
      <c r="H1358" t="str">
        <f t="shared" si="175"/>
        <v>http://votersedge.org/en/il/search?zip=&amp;address=++</v>
      </c>
      <c r="I1358" t="str">
        <f t="shared" si="169"/>
        <v>http://votersedge.org/en/il/search?zip=&amp;address=</v>
      </c>
      <c r="J1358" s="1" t="str">
        <f t="shared" si="176"/>
        <v>http://votersedge.org/en/il/search?zip=&amp;address=++</v>
      </c>
      <c r="K1358" s="1" t="str">
        <f t="shared" si="176"/>
        <v>http://votersedge.org/en/il/search?zip=&amp;address=</v>
      </c>
      <c r="L1358" t="b">
        <f t="shared" si="171"/>
        <v>1</v>
      </c>
      <c r="M1358" t="str">
        <f t="shared" si="172"/>
        <v>http://votersedge.org/en/il/search?zip=&amp;address=</v>
      </c>
      <c r="N1358" s="1" t="str">
        <f t="shared" si="173"/>
        <v>http://votersedge.org/en/il/search?zip=&amp;address=</v>
      </c>
    </row>
    <row r="1359" spans="5:14" x14ac:dyDescent="0.25">
      <c r="E1359" t="str">
        <f t="shared" si="174"/>
        <v>++</v>
      </c>
      <c r="F1359" t="s">
        <v>5</v>
      </c>
      <c r="G1359" t="str">
        <f t="shared" si="170"/>
        <v>http://votersedge.org/en/il/search?zip=</v>
      </c>
      <c r="H1359" t="str">
        <f t="shared" si="175"/>
        <v>http://votersedge.org/en/il/search?zip=&amp;address=++</v>
      </c>
      <c r="I1359" t="str">
        <f t="shared" ref="I1359:I1422" si="177">(G1359&amp;F1360)</f>
        <v>http://votersedge.org/en/il/search?zip=&amp;address=</v>
      </c>
      <c r="J1359" s="1" t="str">
        <f t="shared" si="176"/>
        <v>http://votersedge.org/en/il/search?zip=&amp;address=++</v>
      </c>
      <c r="K1359" s="1" t="str">
        <f t="shared" si="176"/>
        <v>http://votersedge.org/en/il/search?zip=&amp;address=</v>
      </c>
      <c r="L1359" t="b">
        <f t="shared" si="171"/>
        <v>1</v>
      </c>
      <c r="M1359" t="str">
        <f t="shared" si="172"/>
        <v>http://votersedge.org/en/il/search?zip=&amp;address=</v>
      </c>
      <c r="N1359" s="1" t="str">
        <f t="shared" si="173"/>
        <v>http://votersedge.org/en/il/search?zip=&amp;address=</v>
      </c>
    </row>
    <row r="1360" spans="5:14" x14ac:dyDescent="0.25">
      <c r="E1360" t="str">
        <f t="shared" si="174"/>
        <v>++</v>
      </c>
      <c r="F1360" t="s">
        <v>5</v>
      </c>
      <c r="G1360" t="str">
        <f t="shared" si="170"/>
        <v>http://votersedge.org/en/il/search?zip=</v>
      </c>
      <c r="H1360" t="str">
        <f t="shared" si="175"/>
        <v>http://votersedge.org/en/il/search?zip=&amp;address=++</v>
      </c>
      <c r="I1360" t="str">
        <f t="shared" si="177"/>
        <v>http://votersedge.org/en/il/search?zip=&amp;address=</v>
      </c>
      <c r="J1360" s="1" t="str">
        <f t="shared" si="176"/>
        <v>http://votersedge.org/en/il/search?zip=&amp;address=++</v>
      </c>
      <c r="K1360" s="1" t="str">
        <f t="shared" si="176"/>
        <v>http://votersedge.org/en/il/search?zip=&amp;address=</v>
      </c>
      <c r="L1360" t="b">
        <f t="shared" si="171"/>
        <v>1</v>
      </c>
      <c r="M1360" t="str">
        <f t="shared" si="172"/>
        <v>http://votersedge.org/en/il/search?zip=&amp;address=</v>
      </c>
      <c r="N1360" s="1" t="str">
        <f t="shared" si="173"/>
        <v>http://votersedge.org/en/il/search?zip=&amp;address=</v>
      </c>
    </row>
    <row r="1361" spans="5:14" x14ac:dyDescent="0.25">
      <c r="E1361" t="str">
        <f t="shared" si="174"/>
        <v>++</v>
      </c>
      <c r="F1361" t="s">
        <v>5</v>
      </c>
      <c r="G1361" t="str">
        <f t="shared" si="170"/>
        <v>http://votersedge.org/en/il/search?zip=</v>
      </c>
      <c r="H1361" t="str">
        <f t="shared" si="175"/>
        <v>http://votersedge.org/en/il/search?zip=&amp;address=++</v>
      </c>
      <c r="I1361" t="str">
        <f t="shared" si="177"/>
        <v>http://votersedge.org/en/il/search?zip=&amp;address=</v>
      </c>
      <c r="J1361" s="1" t="str">
        <f t="shared" si="176"/>
        <v>http://votersedge.org/en/il/search?zip=&amp;address=++</v>
      </c>
      <c r="K1361" s="1" t="str">
        <f t="shared" si="176"/>
        <v>http://votersedge.org/en/il/search?zip=&amp;address=</v>
      </c>
      <c r="L1361" t="b">
        <f t="shared" si="171"/>
        <v>1</v>
      </c>
      <c r="M1361" t="str">
        <f t="shared" si="172"/>
        <v>http://votersedge.org/en/il/search?zip=&amp;address=</v>
      </c>
      <c r="N1361" s="1" t="str">
        <f t="shared" si="173"/>
        <v>http://votersedge.org/en/il/search?zip=&amp;address=</v>
      </c>
    </row>
    <row r="1362" spans="5:14" x14ac:dyDescent="0.25">
      <c r="E1362" t="str">
        <f t="shared" si="174"/>
        <v>++</v>
      </c>
      <c r="F1362" t="s">
        <v>5</v>
      </c>
      <c r="G1362" t="str">
        <f t="shared" si="170"/>
        <v>http://votersedge.org/en/il/search?zip=</v>
      </c>
      <c r="H1362" t="str">
        <f t="shared" si="175"/>
        <v>http://votersedge.org/en/il/search?zip=&amp;address=++</v>
      </c>
      <c r="I1362" t="str">
        <f t="shared" si="177"/>
        <v>http://votersedge.org/en/il/search?zip=&amp;address=</v>
      </c>
      <c r="J1362" s="1" t="str">
        <f t="shared" si="176"/>
        <v>http://votersedge.org/en/il/search?zip=&amp;address=++</v>
      </c>
      <c r="K1362" s="1" t="str">
        <f t="shared" si="176"/>
        <v>http://votersedge.org/en/il/search?zip=&amp;address=</v>
      </c>
      <c r="L1362" t="b">
        <f t="shared" si="171"/>
        <v>1</v>
      </c>
      <c r="M1362" t="str">
        <f t="shared" si="172"/>
        <v>http://votersedge.org/en/il/search?zip=&amp;address=</v>
      </c>
      <c r="N1362" s="1" t="str">
        <f t="shared" si="173"/>
        <v>http://votersedge.org/en/il/search?zip=&amp;address=</v>
      </c>
    </row>
    <row r="1363" spans="5:14" x14ac:dyDescent="0.25">
      <c r="E1363" t="str">
        <f t="shared" si="174"/>
        <v>++</v>
      </c>
      <c r="F1363" t="s">
        <v>5</v>
      </c>
      <c r="G1363" t="str">
        <f t="shared" si="170"/>
        <v>http://votersedge.org/en/il/search?zip=</v>
      </c>
      <c r="H1363" t="str">
        <f t="shared" si="175"/>
        <v>http://votersedge.org/en/il/search?zip=&amp;address=++</v>
      </c>
      <c r="I1363" t="str">
        <f t="shared" si="177"/>
        <v>http://votersedge.org/en/il/search?zip=&amp;address=</v>
      </c>
      <c r="J1363" s="1" t="str">
        <f t="shared" si="176"/>
        <v>http://votersedge.org/en/il/search?zip=&amp;address=++</v>
      </c>
      <c r="K1363" s="1" t="str">
        <f t="shared" si="176"/>
        <v>http://votersedge.org/en/il/search?zip=&amp;address=</v>
      </c>
      <c r="L1363" t="b">
        <f t="shared" si="171"/>
        <v>1</v>
      </c>
      <c r="M1363" t="str">
        <f t="shared" si="172"/>
        <v>http://votersedge.org/en/il/search?zip=&amp;address=</v>
      </c>
      <c r="N1363" s="1" t="str">
        <f t="shared" si="173"/>
        <v>http://votersedge.org/en/il/search?zip=&amp;address=</v>
      </c>
    </row>
    <row r="1364" spans="5:14" x14ac:dyDescent="0.25">
      <c r="E1364" t="str">
        <f t="shared" si="174"/>
        <v>++</v>
      </c>
      <c r="F1364" t="s">
        <v>5</v>
      </c>
      <c r="G1364" t="str">
        <f t="shared" si="170"/>
        <v>http://votersedge.org/en/il/search?zip=</v>
      </c>
      <c r="H1364" t="str">
        <f t="shared" si="175"/>
        <v>http://votersedge.org/en/il/search?zip=&amp;address=++</v>
      </c>
      <c r="I1364" t="str">
        <f t="shared" si="177"/>
        <v>http://votersedge.org/en/il/search?zip=&amp;address=</v>
      </c>
      <c r="J1364" s="1" t="str">
        <f t="shared" si="176"/>
        <v>http://votersedge.org/en/il/search?zip=&amp;address=++</v>
      </c>
      <c r="K1364" s="1" t="str">
        <f t="shared" si="176"/>
        <v>http://votersedge.org/en/il/search?zip=&amp;address=</v>
      </c>
      <c r="L1364" t="b">
        <f t="shared" si="171"/>
        <v>1</v>
      </c>
      <c r="M1364" t="str">
        <f t="shared" si="172"/>
        <v>http://votersedge.org/en/il/search?zip=&amp;address=</v>
      </c>
      <c r="N1364" s="1" t="str">
        <f t="shared" si="173"/>
        <v>http://votersedge.org/en/il/search?zip=&amp;address=</v>
      </c>
    </row>
    <row r="1365" spans="5:14" x14ac:dyDescent="0.25">
      <c r="E1365" t="str">
        <f t="shared" si="174"/>
        <v>++</v>
      </c>
      <c r="F1365" t="s">
        <v>5</v>
      </c>
      <c r="G1365" t="str">
        <f t="shared" si="170"/>
        <v>http://votersedge.org/en/il/search?zip=</v>
      </c>
      <c r="H1365" t="str">
        <f t="shared" si="175"/>
        <v>http://votersedge.org/en/il/search?zip=&amp;address=++</v>
      </c>
      <c r="I1365" t="str">
        <f t="shared" si="177"/>
        <v>http://votersedge.org/en/il/search?zip=&amp;address=</v>
      </c>
      <c r="J1365" s="1" t="str">
        <f t="shared" si="176"/>
        <v>http://votersedge.org/en/il/search?zip=&amp;address=++</v>
      </c>
      <c r="K1365" s="1" t="str">
        <f t="shared" si="176"/>
        <v>http://votersedge.org/en/il/search?zip=&amp;address=</v>
      </c>
      <c r="L1365" t="b">
        <f t="shared" si="171"/>
        <v>1</v>
      </c>
      <c r="M1365" t="str">
        <f t="shared" si="172"/>
        <v>http://votersedge.org/en/il/search?zip=&amp;address=</v>
      </c>
      <c r="N1365" s="1" t="str">
        <f t="shared" si="173"/>
        <v>http://votersedge.org/en/il/search?zip=&amp;address=</v>
      </c>
    </row>
    <row r="1366" spans="5:14" x14ac:dyDescent="0.25">
      <c r="E1366" t="str">
        <f t="shared" si="174"/>
        <v>++</v>
      </c>
      <c r="F1366" t="s">
        <v>5</v>
      </c>
      <c r="G1366" t="str">
        <f t="shared" si="170"/>
        <v>http://votersedge.org/en/il/search?zip=</v>
      </c>
      <c r="H1366" t="str">
        <f t="shared" si="175"/>
        <v>http://votersedge.org/en/il/search?zip=&amp;address=++</v>
      </c>
      <c r="I1366" t="str">
        <f t="shared" si="177"/>
        <v>http://votersedge.org/en/il/search?zip=&amp;address=</v>
      </c>
      <c r="J1366" s="1" t="str">
        <f t="shared" si="176"/>
        <v>http://votersedge.org/en/il/search?zip=&amp;address=++</v>
      </c>
      <c r="K1366" s="1" t="str">
        <f t="shared" si="176"/>
        <v>http://votersedge.org/en/il/search?zip=&amp;address=</v>
      </c>
      <c r="L1366" t="b">
        <f t="shared" si="171"/>
        <v>1</v>
      </c>
      <c r="M1366" t="str">
        <f t="shared" si="172"/>
        <v>http://votersedge.org/en/il/search?zip=&amp;address=</v>
      </c>
      <c r="N1366" s="1" t="str">
        <f t="shared" si="173"/>
        <v>http://votersedge.org/en/il/search?zip=&amp;address=</v>
      </c>
    </row>
    <row r="1367" spans="5:14" x14ac:dyDescent="0.25">
      <c r="E1367" t="str">
        <f t="shared" si="174"/>
        <v>++</v>
      </c>
      <c r="F1367" t="s">
        <v>5</v>
      </c>
      <c r="G1367" t="str">
        <f t="shared" si="170"/>
        <v>http://votersedge.org/en/il/search?zip=</v>
      </c>
      <c r="H1367" t="str">
        <f t="shared" si="175"/>
        <v>http://votersedge.org/en/il/search?zip=&amp;address=++</v>
      </c>
      <c r="I1367" t="str">
        <f t="shared" si="177"/>
        <v>http://votersedge.org/en/il/search?zip=&amp;address=</v>
      </c>
      <c r="J1367" s="1" t="str">
        <f t="shared" si="176"/>
        <v>http://votersedge.org/en/il/search?zip=&amp;address=++</v>
      </c>
      <c r="K1367" s="1" t="str">
        <f t="shared" si="176"/>
        <v>http://votersedge.org/en/il/search?zip=&amp;address=</v>
      </c>
      <c r="L1367" t="b">
        <f t="shared" si="171"/>
        <v>1</v>
      </c>
      <c r="M1367" t="str">
        <f t="shared" si="172"/>
        <v>http://votersedge.org/en/il/search?zip=&amp;address=</v>
      </c>
      <c r="N1367" s="1" t="str">
        <f t="shared" si="173"/>
        <v>http://votersedge.org/en/il/search?zip=&amp;address=</v>
      </c>
    </row>
    <row r="1368" spans="5:14" x14ac:dyDescent="0.25">
      <c r="E1368" t="str">
        <f t="shared" si="174"/>
        <v>++</v>
      </c>
      <c r="F1368" t="s">
        <v>5</v>
      </c>
      <c r="G1368" t="str">
        <f t="shared" si="170"/>
        <v>http://votersedge.org/en/il/search?zip=</v>
      </c>
      <c r="H1368" t="str">
        <f t="shared" si="175"/>
        <v>http://votersedge.org/en/il/search?zip=&amp;address=++</v>
      </c>
      <c r="I1368" t="str">
        <f t="shared" si="177"/>
        <v>http://votersedge.org/en/il/search?zip=&amp;address=</v>
      </c>
      <c r="J1368" s="1" t="str">
        <f t="shared" si="176"/>
        <v>http://votersedge.org/en/il/search?zip=&amp;address=++</v>
      </c>
      <c r="K1368" s="1" t="str">
        <f t="shared" si="176"/>
        <v>http://votersedge.org/en/il/search?zip=&amp;address=</v>
      </c>
      <c r="L1368" t="b">
        <f t="shared" si="171"/>
        <v>1</v>
      </c>
      <c r="M1368" t="str">
        <f t="shared" si="172"/>
        <v>http://votersedge.org/en/il/search?zip=&amp;address=</v>
      </c>
      <c r="N1368" s="1" t="str">
        <f t="shared" si="173"/>
        <v>http://votersedge.org/en/il/search?zip=&amp;address=</v>
      </c>
    </row>
    <row r="1369" spans="5:14" x14ac:dyDescent="0.25">
      <c r="E1369" t="str">
        <f t="shared" si="174"/>
        <v>++</v>
      </c>
      <c r="F1369" t="s">
        <v>5</v>
      </c>
      <c r="G1369" t="str">
        <f t="shared" si="170"/>
        <v>http://votersedge.org/en/il/search?zip=</v>
      </c>
      <c r="H1369" t="str">
        <f t="shared" si="175"/>
        <v>http://votersedge.org/en/il/search?zip=&amp;address=++</v>
      </c>
      <c r="I1369" t="str">
        <f t="shared" si="177"/>
        <v>http://votersedge.org/en/il/search?zip=&amp;address=</v>
      </c>
      <c r="J1369" s="1" t="str">
        <f t="shared" si="176"/>
        <v>http://votersedge.org/en/il/search?zip=&amp;address=++</v>
      </c>
      <c r="K1369" s="1" t="str">
        <f t="shared" si="176"/>
        <v>http://votersedge.org/en/il/search?zip=&amp;address=</v>
      </c>
      <c r="L1369" t="b">
        <f t="shared" si="171"/>
        <v>1</v>
      </c>
      <c r="M1369" t="str">
        <f t="shared" si="172"/>
        <v>http://votersedge.org/en/il/search?zip=&amp;address=</v>
      </c>
      <c r="N1369" s="1" t="str">
        <f t="shared" si="173"/>
        <v>http://votersedge.org/en/il/search?zip=&amp;address=</v>
      </c>
    </row>
    <row r="1370" spans="5:14" x14ac:dyDescent="0.25">
      <c r="E1370" t="str">
        <f t="shared" si="174"/>
        <v>++</v>
      </c>
      <c r="F1370" t="s">
        <v>5</v>
      </c>
      <c r="G1370" t="str">
        <f t="shared" si="170"/>
        <v>http://votersedge.org/en/il/search?zip=</v>
      </c>
      <c r="H1370" t="str">
        <f t="shared" si="175"/>
        <v>http://votersedge.org/en/il/search?zip=&amp;address=++</v>
      </c>
      <c r="I1370" t="str">
        <f t="shared" si="177"/>
        <v>http://votersedge.org/en/il/search?zip=&amp;address=</v>
      </c>
      <c r="J1370" s="1" t="str">
        <f t="shared" si="176"/>
        <v>http://votersedge.org/en/il/search?zip=&amp;address=++</v>
      </c>
      <c r="K1370" s="1" t="str">
        <f t="shared" si="176"/>
        <v>http://votersedge.org/en/il/search?zip=&amp;address=</v>
      </c>
      <c r="L1370" t="b">
        <f t="shared" si="171"/>
        <v>1</v>
      </c>
      <c r="M1370" t="str">
        <f t="shared" si="172"/>
        <v>http://votersedge.org/en/il/search?zip=&amp;address=</v>
      </c>
      <c r="N1370" s="1" t="str">
        <f t="shared" si="173"/>
        <v>http://votersedge.org/en/il/search?zip=&amp;address=</v>
      </c>
    </row>
    <row r="1371" spans="5:14" x14ac:dyDescent="0.25">
      <c r="E1371" t="str">
        <f t="shared" si="174"/>
        <v>++</v>
      </c>
      <c r="F1371" t="s">
        <v>5</v>
      </c>
      <c r="G1371" t="str">
        <f t="shared" si="170"/>
        <v>http://votersedge.org/en/il/search?zip=</v>
      </c>
      <c r="H1371" t="str">
        <f t="shared" si="175"/>
        <v>http://votersedge.org/en/il/search?zip=&amp;address=++</v>
      </c>
      <c r="I1371" t="str">
        <f t="shared" si="177"/>
        <v>http://votersedge.org/en/il/search?zip=&amp;address=</v>
      </c>
      <c r="J1371" s="1" t="str">
        <f t="shared" si="176"/>
        <v>http://votersedge.org/en/il/search?zip=&amp;address=++</v>
      </c>
      <c r="K1371" s="1" t="str">
        <f t="shared" si="176"/>
        <v>http://votersedge.org/en/il/search?zip=&amp;address=</v>
      </c>
      <c r="L1371" t="b">
        <f t="shared" si="171"/>
        <v>1</v>
      </c>
      <c r="M1371" t="str">
        <f t="shared" si="172"/>
        <v>http://votersedge.org/en/il/search?zip=&amp;address=</v>
      </c>
      <c r="N1371" s="1" t="str">
        <f t="shared" si="173"/>
        <v>http://votersedge.org/en/il/search?zip=&amp;address=</v>
      </c>
    </row>
    <row r="1372" spans="5:14" x14ac:dyDescent="0.25">
      <c r="E1372" t="str">
        <f t="shared" si="174"/>
        <v>++</v>
      </c>
      <c r="F1372" t="s">
        <v>5</v>
      </c>
      <c r="G1372" t="str">
        <f t="shared" si="170"/>
        <v>http://votersedge.org/en/il/search?zip=</v>
      </c>
      <c r="H1372" t="str">
        <f t="shared" si="175"/>
        <v>http://votersedge.org/en/il/search?zip=&amp;address=++</v>
      </c>
      <c r="I1372" t="str">
        <f t="shared" si="177"/>
        <v>http://votersedge.org/en/il/search?zip=&amp;address=</v>
      </c>
      <c r="J1372" s="1" t="str">
        <f t="shared" si="176"/>
        <v>http://votersedge.org/en/il/search?zip=&amp;address=++</v>
      </c>
      <c r="K1372" s="1" t="str">
        <f t="shared" si="176"/>
        <v>http://votersedge.org/en/il/search?zip=&amp;address=</v>
      </c>
      <c r="L1372" t="b">
        <f t="shared" si="171"/>
        <v>1</v>
      </c>
      <c r="M1372" t="str">
        <f t="shared" si="172"/>
        <v>http://votersedge.org/en/il/search?zip=&amp;address=</v>
      </c>
      <c r="N1372" s="1" t="str">
        <f t="shared" si="173"/>
        <v>http://votersedge.org/en/il/search?zip=&amp;address=</v>
      </c>
    </row>
    <row r="1373" spans="5:14" x14ac:dyDescent="0.25">
      <c r="E1373" t="str">
        <f t="shared" si="174"/>
        <v>++</v>
      </c>
      <c r="F1373" t="s">
        <v>5</v>
      </c>
      <c r="G1373" t="str">
        <f t="shared" si="170"/>
        <v>http://votersedge.org/en/il/search?zip=</v>
      </c>
      <c r="H1373" t="str">
        <f t="shared" si="175"/>
        <v>http://votersedge.org/en/il/search?zip=&amp;address=++</v>
      </c>
      <c r="I1373" t="str">
        <f t="shared" si="177"/>
        <v>http://votersedge.org/en/il/search?zip=&amp;address=</v>
      </c>
      <c r="J1373" s="1" t="str">
        <f t="shared" si="176"/>
        <v>http://votersedge.org/en/il/search?zip=&amp;address=++</v>
      </c>
      <c r="K1373" s="1" t="str">
        <f t="shared" si="176"/>
        <v>http://votersedge.org/en/il/search?zip=&amp;address=</v>
      </c>
      <c r="L1373" t="b">
        <f t="shared" si="171"/>
        <v>1</v>
      </c>
      <c r="M1373" t="str">
        <f t="shared" si="172"/>
        <v>http://votersedge.org/en/il/search?zip=&amp;address=</v>
      </c>
      <c r="N1373" s="1" t="str">
        <f t="shared" si="173"/>
        <v>http://votersedge.org/en/il/search?zip=&amp;address=</v>
      </c>
    </row>
    <row r="1374" spans="5:14" x14ac:dyDescent="0.25">
      <c r="E1374" t="str">
        <f t="shared" si="174"/>
        <v>++</v>
      </c>
      <c r="F1374" t="s">
        <v>5</v>
      </c>
      <c r="G1374" t="str">
        <f t="shared" si="170"/>
        <v>http://votersedge.org/en/il/search?zip=</v>
      </c>
      <c r="H1374" t="str">
        <f t="shared" si="175"/>
        <v>http://votersedge.org/en/il/search?zip=&amp;address=++</v>
      </c>
      <c r="I1374" t="str">
        <f t="shared" si="177"/>
        <v>http://votersedge.org/en/il/search?zip=&amp;address=</v>
      </c>
      <c r="J1374" s="1" t="str">
        <f t="shared" si="176"/>
        <v>http://votersedge.org/en/il/search?zip=&amp;address=++</v>
      </c>
      <c r="K1374" s="1" t="str">
        <f t="shared" si="176"/>
        <v>http://votersedge.org/en/il/search?zip=&amp;address=</v>
      </c>
      <c r="L1374" t="b">
        <f t="shared" si="171"/>
        <v>1</v>
      </c>
      <c r="M1374" t="str">
        <f t="shared" si="172"/>
        <v>http://votersedge.org/en/il/search?zip=&amp;address=</v>
      </c>
      <c r="N1374" s="1" t="str">
        <f t="shared" si="173"/>
        <v>http://votersedge.org/en/il/search?zip=&amp;address=</v>
      </c>
    </row>
    <row r="1375" spans="5:14" x14ac:dyDescent="0.25">
      <c r="E1375" t="str">
        <f t="shared" si="174"/>
        <v>++</v>
      </c>
      <c r="F1375" t="s">
        <v>5</v>
      </c>
      <c r="G1375" t="str">
        <f t="shared" si="170"/>
        <v>http://votersedge.org/en/il/search?zip=</v>
      </c>
      <c r="H1375" t="str">
        <f t="shared" si="175"/>
        <v>http://votersedge.org/en/il/search?zip=&amp;address=++</v>
      </c>
      <c r="I1375" t="str">
        <f t="shared" si="177"/>
        <v>http://votersedge.org/en/il/search?zip=&amp;address=</v>
      </c>
      <c r="J1375" s="1" t="str">
        <f t="shared" si="176"/>
        <v>http://votersedge.org/en/il/search?zip=&amp;address=++</v>
      </c>
      <c r="K1375" s="1" t="str">
        <f t="shared" si="176"/>
        <v>http://votersedge.org/en/il/search?zip=&amp;address=</v>
      </c>
      <c r="L1375" t="b">
        <f t="shared" si="171"/>
        <v>1</v>
      </c>
      <c r="M1375" t="str">
        <f t="shared" si="172"/>
        <v>http://votersedge.org/en/il/search?zip=&amp;address=</v>
      </c>
      <c r="N1375" s="1" t="str">
        <f t="shared" si="173"/>
        <v>http://votersedge.org/en/il/search?zip=&amp;address=</v>
      </c>
    </row>
    <row r="1376" spans="5:14" x14ac:dyDescent="0.25">
      <c r="E1376" t="str">
        <f t="shared" si="174"/>
        <v>++</v>
      </c>
      <c r="F1376" t="s">
        <v>5</v>
      </c>
      <c r="G1376" t="str">
        <f t="shared" si="170"/>
        <v>http://votersedge.org/en/il/search?zip=</v>
      </c>
      <c r="H1376" t="str">
        <f t="shared" si="175"/>
        <v>http://votersedge.org/en/il/search?zip=&amp;address=++</v>
      </c>
      <c r="I1376" t="str">
        <f t="shared" si="177"/>
        <v>http://votersedge.org/en/il/search?zip=&amp;address=</v>
      </c>
      <c r="J1376" s="1" t="str">
        <f t="shared" si="176"/>
        <v>http://votersedge.org/en/il/search?zip=&amp;address=++</v>
      </c>
      <c r="K1376" s="1" t="str">
        <f t="shared" si="176"/>
        <v>http://votersedge.org/en/il/search?zip=&amp;address=</v>
      </c>
      <c r="L1376" t="b">
        <f t="shared" si="171"/>
        <v>1</v>
      </c>
      <c r="M1376" t="str">
        <f t="shared" si="172"/>
        <v>http://votersedge.org/en/il/search?zip=&amp;address=</v>
      </c>
      <c r="N1376" s="1" t="str">
        <f t="shared" si="173"/>
        <v>http://votersedge.org/en/il/search?zip=&amp;address=</v>
      </c>
    </row>
    <row r="1377" spans="5:14" x14ac:dyDescent="0.25">
      <c r="E1377" t="str">
        <f t="shared" si="174"/>
        <v>++</v>
      </c>
      <c r="F1377" t="s">
        <v>5</v>
      </c>
      <c r="G1377" t="str">
        <f t="shared" si="170"/>
        <v>http://votersedge.org/en/il/search?zip=</v>
      </c>
      <c r="H1377" t="str">
        <f t="shared" si="175"/>
        <v>http://votersedge.org/en/il/search?zip=&amp;address=++</v>
      </c>
      <c r="I1377" t="str">
        <f t="shared" si="177"/>
        <v>http://votersedge.org/en/il/search?zip=&amp;address=</v>
      </c>
      <c r="J1377" s="1" t="str">
        <f t="shared" si="176"/>
        <v>http://votersedge.org/en/il/search?zip=&amp;address=++</v>
      </c>
      <c r="K1377" s="1" t="str">
        <f t="shared" si="176"/>
        <v>http://votersedge.org/en/il/search?zip=&amp;address=</v>
      </c>
      <c r="L1377" t="b">
        <f t="shared" si="171"/>
        <v>1</v>
      </c>
      <c r="M1377" t="str">
        <f t="shared" si="172"/>
        <v>http://votersedge.org/en/il/search?zip=&amp;address=</v>
      </c>
      <c r="N1377" s="1" t="str">
        <f t="shared" si="173"/>
        <v>http://votersedge.org/en/il/search?zip=&amp;address=</v>
      </c>
    </row>
    <row r="1378" spans="5:14" x14ac:dyDescent="0.25">
      <c r="E1378" t="str">
        <f t="shared" si="174"/>
        <v>++</v>
      </c>
      <c r="F1378" t="s">
        <v>5</v>
      </c>
      <c r="G1378" t="str">
        <f t="shared" si="170"/>
        <v>http://votersedge.org/en/il/search?zip=</v>
      </c>
      <c r="H1378" t="str">
        <f t="shared" si="175"/>
        <v>http://votersedge.org/en/il/search?zip=&amp;address=++</v>
      </c>
      <c r="I1378" t="str">
        <f t="shared" si="177"/>
        <v>http://votersedge.org/en/il/search?zip=&amp;address=</v>
      </c>
      <c r="J1378" s="1" t="str">
        <f t="shared" si="176"/>
        <v>http://votersedge.org/en/il/search?zip=&amp;address=++</v>
      </c>
      <c r="K1378" s="1" t="str">
        <f t="shared" si="176"/>
        <v>http://votersedge.org/en/il/search?zip=&amp;address=</v>
      </c>
      <c r="L1378" t="b">
        <f t="shared" si="171"/>
        <v>1</v>
      </c>
      <c r="M1378" t="str">
        <f t="shared" si="172"/>
        <v>http://votersedge.org/en/il/search?zip=&amp;address=</v>
      </c>
      <c r="N1378" s="1" t="str">
        <f t="shared" si="173"/>
        <v>http://votersedge.org/en/il/search?zip=&amp;address=</v>
      </c>
    </row>
    <row r="1379" spans="5:14" x14ac:dyDescent="0.25">
      <c r="E1379" t="str">
        <f t="shared" si="174"/>
        <v>++</v>
      </c>
      <c r="F1379" t="s">
        <v>5</v>
      </c>
      <c r="G1379" t="str">
        <f t="shared" si="170"/>
        <v>http://votersedge.org/en/il/search?zip=</v>
      </c>
      <c r="H1379" t="str">
        <f t="shared" si="175"/>
        <v>http://votersedge.org/en/il/search?zip=&amp;address=++</v>
      </c>
      <c r="I1379" t="str">
        <f t="shared" si="177"/>
        <v>http://votersedge.org/en/il/search?zip=&amp;address=</v>
      </c>
      <c r="J1379" s="1" t="str">
        <f t="shared" si="176"/>
        <v>http://votersedge.org/en/il/search?zip=&amp;address=++</v>
      </c>
      <c r="K1379" s="1" t="str">
        <f t="shared" si="176"/>
        <v>http://votersedge.org/en/il/search?zip=&amp;address=</v>
      </c>
      <c r="L1379" t="b">
        <f t="shared" si="171"/>
        <v>1</v>
      </c>
      <c r="M1379" t="str">
        <f t="shared" si="172"/>
        <v>http://votersedge.org/en/il/search?zip=&amp;address=</v>
      </c>
      <c r="N1379" s="1" t="str">
        <f t="shared" si="173"/>
        <v>http://votersedge.org/en/il/search?zip=&amp;address=</v>
      </c>
    </row>
    <row r="1380" spans="5:14" x14ac:dyDescent="0.25">
      <c r="E1380" t="str">
        <f t="shared" si="174"/>
        <v>++</v>
      </c>
      <c r="F1380" t="s">
        <v>5</v>
      </c>
      <c r="G1380" t="str">
        <f t="shared" si="170"/>
        <v>http://votersedge.org/en/il/search?zip=</v>
      </c>
      <c r="H1380" t="str">
        <f t="shared" si="175"/>
        <v>http://votersedge.org/en/il/search?zip=&amp;address=++</v>
      </c>
      <c r="I1380" t="str">
        <f t="shared" si="177"/>
        <v>http://votersedge.org/en/il/search?zip=&amp;address=</v>
      </c>
      <c r="J1380" s="1" t="str">
        <f t="shared" si="176"/>
        <v>http://votersedge.org/en/il/search?zip=&amp;address=++</v>
      </c>
      <c r="K1380" s="1" t="str">
        <f t="shared" si="176"/>
        <v>http://votersedge.org/en/il/search?zip=&amp;address=</v>
      </c>
      <c r="L1380" t="b">
        <f t="shared" si="171"/>
        <v>1</v>
      </c>
      <c r="M1380" t="str">
        <f t="shared" si="172"/>
        <v>http://votersedge.org/en/il/search?zip=&amp;address=</v>
      </c>
      <c r="N1380" s="1" t="str">
        <f t="shared" si="173"/>
        <v>http://votersedge.org/en/il/search?zip=&amp;address=</v>
      </c>
    </row>
    <row r="1381" spans="5:14" x14ac:dyDescent="0.25">
      <c r="E1381" t="str">
        <f t="shared" si="174"/>
        <v>++</v>
      </c>
      <c r="F1381" t="s">
        <v>5</v>
      </c>
      <c r="G1381" t="str">
        <f t="shared" si="170"/>
        <v>http://votersedge.org/en/il/search?zip=</v>
      </c>
      <c r="H1381" t="str">
        <f t="shared" si="175"/>
        <v>http://votersedge.org/en/il/search?zip=&amp;address=++</v>
      </c>
      <c r="I1381" t="str">
        <f t="shared" si="177"/>
        <v>http://votersedge.org/en/il/search?zip=&amp;address=</v>
      </c>
      <c r="J1381" s="1" t="str">
        <f t="shared" si="176"/>
        <v>http://votersedge.org/en/il/search?zip=&amp;address=++</v>
      </c>
      <c r="K1381" s="1" t="str">
        <f t="shared" si="176"/>
        <v>http://votersedge.org/en/il/search?zip=&amp;address=</v>
      </c>
      <c r="L1381" t="b">
        <f t="shared" si="171"/>
        <v>1</v>
      </c>
      <c r="M1381" t="str">
        <f t="shared" si="172"/>
        <v>http://votersedge.org/en/il/search?zip=&amp;address=</v>
      </c>
      <c r="N1381" s="1" t="str">
        <f t="shared" si="173"/>
        <v>http://votersedge.org/en/il/search?zip=&amp;address=</v>
      </c>
    </row>
    <row r="1382" spans="5:14" x14ac:dyDescent="0.25">
      <c r="E1382" t="str">
        <f t="shared" si="174"/>
        <v>++</v>
      </c>
      <c r="F1382" t="s">
        <v>5</v>
      </c>
      <c r="G1382" t="str">
        <f t="shared" si="170"/>
        <v>http://votersedge.org/en/il/search?zip=</v>
      </c>
      <c r="H1382" t="str">
        <f t="shared" si="175"/>
        <v>http://votersedge.org/en/il/search?zip=&amp;address=++</v>
      </c>
      <c r="I1382" t="str">
        <f t="shared" si="177"/>
        <v>http://votersedge.org/en/il/search?zip=&amp;address=</v>
      </c>
      <c r="J1382" s="1" t="str">
        <f t="shared" si="176"/>
        <v>http://votersedge.org/en/il/search?zip=&amp;address=++</v>
      </c>
      <c r="K1382" s="1" t="str">
        <f t="shared" si="176"/>
        <v>http://votersedge.org/en/il/search?zip=&amp;address=</v>
      </c>
      <c r="L1382" t="b">
        <f t="shared" si="171"/>
        <v>1</v>
      </c>
      <c r="M1382" t="str">
        <f t="shared" si="172"/>
        <v>http://votersedge.org/en/il/search?zip=&amp;address=</v>
      </c>
      <c r="N1382" s="1" t="str">
        <f t="shared" si="173"/>
        <v>http://votersedge.org/en/il/search?zip=&amp;address=</v>
      </c>
    </row>
    <row r="1383" spans="5:14" x14ac:dyDescent="0.25">
      <c r="E1383" t="str">
        <f t="shared" si="174"/>
        <v>++</v>
      </c>
      <c r="F1383" t="s">
        <v>5</v>
      </c>
      <c r="G1383" t="str">
        <f t="shared" si="170"/>
        <v>http://votersedge.org/en/il/search?zip=</v>
      </c>
      <c r="H1383" t="str">
        <f t="shared" si="175"/>
        <v>http://votersedge.org/en/il/search?zip=&amp;address=++</v>
      </c>
      <c r="I1383" t="str">
        <f t="shared" si="177"/>
        <v>http://votersedge.org/en/il/search?zip=&amp;address=</v>
      </c>
      <c r="J1383" s="1" t="str">
        <f t="shared" si="176"/>
        <v>http://votersedge.org/en/il/search?zip=&amp;address=++</v>
      </c>
      <c r="K1383" s="1" t="str">
        <f t="shared" si="176"/>
        <v>http://votersedge.org/en/il/search?zip=&amp;address=</v>
      </c>
      <c r="L1383" t="b">
        <f t="shared" si="171"/>
        <v>1</v>
      </c>
      <c r="M1383" t="str">
        <f t="shared" si="172"/>
        <v>http://votersedge.org/en/il/search?zip=&amp;address=</v>
      </c>
      <c r="N1383" s="1" t="str">
        <f t="shared" si="173"/>
        <v>http://votersedge.org/en/il/search?zip=&amp;address=</v>
      </c>
    </row>
    <row r="1384" spans="5:14" x14ac:dyDescent="0.25">
      <c r="E1384" t="str">
        <f t="shared" si="174"/>
        <v>++</v>
      </c>
      <c r="F1384" t="s">
        <v>5</v>
      </c>
      <c r="G1384" t="str">
        <f t="shared" si="170"/>
        <v>http://votersedge.org/en/il/search?zip=</v>
      </c>
      <c r="H1384" t="str">
        <f t="shared" si="175"/>
        <v>http://votersedge.org/en/il/search?zip=&amp;address=++</v>
      </c>
      <c r="I1384" t="str">
        <f t="shared" si="177"/>
        <v>http://votersedge.org/en/il/search?zip=&amp;address=</v>
      </c>
      <c r="J1384" s="1" t="str">
        <f t="shared" si="176"/>
        <v>http://votersedge.org/en/il/search?zip=&amp;address=++</v>
      </c>
      <c r="K1384" s="1" t="str">
        <f t="shared" si="176"/>
        <v>http://votersedge.org/en/il/search?zip=&amp;address=</v>
      </c>
      <c r="L1384" t="b">
        <f t="shared" si="171"/>
        <v>1</v>
      </c>
      <c r="M1384" t="str">
        <f t="shared" si="172"/>
        <v>http://votersedge.org/en/il/search?zip=&amp;address=</v>
      </c>
      <c r="N1384" s="1" t="str">
        <f t="shared" si="173"/>
        <v>http://votersedge.org/en/il/search?zip=&amp;address=</v>
      </c>
    </row>
    <row r="1385" spans="5:14" x14ac:dyDescent="0.25">
      <c r="E1385" t="str">
        <f t="shared" si="174"/>
        <v>++</v>
      </c>
      <c r="F1385" t="s">
        <v>5</v>
      </c>
      <c r="G1385" t="str">
        <f t="shared" si="170"/>
        <v>http://votersedge.org/en/il/search?zip=</v>
      </c>
      <c r="H1385" t="str">
        <f t="shared" si="175"/>
        <v>http://votersedge.org/en/il/search?zip=&amp;address=++</v>
      </c>
      <c r="I1385" t="str">
        <f t="shared" si="177"/>
        <v>http://votersedge.org/en/il/search?zip=&amp;address=</v>
      </c>
      <c r="J1385" s="1" t="str">
        <f t="shared" si="176"/>
        <v>http://votersedge.org/en/il/search?zip=&amp;address=++</v>
      </c>
      <c r="K1385" s="1" t="str">
        <f t="shared" si="176"/>
        <v>http://votersedge.org/en/il/search?zip=&amp;address=</v>
      </c>
      <c r="L1385" t="b">
        <f t="shared" si="171"/>
        <v>1</v>
      </c>
      <c r="M1385" t="str">
        <f t="shared" si="172"/>
        <v>http://votersedge.org/en/il/search?zip=&amp;address=</v>
      </c>
      <c r="N1385" s="1" t="str">
        <f t="shared" si="173"/>
        <v>http://votersedge.org/en/il/search?zip=&amp;address=</v>
      </c>
    </row>
    <row r="1386" spans="5:14" x14ac:dyDescent="0.25">
      <c r="E1386" t="str">
        <f t="shared" si="174"/>
        <v>++</v>
      </c>
      <c r="F1386" t="s">
        <v>5</v>
      </c>
      <c r="G1386" t="str">
        <f t="shared" si="170"/>
        <v>http://votersedge.org/en/il/search?zip=</v>
      </c>
      <c r="H1386" t="str">
        <f t="shared" si="175"/>
        <v>http://votersedge.org/en/il/search?zip=&amp;address=++</v>
      </c>
      <c r="I1386" t="str">
        <f t="shared" si="177"/>
        <v>http://votersedge.org/en/il/search?zip=&amp;address=</v>
      </c>
      <c r="J1386" s="1" t="str">
        <f t="shared" si="176"/>
        <v>http://votersedge.org/en/il/search?zip=&amp;address=++</v>
      </c>
      <c r="K1386" s="1" t="str">
        <f t="shared" si="176"/>
        <v>http://votersedge.org/en/il/search?zip=&amp;address=</v>
      </c>
      <c r="L1386" t="b">
        <f t="shared" si="171"/>
        <v>1</v>
      </c>
      <c r="M1386" t="str">
        <f t="shared" si="172"/>
        <v>http://votersedge.org/en/il/search?zip=&amp;address=</v>
      </c>
      <c r="N1386" s="1" t="str">
        <f t="shared" si="173"/>
        <v>http://votersedge.org/en/il/search?zip=&amp;address=</v>
      </c>
    </row>
    <row r="1387" spans="5:14" x14ac:dyDescent="0.25">
      <c r="E1387" t="str">
        <f t="shared" si="174"/>
        <v>++</v>
      </c>
      <c r="F1387" t="s">
        <v>5</v>
      </c>
      <c r="G1387" t="str">
        <f t="shared" si="170"/>
        <v>http://votersedge.org/en/il/search?zip=</v>
      </c>
      <c r="H1387" t="str">
        <f t="shared" si="175"/>
        <v>http://votersedge.org/en/il/search?zip=&amp;address=++</v>
      </c>
      <c r="I1387" t="str">
        <f t="shared" si="177"/>
        <v>http://votersedge.org/en/il/search?zip=&amp;address=</v>
      </c>
      <c r="J1387" s="1" t="str">
        <f t="shared" si="176"/>
        <v>http://votersedge.org/en/il/search?zip=&amp;address=++</v>
      </c>
      <c r="K1387" s="1" t="str">
        <f t="shared" si="176"/>
        <v>http://votersedge.org/en/il/search?zip=&amp;address=</v>
      </c>
      <c r="L1387" t="b">
        <f t="shared" si="171"/>
        <v>1</v>
      </c>
      <c r="M1387" t="str">
        <f t="shared" si="172"/>
        <v>http://votersedge.org/en/il/search?zip=&amp;address=</v>
      </c>
      <c r="N1387" s="1" t="str">
        <f t="shared" si="173"/>
        <v>http://votersedge.org/en/il/search?zip=&amp;address=</v>
      </c>
    </row>
    <row r="1388" spans="5:14" x14ac:dyDescent="0.25">
      <c r="E1388" t="str">
        <f t="shared" si="174"/>
        <v>++</v>
      </c>
      <c r="F1388" t="s">
        <v>5</v>
      </c>
      <c r="G1388" t="str">
        <f t="shared" si="170"/>
        <v>http://votersedge.org/en/il/search?zip=</v>
      </c>
      <c r="H1388" t="str">
        <f t="shared" si="175"/>
        <v>http://votersedge.org/en/il/search?zip=&amp;address=++</v>
      </c>
      <c r="I1388" t="str">
        <f t="shared" si="177"/>
        <v>http://votersedge.org/en/il/search?zip=&amp;address=</v>
      </c>
      <c r="J1388" s="1" t="str">
        <f t="shared" si="176"/>
        <v>http://votersedge.org/en/il/search?zip=&amp;address=++</v>
      </c>
      <c r="K1388" s="1" t="str">
        <f t="shared" si="176"/>
        <v>http://votersedge.org/en/il/search?zip=&amp;address=</v>
      </c>
      <c r="L1388" t="b">
        <f t="shared" si="171"/>
        <v>1</v>
      </c>
      <c r="M1388" t="str">
        <f t="shared" si="172"/>
        <v>http://votersedge.org/en/il/search?zip=&amp;address=</v>
      </c>
      <c r="N1388" s="1" t="str">
        <f t="shared" si="173"/>
        <v>http://votersedge.org/en/il/search?zip=&amp;address=</v>
      </c>
    </row>
    <row r="1389" spans="5:14" x14ac:dyDescent="0.25">
      <c r="E1389" t="str">
        <f t="shared" si="174"/>
        <v>++</v>
      </c>
      <c r="F1389" t="s">
        <v>5</v>
      </c>
      <c r="G1389" t="str">
        <f t="shared" si="170"/>
        <v>http://votersedge.org/en/il/search?zip=</v>
      </c>
      <c r="H1389" t="str">
        <f t="shared" si="175"/>
        <v>http://votersedge.org/en/il/search?zip=&amp;address=++</v>
      </c>
      <c r="I1389" t="str">
        <f t="shared" si="177"/>
        <v>http://votersedge.org/en/il/search?zip=&amp;address=</v>
      </c>
      <c r="J1389" s="1" t="str">
        <f t="shared" si="176"/>
        <v>http://votersedge.org/en/il/search?zip=&amp;address=++</v>
      </c>
      <c r="K1389" s="1" t="str">
        <f t="shared" si="176"/>
        <v>http://votersedge.org/en/il/search?zip=&amp;address=</v>
      </c>
      <c r="L1389" t="b">
        <f t="shared" si="171"/>
        <v>1</v>
      </c>
      <c r="M1389" t="str">
        <f t="shared" si="172"/>
        <v>http://votersedge.org/en/il/search?zip=&amp;address=</v>
      </c>
      <c r="N1389" s="1" t="str">
        <f t="shared" si="173"/>
        <v>http://votersedge.org/en/il/search?zip=&amp;address=</v>
      </c>
    </row>
    <row r="1390" spans="5:14" x14ac:dyDescent="0.25">
      <c r="E1390" t="str">
        <f t="shared" si="174"/>
        <v>++</v>
      </c>
      <c r="F1390" t="s">
        <v>5</v>
      </c>
      <c r="G1390" t="str">
        <f t="shared" si="170"/>
        <v>http://votersedge.org/en/il/search?zip=</v>
      </c>
      <c r="H1390" t="str">
        <f t="shared" si="175"/>
        <v>http://votersedge.org/en/il/search?zip=&amp;address=++</v>
      </c>
      <c r="I1390" t="str">
        <f t="shared" si="177"/>
        <v>http://votersedge.org/en/il/search?zip=&amp;address=</v>
      </c>
      <c r="J1390" s="1" t="str">
        <f t="shared" si="176"/>
        <v>http://votersedge.org/en/il/search?zip=&amp;address=++</v>
      </c>
      <c r="K1390" s="1" t="str">
        <f t="shared" si="176"/>
        <v>http://votersedge.org/en/il/search?zip=&amp;address=</v>
      </c>
      <c r="L1390" t="b">
        <f t="shared" si="171"/>
        <v>1</v>
      </c>
      <c r="M1390" t="str">
        <f t="shared" si="172"/>
        <v>http://votersedge.org/en/il/search?zip=&amp;address=</v>
      </c>
      <c r="N1390" s="1" t="str">
        <f t="shared" si="173"/>
        <v>http://votersedge.org/en/il/search?zip=&amp;address=</v>
      </c>
    </row>
    <row r="1391" spans="5:14" x14ac:dyDescent="0.25">
      <c r="E1391" t="str">
        <f t="shared" si="174"/>
        <v>++</v>
      </c>
      <c r="F1391" t="s">
        <v>5</v>
      </c>
      <c r="G1391" t="str">
        <f t="shared" si="170"/>
        <v>http://votersedge.org/en/il/search?zip=</v>
      </c>
      <c r="H1391" t="str">
        <f t="shared" si="175"/>
        <v>http://votersedge.org/en/il/search?zip=&amp;address=++</v>
      </c>
      <c r="I1391" t="str">
        <f t="shared" si="177"/>
        <v>http://votersedge.org/en/il/search?zip=&amp;address=</v>
      </c>
      <c r="J1391" s="1" t="str">
        <f t="shared" si="176"/>
        <v>http://votersedge.org/en/il/search?zip=&amp;address=++</v>
      </c>
      <c r="K1391" s="1" t="str">
        <f t="shared" si="176"/>
        <v>http://votersedge.org/en/il/search?zip=&amp;address=</v>
      </c>
      <c r="L1391" t="b">
        <f t="shared" si="171"/>
        <v>1</v>
      </c>
      <c r="M1391" t="str">
        <f t="shared" si="172"/>
        <v>http://votersedge.org/en/il/search?zip=&amp;address=</v>
      </c>
      <c r="N1391" s="1" t="str">
        <f t="shared" si="173"/>
        <v>http://votersedge.org/en/il/search?zip=&amp;address=</v>
      </c>
    </row>
    <row r="1392" spans="5:14" x14ac:dyDescent="0.25">
      <c r="E1392" t="str">
        <f t="shared" si="174"/>
        <v>++</v>
      </c>
      <c r="F1392" t="s">
        <v>5</v>
      </c>
      <c r="G1392" t="str">
        <f t="shared" si="170"/>
        <v>http://votersedge.org/en/il/search?zip=</v>
      </c>
      <c r="H1392" t="str">
        <f t="shared" si="175"/>
        <v>http://votersedge.org/en/il/search?zip=&amp;address=++</v>
      </c>
      <c r="I1392" t="str">
        <f t="shared" si="177"/>
        <v>http://votersedge.org/en/il/search?zip=&amp;address=</v>
      </c>
      <c r="J1392" s="1" t="str">
        <f t="shared" si="176"/>
        <v>http://votersedge.org/en/il/search?zip=&amp;address=++</v>
      </c>
      <c r="K1392" s="1" t="str">
        <f t="shared" si="176"/>
        <v>http://votersedge.org/en/il/search?zip=&amp;address=</v>
      </c>
      <c r="L1392" t="b">
        <f t="shared" si="171"/>
        <v>1</v>
      </c>
      <c r="M1392" t="str">
        <f t="shared" si="172"/>
        <v>http://votersedge.org/en/il/search?zip=&amp;address=</v>
      </c>
      <c r="N1392" s="1" t="str">
        <f t="shared" si="173"/>
        <v>http://votersedge.org/en/il/search?zip=&amp;address=</v>
      </c>
    </row>
    <row r="1393" spans="5:14" x14ac:dyDescent="0.25">
      <c r="E1393" t="str">
        <f t="shared" si="174"/>
        <v>++</v>
      </c>
      <c r="F1393" t="s">
        <v>5</v>
      </c>
      <c r="G1393" t="str">
        <f t="shared" si="170"/>
        <v>http://votersedge.org/en/il/search?zip=</v>
      </c>
      <c r="H1393" t="str">
        <f t="shared" si="175"/>
        <v>http://votersedge.org/en/il/search?zip=&amp;address=++</v>
      </c>
      <c r="I1393" t="str">
        <f t="shared" si="177"/>
        <v>http://votersedge.org/en/il/search?zip=&amp;address=</v>
      </c>
      <c r="J1393" s="1" t="str">
        <f t="shared" si="176"/>
        <v>http://votersedge.org/en/il/search?zip=&amp;address=++</v>
      </c>
      <c r="K1393" s="1" t="str">
        <f t="shared" si="176"/>
        <v>http://votersedge.org/en/il/search?zip=&amp;address=</v>
      </c>
      <c r="L1393" t="b">
        <f t="shared" si="171"/>
        <v>1</v>
      </c>
      <c r="M1393" t="str">
        <f t="shared" si="172"/>
        <v>http://votersedge.org/en/il/search?zip=&amp;address=</v>
      </c>
      <c r="N1393" s="1" t="str">
        <f t="shared" si="173"/>
        <v>http://votersedge.org/en/il/search?zip=&amp;address=</v>
      </c>
    </row>
    <row r="1394" spans="5:14" x14ac:dyDescent="0.25">
      <c r="E1394" t="str">
        <f t="shared" si="174"/>
        <v>++</v>
      </c>
      <c r="F1394" t="s">
        <v>5</v>
      </c>
      <c r="G1394" t="str">
        <f t="shared" si="170"/>
        <v>http://votersedge.org/en/il/search?zip=</v>
      </c>
      <c r="H1394" t="str">
        <f t="shared" si="175"/>
        <v>http://votersedge.org/en/il/search?zip=&amp;address=++</v>
      </c>
      <c r="I1394" t="str">
        <f t="shared" si="177"/>
        <v>http://votersedge.org/en/il/search?zip=&amp;address=</v>
      </c>
      <c r="J1394" s="1" t="str">
        <f t="shared" si="176"/>
        <v>http://votersedge.org/en/il/search?zip=&amp;address=++</v>
      </c>
      <c r="K1394" s="1" t="str">
        <f t="shared" si="176"/>
        <v>http://votersedge.org/en/il/search?zip=&amp;address=</v>
      </c>
      <c r="L1394" t="b">
        <f t="shared" si="171"/>
        <v>1</v>
      </c>
      <c r="M1394" t="str">
        <f t="shared" si="172"/>
        <v>http://votersedge.org/en/il/search?zip=&amp;address=</v>
      </c>
      <c r="N1394" s="1" t="str">
        <f t="shared" si="173"/>
        <v>http://votersedge.org/en/il/search?zip=&amp;address=</v>
      </c>
    </row>
    <row r="1395" spans="5:14" x14ac:dyDescent="0.25">
      <c r="E1395" t="str">
        <f t="shared" si="174"/>
        <v>++</v>
      </c>
      <c r="F1395" t="s">
        <v>5</v>
      </c>
      <c r="G1395" t="str">
        <f t="shared" si="170"/>
        <v>http://votersedge.org/en/il/search?zip=</v>
      </c>
      <c r="H1395" t="str">
        <f t="shared" si="175"/>
        <v>http://votersedge.org/en/il/search?zip=&amp;address=++</v>
      </c>
      <c r="I1395" t="str">
        <f t="shared" si="177"/>
        <v>http://votersedge.org/en/il/search?zip=&amp;address=</v>
      </c>
      <c r="J1395" s="1" t="str">
        <f t="shared" si="176"/>
        <v>http://votersedge.org/en/il/search?zip=&amp;address=++</v>
      </c>
      <c r="K1395" s="1" t="str">
        <f t="shared" si="176"/>
        <v>http://votersedge.org/en/il/search?zip=&amp;address=</v>
      </c>
      <c r="L1395" t="b">
        <f t="shared" si="171"/>
        <v>1</v>
      </c>
      <c r="M1395" t="str">
        <f t="shared" si="172"/>
        <v>http://votersedge.org/en/il/search?zip=&amp;address=</v>
      </c>
      <c r="N1395" s="1" t="str">
        <f t="shared" si="173"/>
        <v>http://votersedge.org/en/il/search?zip=&amp;address=</v>
      </c>
    </row>
    <row r="1396" spans="5:14" x14ac:dyDescent="0.25">
      <c r="E1396" t="str">
        <f t="shared" si="174"/>
        <v>++</v>
      </c>
      <c r="F1396" t="s">
        <v>5</v>
      </c>
      <c r="G1396" t="str">
        <f t="shared" si="170"/>
        <v>http://votersedge.org/en/il/search?zip=</v>
      </c>
      <c r="H1396" t="str">
        <f t="shared" si="175"/>
        <v>http://votersedge.org/en/il/search?zip=&amp;address=++</v>
      </c>
      <c r="I1396" t="str">
        <f t="shared" si="177"/>
        <v>http://votersedge.org/en/il/search?zip=&amp;address=</v>
      </c>
      <c r="J1396" s="1" t="str">
        <f t="shared" si="176"/>
        <v>http://votersedge.org/en/il/search?zip=&amp;address=++</v>
      </c>
      <c r="K1396" s="1" t="str">
        <f t="shared" si="176"/>
        <v>http://votersedge.org/en/il/search?zip=&amp;address=</v>
      </c>
      <c r="L1396" t="b">
        <f t="shared" si="171"/>
        <v>1</v>
      </c>
      <c r="M1396" t="str">
        <f t="shared" si="172"/>
        <v>http://votersedge.org/en/il/search?zip=&amp;address=</v>
      </c>
      <c r="N1396" s="1" t="str">
        <f t="shared" si="173"/>
        <v>http://votersedge.org/en/il/search?zip=&amp;address=</v>
      </c>
    </row>
    <row r="1397" spans="5:14" x14ac:dyDescent="0.25">
      <c r="E1397" t="str">
        <f t="shared" si="174"/>
        <v>++</v>
      </c>
      <c r="F1397" t="s">
        <v>5</v>
      </c>
      <c r="G1397" t="str">
        <f t="shared" si="170"/>
        <v>http://votersedge.org/en/il/search?zip=</v>
      </c>
      <c r="H1397" t="str">
        <f t="shared" si="175"/>
        <v>http://votersedge.org/en/il/search?zip=&amp;address=++</v>
      </c>
      <c r="I1397" t="str">
        <f t="shared" si="177"/>
        <v>http://votersedge.org/en/il/search?zip=&amp;address=</v>
      </c>
      <c r="J1397" s="1" t="str">
        <f t="shared" si="176"/>
        <v>http://votersedge.org/en/il/search?zip=&amp;address=++</v>
      </c>
      <c r="K1397" s="1" t="str">
        <f t="shared" si="176"/>
        <v>http://votersedge.org/en/il/search?zip=&amp;address=</v>
      </c>
      <c r="L1397" t="b">
        <f t="shared" si="171"/>
        <v>1</v>
      </c>
      <c r="M1397" t="str">
        <f t="shared" si="172"/>
        <v>http://votersedge.org/en/il/search?zip=&amp;address=</v>
      </c>
      <c r="N1397" s="1" t="str">
        <f t="shared" si="173"/>
        <v>http://votersedge.org/en/il/search?zip=&amp;address=</v>
      </c>
    </row>
    <row r="1398" spans="5:14" x14ac:dyDescent="0.25">
      <c r="E1398" t="str">
        <f t="shared" si="174"/>
        <v>++</v>
      </c>
      <c r="F1398" t="s">
        <v>5</v>
      </c>
      <c r="G1398" t="str">
        <f t="shared" si="170"/>
        <v>http://votersedge.org/en/il/search?zip=</v>
      </c>
      <c r="H1398" t="str">
        <f t="shared" si="175"/>
        <v>http://votersedge.org/en/il/search?zip=&amp;address=++</v>
      </c>
      <c r="I1398" t="str">
        <f t="shared" si="177"/>
        <v>http://votersedge.org/en/il/search?zip=&amp;address=</v>
      </c>
      <c r="J1398" s="1" t="str">
        <f t="shared" si="176"/>
        <v>http://votersedge.org/en/il/search?zip=&amp;address=++</v>
      </c>
      <c r="K1398" s="1" t="str">
        <f t="shared" si="176"/>
        <v>http://votersedge.org/en/il/search?zip=&amp;address=</v>
      </c>
      <c r="L1398" t="b">
        <f t="shared" si="171"/>
        <v>1</v>
      </c>
      <c r="M1398" t="str">
        <f t="shared" si="172"/>
        <v>http://votersedge.org/en/il/search?zip=&amp;address=</v>
      </c>
      <c r="N1398" s="1" t="str">
        <f t="shared" si="173"/>
        <v>http://votersedge.org/en/il/search?zip=&amp;address=</v>
      </c>
    </row>
    <row r="1399" spans="5:14" x14ac:dyDescent="0.25">
      <c r="E1399" t="str">
        <f t="shared" si="174"/>
        <v>++</v>
      </c>
      <c r="F1399" t="s">
        <v>5</v>
      </c>
      <c r="G1399" t="str">
        <f t="shared" si="170"/>
        <v>http://votersedge.org/en/il/search?zip=</v>
      </c>
      <c r="H1399" t="str">
        <f t="shared" si="175"/>
        <v>http://votersedge.org/en/il/search?zip=&amp;address=++</v>
      </c>
      <c r="I1399" t="str">
        <f t="shared" si="177"/>
        <v>http://votersedge.org/en/il/search?zip=&amp;address=</v>
      </c>
      <c r="J1399" s="1" t="str">
        <f t="shared" si="176"/>
        <v>http://votersedge.org/en/il/search?zip=&amp;address=++</v>
      </c>
      <c r="K1399" s="1" t="str">
        <f t="shared" si="176"/>
        <v>http://votersedge.org/en/il/search?zip=&amp;address=</v>
      </c>
      <c r="L1399" t="b">
        <f t="shared" si="171"/>
        <v>1</v>
      </c>
      <c r="M1399" t="str">
        <f t="shared" si="172"/>
        <v>http://votersedge.org/en/il/search?zip=&amp;address=</v>
      </c>
      <c r="N1399" s="1" t="str">
        <f t="shared" si="173"/>
        <v>http://votersedge.org/en/il/search?zip=&amp;address=</v>
      </c>
    </row>
    <row r="1400" spans="5:14" x14ac:dyDescent="0.25">
      <c r="E1400" t="str">
        <f t="shared" si="174"/>
        <v>++</v>
      </c>
      <c r="F1400" t="s">
        <v>5</v>
      </c>
      <c r="G1400" t="str">
        <f t="shared" si="170"/>
        <v>http://votersedge.org/en/il/search?zip=</v>
      </c>
      <c r="H1400" t="str">
        <f t="shared" si="175"/>
        <v>http://votersedge.org/en/il/search?zip=&amp;address=++</v>
      </c>
      <c r="I1400" t="str">
        <f t="shared" si="177"/>
        <v>http://votersedge.org/en/il/search?zip=&amp;address=</v>
      </c>
      <c r="J1400" s="1" t="str">
        <f t="shared" si="176"/>
        <v>http://votersedge.org/en/il/search?zip=&amp;address=++</v>
      </c>
      <c r="K1400" s="1" t="str">
        <f t="shared" si="176"/>
        <v>http://votersedge.org/en/il/search?zip=&amp;address=</v>
      </c>
      <c r="L1400" t="b">
        <f t="shared" si="171"/>
        <v>1</v>
      </c>
      <c r="M1400" t="str">
        <f t="shared" si="172"/>
        <v>http://votersedge.org/en/il/search?zip=&amp;address=</v>
      </c>
      <c r="N1400" s="1" t="str">
        <f t="shared" si="173"/>
        <v>http://votersedge.org/en/il/search?zip=&amp;address=</v>
      </c>
    </row>
    <row r="1401" spans="5:14" x14ac:dyDescent="0.25">
      <c r="E1401" t="str">
        <f t="shared" si="174"/>
        <v>++</v>
      </c>
      <c r="F1401" t="s">
        <v>5</v>
      </c>
      <c r="G1401" t="str">
        <f t="shared" si="170"/>
        <v>http://votersedge.org/en/il/search?zip=</v>
      </c>
      <c r="H1401" t="str">
        <f t="shared" si="175"/>
        <v>http://votersedge.org/en/il/search?zip=&amp;address=++</v>
      </c>
      <c r="I1401" t="str">
        <f t="shared" si="177"/>
        <v>http://votersedge.org/en/il/search?zip=&amp;address=</v>
      </c>
      <c r="J1401" s="1" t="str">
        <f t="shared" si="176"/>
        <v>http://votersedge.org/en/il/search?zip=&amp;address=++</v>
      </c>
      <c r="K1401" s="1" t="str">
        <f t="shared" si="176"/>
        <v>http://votersedge.org/en/il/search?zip=&amp;address=</v>
      </c>
      <c r="L1401" t="b">
        <f t="shared" si="171"/>
        <v>1</v>
      </c>
      <c r="M1401" t="str">
        <f t="shared" si="172"/>
        <v>http://votersedge.org/en/il/search?zip=&amp;address=</v>
      </c>
      <c r="N1401" s="1" t="str">
        <f t="shared" si="173"/>
        <v>http://votersedge.org/en/il/search?zip=&amp;address=</v>
      </c>
    </row>
    <row r="1402" spans="5:14" x14ac:dyDescent="0.25">
      <c r="E1402" t="str">
        <f t="shared" si="174"/>
        <v>++</v>
      </c>
      <c r="F1402" t="s">
        <v>5</v>
      </c>
      <c r="G1402" t="str">
        <f t="shared" si="170"/>
        <v>http://votersedge.org/en/il/search?zip=</v>
      </c>
      <c r="H1402" t="str">
        <f t="shared" si="175"/>
        <v>http://votersedge.org/en/il/search?zip=&amp;address=++</v>
      </c>
      <c r="I1402" t="str">
        <f t="shared" si="177"/>
        <v>http://votersedge.org/en/il/search?zip=&amp;address=</v>
      </c>
      <c r="J1402" s="1" t="str">
        <f t="shared" si="176"/>
        <v>http://votersedge.org/en/il/search?zip=&amp;address=++</v>
      </c>
      <c r="K1402" s="1" t="str">
        <f t="shared" si="176"/>
        <v>http://votersedge.org/en/il/search?zip=&amp;address=</v>
      </c>
      <c r="L1402" t="b">
        <f t="shared" si="171"/>
        <v>1</v>
      </c>
      <c r="M1402" t="str">
        <f t="shared" si="172"/>
        <v>http://votersedge.org/en/il/search?zip=&amp;address=</v>
      </c>
      <c r="N1402" s="1" t="str">
        <f t="shared" si="173"/>
        <v>http://votersedge.org/en/il/search?zip=&amp;address=</v>
      </c>
    </row>
    <row r="1403" spans="5:14" x14ac:dyDescent="0.25">
      <c r="E1403" t="str">
        <f t="shared" si="174"/>
        <v>++</v>
      </c>
      <c r="F1403" t="s">
        <v>5</v>
      </c>
      <c r="G1403" t="str">
        <f t="shared" si="170"/>
        <v>http://votersedge.org/en/il/search?zip=</v>
      </c>
      <c r="H1403" t="str">
        <f t="shared" si="175"/>
        <v>http://votersedge.org/en/il/search?zip=&amp;address=++</v>
      </c>
      <c r="I1403" t="str">
        <f t="shared" si="177"/>
        <v>http://votersedge.org/en/il/search?zip=&amp;address=</v>
      </c>
      <c r="J1403" s="1" t="str">
        <f t="shared" si="176"/>
        <v>http://votersedge.org/en/il/search?zip=&amp;address=++</v>
      </c>
      <c r="K1403" s="1" t="str">
        <f t="shared" si="176"/>
        <v>http://votersedge.org/en/il/search?zip=&amp;address=</v>
      </c>
      <c r="L1403" t="b">
        <f t="shared" si="171"/>
        <v>1</v>
      </c>
      <c r="M1403" t="str">
        <f t="shared" si="172"/>
        <v>http://votersedge.org/en/il/search?zip=&amp;address=</v>
      </c>
      <c r="N1403" s="1" t="str">
        <f t="shared" si="173"/>
        <v>http://votersedge.org/en/il/search?zip=&amp;address=</v>
      </c>
    </row>
    <row r="1404" spans="5:14" x14ac:dyDescent="0.25">
      <c r="E1404" t="str">
        <f t="shared" si="174"/>
        <v>++</v>
      </c>
      <c r="F1404" t="s">
        <v>5</v>
      </c>
      <c r="G1404" t="str">
        <f t="shared" si="170"/>
        <v>http://votersedge.org/en/il/search?zip=</v>
      </c>
      <c r="H1404" t="str">
        <f t="shared" si="175"/>
        <v>http://votersedge.org/en/il/search?zip=&amp;address=++</v>
      </c>
      <c r="I1404" t="str">
        <f t="shared" si="177"/>
        <v>http://votersedge.org/en/il/search?zip=&amp;address=</v>
      </c>
      <c r="J1404" s="1" t="str">
        <f t="shared" si="176"/>
        <v>http://votersedge.org/en/il/search?zip=&amp;address=++</v>
      </c>
      <c r="K1404" s="1" t="str">
        <f t="shared" si="176"/>
        <v>http://votersedge.org/en/il/search?zip=&amp;address=</v>
      </c>
      <c r="L1404" t="b">
        <f t="shared" si="171"/>
        <v>1</v>
      </c>
      <c r="M1404" t="str">
        <f t="shared" si="172"/>
        <v>http://votersedge.org/en/il/search?zip=&amp;address=</v>
      </c>
      <c r="N1404" s="1" t="str">
        <f t="shared" si="173"/>
        <v>http://votersedge.org/en/il/search?zip=&amp;address=</v>
      </c>
    </row>
    <row r="1405" spans="5:14" x14ac:dyDescent="0.25">
      <c r="E1405" t="str">
        <f t="shared" si="174"/>
        <v>++</v>
      </c>
      <c r="F1405" t="s">
        <v>5</v>
      </c>
      <c r="G1405" t="str">
        <f t="shared" si="170"/>
        <v>http://votersedge.org/en/il/search?zip=</v>
      </c>
      <c r="H1405" t="str">
        <f t="shared" si="175"/>
        <v>http://votersedge.org/en/il/search?zip=&amp;address=++</v>
      </c>
      <c r="I1405" t="str">
        <f t="shared" si="177"/>
        <v>http://votersedge.org/en/il/search?zip=&amp;address=</v>
      </c>
      <c r="J1405" s="1" t="str">
        <f t="shared" si="176"/>
        <v>http://votersedge.org/en/il/search?zip=&amp;address=++</v>
      </c>
      <c r="K1405" s="1" t="str">
        <f t="shared" si="176"/>
        <v>http://votersedge.org/en/il/search?zip=&amp;address=</v>
      </c>
      <c r="L1405" t="b">
        <f t="shared" si="171"/>
        <v>1</v>
      </c>
      <c r="M1405" t="str">
        <f t="shared" si="172"/>
        <v>http://votersedge.org/en/il/search?zip=&amp;address=</v>
      </c>
      <c r="N1405" s="1" t="str">
        <f t="shared" si="173"/>
        <v>http://votersedge.org/en/il/search?zip=&amp;address=</v>
      </c>
    </row>
    <row r="1406" spans="5:14" x14ac:dyDescent="0.25">
      <c r="E1406" t="str">
        <f t="shared" si="174"/>
        <v>++</v>
      </c>
      <c r="F1406" t="s">
        <v>5</v>
      </c>
      <c r="G1406" t="str">
        <f t="shared" si="170"/>
        <v>http://votersedge.org/en/il/search?zip=</v>
      </c>
      <c r="H1406" t="str">
        <f t="shared" si="175"/>
        <v>http://votersedge.org/en/il/search?zip=&amp;address=++</v>
      </c>
      <c r="I1406" t="str">
        <f t="shared" si="177"/>
        <v>http://votersedge.org/en/il/search?zip=&amp;address=</v>
      </c>
      <c r="J1406" s="1" t="str">
        <f t="shared" si="176"/>
        <v>http://votersedge.org/en/il/search?zip=&amp;address=++</v>
      </c>
      <c r="K1406" s="1" t="str">
        <f t="shared" si="176"/>
        <v>http://votersedge.org/en/il/search?zip=&amp;address=</v>
      </c>
      <c r="L1406" t="b">
        <f t="shared" si="171"/>
        <v>1</v>
      </c>
      <c r="M1406" t="str">
        <f t="shared" si="172"/>
        <v>http://votersedge.org/en/il/search?zip=&amp;address=</v>
      </c>
      <c r="N1406" s="1" t="str">
        <f t="shared" si="173"/>
        <v>http://votersedge.org/en/il/search?zip=&amp;address=</v>
      </c>
    </row>
    <row r="1407" spans="5:14" x14ac:dyDescent="0.25">
      <c r="E1407" t="str">
        <f t="shared" si="174"/>
        <v>++</v>
      </c>
      <c r="F1407" t="s">
        <v>5</v>
      </c>
      <c r="G1407" t="str">
        <f t="shared" si="170"/>
        <v>http://votersedge.org/en/il/search?zip=</v>
      </c>
      <c r="H1407" t="str">
        <f t="shared" si="175"/>
        <v>http://votersedge.org/en/il/search?zip=&amp;address=++</v>
      </c>
      <c r="I1407" t="str">
        <f t="shared" si="177"/>
        <v>http://votersedge.org/en/il/search?zip=&amp;address=</v>
      </c>
      <c r="J1407" s="1" t="str">
        <f t="shared" si="176"/>
        <v>http://votersedge.org/en/il/search?zip=&amp;address=++</v>
      </c>
      <c r="K1407" s="1" t="str">
        <f t="shared" si="176"/>
        <v>http://votersedge.org/en/il/search?zip=&amp;address=</v>
      </c>
      <c r="L1407" t="b">
        <f t="shared" si="171"/>
        <v>1</v>
      </c>
      <c r="M1407" t="str">
        <f t="shared" si="172"/>
        <v>http://votersedge.org/en/il/search?zip=&amp;address=</v>
      </c>
      <c r="N1407" s="1" t="str">
        <f t="shared" si="173"/>
        <v>http://votersedge.org/en/il/search?zip=&amp;address=</v>
      </c>
    </row>
    <row r="1408" spans="5:14" x14ac:dyDescent="0.25">
      <c r="E1408" t="str">
        <f t="shared" si="174"/>
        <v>++</v>
      </c>
      <c r="F1408" t="s">
        <v>5</v>
      </c>
      <c r="G1408" t="str">
        <f t="shared" si="170"/>
        <v>http://votersedge.org/en/il/search?zip=</v>
      </c>
      <c r="H1408" t="str">
        <f t="shared" si="175"/>
        <v>http://votersedge.org/en/il/search?zip=&amp;address=++</v>
      </c>
      <c r="I1408" t="str">
        <f t="shared" si="177"/>
        <v>http://votersedge.org/en/il/search?zip=&amp;address=</v>
      </c>
      <c r="J1408" s="1" t="str">
        <f t="shared" si="176"/>
        <v>http://votersedge.org/en/il/search?zip=&amp;address=++</v>
      </c>
      <c r="K1408" s="1" t="str">
        <f t="shared" si="176"/>
        <v>http://votersedge.org/en/il/search?zip=&amp;address=</v>
      </c>
      <c r="L1408" t="b">
        <f t="shared" si="171"/>
        <v>1</v>
      </c>
      <c r="M1408" t="str">
        <f t="shared" si="172"/>
        <v>http://votersedge.org/en/il/search?zip=&amp;address=</v>
      </c>
      <c r="N1408" s="1" t="str">
        <f t="shared" si="173"/>
        <v>http://votersedge.org/en/il/search?zip=&amp;address=</v>
      </c>
    </row>
    <row r="1409" spans="5:14" x14ac:dyDescent="0.25">
      <c r="E1409" t="str">
        <f t="shared" si="174"/>
        <v>++</v>
      </c>
      <c r="F1409" t="s">
        <v>5</v>
      </c>
      <c r="G1409" t="str">
        <f t="shared" si="170"/>
        <v>http://votersedge.org/en/il/search?zip=</v>
      </c>
      <c r="H1409" t="str">
        <f t="shared" si="175"/>
        <v>http://votersedge.org/en/il/search?zip=&amp;address=++</v>
      </c>
      <c r="I1409" t="str">
        <f t="shared" si="177"/>
        <v>http://votersedge.org/en/il/search?zip=&amp;address=</v>
      </c>
      <c r="J1409" s="1" t="str">
        <f t="shared" si="176"/>
        <v>http://votersedge.org/en/il/search?zip=&amp;address=++</v>
      </c>
      <c r="K1409" s="1" t="str">
        <f t="shared" si="176"/>
        <v>http://votersedge.org/en/il/search?zip=&amp;address=</v>
      </c>
      <c r="L1409" t="b">
        <f t="shared" si="171"/>
        <v>1</v>
      </c>
      <c r="M1409" t="str">
        <f t="shared" si="172"/>
        <v>http://votersedge.org/en/il/search?zip=&amp;address=</v>
      </c>
      <c r="N1409" s="1" t="str">
        <f t="shared" si="173"/>
        <v>http://votersedge.org/en/il/search?zip=&amp;address=</v>
      </c>
    </row>
    <row r="1410" spans="5:14" x14ac:dyDescent="0.25">
      <c r="E1410" t="str">
        <f t="shared" si="174"/>
        <v>++</v>
      </c>
      <c r="F1410" t="s">
        <v>5</v>
      </c>
      <c r="G1410" t="str">
        <f t="shared" si="170"/>
        <v>http://votersedge.org/en/il/search?zip=</v>
      </c>
      <c r="H1410" t="str">
        <f t="shared" si="175"/>
        <v>http://votersedge.org/en/il/search?zip=&amp;address=++</v>
      </c>
      <c r="I1410" t="str">
        <f t="shared" si="177"/>
        <v>http://votersedge.org/en/il/search?zip=&amp;address=</v>
      </c>
      <c r="J1410" s="1" t="str">
        <f t="shared" si="176"/>
        <v>http://votersedge.org/en/il/search?zip=&amp;address=++</v>
      </c>
      <c r="K1410" s="1" t="str">
        <f t="shared" si="176"/>
        <v>http://votersedge.org/en/il/search?zip=&amp;address=</v>
      </c>
      <c r="L1410" t="b">
        <f t="shared" si="171"/>
        <v>1</v>
      </c>
      <c r="M1410" t="str">
        <f t="shared" si="172"/>
        <v>http://votersedge.org/en/il/search?zip=&amp;address=</v>
      </c>
      <c r="N1410" s="1" t="str">
        <f t="shared" si="173"/>
        <v>http://votersedge.org/en/il/search?zip=&amp;address=</v>
      </c>
    </row>
    <row r="1411" spans="5:14" x14ac:dyDescent="0.25">
      <c r="E1411" t="str">
        <f t="shared" si="174"/>
        <v>++</v>
      </c>
      <c r="F1411" t="s">
        <v>5</v>
      </c>
      <c r="G1411" t="str">
        <f t="shared" ref="G1411:G1474" si="178">"http://votersedge.org/en/il/search?zip="&amp;D1411</f>
        <v>http://votersedge.org/en/il/search?zip=</v>
      </c>
      <c r="H1411" t="str">
        <f t="shared" si="175"/>
        <v>http://votersedge.org/en/il/search?zip=&amp;address=++</v>
      </c>
      <c r="I1411" t="str">
        <f t="shared" si="177"/>
        <v>http://votersedge.org/en/il/search?zip=&amp;address=</v>
      </c>
      <c r="J1411" s="1" t="str">
        <f t="shared" si="176"/>
        <v>http://votersedge.org/en/il/search?zip=&amp;address=++</v>
      </c>
      <c r="K1411" s="1" t="str">
        <f t="shared" si="176"/>
        <v>http://votersedge.org/en/il/search?zip=&amp;address=</v>
      </c>
      <c r="L1411" t="b">
        <f t="shared" ref="L1411:L1474" si="179">ISBLANK(A1411)</f>
        <v>1</v>
      </c>
      <c r="M1411" t="str">
        <f t="shared" ref="M1411:M1474" si="180">IF(L1411=FALSE, J1411,K1411)</f>
        <v>http://votersedge.org/en/il/search?zip=&amp;address=</v>
      </c>
      <c r="N1411" s="1" t="str">
        <f t="shared" ref="N1411:N1474" si="181">HYPERLINK(M1411)</f>
        <v>http://votersedge.org/en/il/search?zip=&amp;address=</v>
      </c>
    </row>
    <row r="1412" spans="5:14" x14ac:dyDescent="0.25">
      <c r="E1412" t="str">
        <f t="shared" ref="E1412:E1475" si="182">(A1412&amp;"+"&amp;B1412&amp;"+"&amp;C1412)</f>
        <v>++</v>
      </c>
      <c r="F1412" t="s">
        <v>5</v>
      </c>
      <c r="G1412" t="str">
        <f t="shared" si="178"/>
        <v>http://votersedge.org/en/il/search?zip=</v>
      </c>
      <c r="H1412" t="str">
        <f t="shared" ref="H1412:H1475" si="183">(G1412&amp;"&amp;address="&amp;E1412)</f>
        <v>http://votersedge.org/en/il/search?zip=&amp;address=++</v>
      </c>
      <c r="I1412" t="str">
        <f t="shared" si="177"/>
        <v>http://votersedge.org/en/il/search?zip=&amp;address=</v>
      </c>
      <c r="J1412" s="1" t="str">
        <f t="shared" si="176"/>
        <v>http://votersedge.org/en/il/search?zip=&amp;address=++</v>
      </c>
      <c r="K1412" s="1" t="str">
        <f t="shared" si="176"/>
        <v>http://votersedge.org/en/il/search?zip=&amp;address=</v>
      </c>
      <c r="L1412" t="b">
        <f t="shared" si="179"/>
        <v>1</v>
      </c>
      <c r="M1412" t="str">
        <f t="shared" si="180"/>
        <v>http://votersedge.org/en/il/search?zip=&amp;address=</v>
      </c>
      <c r="N1412" s="1" t="str">
        <f t="shared" si="181"/>
        <v>http://votersedge.org/en/il/search?zip=&amp;address=</v>
      </c>
    </row>
    <row r="1413" spans="5:14" x14ac:dyDescent="0.25">
      <c r="E1413" t="str">
        <f t="shared" si="182"/>
        <v>++</v>
      </c>
      <c r="F1413" t="s">
        <v>5</v>
      </c>
      <c r="G1413" t="str">
        <f t="shared" si="178"/>
        <v>http://votersedge.org/en/il/search?zip=</v>
      </c>
      <c r="H1413" t="str">
        <f t="shared" si="183"/>
        <v>http://votersedge.org/en/il/search?zip=&amp;address=++</v>
      </c>
      <c r="I1413" t="str">
        <f t="shared" si="177"/>
        <v>http://votersedge.org/en/il/search?zip=&amp;address=</v>
      </c>
      <c r="J1413" s="1" t="str">
        <f t="shared" ref="J1413:K1476" si="184">HYPERLINK(H1413)</f>
        <v>http://votersedge.org/en/il/search?zip=&amp;address=++</v>
      </c>
      <c r="K1413" s="1" t="str">
        <f t="shared" si="184"/>
        <v>http://votersedge.org/en/il/search?zip=&amp;address=</v>
      </c>
      <c r="L1413" t="b">
        <f t="shared" si="179"/>
        <v>1</v>
      </c>
      <c r="M1413" t="str">
        <f t="shared" si="180"/>
        <v>http://votersedge.org/en/il/search?zip=&amp;address=</v>
      </c>
      <c r="N1413" s="1" t="str">
        <f t="shared" si="181"/>
        <v>http://votersedge.org/en/il/search?zip=&amp;address=</v>
      </c>
    </row>
    <row r="1414" spans="5:14" x14ac:dyDescent="0.25">
      <c r="E1414" t="str">
        <f t="shared" si="182"/>
        <v>++</v>
      </c>
      <c r="F1414" t="s">
        <v>5</v>
      </c>
      <c r="G1414" t="str">
        <f t="shared" si="178"/>
        <v>http://votersedge.org/en/il/search?zip=</v>
      </c>
      <c r="H1414" t="str">
        <f t="shared" si="183"/>
        <v>http://votersedge.org/en/il/search?zip=&amp;address=++</v>
      </c>
      <c r="I1414" t="str">
        <f t="shared" si="177"/>
        <v>http://votersedge.org/en/il/search?zip=&amp;address=</v>
      </c>
      <c r="J1414" s="1" t="str">
        <f t="shared" si="184"/>
        <v>http://votersedge.org/en/il/search?zip=&amp;address=++</v>
      </c>
      <c r="K1414" s="1" t="str">
        <f t="shared" si="184"/>
        <v>http://votersedge.org/en/il/search?zip=&amp;address=</v>
      </c>
      <c r="L1414" t="b">
        <f t="shared" si="179"/>
        <v>1</v>
      </c>
      <c r="M1414" t="str">
        <f t="shared" si="180"/>
        <v>http://votersedge.org/en/il/search?zip=&amp;address=</v>
      </c>
      <c r="N1414" s="1" t="str">
        <f t="shared" si="181"/>
        <v>http://votersedge.org/en/il/search?zip=&amp;address=</v>
      </c>
    </row>
    <row r="1415" spans="5:14" x14ac:dyDescent="0.25">
      <c r="E1415" t="str">
        <f t="shared" si="182"/>
        <v>++</v>
      </c>
      <c r="F1415" t="s">
        <v>5</v>
      </c>
      <c r="G1415" t="str">
        <f t="shared" si="178"/>
        <v>http://votersedge.org/en/il/search?zip=</v>
      </c>
      <c r="H1415" t="str">
        <f t="shared" si="183"/>
        <v>http://votersedge.org/en/il/search?zip=&amp;address=++</v>
      </c>
      <c r="I1415" t="str">
        <f t="shared" si="177"/>
        <v>http://votersedge.org/en/il/search?zip=&amp;address=</v>
      </c>
      <c r="J1415" s="1" t="str">
        <f t="shared" si="184"/>
        <v>http://votersedge.org/en/il/search?zip=&amp;address=++</v>
      </c>
      <c r="K1415" s="1" t="str">
        <f t="shared" si="184"/>
        <v>http://votersedge.org/en/il/search?zip=&amp;address=</v>
      </c>
      <c r="L1415" t="b">
        <f t="shared" si="179"/>
        <v>1</v>
      </c>
      <c r="M1415" t="str">
        <f t="shared" si="180"/>
        <v>http://votersedge.org/en/il/search?zip=&amp;address=</v>
      </c>
      <c r="N1415" s="1" t="str">
        <f t="shared" si="181"/>
        <v>http://votersedge.org/en/il/search?zip=&amp;address=</v>
      </c>
    </row>
    <row r="1416" spans="5:14" x14ac:dyDescent="0.25">
      <c r="E1416" t="str">
        <f t="shared" si="182"/>
        <v>++</v>
      </c>
      <c r="F1416" t="s">
        <v>5</v>
      </c>
      <c r="G1416" t="str">
        <f t="shared" si="178"/>
        <v>http://votersedge.org/en/il/search?zip=</v>
      </c>
      <c r="H1416" t="str">
        <f t="shared" si="183"/>
        <v>http://votersedge.org/en/il/search?zip=&amp;address=++</v>
      </c>
      <c r="I1416" t="str">
        <f t="shared" si="177"/>
        <v>http://votersedge.org/en/il/search?zip=&amp;address=</v>
      </c>
      <c r="J1416" s="1" t="str">
        <f t="shared" si="184"/>
        <v>http://votersedge.org/en/il/search?zip=&amp;address=++</v>
      </c>
      <c r="K1416" s="1" t="str">
        <f t="shared" si="184"/>
        <v>http://votersedge.org/en/il/search?zip=&amp;address=</v>
      </c>
      <c r="L1416" t="b">
        <f t="shared" si="179"/>
        <v>1</v>
      </c>
      <c r="M1416" t="str">
        <f t="shared" si="180"/>
        <v>http://votersedge.org/en/il/search?zip=&amp;address=</v>
      </c>
      <c r="N1416" s="1" t="str">
        <f t="shared" si="181"/>
        <v>http://votersedge.org/en/il/search?zip=&amp;address=</v>
      </c>
    </row>
    <row r="1417" spans="5:14" x14ac:dyDescent="0.25">
      <c r="E1417" t="str">
        <f t="shared" si="182"/>
        <v>++</v>
      </c>
      <c r="F1417" t="s">
        <v>5</v>
      </c>
      <c r="G1417" t="str">
        <f t="shared" si="178"/>
        <v>http://votersedge.org/en/il/search?zip=</v>
      </c>
      <c r="H1417" t="str">
        <f t="shared" si="183"/>
        <v>http://votersedge.org/en/il/search?zip=&amp;address=++</v>
      </c>
      <c r="I1417" t="str">
        <f t="shared" si="177"/>
        <v>http://votersedge.org/en/il/search?zip=&amp;address=</v>
      </c>
      <c r="J1417" s="1" t="str">
        <f t="shared" si="184"/>
        <v>http://votersedge.org/en/il/search?zip=&amp;address=++</v>
      </c>
      <c r="K1417" s="1" t="str">
        <f t="shared" si="184"/>
        <v>http://votersedge.org/en/il/search?zip=&amp;address=</v>
      </c>
      <c r="L1417" t="b">
        <f t="shared" si="179"/>
        <v>1</v>
      </c>
      <c r="M1417" t="str">
        <f t="shared" si="180"/>
        <v>http://votersedge.org/en/il/search?zip=&amp;address=</v>
      </c>
      <c r="N1417" s="1" t="str">
        <f t="shared" si="181"/>
        <v>http://votersedge.org/en/il/search?zip=&amp;address=</v>
      </c>
    </row>
    <row r="1418" spans="5:14" x14ac:dyDescent="0.25">
      <c r="E1418" t="str">
        <f t="shared" si="182"/>
        <v>++</v>
      </c>
      <c r="F1418" t="s">
        <v>5</v>
      </c>
      <c r="G1418" t="str">
        <f t="shared" si="178"/>
        <v>http://votersedge.org/en/il/search?zip=</v>
      </c>
      <c r="H1418" t="str">
        <f t="shared" si="183"/>
        <v>http://votersedge.org/en/il/search?zip=&amp;address=++</v>
      </c>
      <c r="I1418" t="str">
        <f t="shared" si="177"/>
        <v>http://votersedge.org/en/il/search?zip=&amp;address=</v>
      </c>
      <c r="J1418" s="1" t="str">
        <f t="shared" si="184"/>
        <v>http://votersedge.org/en/il/search?zip=&amp;address=++</v>
      </c>
      <c r="K1418" s="1" t="str">
        <f t="shared" si="184"/>
        <v>http://votersedge.org/en/il/search?zip=&amp;address=</v>
      </c>
      <c r="L1418" t="b">
        <f t="shared" si="179"/>
        <v>1</v>
      </c>
      <c r="M1418" t="str">
        <f t="shared" si="180"/>
        <v>http://votersedge.org/en/il/search?zip=&amp;address=</v>
      </c>
      <c r="N1418" s="1" t="str">
        <f t="shared" si="181"/>
        <v>http://votersedge.org/en/il/search?zip=&amp;address=</v>
      </c>
    </row>
    <row r="1419" spans="5:14" x14ac:dyDescent="0.25">
      <c r="E1419" t="str">
        <f t="shared" si="182"/>
        <v>++</v>
      </c>
      <c r="F1419" t="s">
        <v>5</v>
      </c>
      <c r="G1419" t="str">
        <f t="shared" si="178"/>
        <v>http://votersedge.org/en/il/search?zip=</v>
      </c>
      <c r="H1419" t="str">
        <f t="shared" si="183"/>
        <v>http://votersedge.org/en/il/search?zip=&amp;address=++</v>
      </c>
      <c r="I1419" t="str">
        <f t="shared" si="177"/>
        <v>http://votersedge.org/en/il/search?zip=&amp;address=</v>
      </c>
      <c r="J1419" s="1" t="str">
        <f t="shared" si="184"/>
        <v>http://votersedge.org/en/il/search?zip=&amp;address=++</v>
      </c>
      <c r="K1419" s="1" t="str">
        <f t="shared" si="184"/>
        <v>http://votersedge.org/en/il/search?zip=&amp;address=</v>
      </c>
      <c r="L1419" t="b">
        <f t="shared" si="179"/>
        <v>1</v>
      </c>
      <c r="M1419" t="str">
        <f t="shared" si="180"/>
        <v>http://votersedge.org/en/il/search?zip=&amp;address=</v>
      </c>
      <c r="N1419" s="1" t="str">
        <f t="shared" si="181"/>
        <v>http://votersedge.org/en/il/search?zip=&amp;address=</v>
      </c>
    </row>
    <row r="1420" spans="5:14" x14ac:dyDescent="0.25">
      <c r="E1420" t="str">
        <f t="shared" si="182"/>
        <v>++</v>
      </c>
      <c r="F1420" t="s">
        <v>5</v>
      </c>
      <c r="G1420" t="str">
        <f t="shared" si="178"/>
        <v>http://votersedge.org/en/il/search?zip=</v>
      </c>
      <c r="H1420" t="str">
        <f t="shared" si="183"/>
        <v>http://votersedge.org/en/il/search?zip=&amp;address=++</v>
      </c>
      <c r="I1420" t="str">
        <f t="shared" si="177"/>
        <v>http://votersedge.org/en/il/search?zip=&amp;address=</v>
      </c>
      <c r="J1420" s="1" t="str">
        <f t="shared" si="184"/>
        <v>http://votersedge.org/en/il/search?zip=&amp;address=++</v>
      </c>
      <c r="K1420" s="1" t="str">
        <f t="shared" si="184"/>
        <v>http://votersedge.org/en/il/search?zip=&amp;address=</v>
      </c>
      <c r="L1420" t="b">
        <f t="shared" si="179"/>
        <v>1</v>
      </c>
      <c r="M1420" t="str">
        <f t="shared" si="180"/>
        <v>http://votersedge.org/en/il/search?zip=&amp;address=</v>
      </c>
      <c r="N1420" s="1" t="str">
        <f t="shared" si="181"/>
        <v>http://votersedge.org/en/il/search?zip=&amp;address=</v>
      </c>
    </row>
    <row r="1421" spans="5:14" x14ac:dyDescent="0.25">
      <c r="E1421" t="str">
        <f t="shared" si="182"/>
        <v>++</v>
      </c>
      <c r="F1421" t="s">
        <v>5</v>
      </c>
      <c r="G1421" t="str">
        <f t="shared" si="178"/>
        <v>http://votersedge.org/en/il/search?zip=</v>
      </c>
      <c r="H1421" t="str">
        <f t="shared" si="183"/>
        <v>http://votersedge.org/en/il/search?zip=&amp;address=++</v>
      </c>
      <c r="I1421" t="str">
        <f t="shared" si="177"/>
        <v>http://votersedge.org/en/il/search?zip=&amp;address=</v>
      </c>
      <c r="J1421" s="1" t="str">
        <f t="shared" si="184"/>
        <v>http://votersedge.org/en/il/search?zip=&amp;address=++</v>
      </c>
      <c r="K1421" s="1" t="str">
        <f t="shared" si="184"/>
        <v>http://votersedge.org/en/il/search?zip=&amp;address=</v>
      </c>
      <c r="L1421" t="b">
        <f t="shared" si="179"/>
        <v>1</v>
      </c>
      <c r="M1421" t="str">
        <f t="shared" si="180"/>
        <v>http://votersedge.org/en/il/search?zip=&amp;address=</v>
      </c>
      <c r="N1421" s="1" t="str">
        <f t="shared" si="181"/>
        <v>http://votersedge.org/en/il/search?zip=&amp;address=</v>
      </c>
    </row>
    <row r="1422" spans="5:14" x14ac:dyDescent="0.25">
      <c r="E1422" t="str">
        <f t="shared" si="182"/>
        <v>++</v>
      </c>
      <c r="F1422" t="s">
        <v>5</v>
      </c>
      <c r="G1422" t="str">
        <f t="shared" si="178"/>
        <v>http://votersedge.org/en/il/search?zip=</v>
      </c>
      <c r="H1422" t="str">
        <f t="shared" si="183"/>
        <v>http://votersedge.org/en/il/search?zip=&amp;address=++</v>
      </c>
      <c r="I1422" t="str">
        <f t="shared" si="177"/>
        <v>http://votersedge.org/en/il/search?zip=&amp;address=</v>
      </c>
      <c r="J1422" s="1" t="str">
        <f t="shared" si="184"/>
        <v>http://votersedge.org/en/il/search?zip=&amp;address=++</v>
      </c>
      <c r="K1422" s="1" t="str">
        <f t="shared" si="184"/>
        <v>http://votersedge.org/en/il/search?zip=&amp;address=</v>
      </c>
      <c r="L1422" t="b">
        <f t="shared" si="179"/>
        <v>1</v>
      </c>
      <c r="M1422" t="str">
        <f t="shared" si="180"/>
        <v>http://votersedge.org/en/il/search?zip=&amp;address=</v>
      </c>
      <c r="N1422" s="1" t="str">
        <f t="shared" si="181"/>
        <v>http://votersedge.org/en/il/search?zip=&amp;address=</v>
      </c>
    </row>
    <row r="1423" spans="5:14" x14ac:dyDescent="0.25">
      <c r="E1423" t="str">
        <f t="shared" si="182"/>
        <v>++</v>
      </c>
      <c r="F1423" t="s">
        <v>5</v>
      </c>
      <c r="G1423" t="str">
        <f t="shared" si="178"/>
        <v>http://votersedge.org/en/il/search?zip=</v>
      </c>
      <c r="H1423" t="str">
        <f t="shared" si="183"/>
        <v>http://votersedge.org/en/il/search?zip=&amp;address=++</v>
      </c>
      <c r="I1423" t="str">
        <f t="shared" ref="I1423:I1486" si="185">(G1423&amp;F1424)</f>
        <v>http://votersedge.org/en/il/search?zip=&amp;address=</v>
      </c>
      <c r="J1423" s="1" t="str">
        <f t="shared" si="184"/>
        <v>http://votersedge.org/en/il/search?zip=&amp;address=++</v>
      </c>
      <c r="K1423" s="1" t="str">
        <f t="shared" si="184"/>
        <v>http://votersedge.org/en/il/search?zip=&amp;address=</v>
      </c>
      <c r="L1423" t="b">
        <f t="shared" si="179"/>
        <v>1</v>
      </c>
      <c r="M1423" t="str">
        <f t="shared" si="180"/>
        <v>http://votersedge.org/en/il/search?zip=&amp;address=</v>
      </c>
      <c r="N1423" s="1" t="str">
        <f t="shared" si="181"/>
        <v>http://votersedge.org/en/il/search?zip=&amp;address=</v>
      </c>
    </row>
    <row r="1424" spans="5:14" x14ac:dyDescent="0.25">
      <c r="E1424" t="str">
        <f t="shared" si="182"/>
        <v>++</v>
      </c>
      <c r="F1424" t="s">
        <v>5</v>
      </c>
      <c r="G1424" t="str">
        <f t="shared" si="178"/>
        <v>http://votersedge.org/en/il/search?zip=</v>
      </c>
      <c r="H1424" t="str">
        <f t="shared" si="183"/>
        <v>http://votersedge.org/en/il/search?zip=&amp;address=++</v>
      </c>
      <c r="I1424" t="str">
        <f t="shared" si="185"/>
        <v>http://votersedge.org/en/il/search?zip=&amp;address=</v>
      </c>
      <c r="J1424" s="1" t="str">
        <f t="shared" si="184"/>
        <v>http://votersedge.org/en/il/search?zip=&amp;address=++</v>
      </c>
      <c r="K1424" s="1" t="str">
        <f t="shared" si="184"/>
        <v>http://votersedge.org/en/il/search?zip=&amp;address=</v>
      </c>
      <c r="L1424" t="b">
        <f t="shared" si="179"/>
        <v>1</v>
      </c>
      <c r="M1424" t="str">
        <f t="shared" si="180"/>
        <v>http://votersedge.org/en/il/search?zip=&amp;address=</v>
      </c>
      <c r="N1424" s="1" t="str">
        <f t="shared" si="181"/>
        <v>http://votersedge.org/en/il/search?zip=&amp;address=</v>
      </c>
    </row>
    <row r="1425" spans="5:14" x14ac:dyDescent="0.25">
      <c r="E1425" t="str">
        <f t="shared" si="182"/>
        <v>++</v>
      </c>
      <c r="F1425" t="s">
        <v>5</v>
      </c>
      <c r="G1425" t="str">
        <f t="shared" si="178"/>
        <v>http://votersedge.org/en/il/search?zip=</v>
      </c>
      <c r="H1425" t="str">
        <f t="shared" si="183"/>
        <v>http://votersedge.org/en/il/search?zip=&amp;address=++</v>
      </c>
      <c r="I1425" t="str">
        <f t="shared" si="185"/>
        <v>http://votersedge.org/en/il/search?zip=&amp;address=</v>
      </c>
      <c r="J1425" s="1" t="str">
        <f t="shared" si="184"/>
        <v>http://votersedge.org/en/il/search?zip=&amp;address=++</v>
      </c>
      <c r="K1425" s="1" t="str">
        <f t="shared" si="184"/>
        <v>http://votersedge.org/en/il/search?zip=&amp;address=</v>
      </c>
      <c r="L1425" t="b">
        <f t="shared" si="179"/>
        <v>1</v>
      </c>
      <c r="M1425" t="str">
        <f t="shared" si="180"/>
        <v>http://votersedge.org/en/il/search?zip=&amp;address=</v>
      </c>
      <c r="N1425" s="1" t="str">
        <f t="shared" si="181"/>
        <v>http://votersedge.org/en/il/search?zip=&amp;address=</v>
      </c>
    </row>
    <row r="1426" spans="5:14" x14ac:dyDescent="0.25">
      <c r="E1426" t="str">
        <f t="shared" si="182"/>
        <v>++</v>
      </c>
      <c r="F1426" t="s">
        <v>5</v>
      </c>
      <c r="G1426" t="str">
        <f t="shared" si="178"/>
        <v>http://votersedge.org/en/il/search?zip=</v>
      </c>
      <c r="H1426" t="str">
        <f t="shared" si="183"/>
        <v>http://votersedge.org/en/il/search?zip=&amp;address=++</v>
      </c>
      <c r="I1426" t="str">
        <f t="shared" si="185"/>
        <v>http://votersedge.org/en/il/search?zip=&amp;address=</v>
      </c>
      <c r="J1426" s="1" t="str">
        <f t="shared" si="184"/>
        <v>http://votersedge.org/en/il/search?zip=&amp;address=++</v>
      </c>
      <c r="K1426" s="1" t="str">
        <f t="shared" si="184"/>
        <v>http://votersedge.org/en/il/search?zip=&amp;address=</v>
      </c>
      <c r="L1426" t="b">
        <f t="shared" si="179"/>
        <v>1</v>
      </c>
      <c r="M1426" t="str">
        <f t="shared" si="180"/>
        <v>http://votersedge.org/en/il/search?zip=&amp;address=</v>
      </c>
      <c r="N1426" s="1" t="str">
        <f t="shared" si="181"/>
        <v>http://votersedge.org/en/il/search?zip=&amp;address=</v>
      </c>
    </row>
    <row r="1427" spans="5:14" x14ac:dyDescent="0.25">
      <c r="E1427" t="str">
        <f t="shared" si="182"/>
        <v>++</v>
      </c>
      <c r="F1427" t="s">
        <v>5</v>
      </c>
      <c r="G1427" t="str">
        <f t="shared" si="178"/>
        <v>http://votersedge.org/en/il/search?zip=</v>
      </c>
      <c r="H1427" t="str">
        <f t="shared" si="183"/>
        <v>http://votersedge.org/en/il/search?zip=&amp;address=++</v>
      </c>
      <c r="I1427" t="str">
        <f t="shared" si="185"/>
        <v>http://votersedge.org/en/il/search?zip=&amp;address=</v>
      </c>
      <c r="J1427" s="1" t="str">
        <f t="shared" si="184"/>
        <v>http://votersedge.org/en/il/search?zip=&amp;address=++</v>
      </c>
      <c r="K1427" s="1" t="str">
        <f t="shared" si="184"/>
        <v>http://votersedge.org/en/il/search?zip=&amp;address=</v>
      </c>
      <c r="L1427" t="b">
        <f t="shared" si="179"/>
        <v>1</v>
      </c>
      <c r="M1427" t="str">
        <f t="shared" si="180"/>
        <v>http://votersedge.org/en/il/search?zip=&amp;address=</v>
      </c>
      <c r="N1427" s="1" t="str">
        <f t="shared" si="181"/>
        <v>http://votersedge.org/en/il/search?zip=&amp;address=</v>
      </c>
    </row>
    <row r="1428" spans="5:14" x14ac:dyDescent="0.25">
      <c r="E1428" t="str">
        <f t="shared" si="182"/>
        <v>++</v>
      </c>
      <c r="F1428" t="s">
        <v>5</v>
      </c>
      <c r="G1428" t="str">
        <f t="shared" si="178"/>
        <v>http://votersedge.org/en/il/search?zip=</v>
      </c>
      <c r="H1428" t="str">
        <f t="shared" si="183"/>
        <v>http://votersedge.org/en/il/search?zip=&amp;address=++</v>
      </c>
      <c r="I1428" t="str">
        <f t="shared" si="185"/>
        <v>http://votersedge.org/en/il/search?zip=&amp;address=</v>
      </c>
      <c r="J1428" s="1" t="str">
        <f t="shared" si="184"/>
        <v>http://votersedge.org/en/il/search?zip=&amp;address=++</v>
      </c>
      <c r="K1428" s="1" t="str">
        <f t="shared" si="184"/>
        <v>http://votersedge.org/en/il/search?zip=&amp;address=</v>
      </c>
      <c r="L1428" t="b">
        <f t="shared" si="179"/>
        <v>1</v>
      </c>
      <c r="M1428" t="str">
        <f t="shared" si="180"/>
        <v>http://votersedge.org/en/il/search?zip=&amp;address=</v>
      </c>
      <c r="N1428" s="1" t="str">
        <f t="shared" si="181"/>
        <v>http://votersedge.org/en/il/search?zip=&amp;address=</v>
      </c>
    </row>
    <row r="1429" spans="5:14" x14ac:dyDescent="0.25">
      <c r="E1429" t="str">
        <f t="shared" si="182"/>
        <v>++</v>
      </c>
      <c r="F1429" t="s">
        <v>5</v>
      </c>
      <c r="G1429" t="str">
        <f t="shared" si="178"/>
        <v>http://votersedge.org/en/il/search?zip=</v>
      </c>
      <c r="H1429" t="str">
        <f t="shared" si="183"/>
        <v>http://votersedge.org/en/il/search?zip=&amp;address=++</v>
      </c>
      <c r="I1429" t="str">
        <f t="shared" si="185"/>
        <v>http://votersedge.org/en/il/search?zip=&amp;address=</v>
      </c>
      <c r="J1429" s="1" t="str">
        <f t="shared" si="184"/>
        <v>http://votersedge.org/en/il/search?zip=&amp;address=++</v>
      </c>
      <c r="K1429" s="1" t="str">
        <f t="shared" si="184"/>
        <v>http://votersedge.org/en/il/search?zip=&amp;address=</v>
      </c>
      <c r="L1429" t="b">
        <f t="shared" si="179"/>
        <v>1</v>
      </c>
      <c r="M1429" t="str">
        <f t="shared" si="180"/>
        <v>http://votersedge.org/en/il/search?zip=&amp;address=</v>
      </c>
      <c r="N1429" s="1" t="str">
        <f t="shared" si="181"/>
        <v>http://votersedge.org/en/il/search?zip=&amp;address=</v>
      </c>
    </row>
    <row r="1430" spans="5:14" x14ac:dyDescent="0.25">
      <c r="E1430" t="str">
        <f t="shared" si="182"/>
        <v>++</v>
      </c>
      <c r="F1430" t="s">
        <v>5</v>
      </c>
      <c r="G1430" t="str">
        <f t="shared" si="178"/>
        <v>http://votersedge.org/en/il/search?zip=</v>
      </c>
      <c r="H1430" t="str">
        <f t="shared" si="183"/>
        <v>http://votersedge.org/en/il/search?zip=&amp;address=++</v>
      </c>
      <c r="I1430" t="str">
        <f t="shared" si="185"/>
        <v>http://votersedge.org/en/il/search?zip=&amp;address=</v>
      </c>
      <c r="J1430" s="1" t="str">
        <f t="shared" si="184"/>
        <v>http://votersedge.org/en/il/search?zip=&amp;address=++</v>
      </c>
      <c r="K1430" s="1" t="str">
        <f t="shared" si="184"/>
        <v>http://votersedge.org/en/il/search?zip=&amp;address=</v>
      </c>
      <c r="L1430" t="b">
        <f t="shared" si="179"/>
        <v>1</v>
      </c>
      <c r="M1430" t="str">
        <f t="shared" si="180"/>
        <v>http://votersedge.org/en/il/search?zip=&amp;address=</v>
      </c>
      <c r="N1430" s="1" t="str">
        <f t="shared" si="181"/>
        <v>http://votersedge.org/en/il/search?zip=&amp;address=</v>
      </c>
    </row>
    <row r="1431" spans="5:14" x14ac:dyDescent="0.25">
      <c r="E1431" t="str">
        <f t="shared" si="182"/>
        <v>++</v>
      </c>
      <c r="F1431" t="s">
        <v>5</v>
      </c>
      <c r="G1431" t="str">
        <f t="shared" si="178"/>
        <v>http://votersedge.org/en/il/search?zip=</v>
      </c>
      <c r="H1431" t="str">
        <f t="shared" si="183"/>
        <v>http://votersedge.org/en/il/search?zip=&amp;address=++</v>
      </c>
      <c r="I1431" t="str">
        <f t="shared" si="185"/>
        <v>http://votersedge.org/en/il/search?zip=&amp;address=</v>
      </c>
      <c r="J1431" s="1" t="str">
        <f t="shared" si="184"/>
        <v>http://votersedge.org/en/il/search?zip=&amp;address=++</v>
      </c>
      <c r="K1431" s="1" t="str">
        <f t="shared" si="184"/>
        <v>http://votersedge.org/en/il/search?zip=&amp;address=</v>
      </c>
      <c r="L1431" t="b">
        <f t="shared" si="179"/>
        <v>1</v>
      </c>
      <c r="M1431" t="str">
        <f t="shared" si="180"/>
        <v>http://votersedge.org/en/il/search?zip=&amp;address=</v>
      </c>
      <c r="N1431" s="1" t="str">
        <f t="shared" si="181"/>
        <v>http://votersedge.org/en/il/search?zip=&amp;address=</v>
      </c>
    </row>
    <row r="1432" spans="5:14" x14ac:dyDescent="0.25">
      <c r="E1432" t="str">
        <f t="shared" si="182"/>
        <v>++</v>
      </c>
      <c r="F1432" t="s">
        <v>5</v>
      </c>
      <c r="G1432" t="str">
        <f t="shared" si="178"/>
        <v>http://votersedge.org/en/il/search?zip=</v>
      </c>
      <c r="H1432" t="str">
        <f t="shared" si="183"/>
        <v>http://votersedge.org/en/il/search?zip=&amp;address=++</v>
      </c>
      <c r="I1432" t="str">
        <f t="shared" si="185"/>
        <v>http://votersedge.org/en/il/search?zip=&amp;address=</v>
      </c>
      <c r="J1432" s="1" t="str">
        <f t="shared" si="184"/>
        <v>http://votersedge.org/en/il/search?zip=&amp;address=++</v>
      </c>
      <c r="K1432" s="1" t="str">
        <f t="shared" si="184"/>
        <v>http://votersedge.org/en/il/search?zip=&amp;address=</v>
      </c>
      <c r="L1432" t="b">
        <f t="shared" si="179"/>
        <v>1</v>
      </c>
      <c r="M1432" t="str">
        <f t="shared" si="180"/>
        <v>http://votersedge.org/en/il/search?zip=&amp;address=</v>
      </c>
      <c r="N1432" s="1" t="str">
        <f t="shared" si="181"/>
        <v>http://votersedge.org/en/il/search?zip=&amp;address=</v>
      </c>
    </row>
    <row r="1433" spans="5:14" x14ac:dyDescent="0.25">
      <c r="E1433" t="str">
        <f t="shared" si="182"/>
        <v>++</v>
      </c>
      <c r="F1433" t="s">
        <v>5</v>
      </c>
      <c r="G1433" t="str">
        <f t="shared" si="178"/>
        <v>http://votersedge.org/en/il/search?zip=</v>
      </c>
      <c r="H1433" t="str">
        <f t="shared" si="183"/>
        <v>http://votersedge.org/en/il/search?zip=&amp;address=++</v>
      </c>
      <c r="I1433" t="str">
        <f t="shared" si="185"/>
        <v>http://votersedge.org/en/il/search?zip=&amp;address=</v>
      </c>
      <c r="J1433" s="1" t="str">
        <f t="shared" si="184"/>
        <v>http://votersedge.org/en/il/search?zip=&amp;address=++</v>
      </c>
      <c r="K1433" s="1" t="str">
        <f t="shared" si="184"/>
        <v>http://votersedge.org/en/il/search?zip=&amp;address=</v>
      </c>
      <c r="L1433" t="b">
        <f t="shared" si="179"/>
        <v>1</v>
      </c>
      <c r="M1433" t="str">
        <f t="shared" si="180"/>
        <v>http://votersedge.org/en/il/search?zip=&amp;address=</v>
      </c>
      <c r="N1433" s="1" t="str">
        <f t="shared" si="181"/>
        <v>http://votersedge.org/en/il/search?zip=&amp;address=</v>
      </c>
    </row>
    <row r="1434" spans="5:14" x14ac:dyDescent="0.25">
      <c r="E1434" t="str">
        <f t="shared" si="182"/>
        <v>++</v>
      </c>
      <c r="F1434" t="s">
        <v>5</v>
      </c>
      <c r="G1434" t="str">
        <f t="shared" si="178"/>
        <v>http://votersedge.org/en/il/search?zip=</v>
      </c>
      <c r="H1434" t="str">
        <f t="shared" si="183"/>
        <v>http://votersedge.org/en/il/search?zip=&amp;address=++</v>
      </c>
      <c r="I1434" t="str">
        <f t="shared" si="185"/>
        <v>http://votersedge.org/en/il/search?zip=&amp;address=</v>
      </c>
      <c r="J1434" s="1" t="str">
        <f t="shared" si="184"/>
        <v>http://votersedge.org/en/il/search?zip=&amp;address=++</v>
      </c>
      <c r="K1434" s="1" t="str">
        <f t="shared" si="184"/>
        <v>http://votersedge.org/en/il/search?zip=&amp;address=</v>
      </c>
      <c r="L1434" t="b">
        <f t="shared" si="179"/>
        <v>1</v>
      </c>
      <c r="M1434" t="str">
        <f t="shared" si="180"/>
        <v>http://votersedge.org/en/il/search?zip=&amp;address=</v>
      </c>
      <c r="N1434" s="1" t="str">
        <f t="shared" si="181"/>
        <v>http://votersedge.org/en/il/search?zip=&amp;address=</v>
      </c>
    </row>
    <row r="1435" spans="5:14" x14ac:dyDescent="0.25">
      <c r="E1435" t="str">
        <f t="shared" si="182"/>
        <v>++</v>
      </c>
      <c r="F1435" t="s">
        <v>5</v>
      </c>
      <c r="G1435" t="str">
        <f t="shared" si="178"/>
        <v>http://votersedge.org/en/il/search?zip=</v>
      </c>
      <c r="H1435" t="str">
        <f t="shared" si="183"/>
        <v>http://votersedge.org/en/il/search?zip=&amp;address=++</v>
      </c>
      <c r="I1435" t="str">
        <f t="shared" si="185"/>
        <v>http://votersedge.org/en/il/search?zip=&amp;address=</v>
      </c>
      <c r="J1435" s="1" t="str">
        <f t="shared" si="184"/>
        <v>http://votersedge.org/en/il/search?zip=&amp;address=++</v>
      </c>
      <c r="K1435" s="1" t="str">
        <f t="shared" si="184"/>
        <v>http://votersedge.org/en/il/search?zip=&amp;address=</v>
      </c>
      <c r="L1435" t="b">
        <f t="shared" si="179"/>
        <v>1</v>
      </c>
      <c r="M1435" t="str">
        <f t="shared" si="180"/>
        <v>http://votersedge.org/en/il/search?zip=&amp;address=</v>
      </c>
      <c r="N1435" s="1" t="str">
        <f t="shared" si="181"/>
        <v>http://votersedge.org/en/il/search?zip=&amp;address=</v>
      </c>
    </row>
    <row r="1436" spans="5:14" x14ac:dyDescent="0.25">
      <c r="E1436" t="str">
        <f t="shared" si="182"/>
        <v>++</v>
      </c>
      <c r="F1436" t="s">
        <v>5</v>
      </c>
      <c r="G1436" t="str">
        <f t="shared" si="178"/>
        <v>http://votersedge.org/en/il/search?zip=</v>
      </c>
      <c r="H1436" t="str">
        <f t="shared" si="183"/>
        <v>http://votersedge.org/en/il/search?zip=&amp;address=++</v>
      </c>
      <c r="I1436" t="str">
        <f t="shared" si="185"/>
        <v>http://votersedge.org/en/il/search?zip=&amp;address=</v>
      </c>
      <c r="J1436" s="1" t="str">
        <f t="shared" si="184"/>
        <v>http://votersedge.org/en/il/search?zip=&amp;address=++</v>
      </c>
      <c r="K1436" s="1" t="str">
        <f t="shared" si="184"/>
        <v>http://votersedge.org/en/il/search?zip=&amp;address=</v>
      </c>
      <c r="L1436" t="b">
        <f t="shared" si="179"/>
        <v>1</v>
      </c>
      <c r="M1436" t="str">
        <f t="shared" si="180"/>
        <v>http://votersedge.org/en/il/search?zip=&amp;address=</v>
      </c>
      <c r="N1436" s="1" t="str">
        <f t="shared" si="181"/>
        <v>http://votersedge.org/en/il/search?zip=&amp;address=</v>
      </c>
    </row>
    <row r="1437" spans="5:14" x14ac:dyDescent="0.25">
      <c r="E1437" t="str">
        <f t="shared" si="182"/>
        <v>++</v>
      </c>
      <c r="F1437" t="s">
        <v>5</v>
      </c>
      <c r="G1437" t="str">
        <f t="shared" si="178"/>
        <v>http://votersedge.org/en/il/search?zip=</v>
      </c>
      <c r="H1437" t="str">
        <f t="shared" si="183"/>
        <v>http://votersedge.org/en/il/search?zip=&amp;address=++</v>
      </c>
      <c r="I1437" t="str">
        <f t="shared" si="185"/>
        <v>http://votersedge.org/en/il/search?zip=&amp;address=</v>
      </c>
      <c r="J1437" s="1" t="str">
        <f t="shared" si="184"/>
        <v>http://votersedge.org/en/il/search?zip=&amp;address=++</v>
      </c>
      <c r="K1437" s="1" t="str">
        <f t="shared" si="184"/>
        <v>http://votersedge.org/en/il/search?zip=&amp;address=</v>
      </c>
      <c r="L1437" t="b">
        <f t="shared" si="179"/>
        <v>1</v>
      </c>
      <c r="M1437" t="str">
        <f t="shared" si="180"/>
        <v>http://votersedge.org/en/il/search?zip=&amp;address=</v>
      </c>
      <c r="N1437" s="1" t="str">
        <f t="shared" si="181"/>
        <v>http://votersedge.org/en/il/search?zip=&amp;address=</v>
      </c>
    </row>
    <row r="1438" spans="5:14" x14ac:dyDescent="0.25">
      <c r="E1438" t="str">
        <f t="shared" si="182"/>
        <v>++</v>
      </c>
      <c r="F1438" t="s">
        <v>5</v>
      </c>
      <c r="G1438" t="str">
        <f t="shared" si="178"/>
        <v>http://votersedge.org/en/il/search?zip=</v>
      </c>
      <c r="H1438" t="str">
        <f t="shared" si="183"/>
        <v>http://votersedge.org/en/il/search?zip=&amp;address=++</v>
      </c>
      <c r="I1438" t="str">
        <f t="shared" si="185"/>
        <v>http://votersedge.org/en/il/search?zip=&amp;address=</v>
      </c>
      <c r="J1438" s="1" t="str">
        <f t="shared" si="184"/>
        <v>http://votersedge.org/en/il/search?zip=&amp;address=++</v>
      </c>
      <c r="K1438" s="1" t="str">
        <f t="shared" si="184"/>
        <v>http://votersedge.org/en/il/search?zip=&amp;address=</v>
      </c>
      <c r="L1438" t="b">
        <f t="shared" si="179"/>
        <v>1</v>
      </c>
      <c r="M1438" t="str">
        <f t="shared" si="180"/>
        <v>http://votersedge.org/en/il/search?zip=&amp;address=</v>
      </c>
      <c r="N1438" s="1" t="str">
        <f t="shared" si="181"/>
        <v>http://votersedge.org/en/il/search?zip=&amp;address=</v>
      </c>
    </row>
    <row r="1439" spans="5:14" x14ac:dyDescent="0.25">
      <c r="E1439" t="str">
        <f t="shared" si="182"/>
        <v>++</v>
      </c>
      <c r="F1439" t="s">
        <v>5</v>
      </c>
      <c r="G1439" t="str">
        <f t="shared" si="178"/>
        <v>http://votersedge.org/en/il/search?zip=</v>
      </c>
      <c r="H1439" t="str">
        <f t="shared" si="183"/>
        <v>http://votersedge.org/en/il/search?zip=&amp;address=++</v>
      </c>
      <c r="I1439" t="str">
        <f t="shared" si="185"/>
        <v>http://votersedge.org/en/il/search?zip=&amp;address=</v>
      </c>
      <c r="J1439" s="1" t="str">
        <f t="shared" si="184"/>
        <v>http://votersedge.org/en/il/search?zip=&amp;address=++</v>
      </c>
      <c r="K1439" s="1" t="str">
        <f t="shared" si="184"/>
        <v>http://votersedge.org/en/il/search?zip=&amp;address=</v>
      </c>
      <c r="L1439" t="b">
        <f t="shared" si="179"/>
        <v>1</v>
      </c>
      <c r="M1439" t="str">
        <f t="shared" si="180"/>
        <v>http://votersedge.org/en/il/search?zip=&amp;address=</v>
      </c>
      <c r="N1439" s="1" t="str">
        <f t="shared" si="181"/>
        <v>http://votersedge.org/en/il/search?zip=&amp;address=</v>
      </c>
    </row>
    <row r="1440" spans="5:14" x14ac:dyDescent="0.25">
      <c r="E1440" t="str">
        <f t="shared" si="182"/>
        <v>++</v>
      </c>
      <c r="F1440" t="s">
        <v>5</v>
      </c>
      <c r="G1440" t="str">
        <f t="shared" si="178"/>
        <v>http://votersedge.org/en/il/search?zip=</v>
      </c>
      <c r="H1440" t="str">
        <f t="shared" si="183"/>
        <v>http://votersedge.org/en/il/search?zip=&amp;address=++</v>
      </c>
      <c r="I1440" t="str">
        <f t="shared" si="185"/>
        <v>http://votersedge.org/en/il/search?zip=&amp;address=</v>
      </c>
      <c r="J1440" s="1" t="str">
        <f t="shared" si="184"/>
        <v>http://votersedge.org/en/il/search?zip=&amp;address=++</v>
      </c>
      <c r="K1440" s="1" t="str">
        <f t="shared" si="184"/>
        <v>http://votersedge.org/en/il/search?zip=&amp;address=</v>
      </c>
      <c r="L1440" t="b">
        <f t="shared" si="179"/>
        <v>1</v>
      </c>
      <c r="M1440" t="str">
        <f t="shared" si="180"/>
        <v>http://votersedge.org/en/il/search?zip=&amp;address=</v>
      </c>
      <c r="N1440" s="1" t="str">
        <f t="shared" si="181"/>
        <v>http://votersedge.org/en/il/search?zip=&amp;address=</v>
      </c>
    </row>
    <row r="1441" spans="5:14" x14ac:dyDescent="0.25">
      <c r="E1441" t="str">
        <f t="shared" si="182"/>
        <v>++</v>
      </c>
      <c r="F1441" t="s">
        <v>5</v>
      </c>
      <c r="G1441" t="str">
        <f t="shared" si="178"/>
        <v>http://votersedge.org/en/il/search?zip=</v>
      </c>
      <c r="H1441" t="str">
        <f t="shared" si="183"/>
        <v>http://votersedge.org/en/il/search?zip=&amp;address=++</v>
      </c>
      <c r="I1441" t="str">
        <f t="shared" si="185"/>
        <v>http://votersedge.org/en/il/search?zip=&amp;address=</v>
      </c>
      <c r="J1441" s="1" t="str">
        <f t="shared" si="184"/>
        <v>http://votersedge.org/en/il/search?zip=&amp;address=++</v>
      </c>
      <c r="K1441" s="1" t="str">
        <f t="shared" si="184"/>
        <v>http://votersedge.org/en/il/search?zip=&amp;address=</v>
      </c>
      <c r="L1441" t="b">
        <f t="shared" si="179"/>
        <v>1</v>
      </c>
      <c r="M1441" t="str">
        <f t="shared" si="180"/>
        <v>http://votersedge.org/en/il/search?zip=&amp;address=</v>
      </c>
      <c r="N1441" s="1" t="str">
        <f t="shared" si="181"/>
        <v>http://votersedge.org/en/il/search?zip=&amp;address=</v>
      </c>
    </row>
    <row r="1442" spans="5:14" x14ac:dyDescent="0.25">
      <c r="E1442" t="str">
        <f t="shared" si="182"/>
        <v>++</v>
      </c>
      <c r="F1442" t="s">
        <v>5</v>
      </c>
      <c r="G1442" t="str">
        <f t="shared" si="178"/>
        <v>http://votersedge.org/en/il/search?zip=</v>
      </c>
      <c r="H1442" t="str">
        <f t="shared" si="183"/>
        <v>http://votersedge.org/en/il/search?zip=&amp;address=++</v>
      </c>
      <c r="I1442" t="str">
        <f t="shared" si="185"/>
        <v>http://votersedge.org/en/il/search?zip=&amp;address=</v>
      </c>
      <c r="J1442" s="1" t="str">
        <f t="shared" si="184"/>
        <v>http://votersedge.org/en/il/search?zip=&amp;address=++</v>
      </c>
      <c r="K1442" s="1" t="str">
        <f t="shared" si="184"/>
        <v>http://votersedge.org/en/il/search?zip=&amp;address=</v>
      </c>
      <c r="L1442" t="b">
        <f t="shared" si="179"/>
        <v>1</v>
      </c>
      <c r="M1442" t="str">
        <f t="shared" si="180"/>
        <v>http://votersedge.org/en/il/search?zip=&amp;address=</v>
      </c>
      <c r="N1442" s="1" t="str">
        <f t="shared" si="181"/>
        <v>http://votersedge.org/en/il/search?zip=&amp;address=</v>
      </c>
    </row>
    <row r="1443" spans="5:14" x14ac:dyDescent="0.25">
      <c r="E1443" t="str">
        <f t="shared" si="182"/>
        <v>++</v>
      </c>
      <c r="F1443" t="s">
        <v>5</v>
      </c>
      <c r="G1443" t="str">
        <f t="shared" si="178"/>
        <v>http://votersedge.org/en/il/search?zip=</v>
      </c>
      <c r="H1443" t="str">
        <f t="shared" si="183"/>
        <v>http://votersedge.org/en/il/search?zip=&amp;address=++</v>
      </c>
      <c r="I1443" t="str">
        <f t="shared" si="185"/>
        <v>http://votersedge.org/en/il/search?zip=&amp;address=</v>
      </c>
      <c r="J1443" s="1" t="str">
        <f t="shared" si="184"/>
        <v>http://votersedge.org/en/il/search?zip=&amp;address=++</v>
      </c>
      <c r="K1443" s="1" t="str">
        <f t="shared" si="184"/>
        <v>http://votersedge.org/en/il/search?zip=&amp;address=</v>
      </c>
      <c r="L1443" t="b">
        <f t="shared" si="179"/>
        <v>1</v>
      </c>
      <c r="M1443" t="str">
        <f t="shared" si="180"/>
        <v>http://votersedge.org/en/il/search?zip=&amp;address=</v>
      </c>
      <c r="N1443" s="1" t="str">
        <f t="shared" si="181"/>
        <v>http://votersedge.org/en/il/search?zip=&amp;address=</v>
      </c>
    </row>
    <row r="1444" spans="5:14" x14ac:dyDescent="0.25">
      <c r="E1444" t="str">
        <f t="shared" si="182"/>
        <v>++</v>
      </c>
      <c r="F1444" t="s">
        <v>5</v>
      </c>
      <c r="G1444" t="str">
        <f t="shared" si="178"/>
        <v>http://votersedge.org/en/il/search?zip=</v>
      </c>
      <c r="H1444" t="str">
        <f t="shared" si="183"/>
        <v>http://votersedge.org/en/il/search?zip=&amp;address=++</v>
      </c>
      <c r="I1444" t="str">
        <f t="shared" si="185"/>
        <v>http://votersedge.org/en/il/search?zip=&amp;address=</v>
      </c>
      <c r="J1444" s="1" t="str">
        <f t="shared" si="184"/>
        <v>http://votersedge.org/en/il/search?zip=&amp;address=++</v>
      </c>
      <c r="K1444" s="1" t="str">
        <f t="shared" si="184"/>
        <v>http://votersedge.org/en/il/search?zip=&amp;address=</v>
      </c>
      <c r="L1444" t="b">
        <f t="shared" si="179"/>
        <v>1</v>
      </c>
      <c r="M1444" t="str">
        <f t="shared" si="180"/>
        <v>http://votersedge.org/en/il/search?zip=&amp;address=</v>
      </c>
      <c r="N1444" s="1" t="str">
        <f t="shared" si="181"/>
        <v>http://votersedge.org/en/il/search?zip=&amp;address=</v>
      </c>
    </row>
    <row r="1445" spans="5:14" x14ac:dyDescent="0.25">
      <c r="E1445" t="str">
        <f t="shared" si="182"/>
        <v>++</v>
      </c>
      <c r="F1445" t="s">
        <v>5</v>
      </c>
      <c r="G1445" t="str">
        <f t="shared" si="178"/>
        <v>http://votersedge.org/en/il/search?zip=</v>
      </c>
      <c r="H1445" t="str">
        <f t="shared" si="183"/>
        <v>http://votersedge.org/en/il/search?zip=&amp;address=++</v>
      </c>
      <c r="I1445" t="str">
        <f t="shared" si="185"/>
        <v>http://votersedge.org/en/il/search?zip=&amp;address=</v>
      </c>
      <c r="J1445" s="1" t="str">
        <f t="shared" si="184"/>
        <v>http://votersedge.org/en/il/search?zip=&amp;address=++</v>
      </c>
      <c r="K1445" s="1" t="str">
        <f t="shared" si="184"/>
        <v>http://votersedge.org/en/il/search?zip=&amp;address=</v>
      </c>
      <c r="L1445" t="b">
        <f t="shared" si="179"/>
        <v>1</v>
      </c>
      <c r="M1445" t="str">
        <f t="shared" si="180"/>
        <v>http://votersedge.org/en/il/search?zip=&amp;address=</v>
      </c>
      <c r="N1445" s="1" t="str">
        <f t="shared" si="181"/>
        <v>http://votersedge.org/en/il/search?zip=&amp;address=</v>
      </c>
    </row>
    <row r="1446" spans="5:14" x14ac:dyDescent="0.25">
      <c r="E1446" t="str">
        <f t="shared" si="182"/>
        <v>++</v>
      </c>
      <c r="F1446" t="s">
        <v>5</v>
      </c>
      <c r="G1446" t="str">
        <f t="shared" si="178"/>
        <v>http://votersedge.org/en/il/search?zip=</v>
      </c>
      <c r="H1446" t="str">
        <f t="shared" si="183"/>
        <v>http://votersedge.org/en/il/search?zip=&amp;address=++</v>
      </c>
      <c r="I1446" t="str">
        <f t="shared" si="185"/>
        <v>http://votersedge.org/en/il/search?zip=&amp;address=</v>
      </c>
      <c r="J1446" s="1" t="str">
        <f t="shared" si="184"/>
        <v>http://votersedge.org/en/il/search?zip=&amp;address=++</v>
      </c>
      <c r="K1446" s="1" t="str">
        <f t="shared" si="184"/>
        <v>http://votersedge.org/en/il/search?zip=&amp;address=</v>
      </c>
      <c r="L1446" t="b">
        <f t="shared" si="179"/>
        <v>1</v>
      </c>
      <c r="M1446" t="str">
        <f t="shared" si="180"/>
        <v>http://votersedge.org/en/il/search?zip=&amp;address=</v>
      </c>
      <c r="N1446" s="1" t="str">
        <f t="shared" si="181"/>
        <v>http://votersedge.org/en/il/search?zip=&amp;address=</v>
      </c>
    </row>
    <row r="1447" spans="5:14" x14ac:dyDescent="0.25">
      <c r="E1447" t="str">
        <f t="shared" si="182"/>
        <v>++</v>
      </c>
      <c r="F1447" t="s">
        <v>5</v>
      </c>
      <c r="G1447" t="str">
        <f t="shared" si="178"/>
        <v>http://votersedge.org/en/il/search?zip=</v>
      </c>
      <c r="H1447" t="str">
        <f t="shared" si="183"/>
        <v>http://votersedge.org/en/il/search?zip=&amp;address=++</v>
      </c>
      <c r="I1447" t="str">
        <f t="shared" si="185"/>
        <v>http://votersedge.org/en/il/search?zip=&amp;address=</v>
      </c>
      <c r="J1447" s="1" t="str">
        <f t="shared" si="184"/>
        <v>http://votersedge.org/en/il/search?zip=&amp;address=++</v>
      </c>
      <c r="K1447" s="1" t="str">
        <f t="shared" si="184"/>
        <v>http://votersedge.org/en/il/search?zip=&amp;address=</v>
      </c>
      <c r="L1447" t="b">
        <f t="shared" si="179"/>
        <v>1</v>
      </c>
      <c r="M1447" t="str">
        <f t="shared" si="180"/>
        <v>http://votersedge.org/en/il/search?zip=&amp;address=</v>
      </c>
      <c r="N1447" s="1" t="str">
        <f t="shared" si="181"/>
        <v>http://votersedge.org/en/il/search?zip=&amp;address=</v>
      </c>
    </row>
    <row r="1448" spans="5:14" x14ac:dyDescent="0.25">
      <c r="E1448" t="str">
        <f t="shared" si="182"/>
        <v>++</v>
      </c>
      <c r="F1448" t="s">
        <v>5</v>
      </c>
      <c r="G1448" t="str">
        <f t="shared" si="178"/>
        <v>http://votersedge.org/en/il/search?zip=</v>
      </c>
      <c r="H1448" t="str">
        <f t="shared" si="183"/>
        <v>http://votersedge.org/en/il/search?zip=&amp;address=++</v>
      </c>
      <c r="I1448" t="str">
        <f t="shared" si="185"/>
        <v>http://votersedge.org/en/il/search?zip=&amp;address=</v>
      </c>
      <c r="J1448" s="1" t="str">
        <f t="shared" si="184"/>
        <v>http://votersedge.org/en/il/search?zip=&amp;address=++</v>
      </c>
      <c r="K1448" s="1" t="str">
        <f t="shared" si="184"/>
        <v>http://votersedge.org/en/il/search?zip=&amp;address=</v>
      </c>
      <c r="L1448" t="b">
        <f t="shared" si="179"/>
        <v>1</v>
      </c>
      <c r="M1448" t="str">
        <f t="shared" si="180"/>
        <v>http://votersedge.org/en/il/search?zip=&amp;address=</v>
      </c>
      <c r="N1448" s="1" t="str">
        <f t="shared" si="181"/>
        <v>http://votersedge.org/en/il/search?zip=&amp;address=</v>
      </c>
    </row>
    <row r="1449" spans="5:14" x14ac:dyDescent="0.25">
      <c r="E1449" t="str">
        <f t="shared" si="182"/>
        <v>++</v>
      </c>
      <c r="F1449" t="s">
        <v>5</v>
      </c>
      <c r="G1449" t="str">
        <f t="shared" si="178"/>
        <v>http://votersedge.org/en/il/search?zip=</v>
      </c>
      <c r="H1449" t="str">
        <f t="shared" si="183"/>
        <v>http://votersedge.org/en/il/search?zip=&amp;address=++</v>
      </c>
      <c r="I1449" t="str">
        <f t="shared" si="185"/>
        <v>http://votersedge.org/en/il/search?zip=&amp;address=</v>
      </c>
      <c r="J1449" s="1" t="str">
        <f t="shared" si="184"/>
        <v>http://votersedge.org/en/il/search?zip=&amp;address=++</v>
      </c>
      <c r="K1449" s="1" t="str">
        <f t="shared" si="184"/>
        <v>http://votersedge.org/en/il/search?zip=&amp;address=</v>
      </c>
      <c r="L1449" t="b">
        <f t="shared" si="179"/>
        <v>1</v>
      </c>
      <c r="M1449" t="str">
        <f t="shared" si="180"/>
        <v>http://votersedge.org/en/il/search?zip=&amp;address=</v>
      </c>
      <c r="N1449" s="1" t="str">
        <f t="shared" si="181"/>
        <v>http://votersedge.org/en/il/search?zip=&amp;address=</v>
      </c>
    </row>
    <row r="1450" spans="5:14" x14ac:dyDescent="0.25">
      <c r="E1450" t="str">
        <f t="shared" si="182"/>
        <v>++</v>
      </c>
      <c r="F1450" t="s">
        <v>5</v>
      </c>
      <c r="G1450" t="str">
        <f t="shared" si="178"/>
        <v>http://votersedge.org/en/il/search?zip=</v>
      </c>
      <c r="H1450" t="str">
        <f t="shared" si="183"/>
        <v>http://votersedge.org/en/il/search?zip=&amp;address=++</v>
      </c>
      <c r="I1450" t="str">
        <f t="shared" si="185"/>
        <v>http://votersedge.org/en/il/search?zip=&amp;address=</v>
      </c>
      <c r="J1450" s="1" t="str">
        <f t="shared" si="184"/>
        <v>http://votersedge.org/en/il/search?zip=&amp;address=++</v>
      </c>
      <c r="K1450" s="1" t="str">
        <f t="shared" si="184"/>
        <v>http://votersedge.org/en/il/search?zip=&amp;address=</v>
      </c>
      <c r="L1450" t="b">
        <f t="shared" si="179"/>
        <v>1</v>
      </c>
      <c r="M1450" t="str">
        <f t="shared" si="180"/>
        <v>http://votersedge.org/en/il/search?zip=&amp;address=</v>
      </c>
      <c r="N1450" s="1" t="str">
        <f t="shared" si="181"/>
        <v>http://votersedge.org/en/il/search?zip=&amp;address=</v>
      </c>
    </row>
    <row r="1451" spans="5:14" x14ac:dyDescent="0.25">
      <c r="E1451" t="str">
        <f t="shared" si="182"/>
        <v>++</v>
      </c>
      <c r="F1451" t="s">
        <v>5</v>
      </c>
      <c r="G1451" t="str">
        <f t="shared" si="178"/>
        <v>http://votersedge.org/en/il/search?zip=</v>
      </c>
      <c r="H1451" t="str">
        <f t="shared" si="183"/>
        <v>http://votersedge.org/en/il/search?zip=&amp;address=++</v>
      </c>
      <c r="I1451" t="str">
        <f t="shared" si="185"/>
        <v>http://votersedge.org/en/il/search?zip=&amp;address=</v>
      </c>
      <c r="J1451" s="1" t="str">
        <f t="shared" si="184"/>
        <v>http://votersedge.org/en/il/search?zip=&amp;address=++</v>
      </c>
      <c r="K1451" s="1" t="str">
        <f t="shared" si="184"/>
        <v>http://votersedge.org/en/il/search?zip=&amp;address=</v>
      </c>
      <c r="L1451" t="b">
        <f t="shared" si="179"/>
        <v>1</v>
      </c>
      <c r="M1451" t="str">
        <f t="shared" si="180"/>
        <v>http://votersedge.org/en/il/search?zip=&amp;address=</v>
      </c>
      <c r="N1451" s="1" t="str">
        <f t="shared" si="181"/>
        <v>http://votersedge.org/en/il/search?zip=&amp;address=</v>
      </c>
    </row>
    <row r="1452" spans="5:14" x14ac:dyDescent="0.25">
      <c r="E1452" t="str">
        <f t="shared" si="182"/>
        <v>++</v>
      </c>
      <c r="F1452" t="s">
        <v>5</v>
      </c>
      <c r="G1452" t="str">
        <f t="shared" si="178"/>
        <v>http://votersedge.org/en/il/search?zip=</v>
      </c>
      <c r="H1452" t="str">
        <f t="shared" si="183"/>
        <v>http://votersedge.org/en/il/search?zip=&amp;address=++</v>
      </c>
      <c r="I1452" t="str">
        <f t="shared" si="185"/>
        <v>http://votersedge.org/en/il/search?zip=&amp;address=</v>
      </c>
      <c r="J1452" s="1" t="str">
        <f t="shared" si="184"/>
        <v>http://votersedge.org/en/il/search?zip=&amp;address=++</v>
      </c>
      <c r="K1452" s="1" t="str">
        <f t="shared" si="184"/>
        <v>http://votersedge.org/en/il/search?zip=&amp;address=</v>
      </c>
      <c r="L1452" t="b">
        <f t="shared" si="179"/>
        <v>1</v>
      </c>
      <c r="M1452" t="str">
        <f t="shared" si="180"/>
        <v>http://votersedge.org/en/il/search?zip=&amp;address=</v>
      </c>
      <c r="N1452" s="1" t="str">
        <f t="shared" si="181"/>
        <v>http://votersedge.org/en/il/search?zip=&amp;address=</v>
      </c>
    </row>
    <row r="1453" spans="5:14" x14ac:dyDescent="0.25">
      <c r="E1453" t="str">
        <f t="shared" si="182"/>
        <v>++</v>
      </c>
      <c r="F1453" t="s">
        <v>5</v>
      </c>
      <c r="G1453" t="str">
        <f t="shared" si="178"/>
        <v>http://votersedge.org/en/il/search?zip=</v>
      </c>
      <c r="H1453" t="str">
        <f t="shared" si="183"/>
        <v>http://votersedge.org/en/il/search?zip=&amp;address=++</v>
      </c>
      <c r="I1453" t="str">
        <f t="shared" si="185"/>
        <v>http://votersedge.org/en/il/search?zip=&amp;address=</v>
      </c>
      <c r="J1453" s="1" t="str">
        <f t="shared" si="184"/>
        <v>http://votersedge.org/en/il/search?zip=&amp;address=++</v>
      </c>
      <c r="K1453" s="1" t="str">
        <f t="shared" si="184"/>
        <v>http://votersedge.org/en/il/search?zip=&amp;address=</v>
      </c>
      <c r="L1453" t="b">
        <f t="shared" si="179"/>
        <v>1</v>
      </c>
      <c r="M1453" t="str">
        <f t="shared" si="180"/>
        <v>http://votersedge.org/en/il/search?zip=&amp;address=</v>
      </c>
      <c r="N1453" s="1" t="str">
        <f t="shared" si="181"/>
        <v>http://votersedge.org/en/il/search?zip=&amp;address=</v>
      </c>
    </row>
    <row r="1454" spans="5:14" x14ac:dyDescent="0.25">
      <c r="E1454" t="str">
        <f t="shared" si="182"/>
        <v>++</v>
      </c>
      <c r="F1454" t="s">
        <v>5</v>
      </c>
      <c r="G1454" t="str">
        <f t="shared" si="178"/>
        <v>http://votersedge.org/en/il/search?zip=</v>
      </c>
      <c r="H1454" t="str">
        <f t="shared" si="183"/>
        <v>http://votersedge.org/en/il/search?zip=&amp;address=++</v>
      </c>
      <c r="I1454" t="str">
        <f t="shared" si="185"/>
        <v>http://votersedge.org/en/il/search?zip=&amp;address=</v>
      </c>
      <c r="J1454" s="1" t="str">
        <f t="shared" si="184"/>
        <v>http://votersedge.org/en/il/search?zip=&amp;address=++</v>
      </c>
      <c r="K1454" s="1" t="str">
        <f t="shared" si="184"/>
        <v>http://votersedge.org/en/il/search?zip=&amp;address=</v>
      </c>
      <c r="L1454" t="b">
        <f t="shared" si="179"/>
        <v>1</v>
      </c>
      <c r="M1454" t="str">
        <f t="shared" si="180"/>
        <v>http://votersedge.org/en/il/search?zip=&amp;address=</v>
      </c>
      <c r="N1454" s="1" t="str">
        <f t="shared" si="181"/>
        <v>http://votersedge.org/en/il/search?zip=&amp;address=</v>
      </c>
    </row>
    <row r="1455" spans="5:14" x14ac:dyDescent="0.25">
      <c r="E1455" t="str">
        <f t="shared" si="182"/>
        <v>++</v>
      </c>
      <c r="F1455" t="s">
        <v>5</v>
      </c>
      <c r="G1455" t="str">
        <f t="shared" si="178"/>
        <v>http://votersedge.org/en/il/search?zip=</v>
      </c>
      <c r="H1455" t="str">
        <f t="shared" si="183"/>
        <v>http://votersedge.org/en/il/search?zip=&amp;address=++</v>
      </c>
      <c r="I1455" t="str">
        <f t="shared" si="185"/>
        <v>http://votersedge.org/en/il/search?zip=&amp;address=</v>
      </c>
      <c r="J1455" s="1" t="str">
        <f t="shared" si="184"/>
        <v>http://votersedge.org/en/il/search?zip=&amp;address=++</v>
      </c>
      <c r="K1455" s="1" t="str">
        <f t="shared" si="184"/>
        <v>http://votersedge.org/en/il/search?zip=&amp;address=</v>
      </c>
      <c r="L1455" t="b">
        <f t="shared" si="179"/>
        <v>1</v>
      </c>
      <c r="M1455" t="str">
        <f t="shared" si="180"/>
        <v>http://votersedge.org/en/il/search?zip=&amp;address=</v>
      </c>
      <c r="N1455" s="1" t="str">
        <f t="shared" si="181"/>
        <v>http://votersedge.org/en/il/search?zip=&amp;address=</v>
      </c>
    </row>
    <row r="1456" spans="5:14" x14ac:dyDescent="0.25">
      <c r="E1456" t="str">
        <f t="shared" si="182"/>
        <v>++</v>
      </c>
      <c r="F1456" t="s">
        <v>5</v>
      </c>
      <c r="G1456" t="str">
        <f t="shared" si="178"/>
        <v>http://votersedge.org/en/il/search?zip=</v>
      </c>
      <c r="H1456" t="str">
        <f t="shared" si="183"/>
        <v>http://votersedge.org/en/il/search?zip=&amp;address=++</v>
      </c>
      <c r="I1456" t="str">
        <f t="shared" si="185"/>
        <v>http://votersedge.org/en/il/search?zip=&amp;address=</v>
      </c>
      <c r="J1456" s="1" t="str">
        <f t="shared" si="184"/>
        <v>http://votersedge.org/en/il/search?zip=&amp;address=++</v>
      </c>
      <c r="K1456" s="1" t="str">
        <f t="shared" si="184"/>
        <v>http://votersedge.org/en/il/search?zip=&amp;address=</v>
      </c>
      <c r="L1456" t="b">
        <f t="shared" si="179"/>
        <v>1</v>
      </c>
      <c r="M1456" t="str">
        <f t="shared" si="180"/>
        <v>http://votersedge.org/en/il/search?zip=&amp;address=</v>
      </c>
      <c r="N1456" s="1" t="str">
        <f t="shared" si="181"/>
        <v>http://votersedge.org/en/il/search?zip=&amp;address=</v>
      </c>
    </row>
    <row r="1457" spans="5:14" x14ac:dyDescent="0.25">
      <c r="E1457" t="str">
        <f t="shared" si="182"/>
        <v>++</v>
      </c>
      <c r="F1457" t="s">
        <v>5</v>
      </c>
      <c r="G1457" t="str">
        <f t="shared" si="178"/>
        <v>http://votersedge.org/en/il/search?zip=</v>
      </c>
      <c r="H1457" t="str">
        <f t="shared" si="183"/>
        <v>http://votersedge.org/en/il/search?zip=&amp;address=++</v>
      </c>
      <c r="I1457" t="str">
        <f t="shared" si="185"/>
        <v>http://votersedge.org/en/il/search?zip=&amp;address=</v>
      </c>
      <c r="J1457" s="1" t="str">
        <f t="shared" si="184"/>
        <v>http://votersedge.org/en/il/search?zip=&amp;address=++</v>
      </c>
      <c r="K1457" s="1" t="str">
        <f t="shared" si="184"/>
        <v>http://votersedge.org/en/il/search?zip=&amp;address=</v>
      </c>
      <c r="L1457" t="b">
        <f t="shared" si="179"/>
        <v>1</v>
      </c>
      <c r="M1457" t="str">
        <f t="shared" si="180"/>
        <v>http://votersedge.org/en/il/search?zip=&amp;address=</v>
      </c>
      <c r="N1457" s="1" t="str">
        <f t="shared" si="181"/>
        <v>http://votersedge.org/en/il/search?zip=&amp;address=</v>
      </c>
    </row>
    <row r="1458" spans="5:14" x14ac:dyDescent="0.25">
      <c r="E1458" t="str">
        <f t="shared" si="182"/>
        <v>++</v>
      </c>
      <c r="F1458" t="s">
        <v>5</v>
      </c>
      <c r="G1458" t="str">
        <f t="shared" si="178"/>
        <v>http://votersedge.org/en/il/search?zip=</v>
      </c>
      <c r="H1458" t="str">
        <f t="shared" si="183"/>
        <v>http://votersedge.org/en/il/search?zip=&amp;address=++</v>
      </c>
      <c r="I1458" t="str">
        <f t="shared" si="185"/>
        <v>http://votersedge.org/en/il/search?zip=&amp;address=</v>
      </c>
      <c r="J1458" s="1" t="str">
        <f t="shared" si="184"/>
        <v>http://votersedge.org/en/il/search?zip=&amp;address=++</v>
      </c>
      <c r="K1458" s="1" t="str">
        <f t="shared" si="184"/>
        <v>http://votersedge.org/en/il/search?zip=&amp;address=</v>
      </c>
      <c r="L1458" t="b">
        <f t="shared" si="179"/>
        <v>1</v>
      </c>
      <c r="M1458" t="str">
        <f t="shared" si="180"/>
        <v>http://votersedge.org/en/il/search?zip=&amp;address=</v>
      </c>
      <c r="N1458" s="1" t="str">
        <f t="shared" si="181"/>
        <v>http://votersedge.org/en/il/search?zip=&amp;address=</v>
      </c>
    </row>
    <row r="1459" spans="5:14" x14ac:dyDescent="0.25">
      <c r="E1459" t="str">
        <f t="shared" si="182"/>
        <v>++</v>
      </c>
      <c r="F1459" t="s">
        <v>5</v>
      </c>
      <c r="G1459" t="str">
        <f t="shared" si="178"/>
        <v>http://votersedge.org/en/il/search?zip=</v>
      </c>
      <c r="H1459" t="str">
        <f t="shared" si="183"/>
        <v>http://votersedge.org/en/il/search?zip=&amp;address=++</v>
      </c>
      <c r="I1459" t="str">
        <f t="shared" si="185"/>
        <v>http://votersedge.org/en/il/search?zip=&amp;address=</v>
      </c>
      <c r="J1459" s="1" t="str">
        <f t="shared" si="184"/>
        <v>http://votersedge.org/en/il/search?zip=&amp;address=++</v>
      </c>
      <c r="K1459" s="1" t="str">
        <f t="shared" si="184"/>
        <v>http://votersedge.org/en/il/search?zip=&amp;address=</v>
      </c>
      <c r="L1459" t="b">
        <f t="shared" si="179"/>
        <v>1</v>
      </c>
      <c r="M1459" t="str">
        <f t="shared" si="180"/>
        <v>http://votersedge.org/en/il/search?zip=&amp;address=</v>
      </c>
      <c r="N1459" s="1" t="str">
        <f t="shared" si="181"/>
        <v>http://votersedge.org/en/il/search?zip=&amp;address=</v>
      </c>
    </row>
    <row r="1460" spans="5:14" x14ac:dyDescent="0.25">
      <c r="E1460" t="str">
        <f t="shared" si="182"/>
        <v>++</v>
      </c>
      <c r="F1460" t="s">
        <v>5</v>
      </c>
      <c r="G1460" t="str">
        <f t="shared" si="178"/>
        <v>http://votersedge.org/en/il/search?zip=</v>
      </c>
      <c r="H1460" t="str">
        <f t="shared" si="183"/>
        <v>http://votersedge.org/en/il/search?zip=&amp;address=++</v>
      </c>
      <c r="I1460" t="str">
        <f t="shared" si="185"/>
        <v>http://votersedge.org/en/il/search?zip=&amp;address=</v>
      </c>
      <c r="J1460" s="1" t="str">
        <f t="shared" si="184"/>
        <v>http://votersedge.org/en/il/search?zip=&amp;address=++</v>
      </c>
      <c r="K1460" s="1" t="str">
        <f t="shared" si="184"/>
        <v>http://votersedge.org/en/il/search?zip=&amp;address=</v>
      </c>
      <c r="L1460" t="b">
        <f t="shared" si="179"/>
        <v>1</v>
      </c>
      <c r="M1460" t="str">
        <f t="shared" si="180"/>
        <v>http://votersedge.org/en/il/search?zip=&amp;address=</v>
      </c>
      <c r="N1460" s="1" t="str">
        <f t="shared" si="181"/>
        <v>http://votersedge.org/en/il/search?zip=&amp;address=</v>
      </c>
    </row>
    <row r="1461" spans="5:14" x14ac:dyDescent="0.25">
      <c r="E1461" t="str">
        <f t="shared" si="182"/>
        <v>++</v>
      </c>
      <c r="F1461" t="s">
        <v>5</v>
      </c>
      <c r="G1461" t="str">
        <f t="shared" si="178"/>
        <v>http://votersedge.org/en/il/search?zip=</v>
      </c>
      <c r="H1461" t="str">
        <f t="shared" si="183"/>
        <v>http://votersedge.org/en/il/search?zip=&amp;address=++</v>
      </c>
      <c r="I1461" t="str">
        <f t="shared" si="185"/>
        <v>http://votersedge.org/en/il/search?zip=&amp;address=</v>
      </c>
      <c r="J1461" s="1" t="str">
        <f t="shared" si="184"/>
        <v>http://votersedge.org/en/il/search?zip=&amp;address=++</v>
      </c>
      <c r="K1461" s="1" t="str">
        <f t="shared" si="184"/>
        <v>http://votersedge.org/en/il/search?zip=&amp;address=</v>
      </c>
      <c r="L1461" t="b">
        <f t="shared" si="179"/>
        <v>1</v>
      </c>
      <c r="M1461" t="str">
        <f t="shared" si="180"/>
        <v>http://votersedge.org/en/il/search?zip=&amp;address=</v>
      </c>
      <c r="N1461" s="1" t="str">
        <f t="shared" si="181"/>
        <v>http://votersedge.org/en/il/search?zip=&amp;address=</v>
      </c>
    </row>
    <row r="1462" spans="5:14" x14ac:dyDescent="0.25">
      <c r="E1462" t="str">
        <f t="shared" si="182"/>
        <v>++</v>
      </c>
      <c r="F1462" t="s">
        <v>5</v>
      </c>
      <c r="G1462" t="str">
        <f t="shared" si="178"/>
        <v>http://votersedge.org/en/il/search?zip=</v>
      </c>
      <c r="H1462" t="str">
        <f t="shared" si="183"/>
        <v>http://votersedge.org/en/il/search?zip=&amp;address=++</v>
      </c>
      <c r="I1462" t="str">
        <f t="shared" si="185"/>
        <v>http://votersedge.org/en/il/search?zip=&amp;address=</v>
      </c>
      <c r="J1462" s="1" t="str">
        <f t="shared" si="184"/>
        <v>http://votersedge.org/en/il/search?zip=&amp;address=++</v>
      </c>
      <c r="K1462" s="1" t="str">
        <f t="shared" si="184"/>
        <v>http://votersedge.org/en/il/search?zip=&amp;address=</v>
      </c>
      <c r="L1462" t="b">
        <f t="shared" si="179"/>
        <v>1</v>
      </c>
      <c r="M1462" t="str">
        <f t="shared" si="180"/>
        <v>http://votersedge.org/en/il/search?zip=&amp;address=</v>
      </c>
      <c r="N1462" s="1" t="str">
        <f t="shared" si="181"/>
        <v>http://votersedge.org/en/il/search?zip=&amp;address=</v>
      </c>
    </row>
    <row r="1463" spans="5:14" x14ac:dyDescent="0.25">
      <c r="E1463" t="str">
        <f t="shared" si="182"/>
        <v>++</v>
      </c>
      <c r="F1463" t="s">
        <v>5</v>
      </c>
      <c r="G1463" t="str">
        <f t="shared" si="178"/>
        <v>http://votersedge.org/en/il/search?zip=</v>
      </c>
      <c r="H1463" t="str">
        <f t="shared" si="183"/>
        <v>http://votersedge.org/en/il/search?zip=&amp;address=++</v>
      </c>
      <c r="I1463" t="str">
        <f t="shared" si="185"/>
        <v>http://votersedge.org/en/il/search?zip=&amp;address=</v>
      </c>
      <c r="J1463" s="1" t="str">
        <f t="shared" si="184"/>
        <v>http://votersedge.org/en/il/search?zip=&amp;address=++</v>
      </c>
      <c r="K1463" s="1" t="str">
        <f t="shared" si="184"/>
        <v>http://votersedge.org/en/il/search?zip=&amp;address=</v>
      </c>
      <c r="L1463" t="b">
        <f t="shared" si="179"/>
        <v>1</v>
      </c>
      <c r="M1463" t="str">
        <f t="shared" si="180"/>
        <v>http://votersedge.org/en/il/search?zip=&amp;address=</v>
      </c>
      <c r="N1463" s="1" t="str">
        <f t="shared" si="181"/>
        <v>http://votersedge.org/en/il/search?zip=&amp;address=</v>
      </c>
    </row>
    <row r="1464" spans="5:14" x14ac:dyDescent="0.25">
      <c r="E1464" t="str">
        <f t="shared" si="182"/>
        <v>++</v>
      </c>
      <c r="F1464" t="s">
        <v>5</v>
      </c>
      <c r="G1464" t="str">
        <f t="shared" si="178"/>
        <v>http://votersedge.org/en/il/search?zip=</v>
      </c>
      <c r="H1464" t="str">
        <f t="shared" si="183"/>
        <v>http://votersedge.org/en/il/search?zip=&amp;address=++</v>
      </c>
      <c r="I1464" t="str">
        <f t="shared" si="185"/>
        <v>http://votersedge.org/en/il/search?zip=&amp;address=</v>
      </c>
      <c r="J1464" s="1" t="str">
        <f t="shared" si="184"/>
        <v>http://votersedge.org/en/il/search?zip=&amp;address=++</v>
      </c>
      <c r="K1464" s="1" t="str">
        <f t="shared" si="184"/>
        <v>http://votersedge.org/en/il/search?zip=&amp;address=</v>
      </c>
      <c r="L1464" t="b">
        <f t="shared" si="179"/>
        <v>1</v>
      </c>
      <c r="M1464" t="str">
        <f t="shared" si="180"/>
        <v>http://votersedge.org/en/il/search?zip=&amp;address=</v>
      </c>
      <c r="N1464" s="1" t="str">
        <f t="shared" si="181"/>
        <v>http://votersedge.org/en/il/search?zip=&amp;address=</v>
      </c>
    </row>
    <row r="1465" spans="5:14" x14ac:dyDescent="0.25">
      <c r="E1465" t="str">
        <f t="shared" si="182"/>
        <v>++</v>
      </c>
      <c r="F1465" t="s">
        <v>5</v>
      </c>
      <c r="G1465" t="str">
        <f t="shared" si="178"/>
        <v>http://votersedge.org/en/il/search?zip=</v>
      </c>
      <c r="H1465" t="str">
        <f t="shared" si="183"/>
        <v>http://votersedge.org/en/il/search?zip=&amp;address=++</v>
      </c>
      <c r="I1465" t="str">
        <f t="shared" si="185"/>
        <v>http://votersedge.org/en/il/search?zip=&amp;address=</v>
      </c>
      <c r="J1465" s="1" t="str">
        <f t="shared" si="184"/>
        <v>http://votersedge.org/en/il/search?zip=&amp;address=++</v>
      </c>
      <c r="K1465" s="1" t="str">
        <f t="shared" si="184"/>
        <v>http://votersedge.org/en/il/search?zip=&amp;address=</v>
      </c>
      <c r="L1465" t="b">
        <f t="shared" si="179"/>
        <v>1</v>
      </c>
      <c r="M1465" t="str">
        <f t="shared" si="180"/>
        <v>http://votersedge.org/en/il/search?zip=&amp;address=</v>
      </c>
      <c r="N1465" s="1" t="str">
        <f t="shared" si="181"/>
        <v>http://votersedge.org/en/il/search?zip=&amp;address=</v>
      </c>
    </row>
    <row r="1466" spans="5:14" x14ac:dyDescent="0.25">
      <c r="E1466" t="str">
        <f t="shared" si="182"/>
        <v>++</v>
      </c>
      <c r="F1466" t="s">
        <v>5</v>
      </c>
      <c r="G1466" t="str">
        <f t="shared" si="178"/>
        <v>http://votersedge.org/en/il/search?zip=</v>
      </c>
      <c r="H1466" t="str">
        <f t="shared" si="183"/>
        <v>http://votersedge.org/en/il/search?zip=&amp;address=++</v>
      </c>
      <c r="I1466" t="str">
        <f t="shared" si="185"/>
        <v>http://votersedge.org/en/il/search?zip=&amp;address=</v>
      </c>
      <c r="J1466" s="1" t="str">
        <f t="shared" si="184"/>
        <v>http://votersedge.org/en/il/search?zip=&amp;address=++</v>
      </c>
      <c r="K1466" s="1" t="str">
        <f t="shared" si="184"/>
        <v>http://votersedge.org/en/il/search?zip=&amp;address=</v>
      </c>
      <c r="L1466" t="b">
        <f t="shared" si="179"/>
        <v>1</v>
      </c>
      <c r="M1466" t="str">
        <f t="shared" si="180"/>
        <v>http://votersedge.org/en/il/search?zip=&amp;address=</v>
      </c>
      <c r="N1466" s="1" t="str">
        <f t="shared" si="181"/>
        <v>http://votersedge.org/en/il/search?zip=&amp;address=</v>
      </c>
    </row>
    <row r="1467" spans="5:14" x14ac:dyDescent="0.25">
      <c r="E1467" t="str">
        <f t="shared" si="182"/>
        <v>++</v>
      </c>
      <c r="F1467" t="s">
        <v>5</v>
      </c>
      <c r="G1467" t="str">
        <f t="shared" si="178"/>
        <v>http://votersedge.org/en/il/search?zip=</v>
      </c>
      <c r="H1467" t="str">
        <f t="shared" si="183"/>
        <v>http://votersedge.org/en/il/search?zip=&amp;address=++</v>
      </c>
      <c r="I1467" t="str">
        <f t="shared" si="185"/>
        <v>http://votersedge.org/en/il/search?zip=&amp;address=</v>
      </c>
      <c r="J1467" s="1" t="str">
        <f t="shared" si="184"/>
        <v>http://votersedge.org/en/il/search?zip=&amp;address=++</v>
      </c>
      <c r="K1467" s="1" t="str">
        <f t="shared" si="184"/>
        <v>http://votersedge.org/en/il/search?zip=&amp;address=</v>
      </c>
      <c r="L1467" t="b">
        <f t="shared" si="179"/>
        <v>1</v>
      </c>
      <c r="M1467" t="str">
        <f t="shared" si="180"/>
        <v>http://votersedge.org/en/il/search?zip=&amp;address=</v>
      </c>
      <c r="N1467" s="1" t="str">
        <f t="shared" si="181"/>
        <v>http://votersedge.org/en/il/search?zip=&amp;address=</v>
      </c>
    </row>
    <row r="1468" spans="5:14" x14ac:dyDescent="0.25">
      <c r="E1468" t="str">
        <f t="shared" si="182"/>
        <v>++</v>
      </c>
      <c r="F1468" t="s">
        <v>5</v>
      </c>
      <c r="G1468" t="str">
        <f t="shared" si="178"/>
        <v>http://votersedge.org/en/il/search?zip=</v>
      </c>
      <c r="H1468" t="str">
        <f t="shared" si="183"/>
        <v>http://votersedge.org/en/il/search?zip=&amp;address=++</v>
      </c>
      <c r="I1468" t="str">
        <f t="shared" si="185"/>
        <v>http://votersedge.org/en/il/search?zip=&amp;address=</v>
      </c>
      <c r="J1468" s="1" t="str">
        <f t="shared" si="184"/>
        <v>http://votersedge.org/en/il/search?zip=&amp;address=++</v>
      </c>
      <c r="K1468" s="1" t="str">
        <f t="shared" si="184"/>
        <v>http://votersedge.org/en/il/search?zip=&amp;address=</v>
      </c>
      <c r="L1468" t="b">
        <f t="shared" si="179"/>
        <v>1</v>
      </c>
      <c r="M1468" t="str">
        <f t="shared" si="180"/>
        <v>http://votersedge.org/en/il/search?zip=&amp;address=</v>
      </c>
      <c r="N1468" s="1" t="str">
        <f t="shared" si="181"/>
        <v>http://votersedge.org/en/il/search?zip=&amp;address=</v>
      </c>
    </row>
    <row r="1469" spans="5:14" x14ac:dyDescent="0.25">
      <c r="E1469" t="str">
        <f t="shared" si="182"/>
        <v>++</v>
      </c>
      <c r="F1469" t="s">
        <v>5</v>
      </c>
      <c r="G1469" t="str">
        <f t="shared" si="178"/>
        <v>http://votersedge.org/en/il/search?zip=</v>
      </c>
      <c r="H1469" t="str">
        <f t="shared" si="183"/>
        <v>http://votersedge.org/en/il/search?zip=&amp;address=++</v>
      </c>
      <c r="I1469" t="str">
        <f t="shared" si="185"/>
        <v>http://votersedge.org/en/il/search?zip=&amp;address=</v>
      </c>
      <c r="J1469" s="1" t="str">
        <f t="shared" si="184"/>
        <v>http://votersedge.org/en/il/search?zip=&amp;address=++</v>
      </c>
      <c r="K1469" s="1" t="str">
        <f t="shared" si="184"/>
        <v>http://votersedge.org/en/il/search?zip=&amp;address=</v>
      </c>
      <c r="L1469" t="b">
        <f t="shared" si="179"/>
        <v>1</v>
      </c>
      <c r="M1469" t="str">
        <f t="shared" si="180"/>
        <v>http://votersedge.org/en/il/search?zip=&amp;address=</v>
      </c>
      <c r="N1469" s="1" t="str">
        <f t="shared" si="181"/>
        <v>http://votersedge.org/en/il/search?zip=&amp;address=</v>
      </c>
    </row>
    <row r="1470" spans="5:14" x14ac:dyDescent="0.25">
      <c r="E1470" t="str">
        <f t="shared" si="182"/>
        <v>++</v>
      </c>
      <c r="F1470" t="s">
        <v>5</v>
      </c>
      <c r="G1470" t="str">
        <f t="shared" si="178"/>
        <v>http://votersedge.org/en/il/search?zip=</v>
      </c>
      <c r="H1470" t="str">
        <f t="shared" si="183"/>
        <v>http://votersedge.org/en/il/search?zip=&amp;address=++</v>
      </c>
      <c r="I1470" t="str">
        <f t="shared" si="185"/>
        <v>http://votersedge.org/en/il/search?zip=&amp;address=</v>
      </c>
      <c r="J1470" s="1" t="str">
        <f t="shared" si="184"/>
        <v>http://votersedge.org/en/il/search?zip=&amp;address=++</v>
      </c>
      <c r="K1470" s="1" t="str">
        <f t="shared" si="184"/>
        <v>http://votersedge.org/en/il/search?zip=&amp;address=</v>
      </c>
      <c r="L1470" t="b">
        <f t="shared" si="179"/>
        <v>1</v>
      </c>
      <c r="M1470" t="str">
        <f t="shared" si="180"/>
        <v>http://votersedge.org/en/il/search?zip=&amp;address=</v>
      </c>
      <c r="N1470" s="1" t="str">
        <f t="shared" si="181"/>
        <v>http://votersedge.org/en/il/search?zip=&amp;address=</v>
      </c>
    </row>
    <row r="1471" spans="5:14" x14ac:dyDescent="0.25">
      <c r="E1471" t="str">
        <f t="shared" si="182"/>
        <v>++</v>
      </c>
      <c r="F1471" t="s">
        <v>5</v>
      </c>
      <c r="G1471" t="str">
        <f t="shared" si="178"/>
        <v>http://votersedge.org/en/il/search?zip=</v>
      </c>
      <c r="H1471" t="str">
        <f t="shared" si="183"/>
        <v>http://votersedge.org/en/il/search?zip=&amp;address=++</v>
      </c>
      <c r="I1471" t="str">
        <f t="shared" si="185"/>
        <v>http://votersedge.org/en/il/search?zip=&amp;address=</v>
      </c>
      <c r="J1471" s="1" t="str">
        <f t="shared" si="184"/>
        <v>http://votersedge.org/en/il/search?zip=&amp;address=++</v>
      </c>
      <c r="K1471" s="1" t="str">
        <f t="shared" si="184"/>
        <v>http://votersedge.org/en/il/search?zip=&amp;address=</v>
      </c>
      <c r="L1471" t="b">
        <f t="shared" si="179"/>
        <v>1</v>
      </c>
      <c r="M1471" t="str">
        <f t="shared" si="180"/>
        <v>http://votersedge.org/en/il/search?zip=&amp;address=</v>
      </c>
      <c r="N1471" s="1" t="str">
        <f t="shared" si="181"/>
        <v>http://votersedge.org/en/il/search?zip=&amp;address=</v>
      </c>
    </row>
    <row r="1472" spans="5:14" x14ac:dyDescent="0.25">
      <c r="E1472" t="str">
        <f t="shared" si="182"/>
        <v>++</v>
      </c>
      <c r="F1472" t="s">
        <v>5</v>
      </c>
      <c r="G1472" t="str">
        <f t="shared" si="178"/>
        <v>http://votersedge.org/en/il/search?zip=</v>
      </c>
      <c r="H1472" t="str">
        <f t="shared" si="183"/>
        <v>http://votersedge.org/en/il/search?zip=&amp;address=++</v>
      </c>
      <c r="I1472" t="str">
        <f t="shared" si="185"/>
        <v>http://votersedge.org/en/il/search?zip=&amp;address=</v>
      </c>
      <c r="J1472" s="1" t="str">
        <f t="shared" si="184"/>
        <v>http://votersedge.org/en/il/search?zip=&amp;address=++</v>
      </c>
      <c r="K1472" s="1" t="str">
        <f t="shared" si="184"/>
        <v>http://votersedge.org/en/il/search?zip=&amp;address=</v>
      </c>
      <c r="L1472" t="b">
        <f t="shared" si="179"/>
        <v>1</v>
      </c>
      <c r="M1472" t="str">
        <f t="shared" si="180"/>
        <v>http://votersedge.org/en/il/search?zip=&amp;address=</v>
      </c>
      <c r="N1472" s="1" t="str">
        <f t="shared" si="181"/>
        <v>http://votersedge.org/en/il/search?zip=&amp;address=</v>
      </c>
    </row>
    <row r="1473" spans="5:14" x14ac:dyDescent="0.25">
      <c r="E1473" t="str">
        <f t="shared" si="182"/>
        <v>++</v>
      </c>
      <c r="F1473" t="s">
        <v>5</v>
      </c>
      <c r="G1473" t="str">
        <f t="shared" si="178"/>
        <v>http://votersedge.org/en/il/search?zip=</v>
      </c>
      <c r="H1473" t="str">
        <f t="shared" si="183"/>
        <v>http://votersedge.org/en/il/search?zip=&amp;address=++</v>
      </c>
      <c r="I1473" t="str">
        <f t="shared" si="185"/>
        <v>http://votersedge.org/en/il/search?zip=&amp;address=</v>
      </c>
      <c r="J1473" s="1" t="str">
        <f t="shared" si="184"/>
        <v>http://votersedge.org/en/il/search?zip=&amp;address=++</v>
      </c>
      <c r="K1473" s="1" t="str">
        <f t="shared" si="184"/>
        <v>http://votersedge.org/en/il/search?zip=&amp;address=</v>
      </c>
      <c r="L1473" t="b">
        <f t="shared" si="179"/>
        <v>1</v>
      </c>
      <c r="M1473" t="str">
        <f t="shared" si="180"/>
        <v>http://votersedge.org/en/il/search?zip=&amp;address=</v>
      </c>
      <c r="N1473" s="1" t="str">
        <f t="shared" si="181"/>
        <v>http://votersedge.org/en/il/search?zip=&amp;address=</v>
      </c>
    </row>
    <row r="1474" spans="5:14" x14ac:dyDescent="0.25">
      <c r="E1474" t="str">
        <f t="shared" si="182"/>
        <v>++</v>
      </c>
      <c r="F1474" t="s">
        <v>5</v>
      </c>
      <c r="G1474" t="str">
        <f t="shared" si="178"/>
        <v>http://votersedge.org/en/il/search?zip=</v>
      </c>
      <c r="H1474" t="str">
        <f t="shared" si="183"/>
        <v>http://votersedge.org/en/il/search?zip=&amp;address=++</v>
      </c>
      <c r="I1474" t="str">
        <f t="shared" si="185"/>
        <v>http://votersedge.org/en/il/search?zip=&amp;address=</v>
      </c>
      <c r="J1474" s="1" t="str">
        <f t="shared" si="184"/>
        <v>http://votersedge.org/en/il/search?zip=&amp;address=++</v>
      </c>
      <c r="K1474" s="1" t="str">
        <f t="shared" si="184"/>
        <v>http://votersedge.org/en/il/search?zip=&amp;address=</v>
      </c>
      <c r="L1474" t="b">
        <f t="shared" si="179"/>
        <v>1</v>
      </c>
      <c r="M1474" t="str">
        <f t="shared" si="180"/>
        <v>http://votersedge.org/en/il/search?zip=&amp;address=</v>
      </c>
      <c r="N1474" s="1" t="str">
        <f t="shared" si="181"/>
        <v>http://votersedge.org/en/il/search?zip=&amp;address=</v>
      </c>
    </row>
    <row r="1475" spans="5:14" x14ac:dyDescent="0.25">
      <c r="E1475" t="str">
        <f t="shared" si="182"/>
        <v>++</v>
      </c>
      <c r="F1475" t="s">
        <v>5</v>
      </c>
      <c r="G1475" t="str">
        <f t="shared" ref="G1475:G1538" si="186">"http://votersedge.org/en/il/search?zip="&amp;D1475</f>
        <v>http://votersedge.org/en/il/search?zip=</v>
      </c>
      <c r="H1475" t="str">
        <f t="shared" si="183"/>
        <v>http://votersedge.org/en/il/search?zip=&amp;address=++</v>
      </c>
      <c r="I1475" t="str">
        <f t="shared" si="185"/>
        <v>http://votersedge.org/en/il/search?zip=&amp;address=</v>
      </c>
      <c r="J1475" s="1" t="str">
        <f t="shared" si="184"/>
        <v>http://votersedge.org/en/il/search?zip=&amp;address=++</v>
      </c>
      <c r="K1475" s="1" t="str">
        <f t="shared" si="184"/>
        <v>http://votersedge.org/en/il/search?zip=&amp;address=</v>
      </c>
      <c r="L1475" t="b">
        <f t="shared" ref="L1475:L1538" si="187">ISBLANK(A1475)</f>
        <v>1</v>
      </c>
      <c r="M1475" t="str">
        <f t="shared" ref="M1475:M1538" si="188">IF(L1475=FALSE, J1475,K1475)</f>
        <v>http://votersedge.org/en/il/search?zip=&amp;address=</v>
      </c>
      <c r="N1475" s="1" t="str">
        <f t="shared" ref="N1475:N1538" si="189">HYPERLINK(M1475)</f>
        <v>http://votersedge.org/en/il/search?zip=&amp;address=</v>
      </c>
    </row>
    <row r="1476" spans="5:14" x14ac:dyDescent="0.25">
      <c r="E1476" t="str">
        <f t="shared" ref="E1476:E1539" si="190">(A1476&amp;"+"&amp;B1476&amp;"+"&amp;C1476)</f>
        <v>++</v>
      </c>
      <c r="F1476" t="s">
        <v>5</v>
      </c>
      <c r="G1476" t="str">
        <f t="shared" si="186"/>
        <v>http://votersedge.org/en/il/search?zip=</v>
      </c>
      <c r="H1476" t="str">
        <f t="shared" ref="H1476:H1539" si="191">(G1476&amp;"&amp;address="&amp;E1476)</f>
        <v>http://votersedge.org/en/il/search?zip=&amp;address=++</v>
      </c>
      <c r="I1476" t="str">
        <f t="shared" si="185"/>
        <v>http://votersedge.org/en/il/search?zip=&amp;address=</v>
      </c>
      <c r="J1476" s="1" t="str">
        <f t="shared" si="184"/>
        <v>http://votersedge.org/en/il/search?zip=&amp;address=++</v>
      </c>
      <c r="K1476" s="1" t="str">
        <f t="shared" si="184"/>
        <v>http://votersedge.org/en/il/search?zip=&amp;address=</v>
      </c>
      <c r="L1476" t="b">
        <f t="shared" si="187"/>
        <v>1</v>
      </c>
      <c r="M1476" t="str">
        <f t="shared" si="188"/>
        <v>http://votersedge.org/en/il/search?zip=&amp;address=</v>
      </c>
      <c r="N1476" s="1" t="str">
        <f t="shared" si="189"/>
        <v>http://votersedge.org/en/il/search?zip=&amp;address=</v>
      </c>
    </row>
    <row r="1477" spans="5:14" x14ac:dyDescent="0.25">
      <c r="E1477" t="str">
        <f t="shared" si="190"/>
        <v>++</v>
      </c>
      <c r="F1477" t="s">
        <v>5</v>
      </c>
      <c r="G1477" t="str">
        <f t="shared" si="186"/>
        <v>http://votersedge.org/en/il/search?zip=</v>
      </c>
      <c r="H1477" t="str">
        <f t="shared" si="191"/>
        <v>http://votersedge.org/en/il/search?zip=&amp;address=++</v>
      </c>
      <c r="I1477" t="str">
        <f t="shared" si="185"/>
        <v>http://votersedge.org/en/il/search?zip=&amp;address=</v>
      </c>
      <c r="J1477" s="1" t="str">
        <f t="shared" ref="J1477:K1540" si="192">HYPERLINK(H1477)</f>
        <v>http://votersedge.org/en/il/search?zip=&amp;address=++</v>
      </c>
      <c r="K1477" s="1" t="str">
        <f t="shared" si="192"/>
        <v>http://votersedge.org/en/il/search?zip=&amp;address=</v>
      </c>
      <c r="L1477" t="b">
        <f t="shared" si="187"/>
        <v>1</v>
      </c>
      <c r="M1477" t="str">
        <f t="shared" si="188"/>
        <v>http://votersedge.org/en/il/search?zip=&amp;address=</v>
      </c>
      <c r="N1477" s="1" t="str">
        <f t="shared" si="189"/>
        <v>http://votersedge.org/en/il/search?zip=&amp;address=</v>
      </c>
    </row>
    <row r="1478" spans="5:14" x14ac:dyDescent="0.25">
      <c r="E1478" t="str">
        <f t="shared" si="190"/>
        <v>++</v>
      </c>
      <c r="F1478" t="s">
        <v>5</v>
      </c>
      <c r="G1478" t="str">
        <f t="shared" si="186"/>
        <v>http://votersedge.org/en/il/search?zip=</v>
      </c>
      <c r="H1478" t="str">
        <f t="shared" si="191"/>
        <v>http://votersedge.org/en/il/search?zip=&amp;address=++</v>
      </c>
      <c r="I1478" t="str">
        <f t="shared" si="185"/>
        <v>http://votersedge.org/en/il/search?zip=&amp;address=</v>
      </c>
      <c r="J1478" s="1" t="str">
        <f t="shared" si="192"/>
        <v>http://votersedge.org/en/il/search?zip=&amp;address=++</v>
      </c>
      <c r="K1478" s="1" t="str">
        <f t="shared" si="192"/>
        <v>http://votersedge.org/en/il/search?zip=&amp;address=</v>
      </c>
      <c r="L1478" t="b">
        <f t="shared" si="187"/>
        <v>1</v>
      </c>
      <c r="M1478" t="str">
        <f t="shared" si="188"/>
        <v>http://votersedge.org/en/il/search?zip=&amp;address=</v>
      </c>
      <c r="N1478" s="1" t="str">
        <f t="shared" si="189"/>
        <v>http://votersedge.org/en/il/search?zip=&amp;address=</v>
      </c>
    </row>
    <row r="1479" spans="5:14" x14ac:dyDescent="0.25">
      <c r="E1479" t="str">
        <f t="shared" si="190"/>
        <v>++</v>
      </c>
      <c r="F1479" t="s">
        <v>5</v>
      </c>
      <c r="G1479" t="str">
        <f t="shared" si="186"/>
        <v>http://votersedge.org/en/il/search?zip=</v>
      </c>
      <c r="H1479" t="str">
        <f t="shared" si="191"/>
        <v>http://votersedge.org/en/il/search?zip=&amp;address=++</v>
      </c>
      <c r="I1479" t="str">
        <f t="shared" si="185"/>
        <v>http://votersedge.org/en/il/search?zip=&amp;address=</v>
      </c>
      <c r="J1479" s="1" t="str">
        <f t="shared" si="192"/>
        <v>http://votersedge.org/en/il/search?zip=&amp;address=++</v>
      </c>
      <c r="K1479" s="1" t="str">
        <f t="shared" si="192"/>
        <v>http://votersedge.org/en/il/search?zip=&amp;address=</v>
      </c>
      <c r="L1479" t="b">
        <f t="shared" si="187"/>
        <v>1</v>
      </c>
      <c r="M1479" t="str">
        <f t="shared" si="188"/>
        <v>http://votersedge.org/en/il/search?zip=&amp;address=</v>
      </c>
      <c r="N1479" s="1" t="str">
        <f t="shared" si="189"/>
        <v>http://votersedge.org/en/il/search?zip=&amp;address=</v>
      </c>
    </row>
    <row r="1480" spans="5:14" x14ac:dyDescent="0.25">
      <c r="E1480" t="str">
        <f t="shared" si="190"/>
        <v>++</v>
      </c>
      <c r="F1480" t="s">
        <v>5</v>
      </c>
      <c r="G1480" t="str">
        <f t="shared" si="186"/>
        <v>http://votersedge.org/en/il/search?zip=</v>
      </c>
      <c r="H1480" t="str">
        <f t="shared" si="191"/>
        <v>http://votersedge.org/en/il/search?zip=&amp;address=++</v>
      </c>
      <c r="I1480" t="str">
        <f t="shared" si="185"/>
        <v>http://votersedge.org/en/il/search?zip=&amp;address=</v>
      </c>
      <c r="J1480" s="1" t="str">
        <f t="shared" si="192"/>
        <v>http://votersedge.org/en/il/search?zip=&amp;address=++</v>
      </c>
      <c r="K1480" s="1" t="str">
        <f t="shared" si="192"/>
        <v>http://votersedge.org/en/il/search?zip=&amp;address=</v>
      </c>
      <c r="L1480" t="b">
        <f t="shared" si="187"/>
        <v>1</v>
      </c>
      <c r="M1480" t="str">
        <f t="shared" si="188"/>
        <v>http://votersedge.org/en/il/search?zip=&amp;address=</v>
      </c>
      <c r="N1480" s="1" t="str">
        <f t="shared" si="189"/>
        <v>http://votersedge.org/en/il/search?zip=&amp;address=</v>
      </c>
    </row>
    <row r="1481" spans="5:14" x14ac:dyDescent="0.25">
      <c r="E1481" t="str">
        <f t="shared" si="190"/>
        <v>++</v>
      </c>
      <c r="F1481" t="s">
        <v>5</v>
      </c>
      <c r="G1481" t="str">
        <f t="shared" si="186"/>
        <v>http://votersedge.org/en/il/search?zip=</v>
      </c>
      <c r="H1481" t="str">
        <f t="shared" si="191"/>
        <v>http://votersedge.org/en/il/search?zip=&amp;address=++</v>
      </c>
      <c r="I1481" t="str">
        <f t="shared" si="185"/>
        <v>http://votersedge.org/en/il/search?zip=&amp;address=</v>
      </c>
      <c r="J1481" s="1" t="str">
        <f t="shared" si="192"/>
        <v>http://votersedge.org/en/il/search?zip=&amp;address=++</v>
      </c>
      <c r="K1481" s="1" t="str">
        <f t="shared" si="192"/>
        <v>http://votersedge.org/en/il/search?zip=&amp;address=</v>
      </c>
      <c r="L1481" t="b">
        <f t="shared" si="187"/>
        <v>1</v>
      </c>
      <c r="M1481" t="str">
        <f t="shared" si="188"/>
        <v>http://votersedge.org/en/il/search?zip=&amp;address=</v>
      </c>
      <c r="N1481" s="1" t="str">
        <f t="shared" si="189"/>
        <v>http://votersedge.org/en/il/search?zip=&amp;address=</v>
      </c>
    </row>
    <row r="1482" spans="5:14" x14ac:dyDescent="0.25">
      <c r="E1482" t="str">
        <f t="shared" si="190"/>
        <v>++</v>
      </c>
      <c r="F1482" t="s">
        <v>5</v>
      </c>
      <c r="G1482" t="str">
        <f t="shared" si="186"/>
        <v>http://votersedge.org/en/il/search?zip=</v>
      </c>
      <c r="H1482" t="str">
        <f t="shared" si="191"/>
        <v>http://votersedge.org/en/il/search?zip=&amp;address=++</v>
      </c>
      <c r="I1482" t="str">
        <f t="shared" si="185"/>
        <v>http://votersedge.org/en/il/search?zip=&amp;address=</v>
      </c>
      <c r="J1482" s="1" t="str">
        <f t="shared" si="192"/>
        <v>http://votersedge.org/en/il/search?zip=&amp;address=++</v>
      </c>
      <c r="K1482" s="1" t="str">
        <f t="shared" si="192"/>
        <v>http://votersedge.org/en/il/search?zip=&amp;address=</v>
      </c>
      <c r="L1482" t="b">
        <f t="shared" si="187"/>
        <v>1</v>
      </c>
      <c r="M1482" t="str">
        <f t="shared" si="188"/>
        <v>http://votersedge.org/en/il/search?zip=&amp;address=</v>
      </c>
      <c r="N1482" s="1" t="str">
        <f t="shared" si="189"/>
        <v>http://votersedge.org/en/il/search?zip=&amp;address=</v>
      </c>
    </row>
    <row r="1483" spans="5:14" x14ac:dyDescent="0.25">
      <c r="E1483" t="str">
        <f t="shared" si="190"/>
        <v>++</v>
      </c>
      <c r="F1483" t="s">
        <v>5</v>
      </c>
      <c r="G1483" t="str">
        <f t="shared" si="186"/>
        <v>http://votersedge.org/en/il/search?zip=</v>
      </c>
      <c r="H1483" t="str">
        <f t="shared" si="191"/>
        <v>http://votersedge.org/en/il/search?zip=&amp;address=++</v>
      </c>
      <c r="I1483" t="str">
        <f t="shared" si="185"/>
        <v>http://votersedge.org/en/il/search?zip=&amp;address=</v>
      </c>
      <c r="J1483" s="1" t="str">
        <f t="shared" si="192"/>
        <v>http://votersedge.org/en/il/search?zip=&amp;address=++</v>
      </c>
      <c r="K1483" s="1" t="str">
        <f t="shared" si="192"/>
        <v>http://votersedge.org/en/il/search?zip=&amp;address=</v>
      </c>
      <c r="L1483" t="b">
        <f t="shared" si="187"/>
        <v>1</v>
      </c>
      <c r="M1483" t="str">
        <f t="shared" si="188"/>
        <v>http://votersedge.org/en/il/search?zip=&amp;address=</v>
      </c>
      <c r="N1483" s="1" t="str">
        <f t="shared" si="189"/>
        <v>http://votersedge.org/en/il/search?zip=&amp;address=</v>
      </c>
    </row>
    <row r="1484" spans="5:14" x14ac:dyDescent="0.25">
      <c r="E1484" t="str">
        <f t="shared" si="190"/>
        <v>++</v>
      </c>
      <c r="F1484" t="s">
        <v>5</v>
      </c>
      <c r="G1484" t="str">
        <f t="shared" si="186"/>
        <v>http://votersedge.org/en/il/search?zip=</v>
      </c>
      <c r="H1484" t="str">
        <f t="shared" si="191"/>
        <v>http://votersedge.org/en/il/search?zip=&amp;address=++</v>
      </c>
      <c r="I1484" t="str">
        <f t="shared" si="185"/>
        <v>http://votersedge.org/en/il/search?zip=&amp;address=</v>
      </c>
      <c r="J1484" s="1" t="str">
        <f t="shared" si="192"/>
        <v>http://votersedge.org/en/il/search?zip=&amp;address=++</v>
      </c>
      <c r="K1484" s="1" t="str">
        <f t="shared" si="192"/>
        <v>http://votersedge.org/en/il/search?zip=&amp;address=</v>
      </c>
      <c r="L1484" t="b">
        <f t="shared" si="187"/>
        <v>1</v>
      </c>
      <c r="M1484" t="str">
        <f t="shared" si="188"/>
        <v>http://votersedge.org/en/il/search?zip=&amp;address=</v>
      </c>
      <c r="N1484" s="1" t="str">
        <f t="shared" si="189"/>
        <v>http://votersedge.org/en/il/search?zip=&amp;address=</v>
      </c>
    </row>
    <row r="1485" spans="5:14" x14ac:dyDescent="0.25">
      <c r="E1485" t="str">
        <f t="shared" si="190"/>
        <v>++</v>
      </c>
      <c r="F1485" t="s">
        <v>5</v>
      </c>
      <c r="G1485" t="str">
        <f t="shared" si="186"/>
        <v>http://votersedge.org/en/il/search?zip=</v>
      </c>
      <c r="H1485" t="str">
        <f t="shared" si="191"/>
        <v>http://votersedge.org/en/il/search?zip=&amp;address=++</v>
      </c>
      <c r="I1485" t="str">
        <f t="shared" si="185"/>
        <v>http://votersedge.org/en/il/search?zip=&amp;address=</v>
      </c>
      <c r="J1485" s="1" t="str">
        <f t="shared" si="192"/>
        <v>http://votersedge.org/en/il/search?zip=&amp;address=++</v>
      </c>
      <c r="K1485" s="1" t="str">
        <f t="shared" si="192"/>
        <v>http://votersedge.org/en/il/search?zip=&amp;address=</v>
      </c>
      <c r="L1485" t="b">
        <f t="shared" si="187"/>
        <v>1</v>
      </c>
      <c r="M1485" t="str">
        <f t="shared" si="188"/>
        <v>http://votersedge.org/en/il/search?zip=&amp;address=</v>
      </c>
      <c r="N1485" s="1" t="str">
        <f t="shared" si="189"/>
        <v>http://votersedge.org/en/il/search?zip=&amp;address=</v>
      </c>
    </row>
    <row r="1486" spans="5:14" x14ac:dyDescent="0.25">
      <c r="E1486" t="str">
        <f t="shared" si="190"/>
        <v>++</v>
      </c>
      <c r="F1486" t="s">
        <v>5</v>
      </c>
      <c r="G1486" t="str">
        <f t="shared" si="186"/>
        <v>http://votersedge.org/en/il/search?zip=</v>
      </c>
      <c r="H1486" t="str">
        <f t="shared" si="191"/>
        <v>http://votersedge.org/en/il/search?zip=&amp;address=++</v>
      </c>
      <c r="I1486" t="str">
        <f t="shared" si="185"/>
        <v>http://votersedge.org/en/il/search?zip=&amp;address=</v>
      </c>
      <c r="J1486" s="1" t="str">
        <f t="shared" si="192"/>
        <v>http://votersedge.org/en/il/search?zip=&amp;address=++</v>
      </c>
      <c r="K1486" s="1" t="str">
        <f t="shared" si="192"/>
        <v>http://votersedge.org/en/il/search?zip=&amp;address=</v>
      </c>
      <c r="L1486" t="b">
        <f t="shared" si="187"/>
        <v>1</v>
      </c>
      <c r="M1486" t="str">
        <f t="shared" si="188"/>
        <v>http://votersedge.org/en/il/search?zip=&amp;address=</v>
      </c>
      <c r="N1486" s="1" t="str">
        <f t="shared" si="189"/>
        <v>http://votersedge.org/en/il/search?zip=&amp;address=</v>
      </c>
    </row>
    <row r="1487" spans="5:14" x14ac:dyDescent="0.25">
      <c r="E1487" t="str">
        <f t="shared" si="190"/>
        <v>++</v>
      </c>
      <c r="F1487" t="s">
        <v>5</v>
      </c>
      <c r="G1487" t="str">
        <f t="shared" si="186"/>
        <v>http://votersedge.org/en/il/search?zip=</v>
      </c>
      <c r="H1487" t="str">
        <f t="shared" si="191"/>
        <v>http://votersedge.org/en/il/search?zip=&amp;address=++</v>
      </c>
      <c r="I1487" t="str">
        <f t="shared" ref="I1487:I1550" si="193">(G1487&amp;F1488)</f>
        <v>http://votersedge.org/en/il/search?zip=&amp;address=</v>
      </c>
      <c r="J1487" s="1" t="str">
        <f t="shared" si="192"/>
        <v>http://votersedge.org/en/il/search?zip=&amp;address=++</v>
      </c>
      <c r="K1487" s="1" t="str">
        <f t="shared" si="192"/>
        <v>http://votersedge.org/en/il/search?zip=&amp;address=</v>
      </c>
      <c r="L1487" t="b">
        <f t="shared" si="187"/>
        <v>1</v>
      </c>
      <c r="M1487" t="str">
        <f t="shared" si="188"/>
        <v>http://votersedge.org/en/il/search?zip=&amp;address=</v>
      </c>
      <c r="N1487" s="1" t="str">
        <f t="shared" si="189"/>
        <v>http://votersedge.org/en/il/search?zip=&amp;address=</v>
      </c>
    </row>
    <row r="1488" spans="5:14" x14ac:dyDescent="0.25">
      <c r="E1488" t="str">
        <f t="shared" si="190"/>
        <v>++</v>
      </c>
      <c r="F1488" t="s">
        <v>5</v>
      </c>
      <c r="G1488" t="str">
        <f t="shared" si="186"/>
        <v>http://votersedge.org/en/il/search?zip=</v>
      </c>
      <c r="H1488" t="str">
        <f t="shared" si="191"/>
        <v>http://votersedge.org/en/il/search?zip=&amp;address=++</v>
      </c>
      <c r="I1488" t="str">
        <f t="shared" si="193"/>
        <v>http://votersedge.org/en/il/search?zip=&amp;address=</v>
      </c>
      <c r="J1488" s="1" t="str">
        <f t="shared" si="192"/>
        <v>http://votersedge.org/en/il/search?zip=&amp;address=++</v>
      </c>
      <c r="K1488" s="1" t="str">
        <f t="shared" si="192"/>
        <v>http://votersedge.org/en/il/search?zip=&amp;address=</v>
      </c>
      <c r="L1488" t="b">
        <f t="shared" si="187"/>
        <v>1</v>
      </c>
      <c r="M1488" t="str">
        <f t="shared" si="188"/>
        <v>http://votersedge.org/en/il/search?zip=&amp;address=</v>
      </c>
      <c r="N1488" s="1" t="str">
        <f t="shared" si="189"/>
        <v>http://votersedge.org/en/il/search?zip=&amp;address=</v>
      </c>
    </row>
    <row r="1489" spans="5:14" x14ac:dyDescent="0.25">
      <c r="E1489" t="str">
        <f t="shared" si="190"/>
        <v>++</v>
      </c>
      <c r="F1489" t="s">
        <v>5</v>
      </c>
      <c r="G1489" t="str">
        <f t="shared" si="186"/>
        <v>http://votersedge.org/en/il/search?zip=</v>
      </c>
      <c r="H1489" t="str">
        <f t="shared" si="191"/>
        <v>http://votersedge.org/en/il/search?zip=&amp;address=++</v>
      </c>
      <c r="I1489" t="str">
        <f t="shared" si="193"/>
        <v>http://votersedge.org/en/il/search?zip=&amp;address=</v>
      </c>
      <c r="J1489" s="1" t="str">
        <f t="shared" si="192"/>
        <v>http://votersedge.org/en/il/search?zip=&amp;address=++</v>
      </c>
      <c r="K1489" s="1" t="str">
        <f t="shared" si="192"/>
        <v>http://votersedge.org/en/il/search?zip=&amp;address=</v>
      </c>
      <c r="L1489" t="b">
        <f t="shared" si="187"/>
        <v>1</v>
      </c>
      <c r="M1489" t="str">
        <f t="shared" si="188"/>
        <v>http://votersedge.org/en/il/search?zip=&amp;address=</v>
      </c>
      <c r="N1489" s="1" t="str">
        <f t="shared" si="189"/>
        <v>http://votersedge.org/en/il/search?zip=&amp;address=</v>
      </c>
    </row>
    <row r="1490" spans="5:14" x14ac:dyDescent="0.25">
      <c r="E1490" t="str">
        <f t="shared" si="190"/>
        <v>++</v>
      </c>
      <c r="F1490" t="s">
        <v>5</v>
      </c>
      <c r="G1490" t="str">
        <f t="shared" si="186"/>
        <v>http://votersedge.org/en/il/search?zip=</v>
      </c>
      <c r="H1490" t="str">
        <f t="shared" si="191"/>
        <v>http://votersedge.org/en/il/search?zip=&amp;address=++</v>
      </c>
      <c r="I1490" t="str">
        <f t="shared" si="193"/>
        <v>http://votersedge.org/en/il/search?zip=&amp;address=</v>
      </c>
      <c r="J1490" s="1" t="str">
        <f t="shared" si="192"/>
        <v>http://votersedge.org/en/il/search?zip=&amp;address=++</v>
      </c>
      <c r="K1490" s="1" t="str">
        <f t="shared" si="192"/>
        <v>http://votersedge.org/en/il/search?zip=&amp;address=</v>
      </c>
      <c r="L1490" t="b">
        <f t="shared" si="187"/>
        <v>1</v>
      </c>
      <c r="M1490" t="str">
        <f t="shared" si="188"/>
        <v>http://votersedge.org/en/il/search?zip=&amp;address=</v>
      </c>
      <c r="N1490" s="1" t="str">
        <f t="shared" si="189"/>
        <v>http://votersedge.org/en/il/search?zip=&amp;address=</v>
      </c>
    </row>
    <row r="1491" spans="5:14" x14ac:dyDescent="0.25">
      <c r="E1491" t="str">
        <f t="shared" si="190"/>
        <v>++</v>
      </c>
      <c r="F1491" t="s">
        <v>5</v>
      </c>
      <c r="G1491" t="str">
        <f t="shared" si="186"/>
        <v>http://votersedge.org/en/il/search?zip=</v>
      </c>
      <c r="H1491" t="str">
        <f t="shared" si="191"/>
        <v>http://votersedge.org/en/il/search?zip=&amp;address=++</v>
      </c>
      <c r="I1491" t="str">
        <f t="shared" si="193"/>
        <v>http://votersedge.org/en/il/search?zip=&amp;address=</v>
      </c>
      <c r="J1491" s="1" t="str">
        <f t="shared" si="192"/>
        <v>http://votersedge.org/en/il/search?zip=&amp;address=++</v>
      </c>
      <c r="K1491" s="1" t="str">
        <f t="shared" si="192"/>
        <v>http://votersedge.org/en/il/search?zip=&amp;address=</v>
      </c>
      <c r="L1491" t="b">
        <f t="shared" si="187"/>
        <v>1</v>
      </c>
      <c r="M1491" t="str">
        <f t="shared" si="188"/>
        <v>http://votersedge.org/en/il/search?zip=&amp;address=</v>
      </c>
      <c r="N1491" s="1" t="str">
        <f t="shared" si="189"/>
        <v>http://votersedge.org/en/il/search?zip=&amp;address=</v>
      </c>
    </row>
    <row r="1492" spans="5:14" x14ac:dyDescent="0.25">
      <c r="E1492" t="str">
        <f t="shared" si="190"/>
        <v>++</v>
      </c>
      <c r="F1492" t="s">
        <v>5</v>
      </c>
      <c r="G1492" t="str">
        <f t="shared" si="186"/>
        <v>http://votersedge.org/en/il/search?zip=</v>
      </c>
      <c r="H1492" t="str">
        <f t="shared" si="191"/>
        <v>http://votersedge.org/en/il/search?zip=&amp;address=++</v>
      </c>
      <c r="I1492" t="str">
        <f t="shared" si="193"/>
        <v>http://votersedge.org/en/il/search?zip=&amp;address=</v>
      </c>
      <c r="J1492" s="1" t="str">
        <f t="shared" si="192"/>
        <v>http://votersedge.org/en/il/search?zip=&amp;address=++</v>
      </c>
      <c r="K1492" s="1" t="str">
        <f t="shared" si="192"/>
        <v>http://votersedge.org/en/il/search?zip=&amp;address=</v>
      </c>
      <c r="L1492" t="b">
        <f t="shared" si="187"/>
        <v>1</v>
      </c>
      <c r="M1492" t="str">
        <f t="shared" si="188"/>
        <v>http://votersedge.org/en/il/search?zip=&amp;address=</v>
      </c>
      <c r="N1492" s="1" t="str">
        <f t="shared" si="189"/>
        <v>http://votersedge.org/en/il/search?zip=&amp;address=</v>
      </c>
    </row>
    <row r="1493" spans="5:14" x14ac:dyDescent="0.25">
      <c r="E1493" t="str">
        <f t="shared" si="190"/>
        <v>++</v>
      </c>
      <c r="F1493" t="s">
        <v>5</v>
      </c>
      <c r="G1493" t="str">
        <f t="shared" si="186"/>
        <v>http://votersedge.org/en/il/search?zip=</v>
      </c>
      <c r="H1493" t="str">
        <f t="shared" si="191"/>
        <v>http://votersedge.org/en/il/search?zip=&amp;address=++</v>
      </c>
      <c r="I1493" t="str">
        <f t="shared" si="193"/>
        <v>http://votersedge.org/en/il/search?zip=&amp;address=</v>
      </c>
      <c r="J1493" s="1" t="str">
        <f t="shared" si="192"/>
        <v>http://votersedge.org/en/il/search?zip=&amp;address=++</v>
      </c>
      <c r="K1493" s="1" t="str">
        <f t="shared" si="192"/>
        <v>http://votersedge.org/en/il/search?zip=&amp;address=</v>
      </c>
      <c r="L1493" t="b">
        <f t="shared" si="187"/>
        <v>1</v>
      </c>
      <c r="M1493" t="str">
        <f t="shared" si="188"/>
        <v>http://votersedge.org/en/il/search?zip=&amp;address=</v>
      </c>
      <c r="N1493" s="1" t="str">
        <f t="shared" si="189"/>
        <v>http://votersedge.org/en/il/search?zip=&amp;address=</v>
      </c>
    </row>
    <row r="1494" spans="5:14" x14ac:dyDescent="0.25">
      <c r="E1494" t="str">
        <f t="shared" si="190"/>
        <v>++</v>
      </c>
      <c r="F1494" t="s">
        <v>5</v>
      </c>
      <c r="G1494" t="str">
        <f t="shared" si="186"/>
        <v>http://votersedge.org/en/il/search?zip=</v>
      </c>
      <c r="H1494" t="str">
        <f t="shared" si="191"/>
        <v>http://votersedge.org/en/il/search?zip=&amp;address=++</v>
      </c>
      <c r="I1494" t="str">
        <f t="shared" si="193"/>
        <v>http://votersedge.org/en/il/search?zip=&amp;address=</v>
      </c>
      <c r="J1494" s="1" t="str">
        <f t="shared" si="192"/>
        <v>http://votersedge.org/en/il/search?zip=&amp;address=++</v>
      </c>
      <c r="K1494" s="1" t="str">
        <f t="shared" si="192"/>
        <v>http://votersedge.org/en/il/search?zip=&amp;address=</v>
      </c>
      <c r="L1494" t="b">
        <f t="shared" si="187"/>
        <v>1</v>
      </c>
      <c r="M1494" t="str">
        <f t="shared" si="188"/>
        <v>http://votersedge.org/en/il/search?zip=&amp;address=</v>
      </c>
      <c r="N1494" s="1" t="str">
        <f t="shared" si="189"/>
        <v>http://votersedge.org/en/il/search?zip=&amp;address=</v>
      </c>
    </row>
    <row r="1495" spans="5:14" x14ac:dyDescent="0.25">
      <c r="E1495" t="str">
        <f t="shared" si="190"/>
        <v>++</v>
      </c>
      <c r="F1495" t="s">
        <v>5</v>
      </c>
      <c r="G1495" t="str">
        <f t="shared" si="186"/>
        <v>http://votersedge.org/en/il/search?zip=</v>
      </c>
      <c r="H1495" t="str">
        <f t="shared" si="191"/>
        <v>http://votersedge.org/en/il/search?zip=&amp;address=++</v>
      </c>
      <c r="I1495" t="str">
        <f t="shared" si="193"/>
        <v>http://votersedge.org/en/il/search?zip=&amp;address=</v>
      </c>
      <c r="J1495" s="1" t="str">
        <f t="shared" si="192"/>
        <v>http://votersedge.org/en/il/search?zip=&amp;address=++</v>
      </c>
      <c r="K1495" s="1" t="str">
        <f t="shared" si="192"/>
        <v>http://votersedge.org/en/il/search?zip=&amp;address=</v>
      </c>
      <c r="L1495" t="b">
        <f t="shared" si="187"/>
        <v>1</v>
      </c>
      <c r="M1495" t="str">
        <f t="shared" si="188"/>
        <v>http://votersedge.org/en/il/search?zip=&amp;address=</v>
      </c>
      <c r="N1495" s="1" t="str">
        <f t="shared" si="189"/>
        <v>http://votersedge.org/en/il/search?zip=&amp;address=</v>
      </c>
    </row>
    <row r="1496" spans="5:14" x14ac:dyDescent="0.25">
      <c r="E1496" t="str">
        <f t="shared" si="190"/>
        <v>++</v>
      </c>
      <c r="F1496" t="s">
        <v>5</v>
      </c>
      <c r="G1496" t="str">
        <f t="shared" si="186"/>
        <v>http://votersedge.org/en/il/search?zip=</v>
      </c>
      <c r="H1496" t="str">
        <f t="shared" si="191"/>
        <v>http://votersedge.org/en/il/search?zip=&amp;address=++</v>
      </c>
      <c r="I1496" t="str">
        <f t="shared" si="193"/>
        <v>http://votersedge.org/en/il/search?zip=&amp;address=</v>
      </c>
      <c r="J1496" s="1" t="str">
        <f t="shared" si="192"/>
        <v>http://votersedge.org/en/il/search?zip=&amp;address=++</v>
      </c>
      <c r="K1496" s="1" t="str">
        <f t="shared" si="192"/>
        <v>http://votersedge.org/en/il/search?zip=&amp;address=</v>
      </c>
      <c r="L1496" t="b">
        <f t="shared" si="187"/>
        <v>1</v>
      </c>
      <c r="M1496" t="str">
        <f t="shared" si="188"/>
        <v>http://votersedge.org/en/il/search?zip=&amp;address=</v>
      </c>
      <c r="N1496" s="1" t="str">
        <f t="shared" si="189"/>
        <v>http://votersedge.org/en/il/search?zip=&amp;address=</v>
      </c>
    </row>
    <row r="1497" spans="5:14" x14ac:dyDescent="0.25">
      <c r="E1497" t="str">
        <f t="shared" si="190"/>
        <v>++</v>
      </c>
      <c r="F1497" t="s">
        <v>5</v>
      </c>
      <c r="G1497" t="str">
        <f t="shared" si="186"/>
        <v>http://votersedge.org/en/il/search?zip=</v>
      </c>
      <c r="H1497" t="str">
        <f t="shared" si="191"/>
        <v>http://votersedge.org/en/il/search?zip=&amp;address=++</v>
      </c>
      <c r="I1497" t="str">
        <f t="shared" si="193"/>
        <v>http://votersedge.org/en/il/search?zip=&amp;address=</v>
      </c>
      <c r="J1497" s="1" t="str">
        <f t="shared" si="192"/>
        <v>http://votersedge.org/en/il/search?zip=&amp;address=++</v>
      </c>
      <c r="K1497" s="1" t="str">
        <f t="shared" si="192"/>
        <v>http://votersedge.org/en/il/search?zip=&amp;address=</v>
      </c>
      <c r="L1497" t="b">
        <f t="shared" si="187"/>
        <v>1</v>
      </c>
      <c r="M1497" t="str">
        <f t="shared" si="188"/>
        <v>http://votersedge.org/en/il/search?zip=&amp;address=</v>
      </c>
      <c r="N1497" s="1" t="str">
        <f t="shared" si="189"/>
        <v>http://votersedge.org/en/il/search?zip=&amp;address=</v>
      </c>
    </row>
    <row r="1498" spans="5:14" x14ac:dyDescent="0.25">
      <c r="E1498" t="str">
        <f t="shared" si="190"/>
        <v>++</v>
      </c>
      <c r="F1498" t="s">
        <v>5</v>
      </c>
      <c r="G1498" t="str">
        <f t="shared" si="186"/>
        <v>http://votersedge.org/en/il/search?zip=</v>
      </c>
      <c r="H1498" t="str">
        <f t="shared" si="191"/>
        <v>http://votersedge.org/en/il/search?zip=&amp;address=++</v>
      </c>
      <c r="I1498" t="str">
        <f t="shared" si="193"/>
        <v>http://votersedge.org/en/il/search?zip=&amp;address=</v>
      </c>
      <c r="J1498" s="1" t="str">
        <f t="shared" si="192"/>
        <v>http://votersedge.org/en/il/search?zip=&amp;address=++</v>
      </c>
      <c r="K1498" s="1" t="str">
        <f t="shared" si="192"/>
        <v>http://votersedge.org/en/il/search?zip=&amp;address=</v>
      </c>
      <c r="L1498" t="b">
        <f t="shared" si="187"/>
        <v>1</v>
      </c>
      <c r="M1498" t="str">
        <f t="shared" si="188"/>
        <v>http://votersedge.org/en/il/search?zip=&amp;address=</v>
      </c>
      <c r="N1498" s="1" t="str">
        <f t="shared" si="189"/>
        <v>http://votersedge.org/en/il/search?zip=&amp;address=</v>
      </c>
    </row>
    <row r="1499" spans="5:14" x14ac:dyDescent="0.25">
      <c r="E1499" t="str">
        <f t="shared" si="190"/>
        <v>++</v>
      </c>
      <c r="F1499" t="s">
        <v>5</v>
      </c>
      <c r="G1499" t="str">
        <f t="shared" si="186"/>
        <v>http://votersedge.org/en/il/search?zip=</v>
      </c>
      <c r="H1499" t="str">
        <f t="shared" si="191"/>
        <v>http://votersedge.org/en/il/search?zip=&amp;address=++</v>
      </c>
      <c r="I1499" t="str">
        <f t="shared" si="193"/>
        <v>http://votersedge.org/en/il/search?zip=&amp;address=</v>
      </c>
      <c r="J1499" s="1" t="str">
        <f t="shared" si="192"/>
        <v>http://votersedge.org/en/il/search?zip=&amp;address=++</v>
      </c>
      <c r="K1499" s="1" t="str">
        <f t="shared" si="192"/>
        <v>http://votersedge.org/en/il/search?zip=&amp;address=</v>
      </c>
      <c r="L1499" t="b">
        <f t="shared" si="187"/>
        <v>1</v>
      </c>
      <c r="M1499" t="str">
        <f t="shared" si="188"/>
        <v>http://votersedge.org/en/il/search?zip=&amp;address=</v>
      </c>
      <c r="N1499" s="1" t="str">
        <f t="shared" si="189"/>
        <v>http://votersedge.org/en/il/search?zip=&amp;address=</v>
      </c>
    </row>
    <row r="1500" spans="5:14" x14ac:dyDescent="0.25">
      <c r="E1500" t="str">
        <f t="shared" si="190"/>
        <v>++</v>
      </c>
      <c r="F1500" t="s">
        <v>5</v>
      </c>
      <c r="G1500" t="str">
        <f t="shared" si="186"/>
        <v>http://votersedge.org/en/il/search?zip=</v>
      </c>
      <c r="H1500" t="str">
        <f t="shared" si="191"/>
        <v>http://votersedge.org/en/il/search?zip=&amp;address=++</v>
      </c>
      <c r="I1500" t="str">
        <f t="shared" si="193"/>
        <v>http://votersedge.org/en/il/search?zip=&amp;address=</v>
      </c>
      <c r="J1500" s="1" t="str">
        <f t="shared" si="192"/>
        <v>http://votersedge.org/en/il/search?zip=&amp;address=++</v>
      </c>
      <c r="K1500" s="1" t="str">
        <f t="shared" si="192"/>
        <v>http://votersedge.org/en/il/search?zip=&amp;address=</v>
      </c>
      <c r="L1500" t="b">
        <f t="shared" si="187"/>
        <v>1</v>
      </c>
      <c r="M1500" t="str">
        <f t="shared" si="188"/>
        <v>http://votersedge.org/en/il/search?zip=&amp;address=</v>
      </c>
      <c r="N1500" s="1" t="str">
        <f t="shared" si="189"/>
        <v>http://votersedge.org/en/il/search?zip=&amp;address=</v>
      </c>
    </row>
    <row r="1501" spans="5:14" x14ac:dyDescent="0.25">
      <c r="E1501" t="str">
        <f t="shared" si="190"/>
        <v>++</v>
      </c>
      <c r="F1501" t="s">
        <v>5</v>
      </c>
      <c r="G1501" t="str">
        <f t="shared" si="186"/>
        <v>http://votersedge.org/en/il/search?zip=</v>
      </c>
      <c r="H1501" t="str">
        <f t="shared" si="191"/>
        <v>http://votersedge.org/en/il/search?zip=&amp;address=++</v>
      </c>
      <c r="I1501" t="str">
        <f t="shared" si="193"/>
        <v>http://votersedge.org/en/il/search?zip=&amp;address=</v>
      </c>
      <c r="J1501" s="1" t="str">
        <f t="shared" si="192"/>
        <v>http://votersedge.org/en/il/search?zip=&amp;address=++</v>
      </c>
      <c r="K1501" s="1" t="str">
        <f t="shared" si="192"/>
        <v>http://votersedge.org/en/il/search?zip=&amp;address=</v>
      </c>
      <c r="L1501" t="b">
        <f t="shared" si="187"/>
        <v>1</v>
      </c>
      <c r="M1501" t="str">
        <f t="shared" si="188"/>
        <v>http://votersedge.org/en/il/search?zip=&amp;address=</v>
      </c>
      <c r="N1501" s="1" t="str">
        <f t="shared" si="189"/>
        <v>http://votersedge.org/en/il/search?zip=&amp;address=</v>
      </c>
    </row>
    <row r="1502" spans="5:14" x14ac:dyDescent="0.25">
      <c r="E1502" t="str">
        <f t="shared" si="190"/>
        <v>++</v>
      </c>
      <c r="F1502" t="s">
        <v>5</v>
      </c>
      <c r="G1502" t="str">
        <f t="shared" si="186"/>
        <v>http://votersedge.org/en/il/search?zip=</v>
      </c>
      <c r="H1502" t="str">
        <f t="shared" si="191"/>
        <v>http://votersedge.org/en/il/search?zip=&amp;address=++</v>
      </c>
      <c r="I1502" t="str">
        <f t="shared" si="193"/>
        <v>http://votersedge.org/en/il/search?zip=&amp;address=</v>
      </c>
      <c r="J1502" s="1" t="str">
        <f t="shared" si="192"/>
        <v>http://votersedge.org/en/il/search?zip=&amp;address=++</v>
      </c>
      <c r="K1502" s="1" t="str">
        <f t="shared" si="192"/>
        <v>http://votersedge.org/en/il/search?zip=&amp;address=</v>
      </c>
      <c r="L1502" t="b">
        <f t="shared" si="187"/>
        <v>1</v>
      </c>
      <c r="M1502" t="str">
        <f t="shared" si="188"/>
        <v>http://votersedge.org/en/il/search?zip=&amp;address=</v>
      </c>
      <c r="N1502" s="1" t="str">
        <f t="shared" si="189"/>
        <v>http://votersedge.org/en/il/search?zip=&amp;address=</v>
      </c>
    </row>
    <row r="1503" spans="5:14" x14ac:dyDescent="0.25">
      <c r="E1503" t="str">
        <f t="shared" si="190"/>
        <v>++</v>
      </c>
      <c r="F1503" t="s">
        <v>5</v>
      </c>
      <c r="G1503" t="str">
        <f t="shared" si="186"/>
        <v>http://votersedge.org/en/il/search?zip=</v>
      </c>
      <c r="H1503" t="str">
        <f t="shared" si="191"/>
        <v>http://votersedge.org/en/il/search?zip=&amp;address=++</v>
      </c>
      <c r="I1503" t="str">
        <f t="shared" si="193"/>
        <v>http://votersedge.org/en/il/search?zip=&amp;address=</v>
      </c>
      <c r="J1503" s="1" t="str">
        <f t="shared" si="192"/>
        <v>http://votersedge.org/en/il/search?zip=&amp;address=++</v>
      </c>
      <c r="K1503" s="1" t="str">
        <f t="shared" si="192"/>
        <v>http://votersedge.org/en/il/search?zip=&amp;address=</v>
      </c>
      <c r="L1503" t="b">
        <f t="shared" si="187"/>
        <v>1</v>
      </c>
      <c r="M1503" t="str">
        <f t="shared" si="188"/>
        <v>http://votersedge.org/en/il/search?zip=&amp;address=</v>
      </c>
      <c r="N1503" s="1" t="str">
        <f t="shared" si="189"/>
        <v>http://votersedge.org/en/il/search?zip=&amp;address=</v>
      </c>
    </row>
    <row r="1504" spans="5:14" x14ac:dyDescent="0.25">
      <c r="E1504" t="str">
        <f t="shared" si="190"/>
        <v>++</v>
      </c>
      <c r="F1504" t="s">
        <v>5</v>
      </c>
      <c r="G1504" t="str">
        <f t="shared" si="186"/>
        <v>http://votersedge.org/en/il/search?zip=</v>
      </c>
      <c r="H1504" t="str">
        <f t="shared" si="191"/>
        <v>http://votersedge.org/en/il/search?zip=&amp;address=++</v>
      </c>
      <c r="I1504" t="str">
        <f t="shared" si="193"/>
        <v>http://votersedge.org/en/il/search?zip=&amp;address=</v>
      </c>
      <c r="J1504" s="1" t="str">
        <f t="shared" si="192"/>
        <v>http://votersedge.org/en/il/search?zip=&amp;address=++</v>
      </c>
      <c r="K1504" s="1" t="str">
        <f t="shared" si="192"/>
        <v>http://votersedge.org/en/il/search?zip=&amp;address=</v>
      </c>
      <c r="L1504" t="b">
        <f t="shared" si="187"/>
        <v>1</v>
      </c>
      <c r="M1504" t="str">
        <f t="shared" si="188"/>
        <v>http://votersedge.org/en/il/search?zip=&amp;address=</v>
      </c>
      <c r="N1504" s="1" t="str">
        <f t="shared" si="189"/>
        <v>http://votersedge.org/en/il/search?zip=&amp;address=</v>
      </c>
    </row>
    <row r="1505" spans="5:14" x14ac:dyDescent="0.25">
      <c r="E1505" t="str">
        <f t="shared" si="190"/>
        <v>++</v>
      </c>
      <c r="F1505" t="s">
        <v>5</v>
      </c>
      <c r="G1505" t="str">
        <f t="shared" si="186"/>
        <v>http://votersedge.org/en/il/search?zip=</v>
      </c>
      <c r="H1505" t="str">
        <f t="shared" si="191"/>
        <v>http://votersedge.org/en/il/search?zip=&amp;address=++</v>
      </c>
      <c r="I1505" t="str">
        <f t="shared" si="193"/>
        <v>http://votersedge.org/en/il/search?zip=&amp;address=</v>
      </c>
      <c r="J1505" s="1" t="str">
        <f t="shared" si="192"/>
        <v>http://votersedge.org/en/il/search?zip=&amp;address=++</v>
      </c>
      <c r="K1505" s="1" t="str">
        <f t="shared" si="192"/>
        <v>http://votersedge.org/en/il/search?zip=&amp;address=</v>
      </c>
      <c r="L1505" t="b">
        <f t="shared" si="187"/>
        <v>1</v>
      </c>
      <c r="M1505" t="str">
        <f t="shared" si="188"/>
        <v>http://votersedge.org/en/il/search?zip=&amp;address=</v>
      </c>
      <c r="N1505" s="1" t="str">
        <f t="shared" si="189"/>
        <v>http://votersedge.org/en/il/search?zip=&amp;address=</v>
      </c>
    </row>
    <row r="1506" spans="5:14" x14ac:dyDescent="0.25">
      <c r="E1506" t="str">
        <f t="shared" si="190"/>
        <v>++</v>
      </c>
      <c r="F1506" t="s">
        <v>5</v>
      </c>
      <c r="G1506" t="str">
        <f t="shared" si="186"/>
        <v>http://votersedge.org/en/il/search?zip=</v>
      </c>
      <c r="H1506" t="str">
        <f t="shared" si="191"/>
        <v>http://votersedge.org/en/il/search?zip=&amp;address=++</v>
      </c>
      <c r="I1506" t="str">
        <f t="shared" si="193"/>
        <v>http://votersedge.org/en/il/search?zip=&amp;address=</v>
      </c>
      <c r="J1506" s="1" t="str">
        <f t="shared" si="192"/>
        <v>http://votersedge.org/en/il/search?zip=&amp;address=++</v>
      </c>
      <c r="K1506" s="1" t="str">
        <f t="shared" si="192"/>
        <v>http://votersedge.org/en/il/search?zip=&amp;address=</v>
      </c>
      <c r="L1506" t="b">
        <f t="shared" si="187"/>
        <v>1</v>
      </c>
      <c r="M1506" t="str">
        <f t="shared" si="188"/>
        <v>http://votersedge.org/en/il/search?zip=&amp;address=</v>
      </c>
      <c r="N1506" s="1" t="str">
        <f t="shared" si="189"/>
        <v>http://votersedge.org/en/il/search?zip=&amp;address=</v>
      </c>
    </row>
    <row r="1507" spans="5:14" x14ac:dyDescent="0.25">
      <c r="E1507" t="str">
        <f t="shared" si="190"/>
        <v>++</v>
      </c>
      <c r="F1507" t="s">
        <v>5</v>
      </c>
      <c r="G1507" t="str">
        <f t="shared" si="186"/>
        <v>http://votersedge.org/en/il/search?zip=</v>
      </c>
      <c r="H1507" t="str">
        <f t="shared" si="191"/>
        <v>http://votersedge.org/en/il/search?zip=&amp;address=++</v>
      </c>
      <c r="I1507" t="str">
        <f t="shared" si="193"/>
        <v>http://votersedge.org/en/il/search?zip=&amp;address=</v>
      </c>
      <c r="J1507" s="1" t="str">
        <f t="shared" si="192"/>
        <v>http://votersedge.org/en/il/search?zip=&amp;address=++</v>
      </c>
      <c r="K1507" s="1" t="str">
        <f t="shared" si="192"/>
        <v>http://votersedge.org/en/il/search?zip=&amp;address=</v>
      </c>
      <c r="L1507" t="b">
        <f t="shared" si="187"/>
        <v>1</v>
      </c>
      <c r="M1507" t="str">
        <f t="shared" si="188"/>
        <v>http://votersedge.org/en/il/search?zip=&amp;address=</v>
      </c>
      <c r="N1507" s="1" t="str">
        <f t="shared" si="189"/>
        <v>http://votersedge.org/en/il/search?zip=&amp;address=</v>
      </c>
    </row>
    <row r="1508" spans="5:14" x14ac:dyDescent="0.25">
      <c r="E1508" t="str">
        <f t="shared" si="190"/>
        <v>++</v>
      </c>
      <c r="F1508" t="s">
        <v>5</v>
      </c>
      <c r="G1508" t="str">
        <f t="shared" si="186"/>
        <v>http://votersedge.org/en/il/search?zip=</v>
      </c>
      <c r="H1508" t="str">
        <f t="shared" si="191"/>
        <v>http://votersedge.org/en/il/search?zip=&amp;address=++</v>
      </c>
      <c r="I1508" t="str">
        <f t="shared" si="193"/>
        <v>http://votersedge.org/en/il/search?zip=&amp;address=</v>
      </c>
      <c r="J1508" s="1" t="str">
        <f t="shared" si="192"/>
        <v>http://votersedge.org/en/il/search?zip=&amp;address=++</v>
      </c>
      <c r="K1508" s="1" t="str">
        <f t="shared" si="192"/>
        <v>http://votersedge.org/en/il/search?zip=&amp;address=</v>
      </c>
      <c r="L1508" t="b">
        <f t="shared" si="187"/>
        <v>1</v>
      </c>
      <c r="M1508" t="str">
        <f t="shared" si="188"/>
        <v>http://votersedge.org/en/il/search?zip=&amp;address=</v>
      </c>
      <c r="N1508" s="1" t="str">
        <f t="shared" si="189"/>
        <v>http://votersedge.org/en/il/search?zip=&amp;address=</v>
      </c>
    </row>
    <row r="1509" spans="5:14" x14ac:dyDescent="0.25">
      <c r="E1509" t="str">
        <f t="shared" si="190"/>
        <v>++</v>
      </c>
      <c r="F1509" t="s">
        <v>5</v>
      </c>
      <c r="G1509" t="str">
        <f t="shared" si="186"/>
        <v>http://votersedge.org/en/il/search?zip=</v>
      </c>
      <c r="H1509" t="str">
        <f t="shared" si="191"/>
        <v>http://votersedge.org/en/il/search?zip=&amp;address=++</v>
      </c>
      <c r="I1509" t="str">
        <f t="shared" si="193"/>
        <v>http://votersedge.org/en/il/search?zip=&amp;address=</v>
      </c>
      <c r="J1509" s="1" t="str">
        <f t="shared" si="192"/>
        <v>http://votersedge.org/en/il/search?zip=&amp;address=++</v>
      </c>
      <c r="K1509" s="1" t="str">
        <f t="shared" si="192"/>
        <v>http://votersedge.org/en/il/search?zip=&amp;address=</v>
      </c>
      <c r="L1509" t="b">
        <f t="shared" si="187"/>
        <v>1</v>
      </c>
      <c r="M1509" t="str">
        <f t="shared" si="188"/>
        <v>http://votersedge.org/en/il/search?zip=&amp;address=</v>
      </c>
      <c r="N1509" s="1" t="str">
        <f t="shared" si="189"/>
        <v>http://votersedge.org/en/il/search?zip=&amp;address=</v>
      </c>
    </row>
    <row r="1510" spans="5:14" x14ac:dyDescent="0.25">
      <c r="E1510" t="str">
        <f t="shared" si="190"/>
        <v>++</v>
      </c>
      <c r="F1510" t="s">
        <v>5</v>
      </c>
      <c r="G1510" t="str">
        <f t="shared" si="186"/>
        <v>http://votersedge.org/en/il/search?zip=</v>
      </c>
      <c r="H1510" t="str">
        <f t="shared" si="191"/>
        <v>http://votersedge.org/en/il/search?zip=&amp;address=++</v>
      </c>
      <c r="I1510" t="str">
        <f t="shared" si="193"/>
        <v>http://votersedge.org/en/il/search?zip=&amp;address=</v>
      </c>
      <c r="J1510" s="1" t="str">
        <f t="shared" si="192"/>
        <v>http://votersedge.org/en/il/search?zip=&amp;address=++</v>
      </c>
      <c r="K1510" s="1" t="str">
        <f t="shared" si="192"/>
        <v>http://votersedge.org/en/il/search?zip=&amp;address=</v>
      </c>
      <c r="L1510" t="b">
        <f t="shared" si="187"/>
        <v>1</v>
      </c>
      <c r="M1510" t="str">
        <f t="shared" si="188"/>
        <v>http://votersedge.org/en/il/search?zip=&amp;address=</v>
      </c>
      <c r="N1510" s="1" t="str">
        <f t="shared" si="189"/>
        <v>http://votersedge.org/en/il/search?zip=&amp;address=</v>
      </c>
    </row>
    <row r="1511" spans="5:14" x14ac:dyDescent="0.25">
      <c r="E1511" t="str">
        <f t="shared" si="190"/>
        <v>++</v>
      </c>
      <c r="F1511" t="s">
        <v>5</v>
      </c>
      <c r="G1511" t="str">
        <f t="shared" si="186"/>
        <v>http://votersedge.org/en/il/search?zip=</v>
      </c>
      <c r="H1511" t="str">
        <f t="shared" si="191"/>
        <v>http://votersedge.org/en/il/search?zip=&amp;address=++</v>
      </c>
      <c r="I1511" t="str">
        <f t="shared" si="193"/>
        <v>http://votersedge.org/en/il/search?zip=&amp;address=</v>
      </c>
      <c r="J1511" s="1" t="str">
        <f t="shared" si="192"/>
        <v>http://votersedge.org/en/il/search?zip=&amp;address=++</v>
      </c>
      <c r="K1511" s="1" t="str">
        <f t="shared" si="192"/>
        <v>http://votersedge.org/en/il/search?zip=&amp;address=</v>
      </c>
      <c r="L1511" t="b">
        <f t="shared" si="187"/>
        <v>1</v>
      </c>
      <c r="M1511" t="str">
        <f t="shared" si="188"/>
        <v>http://votersedge.org/en/il/search?zip=&amp;address=</v>
      </c>
      <c r="N1511" s="1" t="str">
        <f t="shared" si="189"/>
        <v>http://votersedge.org/en/il/search?zip=&amp;address=</v>
      </c>
    </row>
    <row r="1512" spans="5:14" x14ac:dyDescent="0.25">
      <c r="E1512" t="str">
        <f t="shared" si="190"/>
        <v>++</v>
      </c>
      <c r="F1512" t="s">
        <v>5</v>
      </c>
      <c r="G1512" t="str">
        <f t="shared" si="186"/>
        <v>http://votersedge.org/en/il/search?zip=</v>
      </c>
      <c r="H1512" t="str">
        <f t="shared" si="191"/>
        <v>http://votersedge.org/en/il/search?zip=&amp;address=++</v>
      </c>
      <c r="I1512" t="str">
        <f t="shared" si="193"/>
        <v>http://votersedge.org/en/il/search?zip=&amp;address=</v>
      </c>
      <c r="J1512" s="1" t="str">
        <f t="shared" si="192"/>
        <v>http://votersedge.org/en/il/search?zip=&amp;address=++</v>
      </c>
      <c r="K1512" s="1" t="str">
        <f t="shared" si="192"/>
        <v>http://votersedge.org/en/il/search?zip=&amp;address=</v>
      </c>
      <c r="L1512" t="b">
        <f t="shared" si="187"/>
        <v>1</v>
      </c>
      <c r="M1512" t="str">
        <f t="shared" si="188"/>
        <v>http://votersedge.org/en/il/search?zip=&amp;address=</v>
      </c>
      <c r="N1512" s="1" t="str">
        <f t="shared" si="189"/>
        <v>http://votersedge.org/en/il/search?zip=&amp;address=</v>
      </c>
    </row>
    <row r="1513" spans="5:14" x14ac:dyDescent="0.25">
      <c r="E1513" t="str">
        <f t="shared" si="190"/>
        <v>++</v>
      </c>
      <c r="F1513" t="s">
        <v>5</v>
      </c>
      <c r="G1513" t="str">
        <f t="shared" si="186"/>
        <v>http://votersedge.org/en/il/search?zip=</v>
      </c>
      <c r="H1513" t="str">
        <f t="shared" si="191"/>
        <v>http://votersedge.org/en/il/search?zip=&amp;address=++</v>
      </c>
      <c r="I1513" t="str">
        <f t="shared" si="193"/>
        <v>http://votersedge.org/en/il/search?zip=&amp;address=</v>
      </c>
      <c r="J1513" s="1" t="str">
        <f t="shared" si="192"/>
        <v>http://votersedge.org/en/il/search?zip=&amp;address=++</v>
      </c>
      <c r="K1513" s="1" t="str">
        <f t="shared" si="192"/>
        <v>http://votersedge.org/en/il/search?zip=&amp;address=</v>
      </c>
      <c r="L1513" t="b">
        <f t="shared" si="187"/>
        <v>1</v>
      </c>
      <c r="M1513" t="str">
        <f t="shared" si="188"/>
        <v>http://votersedge.org/en/il/search?zip=&amp;address=</v>
      </c>
      <c r="N1513" s="1" t="str">
        <f t="shared" si="189"/>
        <v>http://votersedge.org/en/il/search?zip=&amp;address=</v>
      </c>
    </row>
    <row r="1514" spans="5:14" x14ac:dyDescent="0.25">
      <c r="E1514" t="str">
        <f t="shared" si="190"/>
        <v>++</v>
      </c>
      <c r="F1514" t="s">
        <v>5</v>
      </c>
      <c r="G1514" t="str">
        <f t="shared" si="186"/>
        <v>http://votersedge.org/en/il/search?zip=</v>
      </c>
      <c r="H1514" t="str">
        <f t="shared" si="191"/>
        <v>http://votersedge.org/en/il/search?zip=&amp;address=++</v>
      </c>
      <c r="I1514" t="str">
        <f t="shared" si="193"/>
        <v>http://votersedge.org/en/il/search?zip=&amp;address=</v>
      </c>
      <c r="J1514" s="1" t="str">
        <f t="shared" si="192"/>
        <v>http://votersedge.org/en/il/search?zip=&amp;address=++</v>
      </c>
      <c r="K1514" s="1" t="str">
        <f t="shared" si="192"/>
        <v>http://votersedge.org/en/il/search?zip=&amp;address=</v>
      </c>
      <c r="L1514" t="b">
        <f t="shared" si="187"/>
        <v>1</v>
      </c>
      <c r="M1514" t="str">
        <f t="shared" si="188"/>
        <v>http://votersedge.org/en/il/search?zip=&amp;address=</v>
      </c>
      <c r="N1514" s="1" t="str">
        <f t="shared" si="189"/>
        <v>http://votersedge.org/en/il/search?zip=&amp;address=</v>
      </c>
    </row>
    <row r="1515" spans="5:14" x14ac:dyDescent="0.25">
      <c r="E1515" t="str">
        <f t="shared" si="190"/>
        <v>++</v>
      </c>
      <c r="F1515" t="s">
        <v>5</v>
      </c>
      <c r="G1515" t="str">
        <f t="shared" si="186"/>
        <v>http://votersedge.org/en/il/search?zip=</v>
      </c>
      <c r="H1515" t="str">
        <f t="shared" si="191"/>
        <v>http://votersedge.org/en/il/search?zip=&amp;address=++</v>
      </c>
      <c r="I1515" t="str">
        <f t="shared" si="193"/>
        <v>http://votersedge.org/en/il/search?zip=&amp;address=</v>
      </c>
      <c r="J1515" s="1" t="str">
        <f t="shared" si="192"/>
        <v>http://votersedge.org/en/il/search?zip=&amp;address=++</v>
      </c>
      <c r="K1515" s="1" t="str">
        <f t="shared" si="192"/>
        <v>http://votersedge.org/en/il/search?zip=&amp;address=</v>
      </c>
      <c r="L1515" t="b">
        <f t="shared" si="187"/>
        <v>1</v>
      </c>
      <c r="M1515" t="str">
        <f t="shared" si="188"/>
        <v>http://votersedge.org/en/il/search?zip=&amp;address=</v>
      </c>
      <c r="N1515" s="1" t="str">
        <f t="shared" si="189"/>
        <v>http://votersedge.org/en/il/search?zip=&amp;address=</v>
      </c>
    </row>
    <row r="1516" spans="5:14" x14ac:dyDescent="0.25">
      <c r="E1516" t="str">
        <f t="shared" si="190"/>
        <v>++</v>
      </c>
      <c r="F1516" t="s">
        <v>5</v>
      </c>
      <c r="G1516" t="str">
        <f t="shared" si="186"/>
        <v>http://votersedge.org/en/il/search?zip=</v>
      </c>
      <c r="H1516" t="str">
        <f t="shared" si="191"/>
        <v>http://votersedge.org/en/il/search?zip=&amp;address=++</v>
      </c>
      <c r="I1516" t="str">
        <f t="shared" si="193"/>
        <v>http://votersedge.org/en/il/search?zip=&amp;address=</v>
      </c>
      <c r="J1516" s="1" t="str">
        <f t="shared" si="192"/>
        <v>http://votersedge.org/en/il/search?zip=&amp;address=++</v>
      </c>
      <c r="K1516" s="1" t="str">
        <f t="shared" si="192"/>
        <v>http://votersedge.org/en/il/search?zip=&amp;address=</v>
      </c>
      <c r="L1516" t="b">
        <f t="shared" si="187"/>
        <v>1</v>
      </c>
      <c r="M1516" t="str">
        <f t="shared" si="188"/>
        <v>http://votersedge.org/en/il/search?zip=&amp;address=</v>
      </c>
      <c r="N1516" s="1" t="str">
        <f t="shared" si="189"/>
        <v>http://votersedge.org/en/il/search?zip=&amp;address=</v>
      </c>
    </row>
    <row r="1517" spans="5:14" x14ac:dyDescent="0.25">
      <c r="E1517" t="str">
        <f t="shared" si="190"/>
        <v>++</v>
      </c>
      <c r="F1517" t="s">
        <v>5</v>
      </c>
      <c r="G1517" t="str">
        <f t="shared" si="186"/>
        <v>http://votersedge.org/en/il/search?zip=</v>
      </c>
      <c r="H1517" t="str">
        <f t="shared" si="191"/>
        <v>http://votersedge.org/en/il/search?zip=&amp;address=++</v>
      </c>
      <c r="I1517" t="str">
        <f t="shared" si="193"/>
        <v>http://votersedge.org/en/il/search?zip=&amp;address=</v>
      </c>
      <c r="J1517" s="1" t="str">
        <f t="shared" si="192"/>
        <v>http://votersedge.org/en/il/search?zip=&amp;address=++</v>
      </c>
      <c r="K1517" s="1" t="str">
        <f t="shared" si="192"/>
        <v>http://votersedge.org/en/il/search?zip=&amp;address=</v>
      </c>
      <c r="L1517" t="b">
        <f t="shared" si="187"/>
        <v>1</v>
      </c>
      <c r="M1517" t="str">
        <f t="shared" si="188"/>
        <v>http://votersedge.org/en/il/search?zip=&amp;address=</v>
      </c>
      <c r="N1517" s="1" t="str">
        <f t="shared" si="189"/>
        <v>http://votersedge.org/en/il/search?zip=&amp;address=</v>
      </c>
    </row>
    <row r="1518" spans="5:14" x14ac:dyDescent="0.25">
      <c r="E1518" t="str">
        <f t="shared" si="190"/>
        <v>++</v>
      </c>
      <c r="F1518" t="s">
        <v>5</v>
      </c>
      <c r="G1518" t="str">
        <f t="shared" si="186"/>
        <v>http://votersedge.org/en/il/search?zip=</v>
      </c>
      <c r="H1518" t="str">
        <f t="shared" si="191"/>
        <v>http://votersedge.org/en/il/search?zip=&amp;address=++</v>
      </c>
      <c r="I1518" t="str">
        <f t="shared" si="193"/>
        <v>http://votersedge.org/en/il/search?zip=&amp;address=</v>
      </c>
      <c r="J1518" s="1" t="str">
        <f t="shared" si="192"/>
        <v>http://votersedge.org/en/il/search?zip=&amp;address=++</v>
      </c>
      <c r="K1518" s="1" t="str">
        <f t="shared" si="192"/>
        <v>http://votersedge.org/en/il/search?zip=&amp;address=</v>
      </c>
      <c r="L1518" t="b">
        <f t="shared" si="187"/>
        <v>1</v>
      </c>
      <c r="M1518" t="str">
        <f t="shared" si="188"/>
        <v>http://votersedge.org/en/il/search?zip=&amp;address=</v>
      </c>
      <c r="N1518" s="1" t="str">
        <f t="shared" si="189"/>
        <v>http://votersedge.org/en/il/search?zip=&amp;address=</v>
      </c>
    </row>
    <row r="1519" spans="5:14" x14ac:dyDescent="0.25">
      <c r="E1519" t="str">
        <f t="shared" si="190"/>
        <v>++</v>
      </c>
      <c r="F1519" t="s">
        <v>5</v>
      </c>
      <c r="G1519" t="str">
        <f t="shared" si="186"/>
        <v>http://votersedge.org/en/il/search?zip=</v>
      </c>
      <c r="H1519" t="str">
        <f t="shared" si="191"/>
        <v>http://votersedge.org/en/il/search?zip=&amp;address=++</v>
      </c>
      <c r="I1519" t="str">
        <f t="shared" si="193"/>
        <v>http://votersedge.org/en/il/search?zip=&amp;address=</v>
      </c>
      <c r="J1519" s="1" t="str">
        <f t="shared" si="192"/>
        <v>http://votersedge.org/en/il/search?zip=&amp;address=++</v>
      </c>
      <c r="K1519" s="1" t="str">
        <f t="shared" si="192"/>
        <v>http://votersedge.org/en/il/search?zip=&amp;address=</v>
      </c>
      <c r="L1519" t="b">
        <f t="shared" si="187"/>
        <v>1</v>
      </c>
      <c r="M1519" t="str">
        <f t="shared" si="188"/>
        <v>http://votersedge.org/en/il/search?zip=&amp;address=</v>
      </c>
      <c r="N1519" s="1" t="str">
        <f t="shared" si="189"/>
        <v>http://votersedge.org/en/il/search?zip=&amp;address=</v>
      </c>
    </row>
    <row r="1520" spans="5:14" x14ac:dyDescent="0.25">
      <c r="E1520" t="str">
        <f t="shared" si="190"/>
        <v>++</v>
      </c>
      <c r="F1520" t="s">
        <v>5</v>
      </c>
      <c r="G1520" t="str">
        <f t="shared" si="186"/>
        <v>http://votersedge.org/en/il/search?zip=</v>
      </c>
      <c r="H1520" t="str">
        <f t="shared" si="191"/>
        <v>http://votersedge.org/en/il/search?zip=&amp;address=++</v>
      </c>
      <c r="I1520" t="str">
        <f t="shared" si="193"/>
        <v>http://votersedge.org/en/il/search?zip=&amp;address=</v>
      </c>
      <c r="J1520" s="1" t="str">
        <f t="shared" si="192"/>
        <v>http://votersedge.org/en/il/search?zip=&amp;address=++</v>
      </c>
      <c r="K1520" s="1" t="str">
        <f t="shared" si="192"/>
        <v>http://votersedge.org/en/il/search?zip=&amp;address=</v>
      </c>
      <c r="L1520" t="b">
        <f t="shared" si="187"/>
        <v>1</v>
      </c>
      <c r="M1520" t="str">
        <f t="shared" si="188"/>
        <v>http://votersedge.org/en/il/search?zip=&amp;address=</v>
      </c>
      <c r="N1520" s="1" t="str">
        <f t="shared" si="189"/>
        <v>http://votersedge.org/en/il/search?zip=&amp;address=</v>
      </c>
    </row>
    <row r="1521" spans="5:14" x14ac:dyDescent="0.25">
      <c r="E1521" t="str">
        <f t="shared" si="190"/>
        <v>++</v>
      </c>
      <c r="F1521" t="s">
        <v>5</v>
      </c>
      <c r="G1521" t="str">
        <f t="shared" si="186"/>
        <v>http://votersedge.org/en/il/search?zip=</v>
      </c>
      <c r="H1521" t="str">
        <f t="shared" si="191"/>
        <v>http://votersedge.org/en/il/search?zip=&amp;address=++</v>
      </c>
      <c r="I1521" t="str">
        <f t="shared" si="193"/>
        <v>http://votersedge.org/en/il/search?zip=&amp;address=</v>
      </c>
      <c r="J1521" s="1" t="str">
        <f t="shared" si="192"/>
        <v>http://votersedge.org/en/il/search?zip=&amp;address=++</v>
      </c>
      <c r="K1521" s="1" t="str">
        <f t="shared" si="192"/>
        <v>http://votersedge.org/en/il/search?zip=&amp;address=</v>
      </c>
      <c r="L1521" t="b">
        <f t="shared" si="187"/>
        <v>1</v>
      </c>
      <c r="M1521" t="str">
        <f t="shared" si="188"/>
        <v>http://votersedge.org/en/il/search?zip=&amp;address=</v>
      </c>
      <c r="N1521" s="1" t="str">
        <f t="shared" si="189"/>
        <v>http://votersedge.org/en/il/search?zip=&amp;address=</v>
      </c>
    </row>
    <row r="1522" spans="5:14" x14ac:dyDescent="0.25">
      <c r="E1522" t="str">
        <f t="shared" si="190"/>
        <v>++</v>
      </c>
      <c r="F1522" t="s">
        <v>5</v>
      </c>
      <c r="G1522" t="str">
        <f t="shared" si="186"/>
        <v>http://votersedge.org/en/il/search?zip=</v>
      </c>
      <c r="H1522" t="str">
        <f t="shared" si="191"/>
        <v>http://votersedge.org/en/il/search?zip=&amp;address=++</v>
      </c>
      <c r="I1522" t="str">
        <f t="shared" si="193"/>
        <v>http://votersedge.org/en/il/search?zip=&amp;address=</v>
      </c>
      <c r="J1522" s="1" t="str">
        <f t="shared" si="192"/>
        <v>http://votersedge.org/en/il/search?zip=&amp;address=++</v>
      </c>
      <c r="K1522" s="1" t="str">
        <f t="shared" si="192"/>
        <v>http://votersedge.org/en/il/search?zip=&amp;address=</v>
      </c>
      <c r="L1522" t="b">
        <f t="shared" si="187"/>
        <v>1</v>
      </c>
      <c r="M1522" t="str">
        <f t="shared" si="188"/>
        <v>http://votersedge.org/en/il/search?zip=&amp;address=</v>
      </c>
      <c r="N1522" s="1" t="str">
        <f t="shared" si="189"/>
        <v>http://votersedge.org/en/il/search?zip=&amp;address=</v>
      </c>
    </row>
    <row r="1523" spans="5:14" x14ac:dyDescent="0.25">
      <c r="E1523" t="str">
        <f t="shared" si="190"/>
        <v>++</v>
      </c>
      <c r="F1523" t="s">
        <v>5</v>
      </c>
      <c r="G1523" t="str">
        <f t="shared" si="186"/>
        <v>http://votersedge.org/en/il/search?zip=</v>
      </c>
      <c r="H1523" t="str">
        <f t="shared" si="191"/>
        <v>http://votersedge.org/en/il/search?zip=&amp;address=++</v>
      </c>
      <c r="I1523" t="str">
        <f t="shared" si="193"/>
        <v>http://votersedge.org/en/il/search?zip=&amp;address=</v>
      </c>
      <c r="J1523" s="1" t="str">
        <f t="shared" si="192"/>
        <v>http://votersedge.org/en/il/search?zip=&amp;address=++</v>
      </c>
      <c r="K1523" s="1" t="str">
        <f t="shared" si="192"/>
        <v>http://votersedge.org/en/il/search?zip=&amp;address=</v>
      </c>
      <c r="L1523" t="b">
        <f t="shared" si="187"/>
        <v>1</v>
      </c>
      <c r="M1523" t="str">
        <f t="shared" si="188"/>
        <v>http://votersedge.org/en/il/search?zip=&amp;address=</v>
      </c>
      <c r="N1523" s="1" t="str">
        <f t="shared" si="189"/>
        <v>http://votersedge.org/en/il/search?zip=&amp;address=</v>
      </c>
    </row>
    <row r="1524" spans="5:14" x14ac:dyDescent="0.25">
      <c r="E1524" t="str">
        <f t="shared" si="190"/>
        <v>++</v>
      </c>
      <c r="F1524" t="s">
        <v>5</v>
      </c>
      <c r="G1524" t="str">
        <f t="shared" si="186"/>
        <v>http://votersedge.org/en/il/search?zip=</v>
      </c>
      <c r="H1524" t="str">
        <f t="shared" si="191"/>
        <v>http://votersedge.org/en/il/search?zip=&amp;address=++</v>
      </c>
      <c r="I1524" t="str">
        <f t="shared" si="193"/>
        <v>http://votersedge.org/en/il/search?zip=&amp;address=</v>
      </c>
      <c r="J1524" s="1" t="str">
        <f t="shared" si="192"/>
        <v>http://votersedge.org/en/il/search?zip=&amp;address=++</v>
      </c>
      <c r="K1524" s="1" t="str">
        <f t="shared" si="192"/>
        <v>http://votersedge.org/en/il/search?zip=&amp;address=</v>
      </c>
      <c r="L1524" t="b">
        <f t="shared" si="187"/>
        <v>1</v>
      </c>
      <c r="M1524" t="str">
        <f t="shared" si="188"/>
        <v>http://votersedge.org/en/il/search?zip=&amp;address=</v>
      </c>
      <c r="N1524" s="1" t="str">
        <f t="shared" si="189"/>
        <v>http://votersedge.org/en/il/search?zip=&amp;address=</v>
      </c>
    </row>
    <row r="1525" spans="5:14" x14ac:dyDescent="0.25">
      <c r="E1525" t="str">
        <f t="shared" si="190"/>
        <v>++</v>
      </c>
      <c r="F1525" t="s">
        <v>5</v>
      </c>
      <c r="G1525" t="str">
        <f t="shared" si="186"/>
        <v>http://votersedge.org/en/il/search?zip=</v>
      </c>
      <c r="H1525" t="str">
        <f t="shared" si="191"/>
        <v>http://votersedge.org/en/il/search?zip=&amp;address=++</v>
      </c>
      <c r="I1525" t="str">
        <f t="shared" si="193"/>
        <v>http://votersedge.org/en/il/search?zip=&amp;address=</v>
      </c>
      <c r="J1525" s="1" t="str">
        <f t="shared" si="192"/>
        <v>http://votersedge.org/en/il/search?zip=&amp;address=++</v>
      </c>
      <c r="K1525" s="1" t="str">
        <f t="shared" si="192"/>
        <v>http://votersedge.org/en/il/search?zip=&amp;address=</v>
      </c>
      <c r="L1525" t="b">
        <f t="shared" si="187"/>
        <v>1</v>
      </c>
      <c r="M1525" t="str">
        <f t="shared" si="188"/>
        <v>http://votersedge.org/en/il/search?zip=&amp;address=</v>
      </c>
      <c r="N1525" s="1" t="str">
        <f t="shared" si="189"/>
        <v>http://votersedge.org/en/il/search?zip=&amp;address=</v>
      </c>
    </row>
    <row r="1526" spans="5:14" x14ac:dyDescent="0.25">
      <c r="E1526" t="str">
        <f t="shared" si="190"/>
        <v>++</v>
      </c>
      <c r="F1526" t="s">
        <v>5</v>
      </c>
      <c r="G1526" t="str">
        <f t="shared" si="186"/>
        <v>http://votersedge.org/en/il/search?zip=</v>
      </c>
      <c r="H1526" t="str">
        <f t="shared" si="191"/>
        <v>http://votersedge.org/en/il/search?zip=&amp;address=++</v>
      </c>
      <c r="I1526" t="str">
        <f t="shared" si="193"/>
        <v>http://votersedge.org/en/il/search?zip=&amp;address=</v>
      </c>
      <c r="J1526" s="1" t="str">
        <f t="shared" si="192"/>
        <v>http://votersedge.org/en/il/search?zip=&amp;address=++</v>
      </c>
      <c r="K1526" s="1" t="str">
        <f t="shared" si="192"/>
        <v>http://votersedge.org/en/il/search?zip=&amp;address=</v>
      </c>
      <c r="L1526" t="b">
        <f t="shared" si="187"/>
        <v>1</v>
      </c>
      <c r="M1526" t="str">
        <f t="shared" si="188"/>
        <v>http://votersedge.org/en/il/search?zip=&amp;address=</v>
      </c>
      <c r="N1526" s="1" t="str">
        <f t="shared" si="189"/>
        <v>http://votersedge.org/en/il/search?zip=&amp;address=</v>
      </c>
    </row>
    <row r="1527" spans="5:14" x14ac:dyDescent="0.25">
      <c r="E1527" t="str">
        <f t="shared" si="190"/>
        <v>++</v>
      </c>
      <c r="F1527" t="s">
        <v>5</v>
      </c>
      <c r="G1527" t="str">
        <f t="shared" si="186"/>
        <v>http://votersedge.org/en/il/search?zip=</v>
      </c>
      <c r="H1527" t="str">
        <f t="shared" si="191"/>
        <v>http://votersedge.org/en/il/search?zip=&amp;address=++</v>
      </c>
      <c r="I1527" t="str">
        <f t="shared" si="193"/>
        <v>http://votersedge.org/en/il/search?zip=&amp;address=</v>
      </c>
      <c r="J1527" s="1" t="str">
        <f t="shared" si="192"/>
        <v>http://votersedge.org/en/il/search?zip=&amp;address=++</v>
      </c>
      <c r="K1527" s="1" t="str">
        <f t="shared" si="192"/>
        <v>http://votersedge.org/en/il/search?zip=&amp;address=</v>
      </c>
      <c r="L1527" t="b">
        <f t="shared" si="187"/>
        <v>1</v>
      </c>
      <c r="M1527" t="str">
        <f t="shared" si="188"/>
        <v>http://votersedge.org/en/il/search?zip=&amp;address=</v>
      </c>
      <c r="N1527" s="1" t="str">
        <f t="shared" si="189"/>
        <v>http://votersedge.org/en/il/search?zip=&amp;address=</v>
      </c>
    </row>
    <row r="1528" spans="5:14" x14ac:dyDescent="0.25">
      <c r="E1528" t="str">
        <f t="shared" si="190"/>
        <v>++</v>
      </c>
      <c r="F1528" t="s">
        <v>5</v>
      </c>
      <c r="G1528" t="str">
        <f t="shared" si="186"/>
        <v>http://votersedge.org/en/il/search?zip=</v>
      </c>
      <c r="H1528" t="str">
        <f t="shared" si="191"/>
        <v>http://votersedge.org/en/il/search?zip=&amp;address=++</v>
      </c>
      <c r="I1528" t="str">
        <f t="shared" si="193"/>
        <v>http://votersedge.org/en/il/search?zip=&amp;address=</v>
      </c>
      <c r="J1528" s="1" t="str">
        <f t="shared" si="192"/>
        <v>http://votersedge.org/en/il/search?zip=&amp;address=++</v>
      </c>
      <c r="K1528" s="1" t="str">
        <f t="shared" si="192"/>
        <v>http://votersedge.org/en/il/search?zip=&amp;address=</v>
      </c>
      <c r="L1528" t="b">
        <f t="shared" si="187"/>
        <v>1</v>
      </c>
      <c r="M1528" t="str">
        <f t="shared" si="188"/>
        <v>http://votersedge.org/en/il/search?zip=&amp;address=</v>
      </c>
      <c r="N1528" s="1" t="str">
        <f t="shared" si="189"/>
        <v>http://votersedge.org/en/il/search?zip=&amp;address=</v>
      </c>
    </row>
    <row r="1529" spans="5:14" x14ac:dyDescent="0.25">
      <c r="E1529" t="str">
        <f t="shared" si="190"/>
        <v>++</v>
      </c>
      <c r="F1529" t="s">
        <v>5</v>
      </c>
      <c r="G1529" t="str">
        <f t="shared" si="186"/>
        <v>http://votersedge.org/en/il/search?zip=</v>
      </c>
      <c r="H1529" t="str">
        <f t="shared" si="191"/>
        <v>http://votersedge.org/en/il/search?zip=&amp;address=++</v>
      </c>
      <c r="I1529" t="str">
        <f t="shared" si="193"/>
        <v>http://votersedge.org/en/il/search?zip=&amp;address=</v>
      </c>
      <c r="J1529" s="1" t="str">
        <f t="shared" si="192"/>
        <v>http://votersedge.org/en/il/search?zip=&amp;address=++</v>
      </c>
      <c r="K1529" s="1" t="str">
        <f t="shared" si="192"/>
        <v>http://votersedge.org/en/il/search?zip=&amp;address=</v>
      </c>
      <c r="L1529" t="b">
        <f t="shared" si="187"/>
        <v>1</v>
      </c>
      <c r="M1529" t="str">
        <f t="shared" si="188"/>
        <v>http://votersedge.org/en/il/search?zip=&amp;address=</v>
      </c>
      <c r="N1529" s="1" t="str">
        <f t="shared" si="189"/>
        <v>http://votersedge.org/en/il/search?zip=&amp;address=</v>
      </c>
    </row>
    <row r="1530" spans="5:14" x14ac:dyDescent="0.25">
      <c r="E1530" t="str">
        <f t="shared" si="190"/>
        <v>++</v>
      </c>
      <c r="F1530" t="s">
        <v>5</v>
      </c>
      <c r="G1530" t="str">
        <f t="shared" si="186"/>
        <v>http://votersedge.org/en/il/search?zip=</v>
      </c>
      <c r="H1530" t="str">
        <f t="shared" si="191"/>
        <v>http://votersedge.org/en/il/search?zip=&amp;address=++</v>
      </c>
      <c r="I1530" t="str">
        <f t="shared" si="193"/>
        <v>http://votersedge.org/en/il/search?zip=&amp;address=</v>
      </c>
      <c r="J1530" s="1" t="str">
        <f t="shared" si="192"/>
        <v>http://votersedge.org/en/il/search?zip=&amp;address=++</v>
      </c>
      <c r="K1530" s="1" t="str">
        <f t="shared" si="192"/>
        <v>http://votersedge.org/en/il/search?zip=&amp;address=</v>
      </c>
      <c r="L1530" t="b">
        <f t="shared" si="187"/>
        <v>1</v>
      </c>
      <c r="M1530" t="str">
        <f t="shared" si="188"/>
        <v>http://votersedge.org/en/il/search?zip=&amp;address=</v>
      </c>
      <c r="N1530" s="1" t="str">
        <f t="shared" si="189"/>
        <v>http://votersedge.org/en/il/search?zip=&amp;address=</v>
      </c>
    </row>
    <row r="1531" spans="5:14" x14ac:dyDescent="0.25">
      <c r="E1531" t="str">
        <f t="shared" si="190"/>
        <v>++</v>
      </c>
      <c r="F1531" t="s">
        <v>5</v>
      </c>
      <c r="G1531" t="str">
        <f t="shared" si="186"/>
        <v>http://votersedge.org/en/il/search?zip=</v>
      </c>
      <c r="H1531" t="str">
        <f t="shared" si="191"/>
        <v>http://votersedge.org/en/il/search?zip=&amp;address=++</v>
      </c>
      <c r="I1531" t="str">
        <f t="shared" si="193"/>
        <v>http://votersedge.org/en/il/search?zip=&amp;address=</v>
      </c>
      <c r="J1531" s="1" t="str">
        <f t="shared" si="192"/>
        <v>http://votersedge.org/en/il/search?zip=&amp;address=++</v>
      </c>
      <c r="K1531" s="1" t="str">
        <f t="shared" si="192"/>
        <v>http://votersedge.org/en/il/search?zip=&amp;address=</v>
      </c>
      <c r="L1531" t="b">
        <f t="shared" si="187"/>
        <v>1</v>
      </c>
      <c r="M1531" t="str">
        <f t="shared" si="188"/>
        <v>http://votersedge.org/en/il/search?zip=&amp;address=</v>
      </c>
      <c r="N1531" s="1" t="str">
        <f t="shared" si="189"/>
        <v>http://votersedge.org/en/il/search?zip=&amp;address=</v>
      </c>
    </row>
    <row r="1532" spans="5:14" x14ac:dyDescent="0.25">
      <c r="E1532" t="str">
        <f t="shared" si="190"/>
        <v>++</v>
      </c>
      <c r="F1532" t="s">
        <v>5</v>
      </c>
      <c r="G1532" t="str">
        <f t="shared" si="186"/>
        <v>http://votersedge.org/en/il/search?zip=</v>
      </c>
      <c r="H1532" t="str">
        <f t="shared" si="191"/>
        <v>http://votersedge.org/en/il/search?zip=&amp;address=++</v>
      </c>
      <c r="I1532" t="str">
        <f t="shared" si="193"/>
        <v>http://votersedge.org/en/il/search?zip=&amp;address=</v>
      </c>
      <c r="J1532" s="1" t="str">
        <f t="shared" si="192"/>
        <v>http://votersedge.org/en/il/search?zip=&amp;address=++</v>
      </c>
      <c r="K1532" s="1" t="str">
        <f t="shared" si="192"/>
        <v>http://votersedge.org/en/il/search?zip=&amp;address=</v>
      </c>
      <c r="L1532" t="b">
        <f t="shared" si="187"/>
        <v>1</v>
      </c>
      <c r="M1532" t="str">
        <f t="shared" si="188"/>
        <v>http://votersedge.org/en/il/search?zip=&amp;address=</v>
      </c>
      <c r="N1532" s="1" t="str">
        <f t="shared" si="189"/>
        <v>http://votersedge.org/en/il/search?zip=&amp;address=</v>
      </c>
    </row>
    <row r="1533" spans="5:14" x14ac:dyDescent="0.25">
      <c r="E1533" t="str">
        <f t="shared" si="190"/>
        <v>++</v>
      </c>
      <c r="F1533" t="s">
        <v>5</v>
      </c>
      <c r="G1533" t="str">
        <f t="shared" si="186"/>
        <v>http://votersedge.org/en/il/search?zip=</v>
      </c>
      <c r="H1533" t="str">
        <f t="shared" si="191"/>
        <v>http://votersedge.org/en/il/search?zip=&amp;address=++</v>
      </c>
      <c r="I1533" t="str">
        <f t="shared" si="193"/>
        <v>http://votersedge.org/en/il/search?zip=&amp;address=</v>
      </c>
      <c r="J1533" s="1" t="str">
        <f t="shared" si="192"/>
        <v>http://votersedge.org/en/il/search?zip=&amp;address=++</v>
      </c>
      <c r="K1533" s="1" t="str">
        <f t="shared" si="192"/>
        <v>http://votersedge.org/en/il/search?zip=&amp;address=</v>
      </c>
      <c r="L1533" t="b">
        <f t="shared" si="187"/>
        <v>1</v>
      </c>
      <c r="M1533" t="str">
        <f t="shared" si="188"/>
        <v>http://votersedge.org/en/il/search?zip=&amp;address=</v>
      </c>
      <c r="N1533" s="1" t="str">
        <f t="shared" si="189"/>
        <v>http://votersedge.org/en/il/search?zip=&amp;address=</v>
      </c>
    </row>
    <row r="1534" spans="5:14" x14ac:dyDescent="0.25">
      <c r="E1534" t="str">
        <f t="shared" si="190"/>
        <v>++</v>
      </c>
      <c r="F1534" t="s">
        <v>5</v>
      </c>
      <c r="G1534" t="str">
        <f t="shared" si="186"/>
        <v>http://votersedge.org/en/il/search?zip=</v>
      </c>
      <c r="H1534" t="str">
        <f t="shared" si="191"/>
        <v>http://votersedge.org/en/il/search?zip=&amp;address=++</v>
      </c>
      <c r="I1534" t="str">
        <f t="shared" si="193"/>
        <v>http://votersedge.org/en/il/search?zip=&amp;address=</v>
      </c>
      <c r="J1534" s="1" t="str">
        <f t="shared" si="192"/>
        <v>http://votersedge.org/en/il/search?zip=&amp;address=++</v>
      </c>
      <c r="K1534" s="1" t="str">
        <f t="shared" si="192"/>
        <v>http://votersedge.org/en/il/search?zip=&amp;address=</v>
      </c>
      <c r="L1534" t="b">
        <f t="shared" si="187"/>
        <v>1</v>
      </c>
      <c r="M1534" t="str">
        <f t="shared" si="188"/>
        <v>http://votersedge.org/en/il/search?zip=&amp;address=</v>
      </c>
      <c r="N1534" s="1" t="str">
        <f t="shared" si="189"/>
        <v>http://votersedge.org/en/il/search?zip=&amp;address=</v>
      </c>
    </row>
    <row r="1535" spans="5:14" x14ac:dyDescent="0.25">
      <c r="E1535" t="str">
        <f t="shared" si="190"/>
        <v>++</v>
      </c>
      <c r="F1535" t="s">
        <v>5</v>
      </c>
      <c r="G1535" t="str">
        <f t="shared" si="186"/>
        <v>http://votersedge.org/en/il/search?zip=</v>
      </c>
      <c r="H1535" t="str">
        <f t="shared" si="191"/>
        <v>http://votersedge.org/en/il/search?zip=&amp;address=++</v>
      </c>
      <c r="I1535" t="str">
        <f t="shared" si="193"/>
        <v>http://votersedge.org/en/il/search?zip=&amp;address=</v>
      </c>
      <c r="J1535" s="1" t="str">
        <f t="shared" si="192"/>
        <v>http://votersedge.org/en/il/search?zip=&amp;address=++</v>
      </c>
      <c r="K1535" s="1" t="str">
        <f t="shared" si="192"/>
        <v>http://votersedge.org/en/il/search?zip=&amp;address=</v>
      </c>
      <c r="L1535" t="b">
        <f t="shared" si="187"/>
        <v>1</v>
      </c>
      <c r="M1535" t="str">
        <f t="shared" si="188"/>
        <v>http://votersedge.org/en/il/search?zip=&amp;address=</v>
      </c>
      <c r="N1535" s="1" t="str">
        <f t="shared" si="189"/>
        <v>http://votersedge.org/en/il/search?zip=&amp;address=</v>
      </c>
    </row>
    <row r="1536" spans="5:14" x14ac:dyDescent="0.25">
      <c r="E1536" t="str">
        <f t="shared" si="190"/>
        <v>++</v>
      </c>
      <c r="F1536" t="s">
        <v>5</v>
      </c>
      <c r="G1536" t="str">
        <f t="shared" si="186"/>
        <v>http://votersedge.org/en/il/search?zip=</v>
      </c>
      <c r="H1536" t="str">
        <f t="shared" si="191"/>
        <v>http://votersedge.org/en/il/search?zip=&amp;address=++</v>
      </c>
      <c r="I1536" t="str">
        <f t="shared" si="193"/>
        <v>http://votersedge.org/en/il/search?zip=&amp;address=</v>
      </c>
      <c r="J1536" s="1" t="str">
        <f t="shared" si="192"/>
        <v>http://votersedge.org/en/il/search?zip=&amp;address=++</v>
      </c>
      <c r="K1536" s="1" t="str">
        <f t="shared" si="192"/>
        <v>http://votersedge.org/en/il/search?zip=&amp;address=</v>
      </c>
      <c r="L1536" t="b">
        <f t="shared" si="187"/>
        <v>1</v>
      </c>
      <c r="M1536" t="str">
        <f t="shared" si="188"/>
        <v>http://votersedge.org/en/il/search?zip=&amp;address=</v>
      </c>
      <c r="N1536" s="1" t="str">
        <f t="shared" si="189"/>
        <v>http://votersedge.org/en/il/search?zip=&amp;address=</v>
      </c>
    </row>
    <row r="1537" spans="5:14" x14ac:dyDescent="0.25">
      <c r="E1537" t="str">
        <f t="shared" si="190"/>
        <v>++</v>
      </c>
      <c r="F1537" t="s">
        <v>5</v>
      </c>
      <c r="G1537" t="str">
        <f t="shared" si="186"/>
        <v>http://votersedge.org/en/il/search?zip=</v>
      </c>
      <c r="H1537" t="str">
        <f t="shared" si="191"/>
        <v>http://votersedge.org/en/il/search?zip=&amp;address=++</v>
      </c>
      <c r="I1537" t="str">
        <f t="shared" si="193"/>
        <v>http://votersedge.org/en/il/search?zip=&amp;address=</v>
      </c>
      <c r="J1537" s="1" t="str">
        <f t="shared" si="192"/>
        <v>http://votersedge.org/en/il/search?zip=&amp;address=++</v>
      </c>
      <c r="K1537" s="1" t="str">
        <f t="shared" si="192"/>
        <v>http://votersedge.org/en/il/search?zip=&amp;address=</v>
      </c>
      <c r="L1537" t="b">
        <f t="shared" si="187"/>
        <v>1</v>
      </c>
      <c r="M1537" t="str">
        <f t="shared" si="188"/>
        <v>http://votersedge.org/en/il/search?zip=&amp;address=</v>
      </c>
      <c r="N1537" s="1" t="str">
        <f t="shared" si="189"/>
        <v>http://votersedge.org/en/il/search?zip=&amp;address=</v>
      </c>
    </row>
    <row r="1538" spans="5:14" x14ac:dyDescent="0.25">
      <c r="E1538" t="str">
        <f t="shared" si="190"/>
        <v>++</v>
      </c>
      <c r="F1538" t="s">
        <v>5</v>
      </c>
      <c r="G1538" t="str">
        <f t="shared" si="186"/>
        <v>http://votersedge.org/en/il/search?zip=</v>
      </c>
      <c r="H1538" t="str">
        <f t="shared" si="191"/>
        <v>http://votersedge.org/en/il/search?zip=&amp;address=++</v>
      </c>
      <c r="I1538" t="str">
        <f t="shared" si="193"/>
        <v>http://votersedge.org/en/il/search?zip=&amp;address=</v>
      </c>
      <c r="J1538" s="1" t="str">
        <f t="shared" si="192"/>
        <v>http://votersedge.org/en/il/search?zip=&amp;address=++</v>
      </c>
      <c r="K1538" s="1" t="str">
        <f t="shared" si="192"/>
        <v>http://votersedge.org/en/il/search?zip=&amp;address=</v>
      </c>
      <c r="L1538" t="b">
        <f t="shared" si="187"/>
        <v>1</v>
      </c>
      <c r="M1538" t="str">
        <f t="shared" si="188"/>
        <v>http://votersedge.org/en/il/search?zip=&amp;address=</v>
      </c>
      <c r="N1538" s="1" t="str">
        <f t="shared" si="189"/>
        <v>http://votersedge.org/en/il/search?zip=&amp;address=</v>
      </c>
    </row>
    <row r="1539" spans="5:14" x14ac:dyDescent="0.25">
      <c r="E1539" t="str">
        <f t="shared" si="190"/>
        <v>++</v>
      </c>
      <c r="F1539" t="s">
        <v>5</v>
      </c>
      <c r="G1539" t="str">
        <f t="shared" ref="G1539:G1602" si="194">"http://votersedge.org/en/il/search?zip="&amp;D1539</f>
        <v>http://votersedge.org/en/il/search?zip=</v>
      </c>
      <c r="H1539" t="str">
        <f t="shared" si="191"/>
        <v>http://votersedge.org/en/il/search?zip=&amp;address=++</v>
      </c>
      <c r="I1539" t="str">
        <f t="shared" si="193"/>
        <v>http://votersedge.org/en/il/search?zip=&amp;address=</v>
      </c>
      <c r="J1539" s="1" t="str">
        <f t="shared" si="192"/>
        <v>http://votersedge.org/en/il/search?zip=&amp;address=++</v>
      </c>
      <c r="K1539" s="1" t="str">
        <f t="shared" si="192"/>
        <v>http://votersedge.org/en/il/search?zip=&amp;address=</v>
      </c>
      <c r="L1539" t="b">
        <f t="shared" ref="L1539:L1602" si="195">ISBLANK(A1539)</f>
        <v>1</v>
      </c>
      <c r="M1539" t="str">
        <f t="shared" ref="M1539:M1602" si="196">IF(L1539=FALSE, J1539,K1539)</f>
        <v>http://votersedge.org/en/il/search?zip=&amp;address=</v>
      </c>
      <c r="N1539" s="1" t="str">
        <f t="shared" ref="N1539:N1602" si="197">HYPERLINK(M1539)</f>
        <v>http://votersedge.org/en/il/search?zip=&amp;address=</v>
      </c>
    </row>
    <row r="1540" spans="5:14" x14ac:dyDescent="0.25">
      <c r="E1540" t="str">
        <f t="shared" ref="E1540:E1603" si="198">(A1540&amp;"+"&amp;B1540&amp;"+"&amp;C1540)</f>
        <v>++</v>
      </c>
      <c r="F1540" t="s">
        <v>5</v>
      </c>
      <c r="G1540" t="str">
        <f t="shared" si="194"/>
        <v>http://votersedge.org/en/il/search?zip=</v>
      </c>
      <c r="H1540" t="str">
        <f t="shared" ref="H1540:H1603" si="199">(G1540&amp;"&amp;address="&amp;E1540)</f>
        <v>http://votersedge.org/en/il/search?zip=&amp;address=++</v>
      </c>
      <c r="I1540" t="str">
        <f t="shared" si="193"/>
        <v>http://votersedge.org/en/il/search?zip=&amp;address=</v>
      </c>
      <c r="J1540" s="1" t="str">
        <f t="shared" si="192"/>
        <v>http://votersedge.org/en/il/search?zip=&amp;address=++</v>
      </c>
      <c r="K1540" s="1" t="str">
        <f t="shared" si="192"/>
        <v>http://votersedge.org/en/il/search?zip=&amp;address=</v>
      </c>
      <c r="L1540" t="b">
        <f t="shared" si="195"/>
        <v>1</v>
      </c>
      <c r="M1540" t="str">
        <f t="shared" si="196"/>
        <v>http://votersedge.org/en/il/search?zip=&amp;address=</v>
      </c>
      <c r="N1540" s="1" t="str">
        <f t="shared" si="197"/>
        <v>http://votersedge.org/en/il/search?zip=&amp;address=</v>
      </c>
    </row>
    <row r="1541" spans="5:14" x14ac:dyDescent="0.25">
      <c r="E1541" t="str">
        <f t="shared" si="198"/>
        <v>++</v>
      </c>
      <c r="F1541" t="s">
        <v>5</v>
      </c>
      <c r="G1541" t="str">
        <f t="shared" si="194"/>
        <v>http://votersedge.org/en/il/search?zip=</v>
      </c>
      <c r="H1541" t="str">
        <f t="shared" si="199"/>
        <v>http://votersedge.org/en/il/search?zip=&amp;address=++</v>
      </c>
      <c r="I1541" t="str">
        <f t="shared" si="193"/>
        <v>http://votersedge.org/en/il/search?zip=&amp;address=</v>
      </c>
      <c r="J1541" s="1" t="str">
        <f t="shared" ref="J1541:K1604" si="200">HYPERLINK(H1541)</f>
        <v>http://votersedge.org/en/il/search?zip=&amp;address=++</v>
      </c>
      <c r="K1541" s="1" t="str">
        <f t="shared" si="200"/>
        <v>http://votersedge.org/en/il/search?zip=&amp;address=</v>
      </c>
      <c r="L1541" t="b">
        <f t="shared" si="195"/>
        <v>1</v>
      </c>
      <c r="M1541" t="str">
        <f t="shared" si="196"/>
        <v>http://votersedge.org/en/il/search?zip=&amp;address=</v>
      </c>
      <c r="N1541" s="1" t="str">
        <f t="shared" si="197"/>
        <v>http://votersedge.org/en/il/search?zip=&amp;address=</v>
      </c>
    </row>
    <row r="1542" spans="5:14" x14ac:dyDescent="0.25">
      <c r="E1542" t="str">
        <f t="shared" si="198"/>
        <v>++</v>
      </c>
      <c r="F1542" t="s">
        <v>5</v>
      </c>
      <c r="G1542" t="str">
        <f t="shared" si="194"/>
        <v>http://votersedge.org/en/il/search?zip=</v>
      </c>
      <c r="H1542" t="str">
        <f t="shared" si="199"/>
        <v>http://votersedge.org/en/il/search?zip=&amp;address=++</v>
      </c>
      <c r="I1542" t="str">
        <f t="shared" si="193"/>
        <v>http://votersedge.org/en/il/search?zip=&amp;address=</v>
      </c>
      <c r="J1542" s="1" t="str">
        <f t="shared" si="200"/>
        <v>http://votersedge.org/en/il/search?zip=&amp;address=++</v>
      </c>
      <c r="K1542" s="1" t="str">
        <f t="shared" si="200"/>
        <v>http://votersedge.org/en/il/search?zip=&amp;address=</v>
      </c>
      <c r="L1542" t="b">
        <f t="shared" si="195"/>
        <v>1</v>
      </c>
      <c r="M1542" t="str">
        <f t="shared" si="196"/>
        <v>http://votersedge.org/en/il/search?zip=&amp;address=</v>
      </c>
      <c r="N1542" s="1" t="str">
        <f t="shared" si="197"/>
        <v>http://votersedge.org/en/il/search?zip=&amp;address=</v>
      </c>
    </row>
    <row r="1543" spans="5:14" x14ac:dyDescent="0.25">
      <c r="E1543" t="str">
        <f t="shared" si="198"/>
        <v>++</v>
      </c>
      <c r="F1543" t="s">
        <v>5</v>
      </c>
      <c r="G1543" t="str">
        <f t="shared" si="194"/>
        <v>http://votersedge.org/en/il/search?zip=</v>
      </c>
      <c r="H1543" t="str">
        <f t="shared" si="199"/>
        <v>http://votersedge.org/en/il/search?zip=&amp;address=++</v>
      </c>
      <c r="I1543" t="str">
        <f t="shared" si="193"/>
        <v>http://votersedge.org/en/il/search?zip=&amp;address=</v>
      </c>
      <c r="J1543" s="1" t="str">
        <f t="shared" si="200"/>
        <v>http://votersedge.org/en/il/search?zip=&amp;address=++</v>
      </c>
      <c r="K1543" s="1" t="str">
        <f t="shared" si="200"/>
        <v>http://votersedge.org/en/il/search?zip=&amp;address=</v>
      </c>
      <c r="L1543" t="b">
        <f t="shared" si="195"/>
        <v>1</v>
      </c>
      <c r="M1543" t="str">
        <f t="shared" si="196"/>
        <v>http://votersedge.org/en/il/search?zip=&amp;address=</v>
      </c>
      <c r="N1543" s="1" t="str">
        <f t="shared" si="197"/>
        <v>http://votersedge.org/en/il/search?zip=&amp;address=</v>
      </c>
    </row>
    <row r="1544" spans="5:14" x14ac:dyDescent="0.25">
      <c r="E1544" t="str">
        <f t="shared" si="198"/>
        <v>++</v>
      </c>
      <c r="F1544" t="s">
        <v>5</v>
      </c>
      <c r="G1544" t="str">
        <f t="shared" si="194"/>
        <v>http://votersedge.org/en/il/search?zip=</v>
      </c>
      <c r="H1544" t="str">
        <f t="shared" si="199"/>
        <v>http://votersedge.org/en/il/search?zip=&amp;address=++</v>
      </c>
      <c r="I1544" t="str">
        <f t="shared" si="193"/>
        <v>http://votersedge.org/en/il/search?zip=&amp;address=</v>
      </c>
      <c r="J1544" s="1" t="str">
        <f t="shared" si="200"/>
        <v>http://votersedge.org/en/il/search?zip=&amp;address=++</v>
      </c>
      <c r="K1544" s="1" t="str">
        <f t="shared" si="200"/>
        <v>http://votersedge.org/en/il/search?zip=&amp;address=</v>
      </c>
      <c r="L1544" t="b">
        <f t="shared" si="195"/>
        <v>1</v>
      </c>
      <c r="M1544" t="str">
        <f t="shared" si="196"/>
        <v>http://votersedge.org/en/il/search?zip=&amp;address=</v>
      </c>
      <c r="N1544" s="1" t="str">
        <f t="shared" si="197"/>
        <v>http://votersedge.org/en/il/search?zip=&amp;address=</v>
      </c>
    </row>
    <row r="1545" spans="5:14" x14ac:dyDescent="0.25">
      <c r="E1545" t="str">
        <f t="shared" si="198"/>
        <v>++</v>
      </c>
      <c r="F1545" t="s">
        <v>5</v>
      </c>
      <c r="G1545" t="str">
        <f t="shared" si="194"/>
        <v>http://votersedge.org/en/il/search?zip=</v>
      </c>
      <c r="H1545" t="str">
        <f t="shared" si="199"/>
        <v>http://votersedge.org/en/il/search?zip=&amp;address=++</v>
      </c>
      <c r="I1545" t="str">
        <f t="shared" si="193"/>
        <v>http://votersedge.org/en/il/search?zip=&amp;address=</v>
      </c>
      <c r="J1545" s="1" t="str">
        <f t="shared" si="200"/>
        <v>http://votersedge.org/en/il/search?zip=&amp;address=++</v>
      </c>
      <c r="K1545" s="1" t="str">
        <f t="shared" si="200"/>
        <v>http://votersedge.org/en/il/search?zip=&amp;address=</v>
      </c>
      <c r="L1545" t="b">
        <f t="shared" si="195"/>
        <v>1</v>
      </c>
      <c r="M1545" t="str">
        <f t="shared" si="196"/>
        <v>http://votersedge.org/en/il/search?zip=&amp;address=</v>
      </c>
      <c r="N1545" s="1" t="str">
        <f t="shared" si="197"/>
        <v>http://votersedge.org/en/il/search?zip=&amp;address=</v>
      </c>
    </row>
    <row r="1546" spans="5:14" x14ac:dyDescent="0.25">
      <c r="E1546" t="str">
        <f t="shared" si="198"/>
        <v>++</v>
      </c>
      <c r="F1546" t="s">
        <v>5</v>
      </c>
      <c r="G1546" t="str">
        <f t="shared" si="194"/>
        <v>http://votersedge.org/en/il/search?zip=</v>
      </c>
      <c r="H1546" t="str">
        <f t="shared" si="199"/>
        <v>http://votersedge.org/en/il/search?zip=&amp;address=++</v>
      </c>
      <c r="I1546" t="str">
        <f t="shared" si="193"/>
        <v>http://votersedge.org/en/il/search?zip=&amp;address=</v>
      </c>
      <c r="J1546" s="1" t="str">
        <f t="shared" si="200"/>
        <v>http://votersedge.org/en/il/search?zip=&amp;address=++</v>
      </c>
      <c r="K1546" s="1" t="str">
        <f t="shared" si="200"/>
        <v>http://votersedge.org/en/il/search?zip=&amp;address=</v>
      </c>
      <c r="L1546" t="b">
        <f t="shared" si="195"/>
        <v>1</v>
      </c>
      <c r="M1546" t="str">
        <f t="shared" si="196"/>
        <v>http://votersedge.org/en/il/search?zip=&amp;address=</v>
      </c>
      <c r="N1546" s="1" t="str">
        <f t="shared" si="197"/>
        <v>http://votersedge.org/en/il/search?zip=&amp;address=</v>
      </c>
    </row>
    <row r="1547" spans="5:14" x14ac:dyDescent="0.25">
      <c r="E1547" t="str">
        <f t="shared" si="198"/>
        <v>++</v>
      </c>
      <c r="F1547" t="s">
        <v>5</v>
      </c>
      <c r="G1547" t="str">
        <f t="shared" si="194"/>
        <v>http://votersedge.org/en/il/search?zip=</v>
      </c>
      <c r="H1547" t="str">
        <f t="shared" si="199"/>
        <v>http://votersedge.org/en/il/search?zip=&amp;address=++</v>
      </c>
      <c r="I1547" t="str">
        <f t="shared" si="193"/>
        <v>http://votersedge.org/en/il/search?zip=&amp;address=</v>
      </c>
      <c r="J1547" s="1" t="str">
        <f t="shared" si="200"/>
        <v>http://votersedge.org/en/il/search?zip=&amp;address=++</v>
      </c>
      <c r="K1547" s="1" t="str">
        <f t="shared" si="200"/>
        <v>http://votersedge.org/en/il/search?zip=&amp;address=</v>
      </c>
      <c r="L1547" t="b">
        <f t="shared" si="195"/>
        <v>1</v>
      </c>
      <c r="M1547" t="str">
        <f t="shared" si="196"/>
        <v>http://votersedge.org/en/il/search?zip=&amp;address=</v>
      </c>
      <c r="N1547" s="1" t="str">
        <f t="shared" si="197"/>
        <v>http://votersedge.org/en/il/search?zip=&amp;address=</v>
      </c>
    </row>
    <row r="1548" spans="5:14" x14ac:dyDescent="0.25">
      <c r="E1548" t="str">
        <f t="shared" si="198"/>
        <v>++</v>
      </c>
      <c r="F1548" t="s">
        <v>5</v>
      </c>
      <c r="G1548" t="str">
        <f t="shared" si="194"/>
        <v>http://votersedge.org/en/il/search?zip=</v>
      </c>
      <c r="H1548" t="str">
        <f t="shared" si="199"/>
        <v>http://votersedge.org/en/il/search?zip=&amp;address=++</v>
      </c>
      <c r="I1548" t="str">
        <f t="shared" si="193"/>
        <v>http://votersedge.org/en/il/search?zip=&amp;address=</v>
      </c>
      <c r="J1548" s="1" t="str">
        <f t="shared" si="200"/>
        <v>http://votersedge.org/en/il/search?zip=&amp;address=++</v>
      </c>
      <c r="K1548" s="1" t="str">
        <f t="shared" si="200"/>
        <v>http://votersedge.org/en/il/search?zip=&amp;address=</v>
      </c>
      <c r="L1548" t="b">
        <f t="shared" si="195"/>
        <v>1</v>
      </c>
      <c r="M1548" t="str">
        <f t="shared" si="196"/>
        <v>http://votersedge.org/en/il/search?zip=&amp;address=</v>
      </c>
      <c r="N1548" s="1" t="str">
        <f t="shared" si="197"/>
        <v>http://votersedge.org/en/il/search?zip=&amp;address=</v>
      </c>
    </row>
    <row r="1549" spans="5:14" x14ac:dyDescent="0.25">
      <c r="E1549" t="str">
        <f t="shared" si="198"/>
        <v>++</v>
      </c>
      <c r="F1549" t="s">
        <v>5</v>
      </c>
      <c r="G1549" t="str">
        <f t="shared" si="194"/>
        <v>http://votersedge.org/en/il/search?zip=</v>
      </c>
      <c r="H1549" t="str">
        <f t="shared" si="199"/>
        <v>http://votersedge.org/en/il/search?zip=&amp;address=++</v>
      </c>
      <c r="I1549" t="str">
        <f t="shared" si="193"/>
        <v>http://votersedge.org/en/il/search?zip=&amp;address=</v>
      </c>
      <c r="J1549" s="1" t="str">
        <f t="shared" si="200"/>
        <v>http://votersedge.org/en/il/search?zip=&amp;address=++</v>
      </c>
      <c r="K1549" s="1" t="str">
        <f t="shared" si="200"/>
        <v>http://votersedge.org/en/il/search?zip=&amp;address=</v>
      </c>
      <c r="L1549" t="b">
        <f t="shared" si="195"/>
        <v>1</v>
      </c>
      <c r="M1549" t="str">
        <f t="shared" si="196"/>
        <v>http://votersedge.org/en/il/search?zip=&amp;address=</v>
      </c>
      <c r="N1549" s="1" t="str">
        <f t="shared" si="197"/>
        <v>http://votersedge.org/en/il/search?zip=&amp;address=</v>
      </c>
    </row>
    <row r="1550" spans="5:14" x14ac:dyDescent="0.25">
      <c r="E1550" t="str">
        <f t="shared" si="198"/>
        <v>++</v>
      </c>
      <c r="F1550" t="s">
        <v>5</v>
      </c>
      <c r="G1550" t="str">
        <f t="shared" si="194"/>
        <v>http://votersedge.org/en/il/search?zip=</v>
      </c>
      <c r="H1550" t="str">
        <f t="shared" si="199"/>
        <v>http://votersedge.org/en/il/search?zip=&amp;address=++</v>
      </c>
      <c r="I1550" t="str">
        <f t="shared" si="193"/>
        <v>http://votersedge.org/en/il/search?zip=&amp;address=</v>
      </c>
      <c r="J1550" s="1" t="str">
        <f t="shared" si="200"/>
        <v>http://votersedge.org/en/il/search?zip=&amp;address=++</v>
      </c>
      <c r="K1550" s="1" t="str">
        <f t="shared" si="200"/>
        <v>http://votersedge.org/en/il/search?zip=&amp;address=</v>
      </c>
      <c r="L1550" t="b">
        <f t="shared" si="195"/>
        <v>1</v>
      </c>
      <c r="M1550" t="str">
        <f t="shared" si="196"/>
        <v>http://votersedge.org/en/il/search?zip=&amp;address=</v>
      </c>
      <c r="N1550" s="1" t="str">
        <f t="shared" si="197"/>
        <v>http://votersedge.org/en/il/search?zip=&amp;address=</v>
      </c>
    </row>
    <row r="1551" spans="5:14" x14ac:dyDescent="0.25">
      <c r="E1551" t="str">
        <f t="shared" si="198"/>
        <v>++</v>
      </c>
      <c r="F1551" t="s">
        <v>5</v>
      </c>
      <c r="G1551" t="str">
        <f t="shared" si="194"/>
        <v>http://votersedge.org/en/il/search?zip=</v>
      </c>
      <c r="H1551" t="str">
        <f t="shared" si="199"/>
        <v>http://votersedge.org/en/il/search?zip=&amp;address=++</v>
      </c>
      <c r="I1551" t="str">
        <f t="shared" ref="I1551:I1614" si="201">(G1551&amp;F1552)</f>
        <v>http://votersedge.org/en/il/search?zip=&amp;address=</v>
      </c>
      <c r="J1551" s="1" t="str">
        <f t="shared" si="200"/>
        <v>http://votersedge.org/en/il/search?zip=&amp;address=++</v>
      </c>
      <c r="K1551" s="1" t="str">
        <f t="shared" si="200"/>
        <v>http://votersedge.org/en/il/search?zip=&amp;address=</v>
      </c>
      <c r="L1551" t="b">
        <f t="shared" si="195"/>
        <v>1</v>
      </c>
      <c r="M1551" t="str">
        <f t="shared" si="196"/>
        <v>http://votersedge.org/en/il/search?zip=&amp;address=</v>
      </c>
      <c r="N1551" s="1" t="str">
        <f t="shared" si="197"/>
        <v>http://votersedge.org/en/il/search?zip=&amp;address=</v>
      </c>
    </row>
    <row r="1552" spans="5:14" x14ac:dyDescent="0.25">
      <c r="E1552" t="str">
        <f t="shared" si="198"/>
        <v>++</v>
      </c>
      <c r="F1552" t="s">
        <v>5</v>
      </c>
      <c r="G1552" t="str">
        <f t="shared" si="194"/>
        <v>http://votersedge.org/en/il/search?zip=</v>
      </c>
      <c r="H1552" t="str">
        <f t="shared" si="199"/>
        <v>http://votersedge.org/en/il/search?zip=&amp;address=++</v>
      </c>
      <c r="I1552" t="str">
        <f t="shared" si="201"/>
        <v>http://votersedge.org/en/il/search?zip=&amp;address=</v>
      </c>
      <c r="J1552" s="1" t="str">
        <f t="shared" si="200"/>
        <v>http://votersedge.org/en/il/search?zip=&amp;address=++</v>
      </c>
      <c r="K1552" s="1" t="str">
        <f t="shared" si="200"/>
        <v>http://votersedge.org/en/il/search?zip=&amp;address=</v>
      </c>
      <c r="L1552" t="b">
        <f t="shared" si="195"/>
        <v>1</v>
      </c>
      <c r="M1552" t="str">
        <f t="shared" si="196"/>
        <v>http://votersedge.org/en/il/search?zip=&amp;address=</v>
      </c>
      <c r="N1552" s="1" t="str">
        <f t="shared" si="197"/>
        <v>http://votersedge.org/en/il/search?zip=&amp;address=</v>
      </c>
    </row>
    <row r="1553" spans="5:14" x14ac:dyDescent="0.25">
      <c r="E1553" t="str">
        <f t="shared" si="198"/>
        <v>++</v>
      </c>
      <c r="F1553" t="s">
        <v>5</v>
      </c>
      <c r="G1553" t="str">
        <f t="shared" si="194"/>
        <v>http://votersedge.org/en/il/search?zip=</v>
      </c>
      <c r="H1553" t="str">
        <f t="shared" si="199"/>
        <v>http://votersedge.org/en/il/search?zip=&amp;address=++</v>
      </c>
      <c r="I1553" t="str">
        <f t="shared" si="201"/>
        <v>http://votersedge.org/en/il/search?zip=&amp;address=</v>
      </c>
      <c r="J1553" s="1" t="str">
        <f t="shared" si="200"/>
        <v>http://votersedge.org/en/il/search?zip=&amp;address=++</v>
      </c>
      <c r="K1553" s="1" t="str">
        <f t="shared" si="200"/>
        <v>http://votersedge.org/en/il/search?zip=&amp;address=</v>
      </c>
      <c r="L1553" t="b">
        <f t="shared" si="195"/>
        <v>1</v>
      </c>
      <c r="M1553" t="str">
        <f t="shared" si="196"/>
        <v>http://votersedge.org/en/il/search?zip=&amp;address=</v>
      </c>
      <c r="N1553" s="1" t="str">
        <f t="shared" si="197"/>
        <v>http://votersedge.org/en/il/search?zip=&amp;address=</v>
      </c>
    </row>
    <row r="1554" spans="5:14" x14ac:dyDescent="0.25">
      <c r="E1554" t="str">
        <f t="shared" si="198"/>
        <v>++</v>
      </c>
      <c r="F1554" t="s">
        <v>5</v>
      </c>
      <c r="G1554" t="str">
        <f t="shared" si="194"/>
        <v>http://votersedge.org/en/il/search?zip=</v>
      </c>
      <c r="H1554" t="str">
        <f t="shared" si="199"/>
        <v>http://votersedge.org/en/il/search?zip=&amp;address=++</v>
      </c>
      <c r="I1554" t="str">
        <f t="shared" si="201"/>
        <v>http://votersedge.org/en/il/search?zip=&amp;address=</v>
      </c>
      <c r="J1554" s="1" t="str">
        <f t="shared" si="200"/>
        <v>http://votersedge.org/en/il/search?zip=&amp;address=++</v>
      </c>
      <c r="K1554" s="1" t="str">
        <f t="shared" si="200"/>
        <v>http://votersedge.org/en/il/search?zip=&amp;address=</v>
      </c>
      <c r="L1554" t="b">
        <f t="shared" si="195"/>
        <v>1</v>
      </c>
      <c r="M1554" t="str">
        <f t="shared" si="196"/>
        <v>http://votersedge.org/en/il/search?zip=&amp;address=</v>
      </c>
      <c r="N1554" s="1" t="str">
        <f t="shared" si="197"/>
        <v>http://votersedge.org/en/il/search?zip=&amp;address=</v>
      </c>
    </row>
    <row r="1555" spans="5:14" x14ac:dyDescent="0.25">
      <c r="E1555" t="str">
        <f t="shared" si="198"/>
        <v>++</v>
      </c>
      <c r="F1555" t="s">
        <v>5</v>
      </c>
      <c r="G1555" t="str">
        <f t="shared" si="194"/>
        <v>http://votersedge.org/en/il/search?zip=</v>
      </c>
      <c r="H1555" t="str">
        <f t="shared" si="199"/>
        <v>http://votersedge.org/en/il/search?zip=&amp;address=++</v>
      </c>
      <c r="I1555" t="str">
        <f t="shared" si="201"/>
        <v>http://votersedge.org/en/il/search?zip=&amp;address=</v>
      </c>
      <c r="J1555" s="1" t="str">
        <f t="shared" si="200"/>
        <v>http://votersedge.org/en/il/search?zip=&amp;address=++</v>
      </c>
      <c r="K1555" s="1" t="str">
        <f t="shared" si="200"/>
        <v>http://votersedge.org/en/il/search?zip=&amp;address=</v>
      </c>
      <c r="L1555" t="b">
        <f t="shared" si="195"/>
        <v>1</v>
      </c>
      <c r="M1555" t="str">
        <f t="shared" si="196"/>
        <v>http://votersedge.org/en/il/search?zip=&amp;address=</v>
      </c>
      <c r="N1555" s="1" t="str">
        <f t="shared" si="197"/>
        <v>http://votersedge.org/en/il/search?zip=&amp;address=</v>
      </c>
    </row>
    <row r="1556" spans="5:14" x14ac:dyDescent="0.25">
      <c r="E1556" t="str">
        <f t="shared" si="198"/>
        <v>++</v>
      </c>
      <c r="F1556" t="s">
        <v>5</v>
      </c>
      <c r="G1556" t="str">
        <f t="shared" si="194"/>
        <v>http://votersedge.org/en/il/search?zip=</v>
      </c>
      <c r="H1556" t="str">
        <f t="shared" si="199"/>
        <v>http://votersedge.org/en/il/search?zip=&amp;address=++</v>
      </c>
      <c r="I1556" t="str">
        <f t="shared" si="201"/>
        <v>http://votersedge.org/en/il/search?zip=&amp;address=</v>
      </c>
      <c r="J1556" s="1" t="str">
        <f t="shared" si="200"/>
        <v>http://votersedge.org/en/il/search?zip=&amp;address=++</v>
      </c>
      <c r="K1556" s="1" t="str">
        <f t="shared" si="200"/>
        <v>http://votersedge.org/en/il/search?zip=&amp;address=</v>
      </c>
      <c r="L1556" t="b">
        <f t="shared" si="195"/>
        <v>1</v>
      </c>
      <c r="M1556" t="str">
        <f t="shared" si="196"/>
        <v>http://votersedge.org/en/il/search?zip=&amp;address=</v>
      </c>
      <c r="N1556" s="1" t="str">
        <f t="shared" si="197"/>
        <v>http://votersedge.org/en/il/search?zip=&amp;address=</v>
      </c>
    </row>
    <row r="1557" spans="5:14" x14ac:dyDescent="0.25">
      <c r="E1557" t="str">
        <f t="shared" si="198"/>
        <v>++</v>
      </c>
      <c r="F1557" t="s">
        <v>5</v>
      </c>
      <c r="G1557" t="str">
        <f t="shared" si="194"/>
        <v>http://votersedge.org/en/il/search?zip=</v>
      </c>
      <c r="H1557" t="str">
        <f t="shared" si="199"/>
        <v>http://votersedge.org/en/il/search?zip=&amp;address=++</v>
      </c>
      <c r="I1557" t="str">
        <f t="shared" si="201"/>
        <v>http://votersedge.org/en/il/search?zip=&amp;address=</v>
      </c>
      <c r="J1557" s="1" t="str">
        <f t="shared" si="200"/>
        <v>http://votersedge.org/en/il/search?zip=&amp;address=++</v>
      </c>
      <c r="K1557" s="1" t="str">
        <f t="shared" si="200"/>
        <v>http://votersedge.org/en/il/search?zip=&amp;address=</v>
      </c>
      <c r="L1557" t="b">
        <f t="shared" si="195"/>
        <v>1</v>
      </c>
      <c r="M1557" t="str">
        <f t="shared" si="196"/>
        <v>http://votersedge.org/en/il/search?zip=&amp;address=</v>
      </c>
      <c r="N1557" s="1" t="str">
        <f t="shared" si="197"/>
        <v>http://votersedge.org/en/il/search?zip=&amp;address=</v>
      </c>
    </row>
    <row r="1558" spans="5:14" x14ac:dyDescent="0.25">
      <c r="E1558" t="str">
        <f t="shared" si="198"/>
        <v>++</v>
      </c>
      <c r="F1558" t="s">
        <v>5</v>
      </c>
      <c r="G1558" t="str">
        <f t="shared" si="194"/>
        <v>http://votersedge.org/en/il/search?zip=</v>
      </c>
      <c r="H1558" t="str">
        <f t="shared" si="199"/>
        <v>http://votersedge.org/en/il/search?zip=&amp;address=++</v>
      </c>
      <c r="I1558" t="str">
        <f t="shared" si="201"/>
        <v>http://votersedge.org/en/il/search?zip=&amp;address=</v>
      </c>
      <c r="J1558" s="1" t="str">
        <f t="shared" si="200"/>
        <v>http://votersedge.org/en/il/search?zip=&amp;address=++</v>
      </c>
      <c r="K1558" s="1" t="str">
        <f t="shared" si="200"/>
        <v>http://votersedge.org/en/il/search?zip=&amp;address=</v>
      </c>
      <c r="L1558" t="b">
        <f t="shared" si="195"/>
        <v>1</v>
      </c>
      <c r="M1558" t="str">
        <f t="shared" si="196"/>
        <v>http://votersedge.org/en/il/search?zip=&amp;address=</v>
      </c>
      <c r="N1558" s="1" t="str">
        <f t="shared" si="197"/>
        <v>http://votersedge.org/en/il/search?zip=&amp;address=</v>
      </c>
    </row>
    <row r="1559" spans="5:14" x14ac:dyDescent="0.25">
      <c r="E1559" t="str">
        <f t="shared" si="198"/>
        <v>++</v>
      </c>
      <c r="F1559" t="s">
        <v>5</v>
      </c>
      <c r="G1559" t="str">
        <f t="shared" si="194"/>
        <v>http://votersedge.org/en/il/search?zip=</v>
      </c>
      <c r="H1559" t="str">
        <f t="shared" si="199"/>
        <v>http://votersedge.org/en/il/search?zip=&amp;address=++</v>
      </c>
      <c r="I1559" t="str">
        <f t="shared" si="201"/>
        <v>http://votersedge.org/en/il/search?zip=&amp;address=</v>
      </c>
      <c r="J1559" s="1" t="str">
        <f t="shared" si="200"/>
        <v>http://votersedge.org/en/il/search?zip=&amp;address=++</v>
      </c>
      <c r="K1559" s="1" t="str">
        <f t="shared" si="200"/>
        <v>http://votersedge.org/en/il/search?zip=&amp;address=</v>
      </c>
      <c r="L1559" t="b">
        <f t="shared" si="195"/>
        <v>1</v>
      </c>
      <c r="M1559" t="str">
        <f t="shared" si="196"/>
        <v>http://votersedge.org/en/il/search?zip=&amp;address=</v>
      </c>
      <c r="N1559" s="1" t="str">
        <f t="shared" si="197"/>
        <v>http://votersedge.org/en/il/search?zip=&amp;address=</v>
      </c>
    </row>
    <row r="1560" spans="5:14" x14ac:dyDescent="0.25">
      <c r="E1560" t="str">
        <f t="shared" si="198"/>
        <v>++</v>
      </c>
      <c r="F1560" t="s">
        <v>5</v>
      </c>
      <c r="G1560" t="str">
        <f t="shared" si="194"/>
        <v>http://votersedge.org/en/il/search?zip=</v>
      </c>
      <c r="H1560" t="str">
        <f t="shared" si="199"/>
        <v>http://votersedge.org/en/il/search?zip=&amp;address=++</v>
      </c>
      <c r="I1560" t="str">
        <f t="shared" si="201"/>
        <v>http://votersedge.org/en/il/search?zip=&amp;address=</v>
      </c>
      <c r="J1560" s="1" t="str">
        <f t="shared" si="200"/>
        <v>http://votersedge.org/en/il/search?zip=&amp;address=++</v>
      </c>
      <c r="K1560" s="1" t="str">
        <f t="shared" si="200"/>
        <v>http://votersedge.org/en/il/search?zip=&amp;address=</v>
      </c>
      <c r="L1560" t="b">
        <f t="shared" si="195"/>
        <v>1</v>
      </c>
      <c r="M1560" t="str">
        <f t="shared" si="196"/>
        <v>http://votersedge.org/en/il/search?zip=&amp;address=</v>
      </c>
      <c r="N1560" s="1" t="str">
        <f t="shared" si="197"/>
        <v>http://votersedge.org/en/il/search?zip=&amp;address=</v>
      </c>
    </row>
    <row r="1561" spans="5:14" x14ac:dyDescent="0.25">
      <c r="E1561" t="str">
        <f t="shared" si="198"/>
        <v>++</v>
      </c>
      <c r="F1561" t="s">
        <v>5</v>
      </c>
      <c r="G1561" t="str">
        <f t="shared" si="194"/>
        <v>http://votersedge.org/en/il/search?zip=</v>
      </c>
      <c r="H1561" t="str">
        <f t="shared" si="199"/>
        <v>http://votersedge.org/en/il/search?zip=&amp;address=++</v>
      </c>
      <c r="I1561" t="str">
        <f t="shared" si="201"/>
        <v>http://votersedge.org/en/il/search?zip=&amp;address=</v>
      </c>
      <c r="J1561" s="1" t="str">
        <f t="shared" si="200"/>
        <v>http://votersedge.org/en/il/search?zip=&amp;address=++</v>
      </c>
      <c r="K1561" s="1" t="str">
        <f t="shared" si="200"/>
        <v>http://votersedge.org/en/il/search?zip=&amp;address=</v>
      </c>
      <c r="L1561" t="b">
        <f t="shared" si="195"/>
        <v>1</v>
      </c>
      <c r="M1561" t="str">
        <f t="shared" si="196"/>
        <v>http://votersedge.org/en/il/search?zip=&amp;address=</v>
      </c>
      <c r="N1561" s="1" t="str">
        <f t="shared" si="197"/>
        <v>http://votersedge.org/en/il/search?zip=&amp;address=</v>
      </c>
    </row>
    <row r="1562" spans="5:14" x14ac:dyDescent="0.25">
      <c r="E1562" t="str">
        <f t="shared" si="198"/>
        <v>++</v>
      </c>
      <c r="F1562" t="s">
        <v>5</v>
      </c>
      <c r="G1562" t="str">
        <f t="shared" si="194"/>
        <v>http://votersedge.org/en/il/search?zip=</v>
      </c>
      <c r="H1562" t="str">
        <f t="shared" si="199"/>
        <v>http://votersedge.org/en/il/search?zip=&amp;address=++</v>
      </c>
      <c r="I1562" t="str">
        <f t="shared" si="201"/>
        <v>http://votersedge.org/en/il/search?zip=&amp;address=</v>
      </c>
      <c r="J1562" s="1" t="str">
        <f t="shared" si="200"/>
        <v>http://votersedge.org/en/il/search?zip=&amp;address=++</v>
      </c>
      <c r="K1562" s="1" t="str">
        <f t="shared" si="200"/>
        <v>http://votersedge.org/en/il/search?zip=&amp;address=</v>
      </c>
      <c r="L1562" t="b">
        <f t="shared" si="195"/>
        <v>1</v>
      </c>
      <c r="M1562" t="str">
        <f t="shared" si="196"/>
        <v>http://votersedge.org/en/il/search?zip=&amp;address=</v>
      </c>
      <c r="N1562" s="1" t="str">
        <f t="shared" si="197"/>
        <v>http://votersedge.org/en/il/search?zip=&amp;address=</v>
      </c>
    </row>
    <row r="1563" spans="5:14" x14ac:dyDescent="0.25">
      <c r="E1563" t="str">
        <f t="shared" si="198"/>
        <v>++</v>
      </c>
      <c r="F1563" t="s">
        <v>5</v>
      </c>
      <c r="G1563" t="str">
        <f t="shared" si="194"/>
        <v>http://votersedge.org/en/il/search?zip=</v>
      </c>
      <c r="H1563" t="str">
        <f t="shared" si="199"/>
        <v>http://votersedge.org/en/il/search?zip=&amp;address=++</v>
      </c>
      <c r="I1563" t="str">
        <f t="shared" si="201"/>
        <v>http://votersedge.org/en/il/search?zip=&amp;address=</v>
      </c>
      <c r="J1563" s="1" t="str">
        <f t="shared" si="200"/>
        <v>http://votersedge.org/en/il/search?zip=&amp;address=++</v>
      </c>
      <c r="K1563" s="1" t="str">
        <f t="shared" si="200"/>
        <v>http://votersedge.org/en/il/search?zip=&amp;address=</v>
      </c>
      <c r="L1563" t="b">
        <f t="shared" si="195"/>
        <v>1</v>
      </c>
      <c r="M1563" t="str">
        <f t="shared" si="196"/>
        <v>http://votersedge.org/en/il/search?zip=&amp;address=</v>
      </c>
      <c r="N1563" s="1" t="str">
        <f t="shared" si="197"/>
        <v>http://votersedge.org/en/il/search?zip=&amp;address=</v>
      </c>
    </row>
    <row r="1564" spans="5:14" x14ac:dyDescent="0.25">
      <c r="E1564" t="str">
        <f t="shared" si="198"/>
        <v>++</v>
      </c>
      <c r="F1564" t="s">
        <v>5</v>
      </c>
      <c r="G1564" t="str">
        <f t="shared" si="194"/>
        <v>http://votersedge.org/en/il/search?zip=</v>
      </c>
      <c r="H1564" t="str">
        <f t="shared" si="199"/>
        <v>http://votersedge.org/en/il/search?zip=&amp;address=++</v>
      </c>
      <c r="I1564" t="str">
        <f t="shared" si="201"/>
        <v>http://votersedge.org/en/il/search?zip=&amp;address=</v>
      </c>
      <c r="J1564" s="1" t="str">
        <f t="shared" si="200"/>
        <v>http://votersedge.org/en/il/search?zip=&amp;address=++</v>
      </c>
      <c r="K1564" s="1" t="str">
        <f t="shared" si="200"/>
        <v>http://votersedge.org/en/il/search?zip=&amp;address=</v>
      </c>
      <c r="L1564" t="b">
        <f t="shared" si="195"/>
        <v>1</v>
      </c>
      <c r="M1564" t="str">
        <f t="shared" si="196"/>
        <v>http://votersedge.org/en/il/search?zip=&amp;address=</v>
      </c>
      <c r="N1564" s="1" t="str">
        <f t="shared" si="197"/>
        <v>http://votersedge.org/en/il/search?zip=&amp;address=</v>
      </c>
    </row>
    <row r="1565" spans="5:14" x14ac:dyDescent="0.25">
      <c r="E1565" t="str">
        <f t="shared" si="198"/>
        <v>++</v>
      </c>
      <c r="F1565" t="s">
        <v>5</v>
      </c>
      <c r="G1565" t="str">
        <f t="shared" si="194"/>
        <v>http://votersedge.org/en/il/search?zip=</v>
      </c>
      <c r="H1565" t="str">
        <f t="shared" si="199"/>
        <v>http://votersedge.org/en/il/search?zip=&amp;address=++</v>
      </c>
      <c r="I1565" t="str">
        <f t="shared" si="201"/>
        <v>http://votersedge.org/en/il/search?zip=&amp;address=</v>
      </c>
      <c r="J1565" s="1" t="str">
        <f t="shared" si="200"/>
        <v>http://votersedge.org/en/il/search?zip=&amp;address=++</v>
      </c>
      <c r="K1565" s="1" t="str">
        <f t="shared" si="200"/>
        <v>http://votersedge.org/en/il/search?zip=&amp;address=</v>
      </c>
      <c r="L1565" t="b">
        <f t="shared" si="195"/>
        <v>1</v>
      </c>
      <c r="M1565" t="str">
        <f t="shared" si="196"/>
        <v>http://votersedge.org/en/il/search?zip=&amp;address=</v>
      </c>
      <c r="N1565" s="1" t="str">
        <f t="shared" si="197"/>
        <v>http://votersedge.org/en/il/search?zip=&amp;address=</v>
      </c>
    </row>
    <row r="1566" spans="5:14" x14ac:dyDescent="0.25">
      <c r="E1566" t="str">
        <f t="shared" si="198"/>
        <v>++</v>
      </c>
      <c r="F1566" t="s">
        <v>5</v>
      </c>
      <c r="G1566" t="str">
        <f t="shared" si="194"/>
        <v>http://votersedge.org/en/il/search?zip=</v>
      </c>
      <c r="H1566" t="str">
        <f t="shared" si="199"/>
        <v>http://votersedge.org/en/il/search?zip=&amp;address=++</v>
      </c>
      <c r="I1566" t="str">
        <f t="shared" si="201"/>
        <v>http://votersedge.org/en/il/search?zip=&amp;address=</v>
      </c>
      <c r="J1566" s="1" t="str">
        <f t="shared" si="200"/>
        <v>http://votersedge.org/en/il/search?zip=&amp;address=++</v>
      </c>
      <c r="K1566" s="1" t="str">
        <f t="shared" si="200"/>
        <v>http://votersedge.org/en/il/search?zip=&amp;address=</v>
      </c>
      <c r="L1566" t="b">
        <f t="shared" si="195"/>
        <v>1</v>
      </c>
      <c r="M1566" t="str">
        <f t="shared" si="196"/>
        <v>http://votersedge.org/en/il/search?zip=&amp;address=</v>
      </c>
      <c r="N1566" s="1" t="str">
        <f t="shared" si="197"/>
        <v>http://votersedge.org/en/il/search?zip=&amp;address=</v>
      </c>
    </row>
    <row r="1567" spans="5:14" x14ac:dyDescent="0.25">
      <c r="E1567" t="str">
        <f t="shared" si="198"/>
        <v>++</v>
      </c>
      <c r="F1567" t="s">
        <v>5</v>
      </c>
      <c r="G1567" t="str">
        <f t="shared" si="194"/>
        <v>http://votersedge.org/en/il/search?zip=</v>
      </c>
      <c r="H1567" t="str">
        <f t="shared" si="199"/>
        <v>http://votersedge.org/en/il/search?zip=&amp;address=++</v>
      </c>
      <c r="I1567" t="str">
        <f t="shared" si="201"/>
        <v>http://votersedge.org/en/il/search?zip=&amp;address=</v>
      </c>
      <c r="J1567" s="1" t="str">
        <f t="shared" si="200"/>
        <v>http://votersedge.org/en/il/search?zip=&amp;address=++</v>
      </c>
      <c r="K1567" s="1" t="str">
        <f t="shared" si="200"/>
        <v>http://votersedge.org/en/il/search?zip=&amp;address=</v>
      </c>
      <c r="L1567" t="b">
        <f t="shared" si="195"/>
        <v>1</v>
      </c>
      <c r="M1567" t="str">
        <f t="shared" si="196"/>
        <v>http://votersedge.org/en/il/search?zip=&amp;address=</v>
      </c>
      <c r="N1567" s="1" t="str">
        <f t="shared" si="197"/>
        <v>http://votersedge.org/en/il/search?zip=&amp;address=</v>
      </c>
    </row>
    <row r="1568" spans="5:14" x14ac:dyDescent="0.25">
      <c r="E1568" t="str">
        <f t="shared" si="198"/>
        <v>++</v>
      </c>
      <c r="F1568" t="s">
        <v>5</v>
      </c>
      <c r="G1568" t="str">
        <f t="shared" si="194"/>
        <v>http://votersedge.org/en/il/search?zip=</v>
      </c>
      <c r="H1568" t="str">
        <f t="shared" si="199"/>
        <v>http://votersedge.org/en/il/search?zip=&amp;address=++</v>
      </c>
      <c r="I1568" t="str">
        <f t="shared" si="201"/>
        <v>http://votersedge.org/en/il/search?zip=&amp;address=</v>
      </c>
      <c r="J1568" s="1" t="str">
        <f t="shared" si="200"/>
        <v>http://votersedge.org/en/il/search?zip=&amp;address=++</v>
      </c>
      <c r="K1568" s="1" t="str">
        <f t="shared" si="200"/>
        <v>http://votersedge.org/en/il/search?zip=&amp;address=</v>
      </c>
      <c r="L1568" t="b">
        <f t="shared" si="195"/>
        <v>1</v>
      </c>
      <c r="M1568" t="str">
        <f t="shared" si="196"/>
        <v>http://votersedge.org/en/il/search?zip=&amp;address=</v>
      </c>
      <c r="N1568" s="1" t="str">
        <f t="shared" si="197"/>
        <v>http://votersedge.org/en/il/search?zip=&amp;address=</v>
      </c>
    </row>
    <row r="1569" spans="5:14" x14ac:dyDescent="0.25">
      <c r="E1569" t="str">
        <f t="shared" si="198"/>
        <v>++</v>
      </c>
      <c r="F1569" t="s">
        <v>5</v>
      </c>
      <c r="G1569" t="str">
        <f t="shared" si="194"/>
        <v>http://votersedge.org/en/il/search?zip=</v>
      </c>
      <c r="H1569" t="str">
        <f t="shared" si="199"/>
        <v>http://votersedge.org/en/il/search?zip=&amp;address=++</v>
      </c>
      <c r="I1569" t="str">
        <f t="shared" si="201"/>
        <v>http://votersedge.org/en/il/search?zip=&amp;address=</v>
      </c>
      <c r="J1569" s="1" t="str">
        <f t="shared" si="200"/>
        <v>http://votersedge.org/en/il/search?zip=&amp;address=++</v>
      </c>
      <c r="K1569" s="1" t="str">
        <f t="shared" si="200"/>
        <v>http://votersedge.org/en/il/search?zip=&amp;address=</v>
      </c>
      <c r="L1569" t="b">
        <f t="shared" si="195"/>
        <v>1</v>
      </c>
      <c r="M1569" t="str">
        <f t="shared" si="196"/>
        <v>http://votersedge.org/en/il/search?zip=&amp;address=</v>
      </c>
      <c r="N1569" s="1" t="str">
        <f t="shared" si="197"/>
        <v>http://votersedge.org/en/il/search?zip=&amp;address=</v>
      </c>
    </row>
    <row r="1570" spans="5:14" x14ac:dyDescent="0.25">
      <c r="E1570" t="str">
        <f t="shared" si="198"/>
        <v>++</v>
      </c>
      <c r="F1570" t="s">
        <v>5</v>
      </c>
      <c r="G1570" t="str">
        <f t="shared" si="194"/>
        <v>http://votersedge.org/en/il/search?zip=</v>
      </c>
      <c r="H1570" t="str">
        <f t="shared" si="199"/>
        <v>http://votersedge.org/en/il/search?zip=&amp;address=++</v>
      </c>
      <c r="I1570" t="str">
        <f t="shared" si="201"/>
        <v>http://votersedge.org/en/il/search?zip=&amp;address=</v>
      </c>
      <c r="J1570" s="1" t="str">
        <f t="shared" si="200"/>
        <v>http://votersedge.org/en/il/search?zip=&amp;address=++</v>
      </c>
      <c r="K1570" s="1" t="str">
        <f t="shared" si="200"/>
        <v>http://votersedge.org/en/il/search?zip=&amp;address=</v>
      </c>
      <c r="L1570" t="b">
        <f t="shared" si="195"/>
        <v>1</v>
      </c>
      <c r="M1570" t="str">
        <f t="shared" si="196"/>
        <v>http://votersedge.org/en/il/search?zip=&amp;address=</v>
      </c>
      <c r="N1570" s="1" t="str">
        <f t="shared" si="197"/>
        <v>http://votersedge.org/en/il/search?zip=&amp;address=</v>
      </c>
    </row>
    <row r="1571" spans="5:14" x14ac:dyDescent="0.25">
      <c r="E1571" t="str">
        <f t="shared" si="198"/>
        <v>++</v>
      </c>
      <c r="F1571" t="s">
        <v>5</v>
      </c>
      <c r="G1571" t="str">
        <f t="shared" si="194"/>
        <v>http://votersedge.org/en/il/search?zip=</v>
      </c>
      <c r="H1571" t="str">
        <f t="shared" si="199"/>
        <v>http://votersedge.org/en/il/search?zip=&amp;address=++</v>
      </c>
      <c r="I1571" t="str">
        <f t="shared" si="201"/>
        <v>http://votersedge.org/en/il/search?zip=&amp;address=</v>
      </c>
      <c r="J1571" s="1" t="str">
        <f t="shared" si="200"/>
        <v>http://votersedge.org/en/il/search?zip=&amp;address=++</v>
      </c>
      <c r="K1571" s="1" t="str">
        <f t="shared" si="200"/>
        <v>http://votersedge.org/en/il/search?zip=&amp;address=</v>
      </c>
      <c r="L1571" t="b">
        <f t="shared" si="195"/>
        <v>1</v>
      </c>
      <c r="M1571" t="str">
        <f t="shared" si="196"/>
        <v>http://votersedge.org/en/il/search?zip=&amp;address=</v>
      </c>
      <c r="N1571" s="1" t="str">
        <f t="shared" si="197"/>
        <v>http://votersedge.org/en/il/search?zip=&amp;address=</v>
      </c>
    </row>
    <row r="1572" spans="5:14" x14ac:dyDescent="0.25">
      <c r="E1572" t="str">
        <f t="shared" si="198"/>
        <v>++</v>
      </c>
      <c r="F1572" t="s">
        <v>5</v>
      </c>
      <c r="G1572" t="str">
        <f t="shared" si="194"/>
        <v>http://votersedge.org/en/il/search?zip=</v>
      </c>
      <c r="H1572" t="str">
        <f t="shared" si="199"/>
        <v>http://votersedge.org/en/il/search?zip=&amp;address=++</v>
      </c>
      <c r="I1572" t="str">
        <f t="shared" si="201"/>
        <v>http://votersedge.org/en/il/search?zip=&amp;address=</v>
      </c>
      <c r="J1572" s="1" t="str">
        <f t="shared" si="200"/>
        <v>http://votersedge.org/en/il/search?zip=&amp;address=++</v>
      </c>
      <c r="K1572" s="1" t="str">
        <f t="shared" si="200"/>
        <v>http://votersedge.org/en/il/search?zip=&amp;address=</v>
      </c>
      <c r="L1572" t="b">
        <f t="shared" si="195"/>
        <v>1</v>
      </c>
      <c r="M1572" t="str">
        <f t="shared" si="196"/>
        <v>http://votersedge.org/en/il/search?zip=&amp;address=</v>
      </c>
      <c r="N1572" s="1" t="str">
        <f t="shared" si="197"/>
        <v>http://votersedge.org/en/il/search?zip=&amp;address=</v>
      </c>
    </row>
    <row r="1573" spans="5:14" x14ac:dyDescent="0.25">
      <c r="E1573" t="str">
        <f t="shared" si="198"/>
        <v>++</v>
      </c>
      <c r="F1573" t="s">
        <v>5</v>
      </c>
      <c r="G1573" t="str">
        <f t="shared" si="194"/>
        <v>http://votersedge.org/en/il/search?zip=</v>
      </c>
      <c r="H1573" t="str">
        <f t="shared" si="199"/>
        <v>http://votersedge.org/en/il/search?zip=&amp;address=++</v>
      </c>
      <c r="I1573" t="str">
        <f t="shared" si="201"/>
        <v>http://votersedge.org/en/il/search?zip=&amp;address=</v>
      </c>
      <c r="J1573" s="1" t="str">
        <f t="shared" si="200"/>
        <v>http://votersedge.org/en/il/search?zip=&amp;address=++</v>
      </c>
      <c r="K1573" s="1" t="str">
        <f t="shared" si="200"/>
        <v>http://votersedge.org/en/il/search?zip=&amp;address=</v>
      </c>
      <c r="L1573" t="b">
        <f t="shared" si="195"/>
        <v>1</v>
      </c>
      <c r="M1573" t="str">
        <f t="shared" si="196"/>
        <v>http://votersedge.org/en/il/search?zip=&amp;address=</v>
      </c>
      <c r="N1573" s="1" t="str">
        <f t="shared" si="197"/>
        <v>http://votersedge.org/en/il/search?zip=&amp;address=</v>
      </c>
    </row>
    <row r="1574" spans="5:14" x14ac:dyDescent="0.25">
      <c r="E1574" t="str">
        <f t="shared" si="198"/>
        <v>++</v>
      </c>
      <c r="F1574" t="s">
        <v>5</v>
      </c>
      <c r="G1574" t="str">
        <f t="shared" si="194"/>
        <v>http://votersedge.org/en/il/search?zip=</v>
      </c>
      <c r="H1574" t="str">
        <f t="shared" si="199"/>
        <v>http://votersedge.org/en/il/search?zip=&amp;address=++</v>
      </c>
      <c r="I1574" t="str">
        <f t="shared" si="201"/>
        <v>http://votersedge.org/en/il/search?zip=&amp;address=</v>
      </c>
      <c r="J1574" s="1" t="str">
        <f t="shared" si="200"/>
        <v>http://votersedge.org/en/il/search?zip=&amp;address=++</v>
      </c>
      <c r="K1574" s="1" t="str">
        <f t="shared" si="200"/>
        <v>http://votersedge.org/en/il/search?zip=&amp;address=</v>
      </c>
      <c r="L1574" t="b">
        <f t="shared" si="195"/>
        <v>1</v>
      </c>
      <c r="M1574" t="str">
        <f t="shared" si="196"/>
        <v>http://votersedge.org/en/il/search?zip=&amp;address=</v>
      </c>
      <c r="N1574" s="1" t="str">
        <f t="shared" si="197"/>
        <v>http://votersedge.org/en/il/search?zip=&amp;address=</v>
      </c>
    </row>
    <row r="1575" spans="5:14" x14ac:dyDescent="0.25">
      <c r="E1575" t="str">
        <f t="shared" si="198"/>
        <v>++</v>
      </c>
      <c r="F1575" t="s">
        <v>5</v>
      </c>
      <c r="G1575" t="str">
        <f t="shared" si="194"/>
        <v>http://votersedge.org/en/il/search?zip=</v>
      </c>
      <c r="H1575" t="str">
        <f t="shared" si="199"/>
        <v>http://votersedge.org/en/il/search?zip=&amp;address=++</v>
      </c>
      <c r="I1575" t="str">
        <f t="shared" si="201"/>
        <v>http://votersedge.org/en/il/search?zip=&amp;address=</v>
      </c>
      <c r="J1575" s="1" t="str">
        <f t="shared" si="200"/>
        <v>http://votersedge.org/en/il/search?zip=&amp;address=++</v>
      </c>
      <c r="K1575" s="1" t="str">
        <f t="shared" si="200"/>
        <v>http://votersedge.org/en/il/search?zip=&amp;address=</v>
      </c>
      <c r="L1575" t="b">
        <f t="shared" si="195"/>
        <v>1</v>
      </c>
      <c r="M1575" t="str">
        <f t="shared" si="196"/>
        <v>http://votersedge.org/en/il/search?zip=&amp;address=</v>
      </c>
      <c r="N1575" s="1" t="str">
        <f t="shared" si="197"/>
        <v>http://votersedge.org/en/il/search?zip=&amp;address=</v>
      </c>
    </row>
    <row r="1576" spans="5:14" x14ac:dyDescent="0.25">
      <c r="E1576" t="str">
        <f t="shared" si="198"/>
        <v>++</v>
      </c>
      <c r="F1576" t="s">
        <v>5</v>
      </c>
      <c r="G1576" t="str">
        <f t="shared" si="194"/>
        <v>http://votersedge.org/en/il/search?zip=</v>
      </c>
      <c r="H1576" t="str">
        <f t="shared" si="199"/>
        <v>http://votersedge.org/en/il/search?zip=&amp;address=++</v>
      </c>
      <c r="I1576" t="str">
        <f t="shared" si="201"/>
        <v>http://votersedge.org/en/il/search?zip=&amp;address=</v>
      </c>
      <c r="J1576" s="1" t="str">
        <f t="shared" si="200"/>
        <v>http://votersedge.org/en/il/search?zip=&amp;address=++</v>
      </c>
      <c r="K1576" s="1" t="str">
        <f t="shared" si="200"/>
        <v>http://votersedge.org/en/il/search?zip=&amp;address=</v>
      </c>
      <c r="L1576" t="b">
        <f t="shared" si="195"/>
        <v>1</v>
      </c>
      <c r="M1576" t="str">
        <f t="shared" si="196"/>
        <v>http://votersedge.org/en/il/search?zip=&amp;address=</v>
      </c>
      <c r="N1576" s="1" t="str">
        <f t="shared" si="197"/>
        <v>http://votersedge.org/en/il/search?zip=&amp;address=</v>
      </c>
    </row>
    <row r="1577" spans="5:14" x14ac:dyDescent="0.25">
      <c r="E1577" t="str">
        <f t="shared" si="198"/>
        <v>++</v>
      </c>
      <c r="F1577" t="s">
        <v>5</v>
      </c>
      <c r="G1577" t="str">
        <f t="shared" si="194"/>
        <v>http://votersedge.org/en/il/search?zip=</v>
      </c>
      <c r="H1577" t="str">
        <f t="shared" si="199"/>
        <v>http://votersedge.org/en/il/search?zip=&amp;address=++</v>
      </c>
      <c r="I1577" t="str">
        <f t="shared" si="201"/>
        <v>http://votersedge.org/en/il/search?zip=&amp;address=</v>
      </c>
      <c r="J1577" s="1" t="str">
        <f t="shared" si="200"/>
        <v>http://votersedge.org/en/il/search?zip=&amp;address=++</v>
      </c>
      <c r="K1577" s="1" t="str">
        <f t="shared" si="200"/>
        <v>http://votersedge.org/en/il/search?zip=&amp;address=</v>
      </c>
      <c r="L1577" t="b">
        <f t="shared" si="195"/>
        <v>1</v>
      </c>
      <c r="M1577" t="str">
        <f t="shared" si="196"/>
        <v>http://votersedge.org/en/il/search?zip=&amp;address=</v>
      </c>
      <c r="N1577" s="1" t="str">
        <f t="shared" si="197"/>
        <v>http://votersedge.org/en/il/search?zip=&amp;address=</v>
      </c>
    </row>
    <row r="1578" spans="5:14" x14ac:dyDescent="0.25">
      <c r="E1578" t="str">
        <f t="shared" si="198"/>
        <v>++</v>
      </c>
      <c r="F1578" t="s">
        <v>5</v>
      </c>
      <c r="G1578" t="str">
        <f t="shared" si="194"/>
        <v>http://votersedge.org/en/il/search?zip=</v>
      </c>
      <c r="H1578" t="str">
        <f t="shared" si="199"/>
        <v>http://votersedge.org/en/il/search?zip=&amp;address=++</v>
      </c>
      <c r="I1578" t="str">
        <f t="shared" si="201"/>
        <v>http://votersedge.org/en/il/search?zip=&amp;address=</v>
      </c>
      <c r="J1578" s="1" t="str">
        <f t="shared" si="200"/>
        <v>http://votersedge.org/en/il/search?zip=&amp;address=++</v>
      </c>
      <c r="K1578" s="1" t="str">
        <f t="shared" si="200"/>
        <v>http://votersedge.org/en/il/search?zip=&amp;address=</v>
      </c>
      <c r="L1578" t="b">
        <f t="shared" si="195"/>
        <v>1</v>
      </c>
      <c r="M1578" t="str">
        <f t="shared" si="196"/>
        <v>http://votersedge.org/en/il/search?zip=&amp;address=</v>
      </c>
      <c r="N1578" s="1" t="str">
        <f t="shared" si="197"/>
        <v>http://votersedge.org/en/il/search?zip=&amp;address=</v>
      </c>
    </row>
    <row r="1579" spans="5:14" x14ac:dyDescent="0.25">
      <c r="E1579" t="str">
        <f t="shared" si="198"/>
        <v>++</v>
      </c>
      <c r="F1579" t="s">
        <v>5</v>
      </c>
      <c r="G1579" t="str">
        <f t="shared" si="194"/>
        <v>http://votersedge.org/en/il/search?zip=</v>
      </c>
      <c r="H1579" t="str">
        <f t="shared" si="199"/>
        <v>http://votersedge.org/en/il/search?zip=&amp;address=++</v>
      </c>
      <c r="I1579" t="str">
        <f t="shared" si="201"/>
        <v>http://votersedge.org/en/il/search?zip=&amp;address=</v>
      </c>
      <c r="J1579" s="1" t="str">
        <f t="shared" si="200"/>
        <v>http://votersedge.org/en/il/search?zip=&amp;address=++</v>
      </c>
      <c r="K1579" s="1" t="str">
        <f t="shared" si="200"/>
        <v>http://votersedge.org/en/il/search?zip=&amp;address=</v>
      </c>
      <c r="L1579" t="b">
        <f t="shared" si="195"/>
        <v>1</v>
      </c>
      <c r="M1579" t="str">
        <f t="shared" si="196"/>
        <v>http://votersedge.org/en/il/search?zip=&amp;address=</v>
      </c>
      <c r="N1579" s="1" t="str">
        <f t="shared" si="197"/>
        <v>http://votersedge.org/en/il/search?zip=&amp;address=</v>
      </c>
    </row>
    <row r="1580" spans="5:14" x14ac:dyDescent="0.25">
      <c r="E1580" t="str">
        <f t="shared" si="198"/>
        <v>++</v>
      </c>
      <c r="F1580" t="s">
        <v>5</v>
      </c>
      <c r="G1580" t="str">
        <f t="shared" si="194"/>
        <v>http://votersedge.org/en/il/search?zip=</v>
      </c>
      <c r="H1580" t="str">
        <f t="shared" si="199"/>
        <v>http://votersedge.org/en/il/search?zip=&amp;address=++</v>
      </c>
      <c r="I1580" t="str">
        <f t="shared" si="201"/>
        <v>http://votersedge.org/en/il/search?zip=&amp;address=</v>
      </c>
      <c r="J1580" s="1" t="str">
        <f t="shared" si="200"/>
        <v>http://votersedge.org/en/il/search?zip=&amp;address=++</v>
      </c>
      <c r="K1580" s="1" t="str">
        <f t="shared" si="200"/>
        <v>http://votersedge.org/en/il/search?zip=&amp;address=</v>
      </c>
      <c r="L1580" t="b">
        <f t="shared" si="195"/>
        <v>1</v>
      </c>
      <c r="M1580" t="str">
        <f t="shared" si="196"/>
        <v>http://votersedge.org/en/il/search?zip=&amp;address=</v>
      </c>
      <c r="N1580" s="1" t="str">
        <f t="shared" si="197"/>
        <v>http://votersedge.org/en/il/search?zip=&amp;address=</v>
      </c>
    </row>
    <row r="1581" spans="5:14" x14ac:dyDescent="0.25">
      <c r="E1581" t="str">
        <f t="shared" si="198"/>
        <v>++</v>
      </c>
      <c r="F1581" t="s">
        <v>5</v>
      </c>
      <c r="G1581" t="str">
        <f t="shared" si="194"/>
        <v>http://votersedge.org/en/il/search?zip=</v>
      </c>
      <c r="H1581" t="str">
        <f t="shared" si="199"/>
        <v>http://votersedge.org/en/il/search?zip=&amp;address=++</v>
      </c>
      <c r="I1581" t="str">
        <f t="shared" si="201"/>
        <v>http://votersedge.org/en/il/search?zip=&amp;address=</v>
      </c>
      <c r="J1581" s="1" t="str">
        <f t="shared" si="200"/>
        <v>http://votersedge.org/en/il/search?zip=&amp;address=++</v>
      </c>
      <c r="K1581" s="1" t="str">
        <f t="shared" si="200"/>
        <v>http://votersedge.org/en/il/search?zip=&amp;address=</v>
      </c>
      <c r="L1581" t="b">
        <f t="shared" si="195"/>
        <v>1</v>
      </c>
      <c r="M1581" t="str">
        <f t="shared" si="196"/>
        <v>http://votersedge.org/en/il/search?zip=&amp;address=</v>
      </c>
      <c r="N1581" s="1" t="str">
        <f t="shared" si="197"/>
        <v>http://votersedge.org/en/il/search?zip=&amp;address=</v>
      </c>
    </row>
    <row r="1582" spans="5:14" x14ac:dyDescent="0.25">
      <c r="E1582" t="str">
        <f t="shared" si="198"/>
        <v>++</v>
      </c>
      <c r="F1582" t="s">
        <v>5</v>
      </c>
      <c r="G1582" t="str">
        <f t="shared" si="194"/>
        <v>http://votersedge.org/en/il/search?zip=</v>
      </c>
      <c r="H1582" t="str">
        <f t="shared" si="199"/>
        <v>http://votersedge.org/en/il/search?zip=&amp;address=++</v>
      </c>
      <c r="I1582" t="str">
        <f t="shared" si="201"/>
        <v>http://votersedge.org/en/il/search?zip=&amp;address=</v>
      </c>
      <c r="J1582" s="1" t="str">
        <f t="shared" si="200"/>
        <v>http://votersedge.org/en/il/search?zip=&amp;address=++</v>
      </c>
      <c r="K1582" s="1" t="str">
        <f t="shared" si="200"/>
        <v>http://votersedge.org/en/il/search?zip=&amp;address=</v>
      </c>
      <c r="L1582" t="b">
        <f t="shared" si="195"/>
        <v>1</v>
      </c>
      <c r="M1582" t="str">
        <f t="shared" si="196"/>
        <v>http://votersedge.org/en/il/search?zip=&amp;address=</v>
      </c>
      <c r="N1582" s="1" t="str">
        <f t="shared" si="197"/>
        <v>http://votersedge.org/en/il/search?zip=&amp;address=</v>
      </c>
    </row>
    <row r="1583" spans="5:14" x14ac:dyDescent="0.25">
      <c r="E1583" t="str">
        <f t="shared" si="198"/>
        <v>++</v>
      </c>
      <c r="F1583" t="s">
        <v>5</v>
      </c>
      <c r="G1583" t="str">
        <f t="shared" si="194"/>
        <v>http://votersedge.org/en/il/search?zip=</v>
      </c>
      <c r="H1583" t="str">
        <f t="shared" si="199"/>
        <v>http://votersedge.org/en/il/search?zip=&amp;address=++</v>
      </c>
      <c r="I1583" t="str">
        <f t="shared" si="201"/>
        <v>http://votersedge.org/en/il/search?zip=&amp;address=</v>
      </c>
      <c r="J1583" s="1" t="str">
        <f t="shared" si="200"/>
        <v>http://votersedge.org/en/il/search?zip=&amp;address=++</v>
      </c>
      <c r="K1583" s="1" t="str">
        <f t="shared" si="200"/>
        <v>http://votersedge.org/en/il/search?zip=&amp;address=</v>
      </c>
      <c r="L1583" t="b">
        <f t="shared" si="195"/>
        <v>1</v>
      </c>
      <c r="M1583" t="str">
        <f t="shared" si="196"/>
        <v>http://votersedge.org/en/il/search?zip=&amp;address=</v>
      </c>
      <c r="N1583" s="1" t="str">
        <f t="shared" si="197"/>
        <v>http://votersedge.org/en/il/search?zip=&amp;address=</v>
      </c>
    </row>
    <row r="1584" spans="5:14" x14ac:dyDescent="0.25">
      <c r="E1584" t="str">
        <f t="shared" si="198"/>
        <v>++</v>
      </c>
      <c r="F1584" t="s">
        <v>5</v>
      </c>
      <c r="G1584" t="str">
        <f t="shared" si="194"/>
        <v>http://votersedge.org/en/il/search?zip=</v>
      </c>
      <c r="H1584" t="str">
        <f t="shared" si="199"/>
        <v>http://votersedge.org/en/il/search?zip=&amp;address=++</v>
      </c>
      <c r="I1584" t="str">
        <f t="shared" si="201"/>
        <v>http://votersedge.org/en/il/search?zip=&amp;address=</v>
      </c>
      <c r="J1584" s="1" t="str">
        <f t="shared" si="200"/>
        <v>http://votersedge.org/en/il/search?zip=&amp;address=++</v>
      </c>
      <c r="K1584" s="1" t="str">
        <f t="shared" si="200"/>
        <v>http://votersedge.org/en/il/search?zip=&amp;address=</v>
      </c>
      <c r="L1584" t="b">
        <f t="shared" si="195"/>
        <v>1</v>
      </c>
      <c r="M1584" t="str">
        <f t="shared" si="196"/>
        <v>http://votersedge.org/en/il/search?zip=&amp;address=</v>
      </c>
      <c r="N1584" s="1" t="str">
        <f t="shared" si="197"/>
        <v>http://votersedge.org/en/il/search?zip=&amp;address=</v>
      </c>
    </row>
    <row r="1585" spans="5:14" x14ac:dyDescent="0.25">
      <c r="E1585" t="str">
        <f t="shared" si="198"/>
        <v>++</v>
      </c>
      <c r="F1585" t="s">
        <v>5</v>
      </c>
      <c r="G1585" t="str">
        <f t="shared" si="194"/>
        <v>http://votersedge.org/en/il/search?zip=</v>
      </c>
      <c r="H1585" t="str">
        <f t="shared" si="199"/>
        <v>http://votersedge.org/en/il/search?zip=&amp;address=++</v>
      </c>
      <c r="I1585" t="str">
        <f t="shared" si="201"/>
        <v>http://votersedge.org/en/il/search?zip=&amp;address=</v>
      </c>
      <c r="J1585" s="1" t="str">
        <f t="shared" si="200"/>
        <v>http://votersedge.org/en/il/search?zip=&amp;address=++</v>
      </c>
      <c r="K1585" s="1" t="str">
        <f t="shared" si="200"/>
        <v>http://votersedge.org/en/il/search?zip=&amp;address=</v>
      </c>
      <c r="L1585" t="b">
        <f t="shared" si="195"/>
        <v>1</v>
      </c>
      <c r="M1585" t="str">
        <f t="shared" si="196"/>
        <v>http://votersedge.org/en/il/search?zip=&amp;address=</v>
      </c>
      <c r="N1585" s="1" t="str">
        <f t="shared" si="197"/>
        <v>http://votersedge.org/en/il/search?zip=&amp;address=</v>
      </c>
    </row>
    <row r="1586" spans="5:14" x14ac:dyDescent="0.25">
      <c r="E1586" t="str">
        <f t="shared" si="198"/>
        <v>++</v>
      </c>
      <c r="F1586" t="s">
        <v>5</v>
      </c>
      <c r="G1586" t="str">
        <f t="shared" si="194"/>
        <v>http://votersedge.org/en/il/search?zip=</v>
      </c>
      <c r="H1586" t="str">
        <f t="shared" si="199"/>
        <v>http://votersedge.org/en/il/search?zip=&amp;address=++</v>
      </c>
      <c r="I1586" t="str">
        <f t="shared" si="201"/>
        <v>http://votersedge.org/en/il/search?zip=&amp;address=</v>
      </c>
      <c r="J1586" s="1" t="str">
        <f t="shared" si="200"/>
        <v>http://votersedge.org/en/il/search?zip=&amp;address=++</v>
      </c>
      <c r="K1586" s="1" t="str">
        <f t="shared" si="200"/>
        <v>http://votersedge.org/en/il/search?zip=&amp;address=</v>
      </c>
      <c r="L1586" t="b">
        <f t="shared" si="195"/>
        <v>1</v>
      </c>
      <c r="M1586" t="str">
        <f t="shared" si="196"/>
        <v>http://votersedge.org/en/il/search?zip=&amp;address=</v>
      </c>
      <c r="N1586" s="1" t="str">
        <f t="shared" si="197"/>
        <v>http://votersedge.org/en/il/search?zip=&amp;address=</v>
      </c>
    </row>
    <row r="1587" spans="5:14" x14ac:dyDescent="0.25">
      <c r="E1587" t="str">
        <f t="shared" si="198"/>
        <v>++</v>
      </c>
      <c r="F1587" t="s">
        <v>5</v>
      </c>
      <c r="G1587" t="str">
        <f t="shared" si="194"/>
        <v>http://votersedge.org/en/il/search?zip=</v>
      </c>
      <c r="H1587" t="str">
        <f t="shared" si="199"/>
        <v>http://votersedge.org/en/il/search?zip=&amp;address=++</v>
      </c>
      <c r="I1587" t="str">
        <f t="shared" si="201"/>
        <v>http://votersedge.org/en/il/search?zip=&amp;address=</v>
      </c>
      <c r="J1587" s="1" t="str">
        <f t="shared" si="200"/>
        <v>http://votersedge.org/en/il/search?zip=&amp;address=++</v>
      </c>
      <c r="K1587" s="1" t="str">
        <f t="shared" si="200"/>
        <v>http://votersedge.org/en/il/search?zip=&amp;address=</v>
      </c>
      <c r="L1587" t="b">
        <f t="shared" si="195"/>
        <v>1</v>
      </c>
      <c r="M1587" t="str">
        <f t="shared" si="196"/>
        <v>http://votersedge.org/en/il/search?zip=&amp;address=</v>
      </c>
      <c r="N1587" s="1" t="str">
        <f t="shared" si="197"/>
        <v>http://votersedge.org/en/il/search?zip=&amp;address=</v>
      </c>
    </row>
    <row r="1588" spans="5:14" x14ac:dyDescent="0.25">
      <c r="E1588" t="str">
        <f t="shared" si="198"/>
        <v>++</v>
      </c>
      <c r="F1588" t="s">
        <v>5</v>
      </c>
      <c r="G1588" t="str">
        <f t="shared" si="194"/>
        <v>http://votersedge.org/en/il/search?zip=</v>
      </c>
      <c r="H1588" t="str">
        <f t="shared" si="199"/>
        <v>http://votersedge.org/en/il/search?zip=&amp;address=++</v>
      </c>
      <c r="I1588" t="str">
        <f t="shared" si="201"/>
        <v>http://votersedge.org/en/il/search?zip=&amp;address=</v>
      </c>
      <c r="J1588" s="1" t="str">
        <f t="shared" si="200"/>
        <v>http://votersedge.org/en/il/search?zip=&amp;address=++</v>
      </c>
      <c r="K1588" s="1" t="str">
        <f t="shared" si="200"/>
        <v>http://votersedge.org/en/il/search?zip=&amp;address=</v>
      </c>
      <c r="L1588" t="b">
        <f t="shared" si="195"/>
        <v>1</v>
      </c>
      <c r="M1588" t="str">
        <f t="shared" si="196"/>
        <v>http://votersedge.org/en/il/search?zip=&amp;address=</v>
      </c>
      <c r="N1588" s="1" t="str">
        <f t="shared" si="197"/>
        <v>http://votersedge.org/en/il/search?zip=&amp;address=</v>
      </c>
    </row>
    <row r="1589" spans="5:14" x14ac:dyDescent="0.25">
      <c r="E1589" t="str">
        <f t="shared" si="198"/>
        <v>++</v>
      </c>
      <c r="F1589" t="s">
        <v>5</v>
      </c>
      <c r="G1589" t="str">
        <f t="shared" si="194"/>
        <v>http://votersedge.org/en/il/search?zip=</v>
      </c>
      <c r="H1589" t="str">
        <f t="shared" si="199"/>
        <v>http://votersedge.org/en/il/search?zip=&amp;address=++</v>
      </c>
      <c r="I1589" t="str">
        <f t="shared" si="201"/>
        <v>http://votersedge.org/en/il/search?zip=&amp;address=</v>
      </c>
      <c r="J1589" s="1" t="str">
        <f t="shared" si="200"/>
        <v>http://votersedge.org/en/il/search?zip=&amp;address=++</v>
      </c>
      <c r="K1589" s="1" t="str">
        <f t="shared" si="200"/>
        <v>http://votersedge.org/en/il/search?zip=&amp;address=</v>
      </c>
      <c r="L1589" t="b">
        <f t="shared" si="195"/>
        <v>1</v>
      </c>
      <c r="M1589" t="str">
        <f t="shared" si="196"/>
        <v>http://votersedge.org/en/il/search?zip=&amp;address=</v>
      </c>
      <c r="N1589" s="1" t="str">
        <f t="shared" si="197"/>
        <v>http://votersedge.org/en/il/search?zip=&amp;address=</v>
      </c>
    </row>
    <row r="1590" spans="5:14" x14ac:dyDescent="0.25">
      <c r="E1590" t="str">
        <f t="shared" si="198"/>
        <v>++</v>
      </c>
      <c r="F1590" t="s">
        <v>5</v>
      </c>
      <c r="G1590" t="str">
        <f t="shared" si="194"/>
        <v>http://votersedge.org/en/il/search?zip=</v>
      </c>
      <c r="H1590" t="str">
        <f t="shared" si="199"/>
        <v>http://votersedge.org/en/il/search?zip=&amp;address=++</v>
      </c>
      <c r="I1590" t="str">
        <f t="shared" si="201"/>
        <v>http://votersedge.org/en/il/search?zip=&amp;address=</v>
      </c>
      <c r="J1590" s="1" t="str">
        <f t="shared" si="200"/>
        <v>http://votersedge.org/en/il/search?zip=&amp;address=++</v>
      </c>
      <c r="K1590" s="1" t="str">
        <f t="shared" si="200"/>
        <v>http://votersedge.org/en/il/search?zip=&amp;address=</v>
      </c>
      <c r="L1590" t="b">
        <f t="shared" si="195"/>
        <v>1</v>
      </c>
      <c r="M1590" t="str">
        <f t="shared" si="196"/>
        <v>http://votersedge.org/en/il/search?zip=&amp;address=</v>
      </c>
      <c r="N1590" s="1" t="str">
        <f t="shared" si="197"/>
        <v>http://votersedge.org/en/il/search?zip=&amp;address=</v>
      </c>
    </row>
    <row r="1591" spans="5:14" x14ac:dyDescent="0.25">
      <c r="E1591" t="str">
        <f t="shared" si="198"/>
        <v>++</v>
      </c>
      <c r="F1591" t="s">
        <v>5</v>
      </c>
      <c r="G1591" t="str">
        <f t="shared" si="194"/>
        <v>http://votersedge.org/en/il/search?zip=</v>
      </c>
      <c r="H1591" t="str">
        <f t="shared" si="199"/>
        <v>http://votersedge.org/en/il/search?zip=&amp;address=++</v>
      </c>
      <c r="I1591" t="str">
        <f t="shared" si="201"/>
        <v>http://votersedge.org/en/il/search?zip=&amp;address=</v>
      </c>
      <c r="J1591" s="1" t="str">
        <f t="shared" si="200"/>
        <v>http://votersedge.org/en/il/search?zip=&amp;address=++</v>
      </c>
      <c r="K1591" s="1" t="str">
        <f t="shared" si="200"/>
        <v>http://votersedge.org/en/il/search?zip=&amp;address=</v>
      </c>
      <c r="L1591" t="b">
        <f t="shared" si="195"/>
        <v>1</v>
      </c>
      <c r="M1591" t="str">
        <f t="shared" si="196"/>
        <v>http://votersedge.org/en/il/search?zip=&amp;address=</v>
      </c>
      <c r="N1591" s="1" t="str">
        <f t="shared" si="197"/>
        <v>http://votersedge.org/en/il/search?zip=&amp;address=</v>
      </c>
    </row>
    <row r="1592" spans="5:14" x14ac:dyDescent="0.25">
      <c r="E1592" t="str">
        <f t="shared" si="198"/>
        <v>++</v>
      </c>
      <c r="F1592" t="s">
        <v>5</v>
      </c>
      <c r="G1592" t="str">
        <f t="shared" si="194"/>
        <v>http://votersedge.org/en/il/search?zip=</v>
      </c>
      <c r="H1592" t="str">
        <f t="shared" si="199"/>
        <v>http://votersedge.org/en/il/search?zip=&amp;address=++</v>
      </c>
      <c r="I1592" t="str">
        <f t="shared" si="201"/>
        <v>http://votersedge.org/en/il/search?zip=&amp;address=</v>
      </c>
      <c r="J1592" s="1" t="str">
        <f t="shared" si="200"/>
        <v>http://votersedge.org/en/il/search?zip=&amp;address=++</v>
      </c>
      <c r="K1592" s="1" t="str">
        <f t="shared" si="200"/>
        <v>http://votersedge.org/en/il/search?zip=&amp;address=</v>
      </c>
      <c r="L1592" t="b">
        <f t="shared" si="195"/>
        <v>1</v>
      </c>
      <c r="M1592" t="str">
        <f t="shared" si="196"/>
        <v>http://votersedge.org/en/il/search?zip=&amp;address=</v>
      </c>
      <c r="N1592" s="1" t="str">
        <f t="shared" si="197"/>
        <v>http://votersedge.org/en/il/search?zip=&amp;address=</v>
      </c>
    </row>
    <row r="1593" spans="5:14" x14ac:dyDescent="0.25">
      <c r="E1593" t="str">
        <f t="shared" si="198"/>
        <v>++</v>
      </c>
      <c r="F1593" t="s">
        <v>5</v>
      </c>
      <c r="G1593" t="str">
        <f t="shared" si="194"/>
        <v>http://votersedge.org/en/il/search?zip=</v>
      </c>
      <c r="H1593" t="str">
        <f t="shared" si="199"/>
        <v>http://votersedge.org/en/il/search?zip=&amp;address=++</v>
      </c>
      <c r="I1593" t="str">
        <f t="shared" si="201"/>
        <v>http://votersedge.org/en/il/search?zip=&amp;address=</v>
      </c>
      <c r="J1593" s="1" t="str">
        <f t="shared" si="200"/>
        <v>http://votersedge.org/en/il/search?zip=&amp;address=++</v>
      </c>
      <c r="K1593" s="1" t="str">
        <f t="shared" si="200"/>
        <v>http://votersedge.org/en/il/search?zip=&amp;address=</v>
      </c>
      <c r="L1593" t="b">
        <f t="shared" si="195"/>
        <v>1</v>
      </c>
      <c r="M1593" t="str">
        <f t="shared" si="196"/>
        <v>http://votersedge.org/en/il/search?zip=&amp;address=</v>
      </c>
      <c r="N1593" s="1" t="str">
        <f t="shared" si="197"/>
        <v>http://votersedge.org/en/il/search?zip=&amp;address=</v>
      </c>
    </row>
    <row r="1594" spans="5:14" x14ac:dyDescent="0.25">
      <c r="E1594" t="str">
        <f t="shared" si="198"/>
        <v>++</v>
      </c>
      <c r="F1594" t="s">
        <v>5</v>
      </c>
      <c r="G1594" t="str">
        <f t="shared" si="194"/>
        <v>http://votersedge.org/en/il/search?zip=</v>
      </c>
      <c r="H1594" t="str">
        <f t="shared" si="199"/>
        <v>http://votersedge.org/en/il/search?zip=&amp;address=++</v>
      </c>
      <c r="I1594" t="str">
        <f t="shared" si="201"/>
        <v>http://votersedge.org/en/il/search?zip=&amp;address=</v>
      </c>
      <c r="J1594" s="1" t="str">
        <f t="shared" si="200"/>
        <v>http://votersedge.org/en/il/search?zip=&amp;address=++</v>
      </c>
      <c r="K1594" s="1" t="str">
        <f t="shared" si="200"/>
        <v>http://votersedge.org/en/il/search?zip=&amp;address=</v>
      </c>
      <c r="L1594" t="b">
        <f t="shared" si="195"/>
        <v>1</v>
      </c>
      <c r="M1594" t="str">
        <f t="shared" si="196"/>
        <v>http://votersedge.org/en/il/search?zip=&amp;address=</v>
      </c>
      <c r="N1594" s="1" t="str">
        <f t="shared" si="197"/>
        <v>http://votersedge.org/en/il/search?zip=&amp;address=</v>
      </c>
    </row>
    <row r="1595" spans="5:14" x14ac:dyDescent="0.25">
      <c r="E1595" t="str">
        <f t="shared" si="198"/>
        <v>++</v>
      </c>
      <c r="F1595" t="s">
        <v>5</v>
      </c>
      <c r="G1595" t="str">
        <f t="shared" si="194"/>
        <v>http://votersedge.org/en/il/search?zip=</v>
      </c>
      <c r="H1595" t="str">
        <f t="shared" si="199"/>
        <v>http://votersedge.org/en/il/search?zip=&amp;address=++</v>
      </c>
      <c r="I1595" t="str">
        <f t="shared" si="201"/>
        <v>http://votersedge.org/en/il/search?zip=&amp;address=</v>
      </c>
      <c r="J1595" s="1" t="str">
        <f t="shared" si="200"/>
        <v>http://votersedge.org/en/il/search?zip=&amp;address=++</v>
      </c>
      <c r="K1595" s="1" t="str">
        <f t="shared" si="200"/>
        <v>http://votersedge.org/en/il/search?zip=&amp;address=</v>
      </c>
      <c r="L1595" t="b">
        <f t="shared" si="195"/>
        <v>1</v>
      </c>
      <c r="M1595" t="str">
        <f t="shared" si="196"/>
        <v>http://votersedge.org/en/il/search?zip=&amp;address=</v>
      </c>
      <c r="N1595" s="1" t="str">
        <f t="shared" si="197"/>
        <v>http://votersedge.org/en/il/search?zip=&amp;address=</v>
      </c>
    </row>
    <row r="1596" spans="5:14" x14ac:dyDescent="0.25">
      <c r="E1596" t="str">
        <f t="shared" si="198"/>
        <v>++</v>
      </c>
      <c r="F1596" t="s">
        <v>5</v>
      </c>
      <c r="G1596" t="str">
        <f t="shared" si="194"/>
        <v>http://votersedge.org/en/il/search?zip=</v>
      </c>
      <c r="H1596" t="str">
        <f t="shared" si="199"/>
        <v>http://votersedge.org/en/il/search?zip=&amp;address=++</v>
      </c>
      <c r="I1596" t="str">
        <f t="shared" si="201"/>
        <v>http://votersedge.org/en/il/search?zip=&amp;address=</v>
      </c>
      <c r="J1596" s="1" t="str">
        <f t="shared" si="200"/>
        <v>http://votersedge.org/en/il/search?zip=&amp;address=++</v>
      </c>
      <c r="K1596" s="1" t="str">
        <f t="shared" si="200"/>
        <v>http://votersedge.org/en/il/search?zip=&amp;address=</v>
      </c>
      <c r="L1596" t="b">
        <f t="shared" si="195"/>
        <v>1</v>
      </c>
      <c r="M1596" t="str">
        <f t="shared" si="196"/>
        <v>http://votersedge.org/en/il/search?zip=&amp;address=</v>
      </c>
      <c r="N1596" s="1" t="str">
        <f t="shared" si="197"/>
        <v>http://votersedge.org/en/il/search?zip=&amp;address=</v>
      </c>
    </row>
    <row r="1597" spans="5:14" x14ac:dyDescent="0.25">
      <c r="E1597" t="str">
        <f t="shared" si="198"/>
        <v>++</v>
      </c>
      <c r="F1597" t="s">
        <v>5</v>
      </c>
      <c r="G1597" t="str">
        <f t="shared" si="194"/>
        <v>http://votersedge.org/en/il/search?zip=</v>
      </c>
      <c r="H1597" t="str">
        <f t="shared" si="199"/>
        <v>http://votersedge.org/en/il/search?zip=&amp;address=++</v>
      </c>
      <c r="I1597" t="str">
        <f t="shared" si="201"/>
        <v>http://votersedge.org/en/il/search?zip=&amp;address=</v>
      </c>
      <c r="J1597" s="1" t="str">
        <f t="shared" si="200"/>
        <v>http://votersedge.org/en/il/search?zip=&amp;address=++</v>
      </c>
      <c r="K1597" s="1" t="str">
        <f t="shared" si="200"/>
        <v>http://votersedge.org/en/il/search?zip=&amp;address=</v>
      </c>
      <c r="L1597" t="b">
        <f t="shared" si="195"/>
        <v>1</v>
      </c>
      <c r="M1597" t="str">
        <f t="shared" si="196"/>
        <v>http://votersedge.org/en/il/search?zip=&amp;address=</v>
      </c>
      <c r="N1597" s="1" t="str">
        <f t="shared" si="197"/>
        <v>http://votersedge.org/en/il/search?zip=&amp;address=</v>
      </c>
    </row>
    <row r="1598" spans="5:14" x14ac:dyDescent="0.25">
      <c r="E1598" t="str">
        <f t="shared" si="198"/>
        <v>++</v>
      </c>
      <c r="F1598" t="s">
        <v>5</v>
      </c>
      <c r="G1598" t="str">
        <f t="shared" si="194"/>
        <v>http://votersedge.org/en/il/search?zip=</v>
      </c>
      <c r="H1598" t="str">
        <f t="shared" si="199"/>
        <v>http://votersedge.org/en/il/search?zip=&amp;address=++</v>
      </c>
      <c r="I1598" t="str">
        <f t="shared" si="201"/>
        <v>http://votersedge.org/en/il/search?zip=&amp;address=</v>
      </c>
      <c r="J1598" s="1" t="str">
        <f t="shared" si="200"/>
        <v>http://votersedge.org/en/il/search?zip=&amp;address=++</v>
      </c>
      <c r="K1598" s="1" t="str">
        <f t="shared" si="200"/>
        <v>http://votersedge.org/en/il/search?zip=&amp;address=</v>
      </c>
      <c r="L1598" t="b">
        <f t="shared" si="195"/>
        <v>1</v>
      </c>
      <c r="M1598" t="str">
        <f t="shared" si="196"/>
        <v>http://votersedge.org/en/il/search?zip=&amp;address=</v>
      </c>
      <c r="N1598" s="1" t="str">
        <f t="shared" si="197"/>
        <v>http://votersedge.org/en/il/search?zip=&amp;address=</v>
      </c>
    </row>
    <row r="1599" spans="5:14" x14ac:dyDescent="0.25">
      <c r="E1599" t="str">
        <f t="shared" si="198"/>
        <v>++</v>
      </c>
      <c r="F1599" t="s">
        <v>5</v>
      </c>
      <c r="G1599" t="str">
        <f t="shared" si="194"/>
        <v>http://votersedge.org/en/il/search?zip=</v>
      </c>
      <c r="H1599" t="str">
        <f t="shared" si="199"/>
        <v>http://votersedge.org/en/il/search?zip=&amp;address=++</v>
      </c>
      <c r="I1599" t="str">
        <f t="shared" si="201"/>
        <v>http://votersedge.org/en/il/search?zip=&amp;address=</v>
      </c>
      <c r="J1599" s="1" t="str">
        <f t="shared" si="200"/>
        <v>http://votersedge.org/en/il/search?zip=&amp;address=++</v>
      </c>
      <c r="K1599" s="1" t="str">
        <f t="shared" si="200"/>
        <v>http://votersedge.org/en/il/search?zip=&amp;address=</v>
      </c>
      <c r="L1599" t="b">
        <f t="shared" si="195"/>
        <v>1</v>
      </c>
      <c r="M1599" t="str">
        <f t="shared" si="196"/>
        <v>http://votersedge.org/en/il/search?zip=&amp;address=</v>
      </c>
      <c r="N1599" s="1" t="str">
        <f t="shared" si="197"/>
        <v>http://votersedge.org/en/il/search?zip=&amp;address=</v>
      </c>
    </row>
    <row r="1600" spans="5:14" x14ac:dyDescent="0.25">
      <c r="E1600" t="str">
        <f t="shared" si="198"/>
        <v>++</v>
      </c>
      <c r="F1600" t="s">
        <v>5</v>
      </c>
      <c r="G1600" t="str">
        <f t="shared" si="194"/>
        <v>http://votersedge.org/en/il/search?zip=</v>
      </c>
      <c r="H1600" t="str">
        <f t="shared" si="199"/>
        <v>http://votersedge.org/en/il/search?zip=&amp;address=++</v>
      </c>
      <c r="I1600" t="str">
        <f t="shared" si="201"/>
        <v>http://votersedge.org/en/il/search?zip=&amp;address=</v>
      </c>
      <c r="J1600" s="1" t="str">
        <f t="shared" si="200"/>
        <v>http://votersedge.org/en/il/search?zip=&amp;address=++</v>
      </c>
      <c r="K1600" s="1" t="str">
        <f t="shared" si="200"/>
        <v>http://votersedge.org/en/il/search?zip=&amp;address=</v>
      </c>
      <c r="L1600" t="b">
        <f t="shared" si="195"/>
        <v>1</v>
      </c>
      <c r="M1600" t="str">
        <f t="shared" si="196"/>
        <v>http://votersedge.org/en/il/search?zip=&amp;address=</v>
      </c>
      <c r="N1600" s="1" t="str">
        <f t="shared" si="197"/>
        <v>http://votersedge.org/en/il/search?zip=&amp;address=</v>
      </c>
    </row>
    <row r="1601" spans="5:14" x14ac:dyDescent="0.25">
      <c r="E1601" t="str">
        <f t="shared" si="198"/>
        <v>++</v>
      </c>
      <c r="F1601" t="s">
        <v>5</v>
      </c>
      <c r="G1601" t="str">
        <f t="shared" si="194"/>
        <v>http://votersedge.org/en/il/search?zip=</v>
      </c>
      <c r="H1601" t="str">
        <f t="shared" si="199"/>
        <v>http://votersedge.org/en/il/search?zip=&amp;address=++</v>
      </c>
      <c r="I1601" t="str">
        <f t="shared" si="201"/>
        <v>http://votersedge.org/en/il/search?zip=&amp;address=</v>
      </c>
      <c r="J1601" s="1" t="str">
        <f t="shared" si="200"/>
        <v>http://votersedge.org/en/il/search?zip=&amp;address=++</v>
      </c>
      <c r="K1601" s="1" t="str">
        <f t="shared" si="200"/>
        <v>http://votersedge.org/en/il/search?zip=&amp;address=</v>
      </c>
      <c r="L1601" t="b">
        <f t="shared" si="195"/>
        <v>1</v>
      </c>
      <c r="M1601" t="str">
        <f t="shared" si="196"/>
        <v>http://votersedge.org/en/il/search?zip=&amp;address=</v>
      </c>
      <c r="N1601" s="1" t="str">
        <f t="shared" si="197"/>
        <v>http://votersedge.org/en/il/search?zip=&amp;address=</v>
      </c>
    </row>
    <row r="1602" spans="5:14" x14ac:dyDescent="0.25">
      <c r="E1602" t="str">
        <f t="shared" si="198"/>
        <v>++</v>
      </c>
      <c r="F1602" t="s">
        <v>5</v>
      </c>
      <c r="G1602" t="str">
        <f t="shared" si="194"/>
        <v>http://votersedge.org/en/il/search?zip=</v>
      </c>
      <c r="H1602" t="str">
        <f t="shared" si="199"/>
        <v>http://votersedge.org/en/il/search?zip=&amp;address=++</v>
      </c>
      <c r="I1602" t="str">
        <f t="shared" si="201"/>
        <v>http://votersedge.org/en/il/search?zip=&amp;address=</v>
      </c>
      <c r="J1602" s="1" t="str">
        <f t="shared" si="200"/>
        <v>http://votersedge.org/en/il/search?zip=&amp;address=++</v>
      </c>
      <c r="K1602" s="1" t="str">
        <f t="shared" si="200"/>
        <v>http://votersedge.org/en/il/search?zip=&amp;address=</v>
      </c>
      <c r="L1602" t="b">
        <f t="shared" si="195"/>
        <v>1</v>
      </c>
      <c r="M1602" t="str">
        <f t="shared" si="196"/>
        <v>http://votersedge.org/en/il/search?zip=&amp;address=</v>
      </c>
      <c r="N1602" s="1" t="str">
        <f t="shared" si="197"/>
        <v>http://votersedge.org/en/il/search?zip=&amp;address=</v>
      </c>
    </row>
    <row r="1603" spans="5:14" x14ac:dyDescent="0.25">
      <c r="E1603" t="str">
        <f t="shared" si="198"/>
        <v>++</v>
      </c>
      <c r="F1603" t="s">
        <v>5</v>
      </c>
      <c r="G1603" t="str">
        <f t="shared" ref="G1603:G1666" si="202">"http://votersedge.org/en/il/search?zip="&amp;D1603</f>
        <v>http://votersedge.org/en/il/search?zip=</v>
      </c>
      <c r="H1603" t="str">
        <f t="shared" si="199"/>
        <v>http://votersedge.org/en/il/search?zip=&amp;address=++</v>
      </c>
      <c r="I1603" t="str">
        <f t="shared" si="201"/>
        <v>http://votersedge.org/en/il/search?zip=&amp;address=</v>
      </c>
      <c r="J1603" s="1" t="str">
        <f t="shared" si="200"/>
        <v>http://votersedge.org/en/il/search?zip=&amp;address=++</v>
      </c>
      <c r="K1603" s="1" t="str">
        <f t="shared" si="200"/>
        <v>http://votersedge.org/en/il/search?zip=&amp;address=</v>
      </c>
      <c r="L1603" t="b">
        <f t="shared" ref="L1603:L1666" si="203">ISBLANK(A1603)</f>
        <v>1</v>
      </c>
      <c r="M1603" t="str">
        <f t="shared" ref="M1603:M1666" si="204">IF(L1603=FALSE, J1603,K1603)</f>
        <v>http://votersedge.org/en/il/search?zip=&amp;address=</v>
      </c>
      <c r="N1603" s="1" t="str">
        <f t="shared" ref="N1603:N1666" si="205">HYPERLINK(M1603)</f>
        <v>http://votersedge.org/en/il/search?zip=&amp;address=</v>
      </c>
    </row>
    <row r="1604" spans="5:14" x14ac:dyDescent="0.25">
      <c r="E1604" t="str">
        <f t="shared" ref="E1604:E1667" si="206">(A1604&amp;"+"&amp;B1604&amp;"+"&amp;C1604)</f>
        <v>++</v>
      </c>
      <c r="F1604" t="s">
        <v>5</v>
      </c>
      <c r="G1604" t="str">
        <f t="shared" si="202"/>
        <v>http://votersedge.org/en/il/search?zip=</v>
      </c>
      <c r="H1604" t="str">
        <f t="shared" ref="H1604:H1667" si="207">(G1604&amp;"&amp;address="&amp;E1604)</f>
        <v>http://votersedge.org/en/il/search?zip=&amp;address=++</v>
      </c>
      <c r="I1604" t="str">
        <f t="shared" si="201"/>
        <v>http://votersedge.org/en/il/search?zip=&amp;address=</v>
      </c>
      <c r="J1604" s="1" t="str">
        <f t="shared" si="200"/>
        <v>http://votersedge.org/en/il/search?zip=&amp;address=++</v>
      </c>
      <c r="K1604" s="1" t="str">
        <f t="shared" si="200"/>
        <v>http://votersedge.org/en/il/search?zip=&amp;address=</v>
      </c>
      <c r="L1604" t="b">
        <f t="shared" si="203"/>
        <v>1</v>
      </c>
      <c r="M1604" t="str">
        <f t="shared" si="204"/>
        <v>http://votersedge.org/en/il/search?zip=&amp;address=</v>
      </c>
      <c r="N1604" s="1" t="str">
        <f t="shared" si="205"/>
        <v>http://votersedge.org/en/il/search?zip=&amp;address=</v>
      </c>
    </row>
    <row r="1605" spans="5:14" x14ac:dyDescent="0.25">
      <c r="E1605" t="str">
        <f t="shared" si="206"/>
        <v>++</v>
      </c>
      <c r="F1605" t="s">
        <v>5</v>
      </c>
      <c r="G1605" t="str">
        <f t="shared" si="202"/>
        <v>http://votersedge.org/en/il/search?zip=</v>
      </c>
      <c r="H1605" t="str">
        <f t="shared" si="207"/>
        <v>http://votersedge.org/en/il/search?zip=&amp;address=++</v>
      </c>
      <c r="I1605" t="str">
        <f t="shared" si="201"/>
        <v>http://votersedge.org/en/il/search?zip=&amp;address=</v>
      </c>
      <c r="J1605" s="1" t="str">
        <f t="shared" ref="J1605:K1668" si="208">HYPERLINK(H1605)</f>
        <v>http://votersedge.org/en/il/search?zip=&amp;address=++</v>
      </c>
      <c r="K1605" s="1" t="str">
        <f t="shared" si="208"/>
        <v>http://votersedge.org/en/il/search?zip=&amp;address=</v>
      </c>
      <c r="L1605" t="b">
        <f t="shared" si="203"/>
        <v>1</v>
      </c>
      <c r="M1605" t="str">
        <f t="shared" si="204"/>
        <v>http://votersedge.org/en/il/search?zip=&amp;address=</v>
      </c>
      <c r="N1605" s="1" t="str">
        <f t="shared" si="205"/>
        <v>http://votersedge.org/en/il/search?zip=&amp;address=</v>
      </c>
    </row>
    <row r="1606" spans="5:14" x14ac:dyDescent="0.25">
      <c r="E1606" t="str">
        <f t="shared" si="206"/>
        <v>++</v>
      </c>
      <c r="F1606" t="s">
        <v>5</v>
      </c>
      <c r="G1606" t="str">
        <f t="shared" si="202"/>
        <v>http://votersedge.org/en/il/search?zip=</v>
      </c>
      <c r="H1606" t="str">
        <f t="shared" si="207"/>
        <v>http://votersedge.org/en/il/search?zip=&amp;address=++</v>
      </c>
      <c r="I1606" t="str">
        <f t="shared" si="201"/>
        <v>http://votersedge.org/en/il/search?zip=&amp;address=</v>
      </c>
      <c r="J1606" s="1" t="str">
        <f t="shared" si="208"/>
        <v>http://votersedge.org/en/il/search?zip=&amp;address=++</v>
      </c>
      <c r="K1606" s="1" t="str">
        <f t="shared" si="208"/>
        <v>http://votersedge.org/en/il/search?zip=&amp;address=</v>
      </c>
      <c r="L1606" t="b">
        <f t="shared" si="203"/>
        <v>1</v>
      </c>
      <c r="M1606" t="str">
        <f t="shared" si="204"/>
        <v>http://votersedge.org/en/il/search?zip=&amp;address=</v>
      </c>
      <c r="N1606" s="1" t="str">
        <f t="shared" si="205"/>
        <v>http://votersedge.org/en/il/search?zip=&amp;address=</v>
      </c>
    </row>
    <row r="1607" spans="5:14" x14ac:dyDescent="0.25">
      <c r="E1607" t="str">
        <f t="shared" si="206"/>
        <v>++</v>
      </c>
      <c r="F1607" t="s">
        <v>5</v>
      </c>
      <c r="G1607" t="str">
        <f t="shared" si="202"/>
        <v>http://votersedge.org/en/il/search?zip=</v>
      </c>
      <c r="H1607" t="str">
        <f t="shared" si="207"/>
        <v>http://votersedge.org/en/il/search?zip=&amp;address=++</v>
      </c>
      <c r="I1607" t="str">
        <f t="shared" si="201"/>
        <v>http://votersedge.org/en/il/search?zip=&amp;address=</v>
      </c>
      <c r="J1607" s="1" t="str">
        <f t="shared" si="208"/>
        <v>http://votersedge.org/en/il/search?zip=&amp;address=++</v>
      </c>
      <c r="K1607" s="1" t="str">
        <f t="shared" si="208"/>
        <v>http://votersedge.org/en/il/search?zip=&amp;address=</v>
      </c>
      <c r="L1607" t="b">
        <f t="shared" si="203"/>
        <v>1</v>
      </c>
      <c r="M1607" t="str">
        <f t="shared" si="204"/>
        <v>http://votersedge.org/en/il/search?zip=&amp;address=</v>
      </c>
      <c r="N1607" s="1" t="str">
        <f t="shared" si="205"/>
        <v>http://votersedge.org/en/il/search?zip=&amp;address=</v>
      </c>
    </row>
    <row r="1608" spans="5:14" x14ac:dyDescent="0.25">
      <c r="E1608" t="str">
        <f t="shared" si="206"/>
        <v>++</v>
      </c>
      <c r="F1608" t="s">
        <v>5</v>
      </c>
      <c r="G1608" t="str">
        <f t="shared" si="202"/>
        <v>http://votersedge.org/en/il/search?zip=</v>
      </c>
      <c r="H1608" t="str">
        <f t="shared" si="207"/>
        <v>http://votersedge.org/en/il/search?zip=&amp;address=++</v>
      </c>
      <c r="I1608" t="str">
        <f t="shared" si="201"/>
        <v>http://votersedge.org/en/il/search?zip=&amp;address=</v>
      </c>
      <c r="J1608" s="1" t="str">
        <f t="shared" si="208"/>
        <v>http://votersedge.org/en/il/search?zip=&amp;address=++</v>
      </c>
      <c r="K1608" s="1" t="str">
        <f t="shared" si="208"/>
        <v>http://votersedge.org/en/il/search?zip=&amp;address=</v>
      </c>
      <c r="L1608" t="b">
        <f t="shared" si="203"/>
        <v>1</v>
      </c>
      <c r="M1608" t="str">
        <f t="shared" si="204"/>
        <v>http://votersedge.org/en/il/search?zip=&amp;address=</v>
      </c>
      <c r="N1608" s="1" t="str">
        <f t="shared" si="205"/>
        <v>http://votersedge.org/en/il/search?zip=&amp;address=</v>
      </c>
    </row>
    <row r="1609" spans="5:14" x14ac:dyDescent="0.25">
      <c r="E1609" t="str">
        <f t="shared" si="206"/>
        <v>++</v>
      </c>
      <c r="F1609" t="s">
        <v>5</v>
      </c>
      <c r="G1609" t="str">
        <f t="shared" si="202"/>
        <v>http://votersedge.org/en/il/search?zip=</v>
      </c>
      <c r="H1609" t="str">
        <f t="shared" si="207"/>
        <v>http://votersedge.org/en/il/search?zip=&amp;address=++</v>
      </c>
      <c r="I1609" t="str">
        <f t="shared" si="201"/>
        <v>http://votersedge.org/en/il/search?zip=&amp;address=</v>
      </c>
      <c r="J1609" s="1" t="str">
        <f t="shared" si="208"/>
        <v>http://votersedge.org/en/il/search?zip=&amp;address=++</v>
      </c>
      <c r="K1609" s="1" t="str">
        <f t="shared" si="208"/>
        <v>http://votersedge.org/en/il/search?zip=&amp;address=</v>
      </c>
      <c r="L1609" t="b">
        <f t="shared" si="203"/>
        <v>1</v>
      </c>
      <c r="M1609" t="str">
        <f t="shared" si="204"/>
        <v>http://votersedge.org/en/il/search?zip=&amp;address=</v>
      </c>
      <c r="N1609" s="1" t="str">
        <f t="shared" si="205"/>
        <v>http://votersedge.org/en/il/search?zip=&amp;address=</v>
      </c>
    </row>
    <row r="1610" spans="5:14" x14ac:dyDescent="0.25">
      <c r="E1610" t="str">
        <f t="shared" si="206"/>
        <v>++</v>
      </c>
      <c r="F1610" t="s">
        <v>5</v>
      </c>
      <c r="G1610" t="str">
        <f t="shared" si="202"/>
        <v>http://votersedge.org/en/il/search?zip=</v>
      </c>
      <c r="H1610" t="str">
        <f t="shared" si="207"/>
        <v>http://votersedge.org/en/il/search?zip=&amp;address=++</v>
      </c>
      <c r="I1610" t="str">
        <f t="shared" si="201"/>
        <v>http://votersedge.org/en/il/search?zip=&amp;address=</v>
      </c>
      <c r="J1610" s="1" t="str">
        <f t="shared" si="208"/>
        <v>http://votersedge.org/en/il/search?zip=&amp;address=++</v>
      </c>
      <c r="K1610" s="1" t="str">
        <f t="shared" si="208"/>
        <v>http://votersedge.org/en/il/search?zip=&amp;address=</v>
      </c>
      <c r="L1610" t="b">
        <f t="shared" si="203"/>
        <v>1</v>
      </c>
      <c r="M1610" t="str">
        <f t="shared" si="204"/>
        <v>http://votersedge.org/en/il/search?zip=&amp;address=</v>
      </c>
      <c r="N1610" s="1" t="str">
        <f t="shared" si="205"/>
        <v>http://votersedge.org/en/il/search?zip=&amp;address=</v>
      </c>
    </row>
    <row r="1611" spans="5:14" x14ac:dyDescent="0.25">
      <c r="E1611" t="str">
        <f t="shared" si="206"/>
        <v>++</v>
      </c>
      <c r="F1611" t="s">
        <v>5</v>
      </c>
      <c r="G1611" t="str">
        <f t="shared" si="202"/>
        <v>http://votersedge.org/en/il/search?zip=</v>
      </c>
      <c r="H1611" t="str">
        <f t="shared" si="207"/>
        <v>http://votersedge.org/en/il/search?zip=&amp;address=++</v>
      </c>
      <c r="I1611" t="str">
        <f t="shared" si="201"/>
        <v>http://votersedge.org/en/il/search?zip=&amp;address=</v>
      </c>
      <c r="J1611" s="1" t="str">
        <f t="shared" si="208"/>
        <v>http://votersedge.org/en/il/search?zip=&amp;address=++</v>
      </c>
      <c r="K1611" s="1" t="str">
        <f t="shared" si="208"/>
        <v>http://votersedge.org/en/il/search?zip=&amp;address=</v>
      </c>
      <c r="L1611" t="b">
        <f t="shared" si="203"/>
        <v>1</v>
      </c>
      <c r="M1611" t="str">
        <f t="shared" si="204"/>
        <v>http://votersedge.org/en/il/search?zip=&amp;address=</v>
      </c>
      <c r="N1611" s="1" t="str">
        <f t="shared" si="205"/>
        <v>http://votersedge.org/en/il/search?zip=&amp;address=</v>
      </c>
    </row>
    <row r="1612" spans="5:14" x14ac:dyDescent="0.25">
      <c r="E1612" t="str">
        <f t="shared" si="206"/>
        <v>++</v>
      </c>
      <c r="F1612" t="s">
        <v>5</v>
      </c>
      <c r="G1612" t="str">
        <f t="shared" si="202"/>
        <v>http://votersedge.org/en/il/search?zip=</v>
      </c>
      <c r="H1612" t="str">
        <f t="shared" si="207"/>
        <v>http://votersedge.org/en/il/search?zip=&amp;address=++</v>
      </c>
      <c r="I1612" t="str">
        <f t="shared" si="201"/>
        <v>http://votersedge.org/en/il/search?zip=&amp;address=</v>
      </c>
      <c r="J1612" s="1" t="str">
        <f t="shared" si="208"/>
        <v>http://votersedge.org/en/il/search?zip=&amp;address=++</v>
      </c>
      <c r="K1612" s="1" t="str">
        <f t="shared" si="208"/>
        <v>http://votersedge.org/en/il/search?zip=&amp;address=</v>
      </c>
      <c r="L1612" t="b">
        <f t="shared" si="203"/>
        <v>1</v>
      </c>
      <c r="M1612" t="str">
        <f t="shared" si="204"/>
        <v>http://votersedge.org/en/il/search?zip=&amp;address=</v>
      </c>
      <c r="N1612" s="1" t="str">
        <f t="shared" si="205"/>
        <v>http://votersedge.org/en/il/search?zip=&amp;address=</v>
      </c>
    </row>
    <row r="1613" spans="5:14" x14ac:dyDescent="0.25">
      <c r="E1613" t="str">
        <f t="shared" si="206"/>
        <v>++</v>
      </c>
      <c r="F1613" t="s">
        <v>5</v>
      </c>
      <c r="G1613" t="str">
        <f t="shared" si="202"/>
        <v>http://votersedge.org/en/il/search?zip=</v>
      </c>
      <c r="H1613" t="str">
        <f t="shared" si="207"/>
        <v>http://votersedge.org/en/il/search?zip=&amp;address=++</v>
      </c>
      <c r="I1613" t="str">
        <f t="shared" si="201"/>
        <v>http://votersedge.org/en/il/search?zip=&amp;address=</v>
      </c>
      <c r="J1613" s="1" t="str">
        <f t="shared" si="208"/>
        <v>http://votersedge.org/en/il/search?zip=&amp;address=++</v>
      </c>
      <c r="K1613" s="1" t="str">
        <f t="shared" si="208"/>
        <v>http://votersedge.org/en/il/search?zip=&amp;address=</v>
      </c>
      <c r="L1613" t="b">
        <f t="shared" si="203"/>
        <v>1</v>
      </c>
      <c r="M1613" t="str">
        <f t="shared" si="204"/>
        <v>http://votersedge.org/en/il/search?zip=&amp;address=</v>
      </c>
      <c r="N1613" s="1" t="str">
        <f t="shared" si="205"/>
        <v>http://votersedge.org/en/il/search?zip=&amp;address=</v>
      </c>
    </row>
    <row r="1614" spans="5:14" x14ac:dyDescent="0.25">
      <c r="E1614" t="str">
        <f t="shared" si="206"/>
        <v>++</v>
      </c>
      <c r="F1614" t="s">
        <v>5</v>
      </c>
      <c r="G1614" t="str">
        <f t="shared" si="202"/>
        <v>http://votersedge.org/en/il/search?zip=</v>
      </c>
      <c r="H1614" t="str">
        <f t="shared" si="207"/>
        <v>http://votersedge.org/en/il/search?zip=&amp;address=++</v>
      </c>
      <c r="I1614" t="str">
        <f t="shared" si="201"/>
        <v>http://votersedge.org/en/il/search?zip=&amp;address=</v>
      </c>
      <c r="J1614" s="1" t="str">
        <f t="shared" si="208"/>
        <v>http://votersedge.org/en/il/search?zip=&amp;address=++</v>
      </c>
      <c r="K1614" s="1" t="str">
        <f t="shared" si="208"/>
        <v>http://votersedge.org/en/il/search?zip=&amp;address=</v>
      </c>
      <c r="L1614" t="b">
        <f t="shared" si="203"/>
        <v>1</v>
      </c>
      <c r="M1614" t="str">
        <f t="shared" si="204"/>
        <v>http://votersedge.org/en/il/search?zip=&amp;address=</v>
      </c>
      <c r="N1614" s="1" t="str">
        <f t="shared" si="205"/>
        <v>http://votersedge.org/en/il/search?zip=&amp;address=</v>
      </c>
    </row>
    <row r="1615" spans="5:14" x14ac:dyDescent="0.25">
      <c r="E1615" t="str">
        <f t="shared" si="206"/>
        <v>++</v>
      </c>
      <c r="F1615" t="s">
        <v>5</v>
      </c>
      <c r="G1615" t="str">
        <f t="shared" si="202"/>
        <v>http://votersedge.org/en/il/search?zip=</v>
      </c>
      <c r="H1615" t="str">
        <f t="shared" si="207"/>
        <v>http://votersedge.org/en/il/search?zip=&amp;address=++</v>
      </c>
      <c r="I1615" t="str">
        <f t="shared" ref="I1615:I1678" si="209">(G1615&amp;F1616)</f>
        <v>http://votersedge.org/en/il/search?zip=&amp;address=</v>
      </c>
      <c r="J1615" s="1" t="str">
        <f t="shared" si="208"/>
        <v>http://votersedge.org/en/il/search?zip=&amp;address=++</v>
      </c>
      <c r="K1615" s="1" t="str">
        <f t="shared" si="208"/>
        <v>http://votersedge.org/en/il/search?zip=&amp;address=</v>
      </c>
      <c r="L1615" t="b">
        <f t="shared" si="203"/>
        <v>1</v>
      </c>
      <c r="M1615" t="str">
        <f t="shared" si="204"/>
        <v>http://votersedge.org/en/il/search?zip=&amp;address=</v>
      </c>
      <c r="N1615" s="1" t="str">
        <f t="shared" si="205"/>
        <v>http://votersedge.org/en/il/search?zip=&amp;address=</v>
      </c>
    </row>
    <row r="1616" spans="5:14" x14ac:dyDescent="0.25">
      <c r="E1616" t="str">
        <f t="shared" si="206"/>
        <v>++</v>
      </c>
      <c r="F1616" t="s">
        <v>5</v>
      </c>
      <c r="G1616" t="str">
        <f t="shared" si="202"/>
        <v>http://votersedge.org/en/il/search?zip=</v>
      </c>
      <c r="H1616" t="str">
        <f t="shared" si="207"/>
        <v>http://votersedge.org/en/il/search?zip=&amp;address=++</v>
      </c>
      <c r="I1616" t="str">
        <f t="shared" si="209"/>
        <v>http://votersedge.org/en/il/search?zip=&amp;address=</v>
      </c>
      <c r="J1616" s="1" t="str">
        <f t="shared" si="208"/>
        <v>http://votersedge.org/en/il/search?zip=&amp;address=++</v>
      </c>
      <c r="K1616" s="1" t="str">
        <f t="shared" si="208"/>
        <v>http://votersedge.org/en/il/search?zip=&amp;address=</v>
      </c>
      <c r="L1616" t="b">
        <f t="shared" si="203"/>
        <v>1</v>
      </c>
      <c r="M1616" t="str">
        <f t="shared" si="204"/>
        <v>http://votersedge.org/en/il/search?zip=&amp;address=</v>
      </c>
      <c r="N1616" s="1" t="str">
        <f t="shared" si="205"/>
        <v>http://votersedge.org/en/il/search?zip=&amp;address=</v>
      </c>
    </row>
    <row r="1617" spans="5:14" x14ac:dyDescent="0.25">
      <c r="E1617" t="str">
        <f t="shared" si="206"/>
        <v>++</v>
      </c>
      <c r="F1617" t="s">
        <v>5</v>
      </c>
      <c r="G1617" t="str">
        <f t="shared" si="202"/>
        <v>http://votersedge.org/en/il/search?zip=</v>
      </c>
      <c r="H1617" t="str">
        <f t="shared" si="207"/>
        <v>http://votersedge.org/en/il/search?zip=&amp;address=++</v>
      </c>
      <c r="I1617" t="str">
        <f t="shared" si="209"/>
        <v>http://votersedge.org/en/il/search?zip=&amp;address=</v>
      </c>
      <c r="J1617" s="1" t="str">
        <f t="shared" si="208"/>
        <v>http://votersedge.org/en/il/search?zip=&amp;address=++</v>
      </c>
      <c r="K1617" s="1" t="str">
        <f t="shared" si="208"/>
        <v>http://votersedge.org/en/il/search?zip=&amp;address=</v>
      </c>
      <c r="L1617" t="b">
        <f t="shared" si="203"/>
        <v>1</v>
      </c>
      <c r="M1617" t="str">
        <f t="shared" si="204"/>
        <v>http://votersedge.org/en/il/search?zip=&amp;address=</v>
      </c>
      <c r="N1617" s="1" t="str">
        <f t="shared" si="205"/>
        <v>http://votersedge.org/en/il/search?zip=&amp;address=</v>
      </c>
    </row>
    <row r="1618" spans="5:14" x14ac:dyDescent="0.25">
      <c r="E1618" t="str">
        <f t="shared" si="206"/>
        <v>++</v>
      </c>
      <c r="F1618" t="s">
        <v>5</v>
      </c>
      <c r="G1618" t="str">
        <f t="shared" si="202"/>
        <v>http://votersedge.org/en/il/search?zip=</v>
      </c>
      <c r="H1618" t="str">
        <f t="shared" si="207"/>
        <v>http://votersedge.org/en/il/search?zip=&amp;address=++</v>
      </c>
      <c r="I1618" t="str">
        <f t="shared" si="209"/>
        <v>http://votersedge.org/en/il/search?zip=&amp;address=</v>
      </c>
      <c r="J1618" s="1" t="str">
        <f t="shared" si="208"/>
        <v>http://votersedge.org/en/il/search?zip=&amp;address=++</v>
      </c>
      <c r="K1618" s="1" t="str">
        <f t="shared" si="208"/>
        <v>http://votersedge.org/en/il/search?zip=&amp;address=</v>
      </c>
      <c r="L1618" t="b">
        <f t="shared" si="203"/>
        <v>1</v>
      </c>
      <c r="M1618" t="str">
        <f t="shared" si="204"/>
        <v>http://votersedge.org/en/il/search?zip=&amp;address=</v>
      </c>
      <c r="N1618" s="1" t="str">
        <f t="shared" si="205"/>
        <v>http://votersedge.org/en/il/search?zip=&amp;address=</v>
      </c>
    </row>
    <row r="1619" spans="5:14" x14ac:dyDescent="0.25">
      <c r="E1619" t="str">
        <f t="shared" si="206"/>
        <v>++</v>
      </c>
      <c r="F1619" t="s">
        <v>5</v>
      </c>
      <c r="G1619" t="str">
        <f t="shared" si="202"/>
        <v>http://votersedge.org/en/il/search?zip=</v>
      </c>
      <c r="H1619" t="str">
        <f t="shared" si="207"/>
        <v>http://votersedge.org/en/il/search?zip=&amp;address=++</v>
      </c>
      <c r="I1619" t="str">
        <f t="shared" si="209"/>
        <v>http://votersedge.org/en/il/search?zip=&amp;address=</v>
      </c>
      <c r="J1619" s="1" t="str">
        <f t="shared" si="208"/>
        <v>http://votersedge.org/en/il/search?zip=&amp;address=++</v>
      </c>
      <c r="K1619" s="1" t="str">
        <f t="shared" si="208"/>
        <v>http://votersedge.org/en/il/search?zip=&amp;address=</v>
      </c>
      <c r="L1619" t="b">
        <f t="shared" si="203"/>
        <v>1</v>
      </c>
      <c r="M1619" t="str">
        <f t="shared" si="204"/>
        <v>http://votersedge.org/en/il/search?zip=&amp;address=</v>
      </c>
      <c r="N1619" s="1" t="str">
        <f t="shared" si="205"/>
        <v>http://votersedge.org/en/il/search?zip=&amp;address=</v>
      </c>
    </row>
    <row r="1620" spans="5:14" x14ac:dyDescent="0.25">
      <c r="E1620" t="str">
        <f t="shared" si="206"/>
        <v>++</v>
      </c>
      <c r="F1620" t="s">
        <v>5</v>
      </c>
      <c r="G1620" t="str">
        <f t="shared" si="202"/>
        <v>http://votersedge.org/en/il/search?zip=</v>
      </c>
      <c r="H1620" t="str">
        <f t="shared" si="207"/>
        <v>http://votersedge.org/en/il/search?zip=&amp;address=++</v>
      </c>
      <c r="I1620" t="str">
        <f t="shared" si="209"/>
        <v>http://votersedge.org/en/il/search?zip=&amp;address=</v>
      </c>
      <c r="J1620" s="1" t="str">
        <f t="shared" si="208"/>
        <v>http://votersedge.org/en/il/search?zip=&amp;address=++</v>
      </c>
      <c r="K1620" s="1" t="str">
        <f t="shared" si="208"/>
        <v>http://votersedge.org/en/il/search?zip=&amp;address=</v>
      </c>
      <c r="L1620" t="b">
        <f t="shared" si="203"/>
        <v>1</v>
      </c>
      <c r="M1620" t="str">
        <f t="shared" si="204"/>
        <v>http://votersedge.org/en/il/search?zip=&amp;address=</v>
      </c>
      <c r="N1620" s="1" t="str">
        <f t="shared" si="205"/>
        <v>http://votersedge.org/en/il/search?zip=&amp;address=</v>
      </c>
    </row>
    <row r="1621" spans="5:14" x14ac:dyDescent="0.25">
      <c r="E1621" t="str">
        <f t="shared" si="206"/>
        <v>++</v>
      </c>
      <c r="F1621" t="s">
        <v>5</v>
      </c>
      <c r="G1621" t="str">
        <f t="shared" si="202"/>
        <v>http://votersedge.org/en/il/search?zip=</v>
      </c>
      <c r="H1621" t="str">
        <f t="shared" si="207"/>
        <v>http://votersedge.org/en/il/search?zip=&amp;address=++</v>
      </c>
      <c r="I1621" t="str">
        <f t="shared" si="209"/>
        <v>http://votersedge.org/en/il/search?zip=&amp;address=</v>
      </c>
      <c r="J1621" s="1" t="str">
        <f t="shared" si="208"/>
        <v>http://votersedge.org/en/il/search?zip=&amp;address=++</v>
      </c>
      <c r="K1621" s="1" t="str">
        <f t="shared" si="208"/>
        <v>http://votersedge.org/en/il/search?zip=&amp;address=</v>
      </c>
      <c r="L1621" t="b">
        <f t="shared" si="203"/>
        <v>1</v>
      </c>
      <c r="M1621" t="str">
        <f t="shared" si="204"/>
        <v>http://votersedge.org/en/il/search?zip=&amp;address=</v>
      </c>
      <c r="N1621" s="1" t="str">
        <f t="shared" si="205"/>
        <v>http://votersedge.org/en/il/search?zip=&amp;address=</v>
      </c>
    </row>
    <row r="1622" spans="5:14" x14ac:dyDescent="0.25">
      <c r="E1622" t="str">
        <f t="shared" si="206"/>
        <v>++</v>
      </c>
      <c r="F1622" t="s">
        <v>5</v>
      </c>
      <c r="G1622" t="str">
        <f t="shared" si="202"/>
        <v>http://votersedge.org/en/il/search?zip=</v>
      </c>
      <c r="H1622" t="str">
        <f t="shared" si="207"/>
        <v>http://votersedge.org/en/il/search?zip=&amp;address=++</v>
      </c>
      <c r="I1622" t="str">
        <f t="shared" si="209"/>
        <v>http://votersedge.org/en/il/search?zip=&amp;address=</v>
      </c>
      <c r="J1622" s="1" t="str">
        <f t="shared" si="208"/>
        <v>http://votersedge.org/en/il/search?zip=&amp;address=++</v>
      </c>
      <c r="K1622" s="1" t="str">
        <f t="shared" si="208"/>
        <v>http://votersedge.org/en/il/search?zip=&amp;address=</v>
      </c>
      <c r="L1622" t="b">
        <f t="shared" si="203"/>
        <v>1</v>
      </c>
      <c r="M1622" t="str">
        <f t="shared" si="204"/>
        <v>http://votersedge.org/en/il/search?zip=&amp;address=</v>
      </c>
      <c r="N1622" s="1" t="str">
        <f t="shared" si="205"/>
        <v>http://votersedge.org/en/il/search?zip=&amp;address=</v>
      </c>
    </row>
    <row r="1623" spans="5:14" x14ac:dyDescent="0.25">
      <c r="E1623" t="str">
        <f t="shared" si="206"/>
        <v>++</v>
      </c>
      <c r="F1623" t="s">
        <v>5</v>
      </c>
      <c r="G1623" t="str">
        <f t="shared" si="202"/>
        <v>http://votersedge.org/en/il/search?zip=</v>
      </c>
      <c r="H1623" t="str">
        <f t="shared" si="207"/>
        <v>http://votersedge.org/en/il/search?zip=&amp;address=++</v>
      </c>
      <c r="I1623" t="str">
        <f t="shared" si="209"/>
        <v>http://votersedge.org/en/il/search?zip=&amp;address=</v>
      </c>
      <c r="J1623" s="1" t="str">
        <f t="shared" si="208"/>
        <v>http://votersedge.org/en/il/search?zip=&amp;address=++</v>
      </c>
      <c r="K1623" s="1" t="str">
        <f t="shared" si="208"/>
        <v>http://votersedge.org/en/il/search?zip=&amp;address=</v>
      </c>
      <c r="L1623" t="b">
        <f t="shared" si="203"/>
        <v>1</v>
      </c>
      <c r="M1623" t="str">
        <f t="shared" si="204"/>
        <v>http://votersedge.org/en/il/search?zip=&amp;address=</v>
      </c>
      <c r="N1623" s="1" t="str">
        <f t="shared" si="205"/>
        <v>http://votersedge.org/en/il/search?zip=&amp;address=</v>
      </c>
    </row>
    <row r="1624" spans="5:14" x14ac:dyDescent="0.25">
      <c r="E1624" t="str">
        <f t="shared" si="206"/>
        <v>++</v>
      </c>
      <c r="F1624" t="s">
        <v>5</v>
      </c>
      <c r="G1624" t="str">
        <f t="shared" si="202"/>
        <v>http://votersedge.org/en/il/search?zip=</v>
      </c>
      <c r="H1624" t="str">
        <f t="shared" si="207"/>
        <v>http://votersedge.org/en/il/search?zip=&amp;address=++</v>
      </c>
      <c r="I1624" t="str">
        <f t="shared" si="209"/>
        <v>http://votersedge.org/en/il/search?zip=&amp;address=</v>
      </c>
      <c r="J1624" s="1" t="str">
        <f t="shared" si="208"/>
        <v>http://votersedge.org/en/il/search?zip=&amp;address=++</v>
      </c>
      <c r="K1624" s="1" t="str">
        <f t="shared" si="208"/>
        <v>http://votersedge.org/en/il/search?zip=&amp;address=</v>
      </c>
      <c r="L1624" t="b">
        <f t="shared" si="203"/>
        <v>1</v>
      </c>
      <c r="M1624" t="str">
        <f t="shared" si="204"/>
        <v>http://votersedge.org/en/il/search?zip=&amp;address=</v>
      </c>
      <c r="N1624" s="1" t="str">
        <f t="shared" si="205"/>
        <v>http://votersedge.org/en/il/search?zip=&amp;address=</v>
      </c>
    </row>
    <row r="1625" spans="5:14" x14ac:dyDescent="0.25">
      <c r="E1625" t="str">
        <f t="shared" si="206"/>
        <v>++</v>
      </c>
      <c r="F1625" t="s">
        <v>5</v>
      </c>
      <c r="G1625" t="str">
        <f t="shared" si="202"/>
        <v>http://votersedge.org/en/il/search?zip=</v>
      </c>
      <c r="H1625" t="str">
        <f t="shared" si="207"/>
        <v>http://votersedge.org/en/il/search?zip=&amp;address=++</v>
      </c>
      <c r="I1625" t="str">
        <f t="shared" si="209"/>
        <v>http://votersedge.org/en/il/search?zip=&amp;address=</v>
      </c>
      <c r="J1625" s="1" t="str">
        <f t="shared" si="208"/>
        <v>http://votersedge.org/en/il/search?zip=&amp;address=++</v>
      </c>
      <c r="K1625" s="1" t="str">
        <f t="shared" si="208"/>
        <v>http://votersedge.org/en/il/search?zip=&amp;address=</v>
      </c>
      <c r="L1625" t="b">
        <f t="shared" si="203"/>
        <v>1</v>
      </c>
      <c r="M1625" t="str">
        <f t="shared" si="204"/>
        <v>http://votersedge.org/en/il/search?zip=&amp;address=</v>
      </c>
      <c r="N1625" s="1" t="str">
        <f t="shared" si="205"/>
        <v>http://votersedge.org/en/il/search?zip=&amp;address=</v>
      </c>
    </row>
    <row r="1626" spans="5:14" x14ac:dyDescent="0.25">
      <c r="E1626" t="str">
        <f t="shared" si="206"/>
        <v>++</v>
      </c>
      <c r="F1626" t="s">
        <v>5</v>
      </c>
      <c r="G1626" t="str">
        <f t="shared" si="202"/>
        <v>http://votersedge.org/en/il/search?zip=</v>
      </c>
      <c r="H1626" t="str">
        <f t="shared" si="207"/>
        <v>http://votersedge.org/en/il/search?zip=&amp;address=++</v>
      </c>
      <c r="I1626" t="str">
        <f t="shared" si="209"/>
        <v>http://votersedge.org/en/il/search?zip=&amp;address=</v>
      </c>
      <c r="J1626" s="1" t="str">
        <f t="shared" si="208"/>
        <v>http://votersedge.org/en/il/search?zip=&amp;address=++</v>
      </c>
      <c r="K1626" s="1" t="str">
        <f t="shared" si="208"/>
        <v>http://votersedge.org/en/il/search?zip=&amp;address=</v>
      </c>
      <c r="L1626" t="b">
        <f t="shared" si="203"/>
        <v>1</v>
      </c>
      <c r="M1626" t="str">
        <f t="shared" si="204"/>
        <v>http://votersedge.org/en/il/search?zip=&amp;address=</v>
      </c>
      <c r="N1626" s="1" t="str">
        <f t="shared" si="205"/>
        <v>http://votersedge.org/en/il/search?zip=&amp;address=</v>
      </c>
    </row>
    <row r="1627" spans="5:14" x14ac:dyDescent="0.25">
      <c r="E1627" t="str">
        <f t="shared" si="206"/>
        <v>++</v>
      </c>
      <c r="F1627" t="s">
        <v>5</v>
      </c>
      <c r="G1627" t="str">
        <f t="shared" si="202"/>
        <v>http://votersedge.org/en/il/search?zip=</v>
      </c>
      <c r="H1627" t="str">
        <f t="shared" si="207"/>
        <v>http://votersedge.org/en/il/search?zip=&amp;address=++</v>
      </c>
      <c r="I1627" t="str">
        <f t="shared" si="209"/>
        <v>http://votersedge.org/en/il/search?zip=&amp;address=</v>
      </c>
      <c r="J1627" s="1" t="str">
        <f t="shared" si="208"/>
        <v>http://votersedge.org/en/il/search?zip=&amp;address=++</v>
      </c>
      <c r="K1627" s="1" t="str">
        <f t="shared" si="208"/>
        <v>http://votersedge.org/en/il/search?zip=&amp;address=</v>
      </c>
      <c r="L1627" t="b">
        <f t="shared" si="203"/>
        <v>1</v>
      </c>
      <c r="M1627" t="str">
        <f t="shared" si="204"/>
        <v>http://votersedge.org/en/il/search?zip=&amp;address=</v>
      </c>
      <c r="N1627" s="1" t="str">
        <f t="shared" si="205"/>
        <v>http://votersedge.org/en/il/search?zip=&amp;address=</v>
      </c>
    </row>
    <row r="1628" spans="5:14" x14ac:dyDescent="0.25">
      <c r="E1628" t="str">
        <f t="shared" si="206"/>
        <v>++</v>
      </c>
      <c r="F1628" t="s">
        <v>5</v>
      </c>
      <c r="G1628" t="str">
        <f t="shared" si="202"/>
        <v>http://votersedge.org/en/il/search?zip=</v>
      </c>
      <c r="H1628" t="str">
        <f t="shared" si="207"/>
        <v>http://votersedge.org/en/il/search?zip=&amp;address=++</v>
      </c>
      <c r="I1628" t="str">
        <f t="shared" si="209"/>
        <v>http://votersedge.org/en/il/search?zip=&amp;address=</v>
      </c>
      <c r="J1628" s="1" t="str">
        <f t="shared" si="208"/>
        <v>http://votersedge.org/en/il/search?zip=&amp;address=++</v>
      </c>
      <c r="K1628" s="1" t="str">
        <f t="shared" si="208"/>
        <v>http://votersedge.org/en/il/search?zip=&amp;address=</v>
      </c>
      <c r="L1628" t="b">
        <f t="shared" si="203"/>
        <v>1</v>
      </c>
      <c r="M1628" t="str">
        <f t="shared" si="204"/>
        <v>http://votersedge.org/en/il/search?zip=&amp;address=</v>
      </c>
      <c r="N1628" s="1" t="str">
        <f t="shared" si="205"/>
        <v>http://votersedge.org/en/il/search?zip=&amp;address=</v>
      </c>
    </row>
    <row r="1629" spans="5:14" x14ac:dyDescent="0.25">
      <c r="E1629" t="str">
        <f t="shared" si="206"/>
        <v>++</v>
      </c>
      <c r="F1629" t="s">
        <v>5</v>
      </c>
      <c r="G1629" t="str">
        <f t="shared" si="202"/>
        <v>http://votersedge.org/en/il/search?zip=</v>
      </c>
      <c r="H1629" t="str">
        <f t="shared" si="207"/>
        <v>http://votersedge.org/en/il/search?zip=&amp;address=++</v>
      </c>
      <c r="I1629" t="str">
        <f t="shared" si="209"/>
        <v>http://votersedge.org/en/il/search?zip=&amp;address=</v>
      </c>
      <c r="J1629" s="1" t="str">
        <f t="shared" si="208"/>
        <v>http://votersedge.org/en/il/search?zip=&amp;address=++</v>
      </c>
      <c r="K1629" s="1" t="str">
        <f t="shared" si="208"/>
        <v>http://votersedge.org/en/il/search?zip=&amp;address=</v>
      </c>
      <c r="L1629" t="b">
        <f t="shared" si="203"/>
        <v>1</v>
      </c>
      <c r="M1629" t="str">
        <f t="shared" si="204"/>
        <v>http://votersedge.org/en/il/search?zip=&amp;address=</v>
      </c>
      <c r="N1629" s="1" t="str">
        <f t="shared" si="205"/>
        <v>http://votersedge.org/en/il/search?zip=&amp;address=</v>
      </c>
    </row>
    <row r="1630" spans="5:14" x14ac:dyDescent="0.25">
      <c r="E1630" t="str">
        <f t="shared" si="206"/>
        <v>++</v>
      </c>
      <c r="F1630" t="s">
        <v>5</v>
      </c>
      <c r="G1630" t="str">
        <f t="shared" si="202"/>
        <v>http://votersedge.org/en/il/search?zip=</v>
      </c>
      <c r="H1630" t="str">
        <f t="shared" si="207"/>
        <v>http://votersedge.org/en/il/search?zip=&amp;address=++</v>
      </c>
      <c r="I1630" t="str">
        <f t="shared" si="209"/>
        <v>http://votersedge.org/en/il/search?zip=&amp;address=</v>
      </c>
      <c r="J1630" s="1" t="str">
        <f t="shared" si="208"/>
        <v>http://votersedge.org/en/il/search?zip=&amp;address=++</v>
      </c>
      <c r="K1630" s="1" t="str">
        <f t="shared" si="208"/>
        <v>http://votersedge.org/en/il/search?zip=&amp;address=</v>
      </c>
      <c r="L1630" t="b">
        <f t="shared" si="203"/>
        <v>1</v>
      </c>
      <c r="M1630" t="str">
        <f t="shared" si="204"/>
        <v>http://votersedge.org/en/il/search?zip=&amp;address=</v>
      </c>
      <c r="N1630" s="1" t="str">
        <f t="shared" si="205"/>
        <v>http://votersedge.org/en/il/search?zip=&amp;address=</v>
      </c>
    </row>
    <row r="1631" spans="5:14" x14ac:dyDescent="0.25">
      <c r="E1631" t="str">
        <f t="shared" si="206"/>
        <v>++</v>
      </c>
      <c r="F1631" t="s">
        <v>5</v>
      </c>
      <c r="G1631" t="str">
        <f t="shared" si="202"/>
        <v>http://votersedge.org/en/il/search?zip=</v>
      </c>
      <c r="H1631" t="str">
        <f t="shared" si="207"/>
        <v>http://votersedge.org/en/il/search?zip=&amp;address=++</v>
      </c>
      <c r="I1631" t="str">
        <f t="shared" si="209"/>
        <v>http://votersedge.org/en/il/search?zip=&amp;address=</v>
      </c>
      <c r="J1631" s="1" t="str">
        <f t="shared" si="208"/>
        <v>http://votersedge.org/en/il/search?zip=&amp;address=++</v>
      </c>
      <c r="K1631" s="1" t="str">
        <f t="shared" si="208"/>
        <v>http://votersedge.org/en/il/search?zip=&amp;address=</v>
      </c>
      <c r="L1631" t="b">
        <f t="shared" si="203"/>
        <v>1</v>
      </c>
      <c r="M1631" t="str">
        <f t="shared" si="204"/>
        <v>http://votersedge.org/en/il/search?zip=&amp;address=</v>
      </c>
      <c r="N1631" s="1" t="str">
        <f t="shared" si="205"/>
        <v>http://votersedge.org/en/il/search?zip=&amp;address=</v>
      </c>
    </row>
    <row r="1632" spans="5:14" x14ac:dyDescent="0.25">
      <c r="E1632" t="str">
        <f t="shared" si="206"/>
        <v>++</v>
      </c>
      <c r="F1632" t="s">
        <v>5</v>
      </c>
      <c r="G1632" t="str">
        <f t="shared" si="202"/>
        <v>http://votersedge.org/en/il/search?zip=</v>
      </c>
      <c r="H1632" t="str">
        <f t="shared" si="207"/>
        <v>http://votersedge.org/en/il/search?zip=&amp;address=++</v>
      </c>
      <c r="I1632" t="str">
        <f t="shared" si="209"/>
        <v>http://votersedge.org/en/il/search?zip=&amp;address=</v>
      </c>
      <c r="J1632" s="1" t="str">
        <f t="shared" si="208"/>
        <v>http://votersedge.org/en/il/search?zip=&amp;address=++</v>
      </c>
      <c r="K1632" s="1" t="str">
        <f t="shared" si="208"/>
        <v>http://votersedge.org/en/il/search?zip=&amp;address=</v>
      </c>
      <c r="L1632" t="b">
        <f t="shared" si="203"/>
        <v>1</v>
      </c>
      <c r="M1632" t="str">
        <f t="shared" si="204"/>
        <v>http://votersedge.org/en/il/search?zip=&amp;address=</v>
      </c>
      <c r="N1632" s="1" t="str">
        <f t="shared" si="205"/>
        <v>http://votersedge.org/en/il/search?zip=&amp;address=</v>
      </c>
    </row>
    <row r="1633" spans="5:14" x14ac:dyDescent="0.25">
      <c r="E1633" t="str">
        <f t="shared" si="206"/>
        <v>++</v>
      </c>
      <c r="F1633" t="s">
        <v>5</v>
      </c>
      <c r="G1633" t="str">
        <f t="shared" si="202"/>
        <v>http://votersedge.org/en/il/search?zip=</v>
      </c>
      <c r="H1633" t="str">
        <f t="shared" si="207"/>
        <v>http://votersedge.org/en/il/search?zip=&amp;address=++</v>
      </c>
      <c r="I1633" t="str">
        <f t="shared" si="209"/>
        <v>http://votersedge.org/en/il/search?zip=&amp;address=</v>
      </c>
      <c r="J1633" s="1" t="str">
        <f t="shared" si="208"/>
        <v>http://votersedge.org/en/il/search?zip=&amp;address=++</v>
      </c>
      <c r="K1633" s="1" t="str">
        <f t="shared" si="208"/>
        <v>http://votersedge.org/en/il/search?zip=&amp;address=</v>
      </c>
      <c r="L1633" t="b">
        <f t="shared" si="203"/>
        <v>1</v>
      </c>
      <c r="M1633" t="str">
        <f t="shared" si="204"/>
        <v>http://votersedge.org/en/il/search?zip=&amp;address=</v>
      </c>
      <c r="N1633" s="1" t="str">
        <f t="shared" si="205"/>
        <v>http://votersedge.org/en/il/search?zip=&amp;address=</v>
      </c>
    </row>
    <row r="1634" spans="5:14" x14ac:dyDescent="0.25">
      <c r="E1634" t="str">
        <f t="shared" si="206"/>
        <v>++</v>
      </c>
      <c r="F1634" t="s">
        <v>5</v>
      </c>
      <c r="G1634" t="str">
        <f t="shared" si="202"/>
        <v>http://votersedge.org/en/il/search?zip=</v>
      </c>
      <c r="H1634" t="str">
        <f t="shared" si="207"/>
        <v>http://votersedge.org/en/il/search?zip=&amp;address=++</v>
      </c>
      <c r="I1634" t="str">
        <f t="shared" si="209"/>
        <v>http://votersedge.org/en/il/search?zip=&amp;address=</v>
      </c>
      <c r="J1634" s="1" t="str">
        <f t="shared" si="208"/>
        <v>http://votersedge.org/en/il/search?zip=&amp;address=++</v>
      </c>
      <c r="K1634" s="1" t="str">
        <f t="shared" si="208"/>
        <v>http://votersedge.org/en/il/search?zip=&amp;address=</v>
      </c>
      <c r="L1634" t="b">
        <f t="shared" si="203"/>
        <v>1</v>
      </c>
      <c r="M1634" t="str">
        <f t="shared" si="204"/>
        <v>http://votersedge.org/en/il/search?zip=&amp;address=</v>
      </c>
      <c r="N1634" s="1" t="str">
        <f t="shared" si="205"/>
        <v>http://votersedge.org/en/il/search?zip=&amp;address=</v>
      </c>
    </row>
    <row r="1635" spans="5:14" x14ac:dyDescent="0.25">
      <c r="E1635" t="str">
        <f t="shared" si="206"/>
        <v>++</v>
      </c>
      <c r="F1635" t="s">
        <v>5</v>
      </c>
      <c r="G1635" t="str">
        <f t="shared" si="202"/>
        <v>http://votersedge.org/en/il/search?zip=</v>
      </c>
      <c r="H1635" t="str">
        <f t="shared" si="207"/>
        <v>http://votersedge.org/en/il/search?zip=&amp;address=++</v>
      </c>
      <c r="I1635" t="str">
        <f t="shared" si="209"/>
        <v>http://votersedge.org/en/il/search?zip=&amp;address=</v>
      </c>
      <c r="J1635" s="1" t="str">
        <f t="shared" si="208"/>
        <v>http://votersedge.org/en/il/search?zip=&amp;address=++</v>
      </c>
      <c r="K1635" s="1" t="str">
        <f t="shared" si="208"/>
        <v>http://votersedge.org/en/il/search?zip=&amp;address=</v>
      </c>
      <c r="L1635" t="b">
        <f t="shared" si="203"/>
        <v>1</v>
      </c>
      <c r="M1635" t="str">
        <f t="shared" si="204"/>
        <v>http://votersedge.org/en/il/search?zip=&amp;address=</v>
      </c>
      <c r="N1635" s="1" t="str">
        <f t="shared" si="205"/>
        <v>http://votersedge.org/en/il/search?zip=&amp;address=</v>
      </c>
    </row>
    <row r="1636" spans="5:14" x14ac:dyDescent="0.25">
      <c r="E1636" t="str">
        <f t="shared" si="206"/>
        <v>++</v>
      </c>
      <c r="F1636" t="s">
        <v>5</v>
      </c>
      <c r="G1636" t="str">
        <f t="shared" si="202"/>
        <v>http://votersedge.org/en/il/search?zip=</v>
      </c>
      <c r="H1636" t="str">
        <f t="shared" si="207"/>
        <v>http://votersedge.org/en/il/search?zip=&amp;address=++</v>
      </c>
      <c r="I1636" t="str">
        <f t="shared" si="209"/>
        <v>http://votersedge.org/en/il/search?zip=&amp;address=</v>
      </c>
      <c r="J1636" s="1" t="str">
        <f t="shared" si="208"/>
        <v>http://votersedge.org/en/il/search?zip=&amp;address=++</v>
      </c>
      <c r="K1636" s="1" t="str">
        <f t="shared" si="208"/>
        <v>http://votersedge.org/en/il/search?zip=&amp;address=</v>
      </c>
      <c r="L1636" t="b">
        <f t="shared" si="203"/>
        <v>1</v>
      </c>
      <c r="M1636" t="str">
        <f t="shared" si="204"/>
        <v>http://votersedge.org/en/il/search?zip=&amp;address=</v>
      </c>
      <c r="N1636" s="1" t="str">
        <f t="shared" si="205"/>
        <v>http://votersedge.org/en/il/search?zip=&amp;address=</v>
      </c>
    </row>
    <row r="1637" spans="5:14" x14ac:dyDescent="0.25">
      <c r="E1637" t="str">
        <f t="shared" si="206"/>
        <v>++</v>
      </c>
      <c r="F1637" t="s">
        <v>5</v>
      </c>
      <c r="G1637" t="str">
        <f t="shared" si="202"/>
        <v>http://votersedge.org/en/il/search?zip=</v>
      </c>
      <c r="H1637" t="str">
        <f t="shared" si="207"/>
        <v>http://votersedge.org/en/il/search?zip=&amp;address=++</v>
      </c>
      <c r="I1637" t="str">
        <f t="shared" si="209"/>
        <v>http://votersedge.org/en/il/search?zip=&amp;address=</v>
      </c>
      <c r="J1637" s="1" t="str">
        <f t="shared" si="208"/>
        <v>http://votersedge.org/en/il/search?zip=&amp;address=++</v>
      </c>
      <c r="K1637" s="1" t="str">
        <f t="shared" si="208"/>
        <v>http://votersedge.org/en/il/search?zip=&amp;address=</v>
      </c>
      <c r="L1637" t="b">
        <f t="shared" si="203"/>
        <v>1</v>
      </c>
      <c r="M1637" t="str">
        <f t="shared" si="204"/>
        <v>http://votersedge.org/en/il/search?zip=&amp;address=</v>
      </c>
      <c r="N1637" s="1" t="str">
        <f t="shared" si="205"/>
        <v>http://votersedge.org/en/il/search?zip=&amp;address=</v>
      </c>
    </row>
    <row r="1638" spans="5:14" x14ac:dyDescent="0.25">
      <c r="E1638" t="str">
        <f t="shared" si="206"/>
        <v>++</v>
      </c>
      <c r="F1638" t="s">
        <v>5</v>
      </c>
      <c r="G1638" t="str">
        <f t="shared" si="202"/>
        <v>http://votersedge.org/en/il/search?zip=</v>
      </c>
      <c r="H1638" t="str">
        <f t="shared" si="207"/>
        <v>http://votersedge.org/en/il/search?zip=&amp;address=++</v>
      </c>
      <c r="I1638" t="str">
        <f t="shared" si="209"/>
        <v>http://votersedge.org/en/il/search?zip=&amp;address=</v>
      </c>
      <c r="J1638" s="1" t="str">
        <f t="shared" si="208"/>
        <v>http://votersedge.org/en/il/search?zip=&amp;address=++</v>
      </c>
      <c r="K1638" s="1" t="str">
        <f t="shared" si="208"/>
        <v>http://votersedge.org/en/il/search?zip=&amp;address=</v>
      </c>
      <c r="L1638" t="b">
        <f t="shared" si="203"/>
        <v>1</v>
      </c>
      <c r="M1638" t="str">
        <f t="shared" si="204"/>
        <v>http://votersedge.org/en/il/search?zip=&amp;address=</v>
      </c>
      <c r="N1638" s="1" t="str">
        <f t="shared" si="205"/>
        <v>http://votersedge.org/en/il/search?zip=&amp;address=</v>
      </c>
    </row>
    <row r="1639" spans="5:14" x14ac:dyDescent="0.25">
      <c r="E1639" t="str">
        <f t="shared" si="206"/>
        <v>++</v>
      </c>
      <c r="F1639" t="s">
        <v>5</v>
      </c>
      <c r="G1639" t="str">
        <f t="shared" si="202"/>
        <v>http://votersedge.org/en/il/search?zip=</v>
      </c>
      <c r="H1639" t="str">
        <f t="shared" si="207"/>
        <v>http://votersedge.org/en/il/search?zip=&amp;address=++</v>
      </c>
      <c r="I1639" t="str">
        <f t="shared" si="209"/>
        <v>http://votersedge.org/en/il/search?zip=&amp;address=</v>
      </c>
      <c r="J1639" s="1" t="str">
        <f t="shared" si="208"/>
        <v>http://votersedge.org/en/il/search?zip=&amp;address=++</v>
      </c>
      <c r="K1639" s="1" t="str">
        <f t="shared" si="208"/>
        <v>http://votersedge.org/en/il/search?zip=&amp;address=</v>
      </c>
      <c r="L1639" t="b">
        <f t="shared" si="203"/>
        <v>1</v>
      </c>
      <c r="M1639" t="str">
        <f t="shared" si="204"/>
        <v>http://votersedge.org/en/il/search?zip=&amp;address=</v>
      </c>
      <c r="N1639" s="1" t="str">
        <f t="shared" si="205"/>
        <v>http://votersedge.org/en/il/search?zip=&amp;address=</v>
      </c>
    </row>
    <row r="1640" spans="5:14" x14ac:dyDescent="0.25">
      <c r="E1640" t="str">
        <f t="shared" si="206"/>
        <v>++</v>
      </c>
      <c r="F1640" t="s">
        <v>5</v>
      </c>
      <c r="G1640" t="str">
        <f t="shared" si="202"/>
        <v>http://votersedge.org/en/il/search?zip=</v>
      </c>
      <c r="H1640" t="str">
        <f t="shared" si="207"/>
        <v>http://votersedge.org/en/il/search?zip=&amp;address=++</v>
      </c>
      <c r="I1640" t="str">
        <f t="shared" si="209"/>
        <v>http://votersedge.org/en/il/search?zip=&amp;address=</v>
      </c>
      <c r="J1640" s="1" t="str">
        <f t="shared" si="208"/>
        <v>http://votersedge.org/en/il/search?zip=&amp;address=++</v>
      </c>
      <c r="K1640" s="1" t="str">
        <f t="shared" si="208"/>
        <v>http://votersedge.org/en/il/search?zip=&amp;address=</v>
      </c>
      <c r="L1640" t="b">
        <f t="shared" si="203"/>
        <v>1</v>
      </c>
      <c r="M1640" t="str">
        <f t="shared" si="204"/>
        <v>http://votersedge.org/en/il/search?zip=&amp;address=</v>
      </c>
      <c r="N1640" s="1" t="str">
        <f t="shared" si="205"/>
        <v>http://votersedge.org/en/il/search?zip=&amp;address=</v>
      </c>
    </row>
    <row r="1641" spans="5:14" x14ac:dyDescent="0.25">
      <c r="E1641" t="str">
        <f t="shared" si="206"/>
        <v>++</v>
      </c>
      <c r="F1641" t="s">
        <v>5</v>
      </c>
      <c r="G1641" t="str">
        <f t="shared" si="202"/>
        <v>http://votersedge.org/en/il/search?zip=</v>
      </c>
      <c r="H1641" t="str">
        <f t="shared" si="207"/>
        <v>http://votersedge.org/en/il/search?zip=&amp;address=++</v>
      </c>
      <c r="I1641" t="str">
        <f t="shared" si="209"/>
        <v>http://votersedge.org/en/il/search?zip=&amp;address=</v>
      </c>
      <c r="J1641" s="1" t="str">
        <f t="shared" si="208"/>
        <v>http://votersedge.org/en/il/search?zip=&amp;address=++</v>
      </c>
      <c r="K1641" s="1" t="str">
        <f t="shared" si="208"/>
        <v>http://votersedge.org/en/il/search?zip=&amp;address=</v>
      </c>
      <c r="L1641" t="b">
        <f t="shared" si="203"/>
        <v>1</v>
      </c>
      <c r="M1641" t="str">
        <f t="shared" si="204"/>
        <v>http://votersedge.org/en/il/search?zip=&amp;address=</v>
      </c>
      <c r="N1641" s="1" t="str">
        <f t="shared" si="205"/>
        <v>http://votersedge.org/en/il/search?zip=&amp;address=</v>
      </c>
    </row>
    <row r="1642" spans="5:14" x14ac:dyDescent="0.25">
      <c r="E1642" t="str">
        <f t="shared" si="206"/>
        <v>++</v>
      </c>
      <c r="F1642" t="s">
        <v>5</v>
      </c>
      <c r="G1642" t="str">
        <f t="shared" si="202"/>
        <v>http://votersedge.org/en/il/search?zip=</v>
      </c>
      <c r="H1642" t="str">
        <f t="shared" si="207"/>
        <v>http://votersedge.org/en/il/search?zip=&amp;address=++</v>
      </c>
      <c r="I1642" t="str">
        <f t="shared" si="209"/>
        <v>http://votersedge.org/en/il/search?zip=&amp;address=</v>
      </c>
      <c r="J1642" s="1" t="str">
        <f t="shared" si="208"/>
        <v>http://votersedge.org/en/il/search?zip=&amp;address=++</v>
      </c>
      <c r="K1642" s="1" t="str">
        <f t="shared" si="208"/>
        <v>http://votersedge.org/en/il/search?zip=&amp;address=</v>
      </c>
      <c r="L1642" t="b">
        <f t="shared" si="203"/>
        <v>1</v>
      </c>
      <c r="M1642" t="str">
        <f t="shared" si="204"/>
        <v>http://votersedge.org/en/il/search?zip=&amp;address=</v>
      </c>
      <c r="N1642" s="1" t="str">
        <f t="shared" si="205"/>
        <v>http://votersedge.org/en/il/search?zip=&amp;address=</v>
      </c>
    </row>
    <row r="1643" spans="5:14" x14ac:dyDescent="0.25">
      <c r="E1643" t="str">
        <f t="shared" si="206"/>
        <v>++</v>
      </c>
      <c r="F1643" t="s">
        <v>5</v>
      </c>
      <c r="G1643" t="str">
        <f t="shared" si="202"/>
        <v>http://votersedge.org/en/il/search?zip=</v>
      </c>
      <c r="H1643" t="str">
        <f t="shared" si="207"/>
        <v>http://votersedge.org/en/il/search?zip=&amp;address=++</v>
      </c>
      <c r="I1643" t="str">
        <f t="shared" si="209"/>
        <v>http://votersedge.org/en/il/search?zip=&amp;address=</v>
      </c>
      <c r="J1643" s="1" t="str">
        <f t="shared" si="208"/>
        <v>http://votersedge.org/en/il/search?zip=&amp;address=++</v>
      </c>
      <c r="K1643" s="1" t="str">
        <f t="shared" si="208"/>
        <v>http://votersedge.org/en/il/search?zip=&amp;address=</v>
      </c>
      <c r="L1643" t="b">
        <f t="shared" si="203"/>
        <v>1</v>
      </c>
      <c r="M1643" t="str">
        <f t="shared" si="204"/>
        <v>http://votersedge.org/en/il/search?zip=&amp;address=</v>
      </c>
      <c r="N1643" s="1" t="str">
        <f t="shared" si="205"/>
        <v>http://votersedge.org/en/il/search?zip=&amp;address=</v>
      </c>
    </row>
    <row r="1644" spans="5:14" x14ac:dyDescent="0.25">
      <c r="E1644" t="str">
        <f t="shared" si="206"/>
        <v>++</v>
      </c>
      <c r="F1644" t="s">
        <v>5</v>
      </c>
      <c r="G1644" t="str">
        <f t="shared" si="202"/>
        <v>http://votersedge.org/en/il/search?zip=</v>
      </c>
      <c r="H1644" t="str">
        <f t="shared" si="207"/>
        <v>http://votersedge.org/en/il/search?zip=&amp;address=++</v>
      </c>
      <c r="I1644" t="str">
        <f t="shared" si="209"/>
        <v>http://votersedge.org/en/il/search?zip=&amp;address=</v>
      </c>
      <c r="J1644" s="1" t="str">
        <f t="shared" si="208"/>
        <v>http://votersedge.org/en/il/search?zip=&amp;address=++</v>
      </c>
      <c r="K1644" s="1" t="str">
        <f t="shared" si="208"/>
        <v>http://votersedge.org/en/il/search?zip=&amp;address=</v>
      </c>
      <c r="L1644" t="b">
        <f t="shared" si="203"/>
        <v>1</v>
      </c>
      <c r="M1644" t="str">
        <f t="shared" si="204"/>
        <v>http://votersedge.org/en/il/search?zip=&amp;address=</v>
      </c>
      <c r="N1644" s="1" t="str">
        <f t="shared" si="205"/>
        <v>http://votersedge.org/en/il/search?zip=&amp;address=</v>
      </c>
    </row>
    <row r="1645" spans="5:14" x14ac:dyDescent="0.25">
      <c r="E1645" t="str">
        <f t="shared" si="206"/>
        <v>++</v>
      </c>
      <c r="F1645" t="s">
        <v>5</v>
      </c>
      <c r="G1645" t="str">
        <f t="shared" si="202"/>
        <v>http://votersedge.org/en/il/search?zip=</v>
      </c>
      <c r="H1645" t="str">
        <f t="shared" si="207"/>
        <v>http://votersedge.org/en/il/search?zip=&amp;address=++</v>
      </c>
      <c r="I1645" t="str">
        <f t="shared" si="209"/>
        <v>http://votersedge.org/en/il/search?zip=&amp;address=</v>
      </c>
      <c r="J1645" s="1" t="str">
        <f t="shared" si="208"/>
        <v>http://votersedge.org/en/il/search?zip=&amp;address=++</v>
      </c>
      <c r="K1645" s="1" t="str">
        <f t="shared" si="208"/>
        <v>http://votersedge.org/en/il/search?zip=&amp;address=</v>
      </c>
      <c r="L1645" t="b">
        <f t="shared" si="203"/>
        <v>1</v>
      </c>
      <c r="M1645" t="str">
        <f t="shared" si="204"/>
        <v>http://votersedge.org/en/il/search?zip=&amp;address=</v>
      </c>
      <c r="N1645" s="1" t="str">
        <f t="shared" si="205"/>
        <v>http://votersedge.org/en/il/search?zip=&amp;address=</v>
      </c>
    </row>
    <row r="1646" spans="5:14" x14ac:dyDescent="0.25">
      <c r="E1646" t="str">
        <f t="shared" si="206"/>
        <v>++</v>
      </c>
      <c r="F1646" t="s">
        <v>5</v>
      </c>
      <c r="G1646" t="str">
        <f t="shared" si="202"/>
        <v>http://votersedge.org/en/il/search?zip=</v>
      </c>
      <c r="H1646" t="str">
        <f t="shared" si="207"/>
        <v>http://votersedge.org/en/il/search?zip=&amp;address=++</v>
      </c>
      <c r="I1646" t="str">
        <f t="shared" si="209"/>
        <v>http://votersedge.org/en/il/search?zip=&amp;address=</v>
      </c>
      <c r="J1646" s="1" t="str">
        <f t="shared" si="208"/>
        <v>http://votersedge.org/en/il/search?zip=&amp;address=++</v>
      </c>
      <c r="K1646" s="1" t="str">
        <f t="shared" si="208"/>
        <v>http://votersedge.org/en/il/search?zip=&amp;address=</v>
      </c>
      <c r="L1646" t="b">
        <f t="shared" si="203"/>
        <v>1</v>
      </c>
      <c r="M1646" t="str">
        <f t="shared" si="204"/>
        <v>http://votersedge.org/en/il/search?zip=&amp;address=</v>
      </c>
      <c r="N1646" s="1" t="str">
        <f t="shared" si="205"/>
        <v>http://votersedge.org/en/il/search?zip=&amp;address=</v>
      </c>
    </row>
    <row r="1647" spans="5:14" x14ac:dyDescent="0.25">
      <c r="E1647" t="str">
        <f t="shared" si="206"/>
        <v>++</v>
      </c>
      <c r="F1647" t="s">
        <v>5</v>
      </c>
      <c r="G1647" t="str">
        <f t="shared" si="202"/>
        <v>http://votersedge.org/en/il/search?zip=</v>
      </c>
      <c r="H1647" t="str">
        <f t="shared" si="207"/>
        <v>http://votersedge.org/en/il/search?zip=&amp;address=++</v>
      </c>
      <c r="I1647" t="str">
        <f t="shared" si="209"/>
        <v>http://votersedge.org/en/il/search?zip=&amp;address=</v>
      </c>
      <c r="J1647" s="1" t="str">
        <f t="shared" si="208"/>
        <v>http://votersedge.org/en/il/search?zip=&amp;address=++</v>
      </c>
      <c r="K1647" s="1" t="str">
        <f t="shared" si="208"/>
        <v>http://votersedge.org/en/il/search?zip=&amp;address=</v>
      </c>
      <c r="L1647" t="b">
        <f t="shared" si="203"/>
        <v>1</v>
      </c>
      <c r="M1647" t="str">
        <f t="shared" si="204"/>
        <v>http://votersedge.org/en/il/search?zip=&amp;address=</v>
      </c>
      <c r="N1647" s="1" t="str">
        <f t="shared" si="205"/>
        <v>http://votersedge.org/en/il/search?zip=&amp;address=</v>
      </c>
    </row>
    <row r="1648" spans="5:14" x14ac:dyDescent="0.25">
      <c r="E1648" t="str">
        <f t="shared" si="206"/>
        <v>++</v>
      </c>
      <c r="F1648" t="s">
        <v>5</v>
      </c>
      <c r="G1648" t="str">
        <f t="shared" si="202"/>
        <v>http://votersedge.org/en/il/search?zip=</v>
      </c>
      <c r="H1648" t="str">
        <f t="shared" si="207"/>
        <v>http://votersedge.org/en/il/search?zip=&amp;address=++</v>
      </c>
      <c r="I1648" t="str">
        <f t="shared" si="209"/>
        <v>http://votersedge.org/en/il/search?zip=&amp;address=</v>
      </c>
      <c r="J1648" s="1" t="str">
        <f t="shared" si="208"/>
        <v>http://votersedge.org/en/il/search?zip=&amp;address=++</v>
      </c>
      <c r="K1648" s="1" t="str">
        <f t="shared" si="208"/>
        <v>http://votersedge.org/en/il/search?zip=&amp;address=</v>
      </c>
      <c r="L1648" t="b">
        <f t="shared" si="203"/>
        <v>1</v>
      </c>
      <c r="M1648" t="str">
        <f t="shared" si="204"/>
        <v>http://votersedge.org/en/il/search?zip=&amp;address=</v>
      </c>
      <c r="N1648" s="1" t="str">
        <f t="shared" si="205"/>
        <v>http://votersedge.org/en/il/search?zip=&amp;address=</v>
      </c>
    </row>
    <row r="1649" spans="5:14" x14ac:dyDescent="0.25">
      <c r="E1649" t="str">
        <f t="shared" si="206"/>
        <v>++</v>
      </c>
      <c r="F1649" t="s">
        <v>5</v>
      </c>
      <c r="G1649" t="str">
        <f t="shared" si="202"/>
        <v>http://votersedge.org/en/il/search?zip=</v>
      </c>
      <c r="H1649" t="str">
        <f t="shared" si="207"/>
        <v>http://votersedge.org/en/il/search?zip=&amp;address=++</v>
      </c>
      <c r="I1649" t="str">
        <f t="shared" si="209"/>
        <v>http://votersedge.org/en/il/search?zip=&amp;address=</v>
      </c>
      <c r="J1649" s="1" t="str">
        <f t="shared" si="208"/>
        <v>http://votersedge.org/en/il/search?zip=&amp;address=++</v>
      </c>
      <c r="K1649" s="1" t="str">
        <f t="shared" si="208"/>
        <v>http://votersedge.org/en/il/search?zip=&amp;address=</v>
      </c>
      <c r="L1649" t="b">
        <f t="shared" si="203"/>
        <v>1</v>
      </c>
      <c r="M1649" t="str">
        <f t="shared" si="204"/>
        <v>http://votersedge.org/en/il/search?zip=&amp;address=</v>
      </c>
      <c r="N1649" s="1" t="str">
        <f t="shared" si="205"/>
        <v>http://votersedge.org/en/il/search?zip=&amp;address=</v>
      </c>
    </row>
    <row r="1650" spans="5:14" x14ac:dyDescent="0.25">
      <c r="E1650" t="str">
        <f t="shared" si="206"/>
        <v>++</v>
      </c>
      <c r="F1650" t="s">
        <v>5</v>
      </c>
      <c r="G1650" t="str">
        <f t="shared" si="202"/>
        <v>http://votersedge.org/en/il/search?zip=</v>
      </c>
      <c r="H1650" t="str">
        <f t="shared" si="207"/>
        <v>http://votersedge.org/en/il/search?zip=&amp;address=++</v>
      </c>
      <c r="I1650" t="str">
        <f t="shared" si="209"/>
        <v>http://votersedge.org/en/il/search?zip=&amp;address=</v>
      </c>
      <c r="J1650" s="1" t="str">
        <f t="shared" si="208"/>
        <v>http://votersedge.org/en/il/search?zip=&amp;address=++</v>
      </c>
      <c r="K1650" s="1" t="str">
        <f t="shared" si="208"/>
        <v>http://votersedge.org/en/il/search?zip=&amp;address=</v>
      </c>
      <c r="L1650" t="b">
        <f t="shared" si="203"/>
        <v>1</v>
      </c>
      <c r="M1650" t="str">
        <f t="shared" si="204"/>
        <v>http://votersedge.org/en/il/search?zip=&amp;address=</v>
      </c>
      <c r="N1650" s="1" t="str">
        <f t="shared" si="205"/>
        <v>http://votersedge.org/en/il/search?zip=&amp;address=</v>
      </c>
    </row>
    <row r="1651" spans="5:14" x14ac:dyDescent="0.25">
      <c r="E1651" t="str">
        <f t="shared" si="206"/>
        <v>++</v>
      </c>
      <c r="F1651" t="s">
        <v>5</v>
      </c>
      <c r="G1651" t="str">
        <f t="shared" si="202"/>
        <v>http://votersedge.org/en/il/search?zip=</v>
      </c>
      <c r="H1651" t="str">
        <f t="shared" si="207"/>
        <v>http://votersedge.org/en/il/search?zip=&amp;address=++</v>
      </c>
      <c r="I1651" t="str">
        <f t="shared" si="209"/>
        <v>http://votersedge.org/en/il/search?zip=&amp;address=</v>
      </c>
      <c r="J1651" s="1" t="str">
        <f t="shared" si="208"/>
        <v>http://votersedge.org/en/il/search?zip=&amp;address=++</v>
      </c>
      <c r="K1651" s="1" t="str">
        <f t="shared" si="208"/>
        <v>http://votersedge.org/en/il/search?zip=&amp;address=</v>
      </c>
      <c r="L1651" t="b">
        <f t="shared" si="203"/>
        <v>1</v>
      </c>
      <c r="M1651" t="str">
        <f t="shared" si="204"/>
        <v>http://votersedge.org/en/il/search?zip=&amp;address=</v>
      </c>
      <c r="N1651" s="1" t="str">
        <f t="shared" si="205"/>
        <v>http://votersedge.org/en/il/search?zip=&amp;address=</v>
      </c>
    </row>
    <row r="1652" spans="5:14" x14ac:dyDescent="0.25">
      <c r="E1652" t="str">
        <f t="shared" si="206"/>
        <v>++</v>
      </c>
      <c r="F1652" t="s">
        <v>5</v>
      </c>
      <c r="G1652" t="str">
        <f t="shared" si="202"/>
        <v>http://votersedge.org/en/il/search?zip=</v>
      </c>
      <c r="H1652" t="str">
        <f t="shared" si="207"/>
        <v>http://votersedge.org/en/il/search?zip=&amp;address=++</v>
      </c>
      <c r="I1652" t="str">
        <f t="shared" si="209"/>
        <v>http://votersedge.org/en/il/search?zip=&amp;address=</v>
      </c>
      <c r="J1652" s="1" t="str">
        <f t="shared" si="208"/>
        <v>http://votersedge.org/en/il/search?zip=&amp;address=++</v>
      </c>
      <c r="K1652" s="1" t="str">
        <f t="shared" si="208"/>
        <v>http://votersedge.org/en/il/search?zip=&amp;address=</v>
      </c>
      <c r="L1652" t="b">
        <f t="shared" si="203"/>
        <v>1</v>
      </c>
      <c r="M1652" t="str">
        <f t="shared" si="204"/>
        <v>http://votersedge.org/en/il/search?zip=&amp;address=</v>
      </c>
      <c r="N1652" s="1" t="str">
        <f t="shared" si="205"/>
        <v>http://votersedge.org/en/il/search?zip=&amp;address=</v>
      </c>
    </row>
    <row r="1653" spans="5:14" x14ac:dyDescent="0.25">
      <c r="E1653" t="str">
        <f t="shared" si="206"/>
        <v>++</v>
      </c>
      <c r="F1653" t="s">
        <v>5</v>
      </c>
      <c r="G1653" t="str">
        <f t="shared" si="202"/>
        <v>http://votersedge.org/en/il/search?zip=</v>
      </c>
      <c r="H1653" t="str">
        <f t="shared" si="207"/>
        <v>http://votersedge.org/en/il/search?zip=&amp;address=++</v>
      </c>
      <c r="I1653" t="str">
        <f t="shared" si="209"/>
        <v>http://votersedge.org/en/il/search?zip=&amp;address=</v>
      </c>
      <c r="J1653" s="1" t="str">
        <f t="shared" si="208"/>
        <v>http://votersedge.org/en/il/search?zip=&amp;address=++</v>
      </c>
      <c r="K1653" s="1" t="str">
        <f t="shared" si="208"/>
        <v>http://votersedge.org/en/il/search?zip=&amp;address=</v>
      </c>
      <c r="L1653" t="b">
        <f t="shared" si="203"/>
        <v>1</v>
      </c>
      <c r="M1653" t="str">
        <f t="shared" si="204"/>
        <v>http://votersedge.org/en/il/search?zip=&amp;address=</v>
      </c>
      <c r="N1653" s="1" t="str">
        <f t="shared" si="205"/>
        <v>http://votersedge.org/en/il/search?zip=&amp;address=</v>
      </c>
    </row>
    <row r="1654" spans="5:14" x14ac:dyDescent="0.25">
      <c r="E1654" t="str">
        <f t="shared" si="206"/>
        <v>++</v>
      </c>
      <c r="F1654" t="s">
        <v>5</v>
      </c>
      <c r="G1654" t="str">
        <f t="shared" si="202"/>
        <v>http://votersedge.org/en/il/search?zip=</v>
      </c>
      <c r="H1654" t="str">
        <f t="shared" si="207"/>
        <v>http://votersedge.org/en/il/search?zip=&amp;address=++</v>
      </c>
      <c r="I1654" t="str">
        <f t="shared" si="209"/>
        <v>http://votersedge.org/en/il/search?zip=&amp;address=</v>
      </c>
      <c r="J1654" s="1" t="str">
        <f t="shared" si="208"/>
        <v>http://votersedge.org/en/il/search?zip=&amp;address=++</v>
      </c>
      <c r="K1654" s="1" t="str">
        <f t="shared" si="208"/>
        <v>http://votersedge.org/en/il/search?zip=&amp;address=</v>
      </c>
      <c r="L1654" t="b">
        <f t="shared" si="203"/>
        <v>1</v>
      </c>
      <c r="M1654" t="str">
        <f t="shared" si="204"/>
        <v>http://votersedge.org/en/il/search?zip=&amp;address=</v>
      </c>
      <c r="N1654" s="1" t="str">
        <f t="shared" si="205"/>
        <v>http://votersedge.org/en/il/search?zip=&amp;address=</v>
      </c>
    </row>
    <row r="1655" spans="5:14" x14ac:dyDescent="0.25">
      <c r="E1655" t="str">
        <f t="shared" si="206"/>
        <v>++</v>
      </c>
      <c r="F1655" t="s">
        <v>5</v>
      </c>
      <c r="G1655" t="str">
        <f t="shared" si="202"/>
        <v>http://votersedge.org/en/il/search?zip=</v>
      </c>
      <c r="H1655" t="str">
        <f t="shared" si="207"/>
        <v>http://votersedge.org/en/il/search?zip=&amp;address=++</v>
      </c>
      <c r="I1655" t="str">
        <f t="shared" si="209"/>
        <v>http://votersedge.org/en/il/search?zip=&amp;address=</v>
      </c>
      <c r="J1655" s="1" t="str">
        <f t="shared" si="208"/>
        <v>http://votersedge.org/en/il/search?zip=&amp;address=++</v>
      </c>
      <c r="K1655" s="1" t="str">
        <f t="shared" si="208"/>
        <v>http://votersedge.org/en/il/search?zip=&amp;address=</v>
      </c>
      <c r="L1655" t="b">
        <f t="shared" si="203"/>
        <v>1</v>
      </c>
      <c r="M1655" t="str">
        <f t="shared" si="204"/>
        <v>http://votersedge.org/en/il/search?zip=&amp;address=</v>
      </c>
      <c r="N1655" s="1" t="str">
        <f t="shared" si="205"/>
        <v>http://votersedge.org/en/il/search?zip=&amp;address=</v>
      </c>
    </row>
    <row r="1656" spans="5:14" x14ac:dyDescent="0.25">
      <c r="E1656" t="str">
        <f t="shared" si="206"/>
        <v>++</v>
      </c>
      <c r="F1656" t="s">
        <v>5</v>
      </c>
      <c r="G1656" t="str">
        <f t="shared" si="202"/>
        <v>http://votersedge.org/en/il/search?zip=</v>
      </c>
      <c r="H1656" t="str">
        <f t="shared" si="207"/>
        <v>http://votersedge.org/en/il/search?zip=&amp;address=++</v>
      </c>
      <c r="I1656" t="str">
        <f t="shared" si="209"/>
        <v>http://votersedge.org/en/il/search?zip=&amp;address=</v>
      </c>
      <c r="J1656" s="1" t="str">
        <f t="shared" si="208"/>
        <v>http://votersedge.org/en/il/search?zip=&amp;address=++</v>
      </c>
      <c r="K1656" s="1" t="str">
        <f t="shared" si="208"/>
        <v>http://votersedge.org/en/il/search?zip=&amp;address=</v>
      </c>
      <c r="L1656" t="b">
        <f t="shared" si="203"/>
        <v>1</v>
      </c>
      <c r="M1656" t="str">
        <f t="shared" si="204"/>
        <v>http://votersedge.org/en/il/search?zip=&amp;address=</v>
      </c>
      <c r="N1656" s="1" t="str">
        <f t="shared" si="205"/>
        <v>http://votersedge.org/en/il/search?zip=&amp;address=</v>
      </c>
    </row>
    <row r="1657" spans="5:14" x14ac:dyDescent="0.25">
      <c r="E1657" t="str">
        <f t="shared" si="206"/>
        <v>++</v>
      </c>
      <c r="F1657" t="s">
        <v>5</v>
      </c>
      <c r="G1657" t="str">
        <f t="shared" si="202"/>
        <v>http://votersedge.org/en/il/search?zip=</v>
      </c>
      <c r="H1657" t="str">
        <f t="shared" si="207"/>
        <v>http://votersedge.org/en/il/search?zip=&amp;address=++</v>
      </c>
      <c r="I1657" t="str">
        <f t="shared" si="209"/>
        <v>http://votersedge.org/en/il/search?zip=&amp;address=</v>
      </c>
      <c r="J1657" s="1" t="str">
        <f t="shared" si="208"/>
        <v>http://votersedge.org/en/il/search?zip=&amp;address=++</v>
      </c>
      <c r="K1657" s="1" t="str">
        <f t="shared" si="208"/>
        <v>http://votersedge.org/en/il/search?zip=&amp;address=</v>
      </c>
      <c r="L1657" t="b">
        <f t="shared" si="203"/>
        <v>1</v>
      </c>
      <c r="M1657" t="str">
        <f t="shared" si="204"/>
        <v>http://votersedge.org/en/il/search?zip=&amp;address=</v>
      </c>
      <c r="N1657" s="1" t="str">
        <f t="shared" si="205"/>
        <v>http://votersedge.org/en/il/search?zip=&amp;address=</v>
      </c>
    </row>
    <row r="1658" spans="5:14" x14ac:dyDescent="0.25">
      <c r="E1658" t="str">
        <f t="shared" si="206"/>
        <v>++</v>
      </c>
      <c r="F1658" t="s">
        <v>5</v>
      </c>
      <c r="G1658" t="str">
        <f t="shared" si="202"/>
        <v>http://votersedge.org/en/il/search?zip=</v>
      </c>
      <c r="H1658" t="str">
        <f t="shared" si="207"/>
        <v>http://votersedge.org/en/il/search?zip=&amp;address=++</v>
      </c>
      <c r="I1658" t="str">
        <f t="shared" si="209"/>
        <v>http://votersedge.org/en/il/search?zip=&amp;address=</v>
      </c>
      <c r="J1658" s="1" t="str">
        <f t="shared" si="208"/>
        <v>http://votersedge.org/en/il/search?zip=&amp;address=++</v>
      </c>
      <c r="K1658" s="1" t="str">
        <f t="shared" si="208"/>
        <v>http://votersedge.org/en/il/search?zip=&amp;address=</v>
      </c>
      <c r="L1658" t="b">
        <f t="shared" si="203"/>
        <v>1</v>
      </c>
      <c r="M1658" t="str">
        <f t="shared" si="204"/>
        <v>http://votersedge.org/en/il/search?zip=&amp;address=</v>
      </c>
      <c r="N1658" s="1" t="str">
        <f t="shared" si="205"/>
        <v>http://votersedge.org/en/il/search?zip=&amp;address=</v>
      </c>
    </row>
    <row r="1659" spans="5:14" x14ac:dyDescent="0.25">
      <c r="E1659" t="str">
        <f t="shared" si="206"/>
        <v>++</v>
      </c>
      <c r="F1659" t="s">
        <v>5</v>
      </c>
      <c r="G1659" t="str">
        <f t="shared" si="202"/>
        <v>http://votersedge.org/en/il/search?zip=</v>
      </c>
      <c r="H1659" t="str">
        <f t="shared" si="207"/>
        <v>http://votersedge.org/en/il/search?zip=&amp;address=++</v>
      </c>
      <c r="I1659" t="str">
        <f t="shared" si="209"/>
        <v>http://votersedge.org/en/il/search?zip=&amp;address=</v>
      </c>
      <c r="J1659" s="1" t="str">
        <f t="shared" si="208"/>
        <v>http://votersedge.org/en/il/search?zip=&amp;address=++</v>
      </c>
      <c r="K1659" s="1" t="str">
        <f t="shared" si="208"/>
        <v>http://votersedge.org/en/il/search?zip=&amp;address=</v>
      </c>
      <c r="L1659" t="b">
        <f t="shared" si="203"/>
        <v>1</v>
      </c>
      <c r="M1659" t="str">
        <f t="shared" si="204"/>
        <v>http://votersedge.org/en/il/search?zip=&amp;address=</v>
      </c>
      <c r="N1659" s="1" t="str">
        <f t="shared" si="205"/>
        <v>http://votersedge.org/en/il/search?zip=&amp;address=</v>
      </c>
    </row>
    <row r="1660" spans="5:14" x14ac:dyDescent="0.25">
      <c r="E1660" t="str">
        <f t="shared" si="206"/>
        <v>++</v>
      </c>
      <c r="F1660" t="s">
        <v>5</v>
      </c>
      <c r="G1660" t="str">
        <f t="shared" si="202"/>
        <v>http://votersedge.org/en/il/search?zip=</v>
      </c>
      <c r="H1660" t="str">
        <f t="shared" si="207"/>
        <v>http://votersedge.org/en/il/search?zip=&amp;address=++</v>
      </c>
      <c r="I1660" t="str">
        <f t="shared" si="209"/>
        <v>http://votersedge.org/en/il/search?zip=&amp;address=</v>
      </c>
      <c r="J1660" s="1" t="str">
        <f t="shared" si="208"/>
        <v>http://votersedge.org/en/il/search?zip=&amp;address=++</v>
      </c>
      <c r="K1660" s="1" t="str">
        <f t="shared" si="208"/>
        <v>http://votersedge.org/en/il/search?zip=&amp;address=</v>
      </c>
      <c r="L1660" t="b">
        <f t="shared" si="203"/>
        <v>1</v>
      </c>
      <c r="M1660" t="str">
        <f t="shared" si="204"/>
        <v>http://votersedge.org/en/il/search?zip=&amp;address=</v>
      </c>
      <c r="N1660" s="1" t="str">
        <f t="shared" si="205"/>
        <v>http://votersedge.org/en/il/search?zip=&amp;address=</v>
      </c>
    </row>
    <row r="1661" spans="5:14" x14ac:dyDescent="0.25">
      <c r="E1661" t="str">
        <f t="shared" si="206"/>
        <v>++</v>
      </c>
      <c r="F1661" t="s">
        <v>5</v>
      </c>
      <c r="G1661" t="str">
        <f t="shared" si="202"/>
        <v>http://votersedge.org/en/il/search?zip=</v>
      </c>
      <c r="H1661" t="str">
        <f t="shared" si="207"/>
        <v>http://votersedge.org/en/il/search?zip=&amp;address=++</v>
      </c>
      <c r="I1661" t="str">
        <f t="shared" si="209"/>
        <v>http://votersedge.org/en/il/search?zip=&amp;address=</v>
      </c>
      <c r="J1661" s="1" t="str">
        <f t="shared" si="208"/>
        <v>http://votersedge.org/en/il/search?zip=&amp;address=++</v>
      </c>
      <c r="K1661" s="1" t="str">
        <f t="shared" si="208"/>
        <v>http://votersedge.org/en/il/search?zip=&amp;address=</v>
      </c>
      <c r="L1661" t="b">
        <f t="shared" si="203"/>
        <v>1</v>
      </c>
      <c r="M1661" t="str">
        <f t="shared" si="204"/>
        <v>http://votersedge.org/en/il/search?zip=&amp;address=</v>
      </c>
      <c r="N1661" s="1" t="str">
        <f t="shared" si="205"/>
        <v>http://votersedge.org/en/il/search?zip=&amp;address=</v>
      </c>
    </row>
    <row r="1662" spans="5:14" x14ac:dyDescent="0.25">
      <c r="E1662" t="str">
        <f t="shared" si="206"/>
        <v>++</v>
      </c>
      <c r="F1662" t="s">
        <v>5</v>
      </c>
      <c r="G1662" t="str">
        <f t="shared" si="202"/>
        <v>http://votersedge.org/en/il/search?zip=</v>
      </c>
      <c r="H1662" t="str">
        <f t="shared" si="207"/>
        <v>http://votersedge.org/en/il/search?zip=&amp;address=++</v>
      </c>
      <c r="I1662" t="str">
        <f t="shared" si="209"/>
        <v>http://votersedge.org/en/il/search?zip=&amp;address=</v>
      </c>
      <c r="J1662" s="1" t="str">
        <f t="shared" si="208"/>
        <v>http://votersedge.org/en/il/search?zip=&amp;address=++</v>
      </c>
      <c r="K1662" s="1" t="str">
        <f t="shared" si="208"/>
        <v>http://votersedge.org/en/il/search?zip=&amp;address=</v>
      </c>
      <c r="L1662" t="b">
        <f t="shared" si="203"/>
        <v>1</v>
      </c>
      <c r="M1662" t="str">
        <f t="shared" si="204"/>
        <v>http://votersedge.org/en/il/search?zip=&amp;address=</v>
      </c>
      <c r="N1662" s="1" t="str">
        <f t="shared" si="205"/>
        <v>http://votersedge.org/en/il/search?zip=&amp;address=</v>
      </c>
    </row>
    <row r="1663" spans="5:14" x14ac:dyDescent="0.25">
      <c r="E1663" t="str">
        <f t="shared" si="206"/>
        <v>++</v>
      </c>
      <c r="F1663" t="s">
        <v>5</v>
      </c>
      <c r="G1663" t="str">
        <f t="shared" si="202"/>
        <v>http://votersedge.org/en/il/search?zip=</v>
      </c>
      <c r="H1663" t="str">
        <f t="shared" si="207"/>
        <v>http://votersedge.org/en/il/search?zip=&amp;address=++</v>
      </c>
      <c r="I1663" t="str">
        <f t="shared" si="209"/>
        <v>http://votersedge.org/en/il/search?zip=&amp;address=</v>
      </c>
      <c r="J1663" s="1" t="str">
        <f t="shared" si="208"/>
        <v>http://votersedge.org/en/il/search?zip=&amp;address=++</v>
      </c>
      <c r="K1663" s="1" t="str">
        <f t="shared" si="208"/>
        <v>http://votersedge.org/en/il/search?zip=&amp;address=</v>
      </c>
      <c r="L1663" t="b">
        <f t="shared" si="203"/>
        <v>1</v>
      </c>
      <c r="M1663" t="str">
        <f t="shared" si="204"/>
        <v>http://votersedge.org/en/il/search?zip=&amp;address=</v>
      </c>
      <c r="N1663" s="1" t="str">
        <f t="shared" si="205"/>
        <v>http://votersedge.org/en/il/search?zip=&amp;address=</v>
      </c>
    </row>
    <row r="1664" spans="5:14" x14ac:dyDescent="0.25">
      <c r="E1664" t="str">
        <f t="shared" si="206"/>
        <v>++</v>
      </c>
      <c r="F1664" t="s">
        <v>5</v>
      </c>
      <c r="G1664" t="str">
        <f t="shared" si="202"/>
        <v>http://votersedge.org/en/il/search?zip=</v>
      </c>
      <c r="H1664" t="str">
        <f t="shared" si="207"/>
        <v>http://votersedge.org/en/il/search?zip=&amp;address=++</v>
      </c>
      <c r="I1664" t="str">
        <f t="shared" si="209"/>
        <v>http://votersedge.org/en/il/search?zip=&amp;address=</v>
      </c>
      <c r="J1664" s="1" t="str">
        <f t="shared" si="208"/>
        <v>http://votersedge.org/en/il/search?zip=&amp;address=++</v>
      </c>
      <c r="K1664" s="1" t="str">
        <f t="shared" si="208"/>
        <v>http://votersedge.org/en/il/search?zip=&amp;address=</v>
      </c>
      <c r="L1664" t="b">
        <f t="shared" si="203"/>
        <v>1</v>
      </c>
      <c r="M1664" t="str">
        <f t="shared" si="204"/>
        <v>http://votersedge.org/en/il/search?zip=&amp;address=</v>
      </c>
      <c r="N1664" s="1" t="str">
        <f t="shared" si="205"/>
        <v>http://votersedge.org/en/il/search?zip=&amp;address=</v>
      </c>
    </row>
    <row r="1665" spans="5:14" x14ac:dyDescent="0.25">
      <c r="E1665" t="str">
        <f t="shared" si="206"/>
        <v>++</v>
      </c>
      <c r="F1665" t="s">
        <v>5</v>
      </c>
      <c r="G1665" t="str">
        <f t="shared" si="202"/>
        <v>http://votersedge.org/en/il/search?zip=</v>
      </c>
      <c r="H1665" t="str">
        <f t="shared" si="207"/>
        <v>http://votersedge.org/en/il/search?zip=&amp;address=++</v>
      </c>
      <c r="I1665" t="str">
        <f t="shared" si="209"/>
        <v>http://votersedge.org/en/il/search?zip=&amp;address=</v>
      </c>
      <c r="J1665" s="1" t="str">
        <f t="shared" si="208"/>
        <v>http://votersedge.org/en/il/search?zip=&amp;address=++</v>
      </c>
      <c r="K1665" s="1" t="str">
        <f t="shared" si="208"/>
        <v>http://votersedge.org/en/il/search?zip=&amp;address=</v>
      </c>
      <c r="L1665" t="b">
        <f t="shared" si="203"/>
        <v>1</v>
      </c>
      <c r="M1665" t="str">
        <f t="shared" si="204"/>
        <v>http://votersedge.org/en/il/search?zip=&amp;address=</v>
      </c>
      <c r="N1665" s="1" t="str">
        <f t="shared" si="205"/>
        <v>http://votersedge.org/en/il/search?zip=&amp;address=</v>
      </c>
    </row>
    <row r="1666" spans="5:14" x14ac:dyDescent="0.25">
      <c r="E1666" t="str">
        <f t="shared" si="206"/>
        <v>++</v>
      </c>
      <c r="F1666" t="s">
        <v>5</v>
      </c>
      <c r="G1666" t="str">
        <f t="shared" si="202"/>
        <v>http://votersedge.org/en/il/search?zip=</v>
      </c>
      <c r="H1666" t="str">
        <f t="shared" si="207"/>
        <v>http://votersedge.org/en/il/search?zip=&amp;address=++</v>
      </c>
      <c r="I1666" t="str">
        <f t="shared" si="209"/>
        <v>http://votersedge.org/en/il/search?zip=&amp;address=</v>
      </c>
      <c r="J1666" s="1" t="str">
        <f t="shared" si="208"/>
        <v>http://votersedge.org/en/il/search?zip=&amp;address=++</v>
      </c>
      <c r="K1666" s="1" t="str">
        <f t="shared" si="208"/>
        <v>http://votersedge.org/en/il/search?zip=&amp;address=</v>
      </c>
      <c r="L1666" t="b">
        <f t="shared" si="203"/>
        <v>1</v>
      </c>
      <c r="M1666" t="str">
        <f t="shared" si="204"/>
        <v>http://votersedge.org/en/il/search?zip=&amp;address=</v>
      </c>
      <c r="N1666" s="1" t="str">
        <f t="shared" si="205"/>
        <v>http://votersedge.org/en/il/search?zip=&amp;address=</v>
      </c>
    </row>
    <row r="1667" spans="5:14" x14ac:dyDescent="0.25">
      <c r="E1667" t="str">
        <f t="shared" si="206"/>
        <v>++</v>
      </c>
      <c r="F1667" t="s">
        <v>5</v>
      </c>
      <c r="G1667" t="str">
        <f t="shared" ref="G1667:G1730" si="210">"http://votersedge.org/en/il/search?zip="&amp;D1667</f>
        <v>http://votersedge.org/en/il/search?zip=</v>
      </c>
      <c r="H1667" t="str">
        <f t="shared" si="207"/>
        <v>http://votersedge.org/en/il/search?zip=&amp;address=++</v>
      </c>
      <c r="I1667" t="str">
        <f t="shared" si="209"/>
        <v>http://votersedge.org/en/il/search?zip=&amp;address=</v>
      </c>
      <c r="J1667" s="1" t="str">
        <f t="shared" si="208"/>
        <v>http://votersedge.org/en/il/search?zip=&amp;address=++</v>
      </c>
      <c r="K1667" s="1" t="str">
        <f t="shared" si="208"/>
        <v>http://votersedge.org/en/il/search?zip=&amp;address=</v>
      </c>
      <c r="L1667" t="b">
        <f t="shared" ref="L1667:L1730" si="211">ISBLANK(A1667)</f>
        <v>1</v>
      </c>
      <c r="M1667" t="str">
        <f t="shared" ref="M1667:M1730" si="212">IF(L1667=FALSE, J1667,K1667)</f>
        <v>http://votersedge.org/en/il/search?zip=&amp;address=</v>
      </c>
      <c r="N1667" s="1" t="str">
        <f t="shared" ref="N1667:N1730" si="213">HYPERLINK(M1667)</f>
        <v>http://votersedge.org/en/il/search?zip=&amp;address=</v>
      </c>
    </row>
    <row r="1668" spans="5:14" x14ac:dyDescent="0.25">
      <c r="E1668" t="str">
        <f t="shared" ref="E1668:E1731" si="214">(A1668&amp;"+"&amp;B1668&amp;"+"&amp;C1668)</f>
        <v>++</v>
      </c>
      <c r="F1668" t="s">
        <v>5</v>
      </c>
      <c r="G1668" t="str">
        <f t="shared" si="210"/>
        <v>http://votersedge.org/en/il/search?zip=</v>
      </c>
      <c r="H1668" t="str">
        <f t="shared" ref="H1668:H1731" si="215">(G1668&amp;"&amp;address="&amp;E1668)</f>
        <v>http://votersedge.org/en/il/search?zip=&amp;address=++</v>
      </c>
      <c r="I1668" t="str">
        <f t="shared" si="209"/>
        <v>http://votersedge.org/en/il/search?zip=&amp;address=</v>
      </c>
      <c r="J1668" s="1" t="str">
        <f t="shared" si="208"/>
        <v>http://votersedge.org/en/il/search?zip=&amp;address=++</v>
      </c>
      <c r="K1668" s="1" t="str">
        <f t="shared" si="208"/>
        <v>http://votersedge.org/en/il/search?zip=&amp;address=</v>
      </c>
      <c r="L1668" t="b">
        <f t="shared" si="211"/>
        <v>1</v>
      </c>
      <c r="M1668" t="str">
        <f t="shared" si="212"/>
        <v>http://votersedge.org/en/il/search?zip=&amp;address=</v>
      </c>
      <c r="N1668" s="1" t="str">
        <f t="shared" si="213"/>
        <v>http://votersedge.org/en/il/search?zip=&amp;address=</v>
      </c>
    </row>
    <row r="1669" spans="5:14" x14ac:dyDescent="0.25">
      <c r="E1669" t="str">
        <f t="shared" si="214"/>
        <v>++</v>
      </c>
      <c r="F1669" t="s">
        <v>5</v>
      </c>
      <c r="G1669" t="str">
        <f t="shared" si="210"/>
        <v>http://votersedge.org/en/il/search?zip=</v>
      </c>
      <c r="H1669" t="str">
        <f t="shared" si="215"/>
        <v>http://votersedge.org/en/il/search?zip=&amp;address=++</v>
      </c>
      <c r="I1669" t="str">
        <f t="shared" si="209"/>
        <v>http://votersedge.org/en/il/search?zip=&amp;address=</v>
      </c>
      <c r="J1669" s="1" t="str">
        <f t="shared" ref="J1669:K1732" si="216">HYPERLINK(H1669)</f>
        <v>http://votersedge.org/en/il/search?zip=&amp;address=++</v>
      </c>
      <c r="K1669" s="1" t="str">
        <f t="shared" si="216"/>
        <v>http://votersedge.org/en/il/search?zip=&amp;address=</v>
      </c>
      <c r="L1669" t="b">
        <f t="shared" si="211"/>
        <v>1</v>
      </c>
      <c r="M1669" t="str">
        <f t="shared" si="212"/>
        <v>http://votersedge.org/en/il/search?zip=&amp;address=</v>
      </c>
      <c r="N1669" s="1" t="str">
        <f t="shared" si="213"/>
        <v>http://votersedge.org/en/il/search?zip=&amp;address=</v>
      </c>
    </row>
    <row r="1670" spans="5:14" x14ac:dyDescent="0.25">
      <c r="E1670" t="str">
        <f t="shared" si="214"/>
        <v>++</v>
      </c>
      <c r="F1670" t="s">
        <v>5</v>
      </c>
      <c r="G1670" t="str">
        <f t="shared" si="210"/>
        <v>http://votersedge.org/en/il/search?zip=</v>
      </c>
      <c r="H1670" t="str">
        <f t="shared" si="215"/>
        <v>http://votersedge.org/en/il/search?zip=&amp;address=++</v>
      </c>
      <c r="I1670" t="str">
        <f t="shared" si="209"/>
        <v>http://votersedge.org/en/il/search?zip=&amp;address=</v>
      </c>
      <c r="J1670" s="1" t="str">
        <f t="shared" si="216"/>
        <v>http://votersedge.org/en/il/search?zip=&amp;address=++</v>
      </c>
      <c r="K1670" s="1" t="str">
        <f t="shared" si="216"/>
        <v>http://votersedge.org/en/il/search?zip=&amp;address=</v>
      </c>
      <c r="L1670" t="b">
        <f t="shared" si="211"/>
        <v>1</v>
      </c>
      <c r="M1670" t="str">
        <f t="shared" si="212"/>
        <v>http://votersedge.org/en/il/search?zip=&amp;address=</v>
      </c>
      <c r="N1670" s="1" t="str">
        <f t="shared" si="213"/>
        <v>http://votersedge.org/en/il/search?zip=&amp;address=</v>
      </c>
    </row>
    <row r="1671" spans="5:14" x14ac:dyDescent="0.25">
      <c r="E1671" t="str">
        <f t="shared" si="214"/>
        <v>++</v>
      </c>
      <c r="F1671" t="s">
        <v>5</v>
      </c>
      <c r="G1671" t="str">
        <f t="shared" si="210"/>
        <v>http://votersedge.org/en/il/search?zip=</v>
      </c>
      <c r="H1671" t="str">
        <f t="shared" si="215"/>
        <v>http://votersedge.org/en/il/search?zip=&amp;address=++</v>
      </c>
      <c r="I1671" t="str">
        <f t="shared" si="209"/>
        <v>http://votersedge.org/en/il/search?zip=&amp;address=</v>
      </c>
      <c r="J1671" s="1" t="str">
        <f t="shared" si="216"/>
        <v>http://votersedge.org/en/il/search?zip=&amp;address=++</v>
      </c>
      <c r="K1671" s="1" t="str">
        <f t="shared" si="216"/>
        <v>http://votersedge.org/en/il/search?zip=&amp;address=</v>
      </c>
      <c r="L1671" t="b">
        <f t="shared" si="211"/>
        <v>1</v>
      </c>
      <c r="M1671" t="str">
        <f t="shared" si="212"/>
        <v>http://votersedge.org/en/il/search?zip=&amp;address=</v>
      </c>
      <c r="N1671" s="1" t="str">
        <f t="shared" si="213"/>
        <v>http://votersedge.org/en/il/search?zip=&amp;address=</v>
      </c>
    </row>
    <row r="1672" spans="5:14" x14ac:dyDescent="0.25">
      <c r="E1672" t="str">
        <f t="shared" si="214"/>
        <v>++</v>
      </c>
      <c r="F1672" t="s">
        <v>5</v>
      </c>
      <c r="G1672" t="str">
        <f t="shared" si="210"/>
        <v>http://votersedge.org/en/il/search?zip=</v>
      </c>
      <c r="H1672" t="str">
        <f t="shared" si="215"/>
        <v>http://votersedge.org/en/il/search?zip=&amp;address=++</v>
      </c>
      <c r="I1672" t="str">
        <f t="shared" si="209"/>
        <v>http://votersedge.org/en/il/search?zip=&amp;address=</v>
      </c>
      <c r="J1672" s="1" t="str">
        <f t="shared" si="216"/>
        <v>http://votersedge.org/en/il/search?zip=&amp;address=++</v>
      </c>
      <c r="K1672" s="1" t="str">
        <f t="shared" si="216"/>
        <v>http://votersedge.org/en/il/search?zip=&amp;address=</v>
      </c>
      <c r="L1672" t="b">
        <f t="shared" si="211"/>
        <v>1</v>
      </c>
      <c r="M1672" t="str">
        <f t="shared" si="212"/>
        <v>http://votersedge.org/en/il/search?zip=&amp;address=</v>
      </c>
      <c r="N1672" s="1" t="str">
        <f t="shared" si="213"/>
        <v>http://votersedge.org/en/il/search?zip=&amp;address=</v>
      </c>
    </row>
    <row r="1673" spans="5:14" x14ac:dyDescent="0.25">
      <c r="E1673" t="str">
        <f t="shared" si="214"/>
        <v>++</v>
      </c>
      <c r="F1673" t="s">
        <v>5</v>
      </c>
      <c r="G1673" t="str">
        <f t="shared" si="210"/>
        <v>http://votersedge.org/en/il/search?zip=</v>
      </c>
      <c r="H1673" t="str">
        <f t="shared" si="215"/>
        <v>http://votersedge.org/en/il/search?zip=&amp;address=++</v>
      </c>
      <c r="I1673" t="str">
        <f t="shared" si="209"/>
        <v>http://votersedge.org/en/il/search?zip=&amp;address=</v>
      </c>
      <c r="J1673" s="1" t="str">
        <f t="shared" si="216"/>
        <v>http://votersedge.org/en/il/search?zip=&amp;address=++</v>
      </c>
      <c r="K1673" s="1" t="str">
        <f t="shared" si="216"/>
        <v>http://votersedge.org/en/il/search?zip=&amp;address=</v>
      </c>
      <c r="L1673" t="b">
        <f t="shared" si="211"/>
        <v>1</v>
      </c>
      <c r="M1673" t="str">
        <f t="shared" si="212"/>
        <v>http://votersedge.org/en/il/search?zip=&amp;address=</v>
      </c>
      <c r="N1673" s="1" t="str">
        <f t="shared" si="213"/>
        <v>http://votersedge.org/en/il/search?zip=&amp;address=</v>
      </c>
    </row>
    <row r="1674" spans="5:14" x14ac:dyDescent="0.25">
      <c r="E1674" t="str">
        <f t="shared" si="214"/>
        <v>++</v>
      </c>
      <c r="F1674" t="s">
        <v>5</v>
      </c>
      <c r="G1674" t="str">
        <f t="shared" si="210"/>
        <v>http://votersedge.org/en/il/search?zip=</v>
      </c>
      <c r="H1674" t="str">
        <f t="shared" si="215"/>
        <v>http://votersedge.org/en/il/search?zip=&amp;address=++</v>
      </c>
      <c r="I1674" t="str">
        <f t="shared" si="209"/>
        <v>http://votersedge.org/en/il/search?zip=&amp;address=</v>
      </c>
      <c r="J1674" s="1" t="str">
        <f t="shared" si="216"/>
        <v>http://votersedge.org/en/il/search?zip=&amp;address=++</v>
      </c>
      <c r="K1674" s="1" t="str">
        <f t="shared" si="216"/>
        <v>http://votersedge.org/en/il/search?zip=&amp;address=</v>
      </c>
      <c r="L1674" t="b">
        <f t="shared" si="211"/>
        <v>1</v>
      </c>
      <c r="M1674" t="str">
        <f t="shared" si="212"/>
        <v>http://votersedge.org/en/il/search?zip=&amp;address=</v>
      </c>
      <c r="N1674" s="1" t="str">
        <f t="shared" si="213"/>
        <v>http://votersedge.org/en/il/search?zip=&amp;address=</v>
      </c>
    </row>
    <row r="1675" spans="5:14" x14ac:dyDescent="0.25">
      <c r="E1675" t="str">
        <f t="shared" si="214"/>
        <v>++</v>
      </c>
      <c r="F1675" t="s">
        <v>5</v>
      </c>
      <c r="G1675" t="str">
        <f t="shared" si="210"/>
        <v>http://votersedge.org/en/il/search?zip=</v>
      </c>
      <c r="H1675" t="str">
        <f t="shared" si="215"/>
        <v>http://votersedge.org/en/il/search?zip=&amp;address=++</v>
      </c>
      <c r="I1675" t="str">
        <f t="shared" si="209"/>
        <v>http://votersedge.org/en/il/search?zip=&amp;address=</v>
      </c>
      <c r="J1675" s="1" t="str">
        <f t="shared" si="216"/>
        <v>http://votersedge.org/en/il/search?zip=&amp;address=++</v>
      </c>
      <c r="K1675" s="1" t="str">
        <f t="shared" si="216"/>
        <v>http://votersedge.org/en/il/search?zip=&amp;address=</v>
      </c>
      <c r="L1675" t="b">
        <f t="shared" si="211"/>
        <v>1</v>
      </c>
      <c r="M1675" t="str">
        <f t="shared" si="212"/>
        <v>http://votersedge.org/en/il/search?zip=&amp;address=</v>
      </c>
      <c r="N1675" s="1" t="str">
        <f t="shared" si="213"/>
        <v>http://votersedge.org/en/il/search?zip=&amp;address=</v>
      </c>
    </row>
    <row r="1676" spans="5:14" x14ac:dyDescent="0.25">
      <c r="E1676" t="str">
        <f t="shared" si="214"/>
        <v>++</v>
      </c>
      <c r="F1676" t="s">
        <v>5</v>
      </c>
      <c r="G1676" t="str">
        <f t="shared" si="210"/>
        <v>http://votersedge.org/en/il/search?zip=</v>
      </c>
      <c r="H1676" t="str">
        <f t="shared" si="215"/>
        <v>http://votersedge.org/en/il/search?zip=&amp;address=++</v>
      </c>
      <c r="I1676" t="str">
        <f t="shared" si="209"/>
        <v>http://votersedge.org/en/il/search?zip=&amp;address=</v>
      </c>
      <c r="J1676" s="1" t="str">
        <f t="shared" si="216"/>
        <v>http://votersedge.org/en/il/search?zip=&amp;address=++</v>
      </c>
      <c r="K1676" s="1" t="str">
        <f t="shared" si="216"/>
        <v>http://votersedge.org/en/il/search?zip=&amp;address=</v>
      </c>
      <c r="L1676" t="b">
        <f t="shared" si="211"/>
        <v>1</v>
      </c>
      <c r="M1676" t="str">
        <f t="shared" si="212"/>
        <v>http://votersedge.org/en/il/search?zip=&amp;address=</v>
      </c>
      <c r="N1676" s="1" t="str">
        <f t="shared" si="213"/>
        <v>http://votersedge.org/en/il/search?zip=&amp;address=</v>
      </c>
    </row>
    <row r="1677" spans="5:14" x14ac:dyDescent="0.25">
      <c r="E1677" t="str">
        <f t="shared" si="214"/>
        <v>++</v>
      </c>
      <c r="F1677" t="s">
        <v>5</v>
      </c>
      <c r="G1677" t="str">
        <f t="shared" si="210"/>
        <v>http://votersedge.org/en/il/search?zip=</v>
      </c>
      <c r="H1677" t="str">
        <f t="shared" si="215"/>
        <v>http://votersedge.org/en/il/search?zip=&amp;address=++</v>
      </c>
      <c r="I1677" t="str">
        <f t="shared" si="209"/>
        <v>http://votersedge.org/en/il/search?zip=&amp;address=</v>
      </c>
      <c r="J1677" s="1" t="str">
        <f t="shared" si="216"/>
        <v>http://votersedge.org/en/il/search?zip=&amp;address=++</v>
      </c>
      <c r="K1677" s="1" t="str">
        <f t="shared" si="216"/>
        <v>http://votersedge.org/en/il/search?zip=&amp;address=</v>
      </c>
      <c r="L1677" t="b">
        <f t="shared" si="211"/>
        <v>1</v>
      </c>
      <c r="M1677" t="str">
        <f t="shared" si="212"/>
        <v>http://votersedge.org/en/il/search?zip=&amp;address=</v>
      </c>
      <c r="N1677" s="1" t="str">
        <f t="shared" si="213"/>
        <v>http://votersedge.org/en/il/search?zip=&amp;address=</v>
      </c>
    </row>
    <row r="1678" spans="5:14" x14ac:dyDescent="0.25">
      <c r="E1678" t="str">
        <f t="shared" si="214"/>
        <v>++</v>
      </c>
      <c r="F1678" t="s">
        <v>5</v>
      </c>
      <c r="G1678" t="str">
        <f t="shared" si="210"/>
        <v>http://votersedge.org/en/il/search?zip=</v>
      </c>
      <c r="H1678" t="str">
        <f t="shared" si="215"/>
        <v>http://votersedge.org/en/il/search?zip=&amp;address=++</v>
      </c>
      <c r="I1678" t="str">
        <f t="shared" si="209"/>
        <v>http://votersedge.org/en/il/search?zip=&amp;address=</v>
      </c>
      <c r="J1678" s="1" t="str">
        <f t="shared" si="216"/>
        <v>http://votersedge.org/en/il/search?zip=&amp;address=++</v>
      </c>
      <c r="K1678" s="1" t="str">
        <f t="shared" si="216"/>
        <v>http://votersedge.org/en/il/search?zip=&amp;address=</v>
      </c>
      <c r="L1678" t="b">
        <f t="shared" si="211"/>
        <v>1</v>
      </c>
      <c r="M1678" t="str">
        <f t="shared" si="212"/>
        <v>http://votersedge.org/en/il/search?zip=&amp;address=</v>
      </c>
      <c r="N1678" s="1" t="str">
        <f t="shared" si="213"/>
        <v>http://votersedge.org/en/il/search?zip=&amp;address=</v>
      </c>
    </row>
    <row r="1679" spans="5:14" x14ac:dyDescent="0.25">
      <c r="E1679" t="str">
        <f t="shared" si="214"/>
        <v>++</v>
      </c>
      <c r="F1679" t="s">
        <v>5</v>
      </c>
      <c r="G1679" t="str">
        <f t="shared" si="210"/>
        <v>http://votersedge.org/en/il/search?zip=</v>
      </c>
      <c r="H1679" t="str">
        <f t="shared" si="215"/>
        <v>http://votersedge.org/en/il/search?zip=&amp;address=++</v>
      </c>
      <c r="I1679" t="str">
        <f t="shared" ref="I1679:I1742" si="217">(G1679&amp;F1680)</f>
        <v>http://votersedge.org/en/il/search?zip=&amp;address=</v>
      </c>
      <c r="J1679" s="1" t="str">
        <f t="shared" si="216"/>
        <v>http://votersedge.org/en/il/search?zip=&amp;address=++</v>
      </c>
      <c r="K1679" s="1" t="str">
        <f t="shared" si="216"/>
        <v>http://votersedge.org/en/il/search?zip=&amp;address=</v>
      </c>
      <c r="L1679" t="b">
        <f t="shared" si="211"/>
        <v>1</v>
      </c>
      <c r="M1679" t="str">
        <f t="shared" si="212"/>
        <v>http://votersedge.org/en/il/search?zip=&amp;address=</v>
      </c>
      <c r="N1679" s="1" t="str">
        <f t="shared" si="213"/>
        <v>http://votersedge.org/en/il/search?zip=&amp;address=</v>
      </c>
    </row>
    <row r="1680" spans="5:14" x14ac:dyDescent="0.25">
      <c r="E1680" t="str">
        <f t="shared" si="214"/>
        <v>++</v>
      </c>
      <c r="F1680" t="s">
        <v>5</v>
      </c>
      <c r="G1680" t="str">
        <f t="shared" si="210"/>
        <v>http://votersedge.org/en/il/search?zip=</v>
      </c>
      <c r="H1680" t="str">
        <f t="shared" si="215"/>
        <v>http://votersedge.org/en/il/search?zip=&amp;address=++</v>
      </c>
      <c r="I1680" t="str">
        <f t="shared" si="217"/>
        <v>http://votersedge.org/en/il/search?zip=&amp;address=</v>
      </c>
      <c r="J1680" s="1" t="str">
        <f t="shared" si="216"/>
        <v>http://votersedge.org/en/il/search?zip=&amp;address=++</v>
      </c>
      <c r="K1680" s="1" t="str">
        <f t="shared" si="216"/>
        <v>http://votersedge.org/en/il/search?zip=&amp;address=</v>
      </c>
      <c r="L1680" t="b">
        <f t="shared" si="211"/>
        <v>1</v>
      </c>
      <c r="M1680" t="str">
        <f t="shared" si="212"/>
        <v>http://votersedge.org/en/il/search?zip=&amp;address=</v>
      </c>
      <c r="N1680" s="1" t="str">
        <f t="shared" si="213"/>
        <v>http://votersedge.org/en/il/search?zip=&amp;address=</v>
      </c>
    </row>
    <row r="1681" spans="5:14" x14ac:dyDescent="0.25">
      <c r="E1681" t="str">
        <f t="shared" si="214"/>
        <v>++</v>
      </c>
      <c r="F1681" t="s">
        <v>5</v>
      </c>
      <c r="G1681" t="str">
        <f t="shared" si="210"/>
        <v>http://votersedge.org/en/il/search?zip=</v>
      </c>
      <c r="H1681" t="str">
        <f t="shared" si="215"/>
        <v>http://votersedge.org/en/il/search?zip=&amp;address=++</v>
      </c>
      <c r="I1681" t="str">
        <f t="shared" si="217"/>
        <v>http://votersedge.org/en/il/search?zip=&amp;address=</v>
      </c>
      <c r="J1681" s="1" t="str">
        <f t="shared" si="216"/>
        <v>http://votersedge.org/en/il/search?zip=&amp;address=++</v>
      </c>
      <c r="K1681" s="1" t="str">
        <f t="shared" si="216"/>
        <v>http://votersedge.org/en/il/search?zip=&amp;address=</v>
      </c>
      <c r="L1681" t="b">
        <f t="shared" si="211"/>
        <v>1</v>
      </c>
      <c r="M1681" t="str">
        <f t="shared" si="212"/>
        <v>http://votersedge.org/en/il/search?zip=&amp;address=</v>
      </c>
      <c r="N1681" s="1" t="str">
        <f t="shared" si="213"/>
        <v>http://votersedge.org/en/il/search?zip=&amp;address=</v>
      </c>
    </row>
    <row r="1682" spans="5:14" x14ac:dyDescent="0.25">
      <c r="E1682" t="str">
        <f t="shared" si="214"/>
        <v>++</v>
      </c>
      <c r="F1682" t="s">
        <v>5</v>
      </c>
      <c r="G1682" t="str">
        <f t="shared" si="210"/>
        <v>http://votersedge.org/en/il/search?zip=</v>
      </c>
      <c r="H1682" t="str">
        <f t="shared" si="215"/>
        <v>http://votersedge.org/en/il/search?zip=&amp;address=++</v>
      </c>
      <c r="I1682" t="str">
        <f t="shared" si="217"/>
        <v>http://votersedge.org/en/il/search?zip=&amp;address=</v>
      </c>
      <c r="J1682" s="1" t="str">
        <f t="shared" si="216"/>
        <v>http://votersedge.org/en/il/search?zip=&amp;address=++</v>
      </c>
      <c r="K1682" s="1" t="str">
        <f t="shared" si="216"/>
        <v>http://votersedge.org/en/il/search?zip=&amp;address=</v>
      </c>
      <c r="L1682" t="b">
        <f t="shared" si="211"/>
        <v>1</v>
      </c>
      <c r="M1682" t="str">
        <f t="shared" si="212"/>
        <v>http://votersedge.org/en/il/search?zip=&amp;address=</v>
      </c>
      <c r="N1682" s="1" t="str">
        <f t="shared" si="213"/>
        <v>http://votersedge.org/en/il/search?zip=&amp;address=</v>
      </c>
    </row>
    <row r="1683" spans="5:14" x14ac:dyDescent="0.25">
      <c r="E1683" t="str">
        <f t="shared" si="214"/>
        <v>++</v>
      </c>
      <c r="F1683" t="s">
        <v>5</v>
      </c>
      <c r="G1683" t="str">
        <f t="shared" si="210"/>
        <v>http://votersedge.org/en/il/search?zip=</v>
      </c>
      <c r="H1683" t="str">
        <f t="shared" si="215"/>
        <v>http://votersedge.org/en/il/search?zip=&amp;address=++</v>
      </c>
      <c r="I1683" t="str">
        <f t="shared" si="217"/>
        <v>http://votersedge.org/en/il/search?zip=&amp;address=</v>
      </c>
      <c r="J1683" s="1" t="str">
        <f t="shared" si="216"/>
        <v>http://votersedge.org/en/il/search?zip=&amp;address=++</v>
      </c>
      <c r="K1683" s="1" t="str">
        <f t="shared" si="216"/>
        <v>http://votersedge.org/en/il/search?zip=&amp;address=</v>
      </c>
      <c r="L1683" t="b">
        <f t="shared" si="211"/>
        <v>1</v>
      </c>
      <c r="M1683" t="str">
        <f t="shared" si="212"/>
        <v>http://votersedge.org/en/il/search?zip=&amp;address=</v>
      </c>
      <c r="N1683" s="1" t="str">
        <f t="shared" si="213"/>
        <v>http://votersedge.org/en/il/search?zip=&amp;address=</v>
      </c>
    </row>
    <row r="1684" spans="5:14" x14ac:dyDescent="0.25">
      <c r="E1684" t="str">
        <f t="shared" si="214"/>
        <v>++</v>
      </c>
      <c r="F1684" t="s">
        <v>5</v>
      </c>
      <c r="G1684" t="str">
        <f t="shared" si="210"/>
        <v>http://votersedge.org/en/il/search?zip=</v>
      </c>
      <c r="H1684" t="str">
        <f t="shared" si="215"/>
        <v>http://votersedge.org/en/il/search?zip=&amp;address=++</v>
      </c>
      <c r="I1684" t="str">
        <f t="shared" si="217"/>
        <v>http://votersedge.org/en/il/search?zip=&amp;address=</v>
      </c>
      <c r="J1684" s="1" t="str">
        <f t="shared" si="216"/>
        <v>http://votersedge.org/en/il/search?zip=&amp;address=++</v>
      </c>
      <c r="K1684" s="1" t="str">
        <f t="shared" si="216"/>
        <v>http://votersedge.org/en/il/search?zip=&amp;address=</v>
      </c>
      <c r="L1684" t="b">
        <f t="shared" si="211"/>
        <v>1</v>
      </c>
      <c r="M1684" t="str">
        <f t="shared" si="212"/>
        <v>http://votersedge.org/en/il/search?zip=&amp;address=</v>
      </c>
      <c r="N1684" s="1" t="str">
        <f t="shared" si="213"/>
        <v>http://votersedge.org/en/il/search?zip=&amp;address=</v>
      </c>
    </row>
    <row r="1685" spans="5:14" x14ac:dyDescent="0.25">
      <c r="E1685" t="str">
        <f t="shared" si="214"/>
        <v>++</v>
      </c>
      <c r="F1685" t="s">
        <v>5</v>
      </c>
      <c r="G1685" t="str">
        <f t="shared" si="210"/>
        <v>http://votersedge.org/en/il/search?zip=</v>
      </c>
      <c r="H1685" t="str">
        <f t="shared" si="215"/>
        <v>http://votersedge.org/en/il/search?zip=&amp;address=++</v>
      </c>
      <c r="I1685" t="str">
        <f t="shared" si="217"/>
        <v>http://votersedge.org/en/il/search?zip=&amp;address=</v>
      </c>
      <c r="J1685" s="1" t="str">
        <f t="shared" si="216"/>
        <v>http://votersedge.org/en/il/search?zip=&amp;address=++</v>
      </c>
      <c r="K1685" s="1" t="str">
        <f t="shared" si="216"/>
        <v>http://votersedge.org/en/il/search?zip=&amp;address=</v>
      </c>
      <c r="L1685" t="b">
        <f t="shared" si="211"/>
        <v>1</v>
      </c>
      <c r="M1685" t="str">
        <f t="shared" si="212"/>
        <v>http://votersedge.org/en/il/search?zip=&amp;address=</v>
      </c>
      <c r="N1685" s="1" t="str">
        <f t="shared" si="213"/>
        <v>http://votersedge.org/en/il/search?zip=&amp;address=</v>
      </c>
    </row>
    <row r="1686" spans="5:14" x14ac:dyDescent="0.25">
      <c r="E1686" t="str">
        <f t="shared" si="214"/>
        <v>++</v>
      </c>
      <c r="F1686" t="s">
        <v>5</v>
      </c>
      <c r="G1686" t="str">
        <f t="shared" si="210"/>
        <v>http://votersedge.org/en/il/search?zip=</v>
      </c>
      <c r="H1686" t="str">
        <f t="shared" si="215"/>
        <v>http://votersedge.org/en/il/search?zip=&amp;address=++</v>
      </c>
      <c r="I1686" t="str">
        <f t="shared" si="217"/>
        <v>http://votersedge.org/en/il/search?zip=&amp;address=</v>
      </c>
      <c r="J1686" s="1" t="str">
        <f t="shared" si="216"/>
        <v>http://votersedge.org/en/il/search?zip=&amp;address=++</v>
      </c>
      <c r="K1686" s="1" t="str">
        <f t="shared" si="216"/>
        <v>http://votersedge.org/en/il/search?zip=&amp;address=</v>
      </c>
      <c r="L1686" t="b">
        <f t="shared" si="211"/>
        <v>1</v>
      </c>
      <c r="M1686" t="str">
        <f t="shared" si="212"/>
        <v>http://votersedge.org/en/il/search?zip=&amp;address=</v>
      </c>
      <c r="N1686" s="1" t="str">
        <f t="shared" si="213"/>
        <v>http://votersedge.org/en/il/search?zip=&amp;address=</v>
      </c>
    </row>
    <row r="1687" spans="5:14" x14ac:dyDescent="0.25">
      <c r="E1687" t="str">
        <f t="shared" si="214"/>
        <v>++</v>
      </c>
      <c r="F1687" t="s">
        <v>5</v>
      </c>
      <c r="G1687" t="str">
        <f t="shared" si="210"/>
        <v>http://votersedge.org/en/il/search?zip=</v>
      </c>
      <c r="H1687" t="str">
        <f t="shared" si="215"/>
        <v>http://votersedge.org/en/il/search?zip=&amp;address=++</v>
      </c>
      <c r="I1687" t="str">
        <f t="shared" si="217"/>
        <v>http://votersedge.org/en/il/search?zip=&amp;address=</v>
      </c>
      <c r="J1687" s="1" t="str">
        <f t="shared" si="216"/>
        <v>http://votersedge.org/en/il/search?zip=&amp;address=++</v>
      </c>
      <c r="K1687" s="1" t="str">
        <f t="shared" si="216"/>
        <v>http://votersedge.org/en/il/search?zip=&amp;address=</v>
      </c>
      <c r="L1687" t="b">
        <f t="shared" si="211"/>
        <v>1</v>
      </c>
      <c r="M1687" t="str">
        <f t="shared" si="212"/>
        <v>http://votersedge.org/en/il/search?zip=&amp;address=</v>
      </c>
      <c r="N1687" s="1" t="str">
        <f t="shared" si="213"/>
        <v>http://votersedge.org/en/il/search?zip=&amp;address=</v>
      </c>
    </row>
    <row r="1688" spans="5:14" x14ac:dyDescent="0.25">
      <c r="E1688" t="str">
        <f t="shared" si="214"/>
        <v>++</v>
      </c>
      <c r="F1688" t="s">
        <v>5</v>
      </c>
      <c r="G1688" t="str">
        <f t="shared" si="210"/>
        <v>http://votersedge.org/en/il/search?zip=</v>
      </c>
      <c r="H1688" t="str">
        <f t="shared" si="215"/>
        <v>http://votersedge.org/en/il/search?zip=&amp;address=++</v>
      </c>
      <c r="I1688" t="str">
        <f t="shared" si="217"/>
        <v>http://votersedge.org/en/il/search?zip=&amp;address=</v>
      </c>
      <c r="J1688" s="1" t="str">
        <f t="shared" si="216"/>
        <v>http://votersedge.org/en/il/search?zip=&amp;address=++</v>
      </c>
      <c r="K1688" s="1" t="str">
        <f t="shared" si="216"/>
        <v>http://votersedge.org/en/il/search?zip=&amp;address=</v>
      </c>
      <c r="L1688" t="b">
        <f t="shared" si="211"/>
        <v>1</v>
      </c>
      <c r="M1688" t="str">
        <f t="shared" si="212"/>
        <v>http://votersedge.org/en/il/search?zip=&amp;address=</v>
      </c>
      <c r="N1688" s="1" t="str">
        <f t="shared" si="213"/>
        <v>http://votersedge.org/en/il/search?zip=&amp;address=</v>
      </c>
    </row>
    <row r="1689" spans="5:14" x14ac:dyDescent="0.25">
      <c r="E1689" t="str">
        <f t="shared" si="214"/>
        <v>++</v>
      </c>
      <c r="F1689" t="s">
        <v>5</v>
      </c>
      <c r="G1689" t="str">
        <f t="shared" si="210"/>
        <v>http://votersedge.org/en/il/search?zip=</v>
      </c>
      <c r="H1689" t="str">
        <f t="shared" si="215"/>
        <v>http://votersedge.org/en/il/search?zip=&amp;address=++</v>
      </c>
      <c r="I1689" t="str">
        <f t="shared" si="217"/>
        <v>http://votersedge.org/en/il/search?zip=&amp;address=</v>
      </c>
      <c r="J1689" s="1" t="str">
        <f t="shared" si="216"/>
        <v>http://votersedge.org/en/il/search?zip=&amp;address=++</v>
      </c>
      <c r="K1689" s="1" t="str">
        <f t="shared" si="216"/>
        <v>http://votersedge.org/en/il/search?zip=&amp;address=</v>
      </c>
      <c r="L1689" t="b">
        <f t="shared" si="211"/>
        <v>1</v>
      </c>
      <c r="M1689" t="str">
        <f t="shared" si="212"/>
        <v>http://votersedge.org/en/il/search?zip=&amp;address=</v>
      </c>
      <c r="N1689" s="1" t="str">
        <f t="shared" si="213"/>
        <v>http://votersedge.org/en/il/search?zip=&amp;address=</v>
      </c>
    </row>
    <row r="1690" spans="5:14" x14ac:dyDescent="0.25">
      <c r="E1690" t="str">
        <f t="shared" si="214"/>
        <v>++</v>
      </c>
      <c r="F1690" t="s">
        <v>5</v>
      </c>
      <c r="G1690" t="str">
        <f t="shared" si="210"/>
        <v>http://votersedge.org/en/il/search?zip=</v>
      </c>
      <c r="H1690" t="str">
        <f t="shared" si="215"/>
        <v>http://votersedge.org/en/il/search?zip=&amp;address=++</v>
      </c>
      <c r="I1690" t="str">
        <f t="shared" si="217"/>
        <v>http://votersedge.org/en/il/search?zip=&amp;address=</v>
      </c>
      <c r="J1690" s="1" t="str">
        <f t="shared" si="216"/>
        <v>http://votersedge.org/en/il/search?zip=&amp;address=++</v>
      </c>
      <c r="K1690" s="1" t="str">
        <f t="shared" si="216"/>
        <v>http://votersedge.org/en/il/search?zip=&amp;address=</v>
      </c>
      <c r="L1690" t="b">
        <f t="shared" si="211"/>
        <v>1</v>
      </c>
      <c r="M1690" t="str">
        <f t="shared" si="212"/>
        <v>http://votersedge.org/en/il/search?zip=&amp;address=</v>
      </c>
      <c r="N1690" s="1" t="str">
        <f t="shared" si="213"/>
        <v>http://votersedge.org/en/il/search?zip=&amp;address=</v>
      </c>
    </row>
    <row r="1691" spans="5:14" x14ac:dyDescent="0.25">
      <c r="E1691" t="str">
        <f t="shared" si="214"/>
        <v>++</v>
      </c>
      <c r="F1691" t="s">
        <v>5</v>
      </c>
      <c r="G1691" t="str">
        <f t="shared" si="210"/>
        <v>http://votersedge.org/en/il/search?zip=</v>
      </c>
      <c r="H1691" t="str">
        <f t="shared" si="215"/>
        <v>http://votersedge.org/en/il/search?zip=&amp;address=++</v>
      </c>
      <c r="I1691" t="str">
        <f t="shared" si="217"/>
        <v>http://votersedge.org/en/il/search?zip=&amp;address=</v>
      </c>
      <c r="J1691" s="1" t="str">
        <f t="shared" si="216"/>
        <v>http://votersedge.org/en/il/search?zip=&amp;address=++</v>
      </c>
      <c r="K1691" s="1" t="str">
        <f t="shared" si="216"/>
        <v>http://votersedge.org/en/il/search?zip=&amp;address=</v>
      </c>
      <c r="L1691" t="b">
        <f t="shared" si="211"/>
        <v>1</v>
      </c>
      <c r="M1691" t="str">
        <f t="shared" si="212"/>
        <v>http://votersedge.org/en/il/search?zip=&amp;address=</v>
      </c>
      <c r="N1691" s="1" t="str">
        <f t="shared" si="213"/>
        <v>http://votersedge.org/en/il/search?zip=&amp;address=</v>
      </c>
    </row>
    <row r="1692" spans="5:14" x14ac:dyDescent="0.25">
      <c r="E1692" t="str">
        <f t="shared" si="214"/>
        <v>++</v>
      </c>
      <c r="F1692" t="s">
        <v>5</v>
      </c>
      <c r="G1692" t="str">
        <f t="shared" si="210"/>
        <v>http://votersedge.org/en/il/search?zip=</v>
      </c>
      <c r="H1692" t="str">
        <f t="shared" si="215"/>
        <v>http://votersedge.org/en/il/search?zip=&amp;address=++</v>
      </c>
      <c r="I1692" t="str">
        <f t="shared" si="217"/>
        <v>http://votersedge.org/en/il/search?zip=&amp;address=</v>
      </c>
      <c r="J1692" s="1" t="str">
        <f t="shared" si="216"/>
        <v>http://votersedge.org/en/il/search?zip=&amp;address=++</v>
      </c>
      <c r="K1692" s="1" t="str">
        <f t="shared" si="216"/>
        <v>http://votersedge.org/en/il/search?zip=&amp;address=</v>
      </c>
      <c r="L1692" t="b">
        <f t="shared" si="211"/>
        <v>1</v>
      </c>
      <c r="M1692" t="str">
        <f t="shared" si="212"/>
        <v>http://votersedge.org/en/il/search?zip=&amp;address=</v>
      </c>
      <c r="N1692" s="1" t="str">
        <f t="shared" si="213"/>
        <v>http://votersedge.org/en/il/search?zip=&amp;address=</v>
      </c>
    </row>
    <row r="1693" spans="5:14" x14ac:dyDescent="0.25">
      <c r="E1693" t="str">
        <f t="shared" si="214"/>
        <v>++</v>
      </c>
      <c r="F1693" t="s">
        <v>5</v>
      </c>
      <c r="G1693" t="str">
        <f t="shared" si="210"/>
        <v>http://votersedge.org/en/il/search?zip=</v>
      </c>
      <c r="H1693" t="str">
        <f t="shared" si="215"/>
        <v>http://votersedge.org/en/il/search?zip=&amp;address=++</v>
      </c>
      <c r="I1693" t="str">
        <f t="shared" si="217"/>
        <v>http://votersedge.org/en/il/search?zip=&amp;address=</v>
      </c>
      <c r="J1693" s="1" t="str">
        <f t="shared" si="216"/>
        <v>http://votersedge.org/en/il/search?zip=&amp;address=++</v>
      </c>
      <c r="K1693" s="1" t="str">
        <f t="shared" si="216"/>
        <v>http://votersedge.org/en/il/search?zip=&amp;address=</v>
      </c>
      <c r="L1693" t="b">
        <f t="shared" si="211"/>
        <v>1</v>
      </c>
      <c r="M1693" t="str">
        <f t="shared" si="212"/>
        <v>http://votersedge.org/en/il/search?zip=&amp;address=</v>
      </c>
      <c r="N1693" s="1" t="str">
        <f t="shared" si="213"/>
        <v>http://votersedge.org/en/il/search?zip=&amp;address=</v>
      </c>
    </row>
    <row r="1694" spans="5:14" x14ac:dyDescent="0.25">
      <c r="E1694" t="str">
        <f t="shared" si="214"/>
        <v>++</v>
      </c>
      <c r="F1694" t="s">
        <v>5</v>
      </c>
      <c r="G1694" t="str">
        <f t="shared" si="210"/>
        <v>http://votersedge.org/en/il/search?zip=</v>
      </c>
      <c r="H1694" t="str">
        <f t="shared" si="215"/>
        <v>http://votersedge.org/en/il/search?zip=&amp;address=++</v>
      </c>
      <c r="I1694" t="str">
        <f t="shared" si="217"/>
        <v>http://votersedge.org/en/il/search?zip=&amp;address=</v>
      </c>
      <c r="J1694" s="1" t="str">
        <f t="shared" si="216"/>
        <v>http://votersedge.org/en/il/search?zip=&amp;address=++</v>
      </c>
      <c r="K1694" s="1" t="str">
        <f t="shared" si="216"/>
        <v>http://votersedge.org/en/il/search?zip=&amp;address=</v>
      </c>
      <c r="L1694" t="b">
        <f t="shared" si="211"/>
        <v>1</v>
      </c>
      <c r="M1694" t="str">
        <f t="shared" si="212"/>
        <v>http://votersedge.org/en/il/search?zip=&amp;address=</v>
      </c>
      <c r="N1694" s="1" t="str">
        <f t="shared" si="213"/>
        <v>http://votersedge.org/en/il/search?zip=&amp;address=</v>
      </c>
    </row>
    <row r="1695" spans="5:14" x14ac:dyDescent="0.25">
      <c r="E1695" t="str">
        <f t="shared" si="214"/>
        <v>++</v>
      </c>
      <c r="F1695" t="s">
        <v>5</v>
      </c>
      <c r="G1695" t="str">
        <f t="shared" si="210"/>
        <v>http://votersedge.org/en/il/search?zip=</v>
      </c>
      <c r="H1695" t="str">
        <f t="shared" si="215"/>
        <v>http://votersedge.org/en/il/search?zip=&amp;address=++</v>
      </c>
      <c r="I1695" t="str">
        <f t="shared" si="217"/>
        <v>http://votersedge.org/en/il/search?zip=&amp;address=</v>
      </c>
      <c r="J1695" s="1" t="str">
        <f t="shared" si="216"/>
        <v>http://votersedge.org/en/il/search?zip=&amp;address=++</v>
      </c>
      <c r="K1695" s="1" t="str">
        <f t="shared" si="216"/>
        <v>http://votersedge.org/en/il/search?zip=&amp;address=</v>
      </c>
      <c r="L1695" t="b">
        <f t="shared" si="211"/>
        <v>1</v>
      </c>
      <c r="M1695" t="str">
        <f t="shared" si="212"/>
        <v>http://votersedge.org/en/il/search?zip=&amp;address=</v>
      </c>
      <c r="N1695" s="1" t="str">
        <f t="shared" si="213"/>
        <v>http://votersedge.org/en/il/search?zip=&amp;address=</v>
      </c>
    </row>
    <row r="1696" spans="5:14" x14ac:dyDescent="0.25">
      <c r="E1696" t="str">
        <f t="shared" si="214"/>
        <v>++</v>
      </c>
      <c r="F1696" t="s">
        <v>5</v>
      </c>
      <c r="G1696" t="str">
        <f t="shared" si="210"/>
        <v>http://votersedge.org/en/il/search?zip=</v>
      </c>
      <c r="H1696" t="str">
        <f t="shared" si="215"/>
        <v>http://votersedge.org/en/il/search?zip=&amp;address=++</v>
      </c>
      <c r="I1696" t="str">
        <f t="shared" si="217"/>
        <v>http://votersedge.org/en/il/search?zip=&amp;address=</v>
      </c>
      <c r="J1696" s="1" t="str">
        <f t="shared" si="216"/>
        <v>http://votersedge.org/en/il/search?zip=&amp;address=++</v>
      </c>
      <c r="K1696" s="1" t="str">
        <f t="shared" si="216"/>
        <v>http://votersedge.org/en/il/search?zip=&amp;address=</v>
      </c>
      <c r="L1696" t="b">
        <f t="shared" si="211"/>
        <v>1</v>
      </c>
      <c r="M1696" t="str">
        <f t="shared" si="212"/>
        <v>http://votersedge.org/en/il/search?zip=&amp;address=</v>
      </c>
      <c r="N1696" s="1" t="str">
        <f t="shared" si="213"/>
        <v>http://votersedge.org/en/il/search?zip=&amp;address=</v>
      </c>
    </row>
    <row r="1697" spans="5:14" x14ac:dyDescent="0.25">
      <c r="E1697" t="str">
        <f t="shared" si="214"/>
        <v>++</v>
      </c>
      <c r="F1697" t="s">
        <v>5</v>
      </c>
      <c r="G1697" t="str">
        <f t="shared" si="210"/>
        <v>http://votersedge.org/en/il/search?zip=</v>
      </c>
      <c r="H1697" t="str">
        <f t="shared" si="215"/>
        <v>http://votersedge.org/en/il/search?zip=&amp;address=++</v>
      </c>
      <c r="I1697" t="str">
        <f t="shared" si="217"/>
        <v>http://votersedge.org/en/il/search?zip=&amp;address=</v>
      </c>
      <c r="J1697" s="1" t="str">
        <f t="shared" si="216"/>
        <v>http://votersedge.org/en/il/search?zip=&amp;address=++</v>
      </c>
      <c r="K1697" s="1" t="str">
        <f t="shared" si="216"/>
        <v>http://votersedge.org/en/il/search?zip=&amp;address=</v>
      </c>
      <c r="L1697" t="b">
        <f t="shared" si="211"/>
        <v>1</v>
      </c>
      <c r="M1697" t="str">
        <f t="shared" si="212"/>
        <v>http://votersedge.org/en/il/search?zip=&amp;address=</v>
      </c>
      <c r="N1697" s="1" t="str">
        <f t="shared" si="213"/>
        <v>http://votersedge.org/en/il/search?zip=&amp;address=</v>
      </c>
    </row>
    <row r="1698" spans="5:14" x14ac:dyDescent="0.25">
      <c r="E1698" t="str">
        <f t="shared" si="214"/>
        <v>++</v>
      </c>
      <c r="F1698" t="s">
        <v>5</v>
      </c>
      <c r="G1698" t="str">
        <f t="shared" si="210"/>
        <v>http://votersedge.org/en/il/search?zip=</v>
      </c>
      <c r="H1698" t="str">
        <f t="shared" si="215"/>
        <v>http://votersedge.org/en/il/search?zip=&amp;address=++</v>
      </c>
      <c r="I1698" t="str">
        <f t="shared" si="217"/>
        <v>http://votersedge.org/en/il/search?zip=&amp;address=</v>
      </c>
      <c r="J1698" s="1" t="str">
        <f t="shared" si="216"/>
        <v>http://votersedge.org/en/il/search?zip=&amp;address=++</v>
      </c>
      <c r="K1698" s="1" t="str">
        <f t="shared" si="216"/>
        <v>http://votersedge.org/en/il/search?zip=&amp;address=</v>
      </c>
      <c r="L1698" t="b">
        <f t="shared" si="211"/>
        <v>1</v>
      </c>
      <c r="M1698" t="str">
        <f t="shared" si="212"/>
        <v>http://votersedge.org/en/il/search?zip=&amp;address=</v>
      </c>
      <c r="N1698" s="1" t="str">
        <f t="shared" si="213"/>
        <v>http://votersedge.org/en/il/search?zip=&amp;address=</v>
      </c>
    </row>
    <row r="1699" spans="5:14" x14ac:dyDescent="0.25">
      <c r="E1699" t="str">
        <f t="shared" si="214"/>
        <v>++</v>
      </c>
      <c r="F1699" t="s">
        <v>5</v>
      </c>
      <c r="G1699" t="str">
        <f t="shared" si="210"/>
        <v>http://votersedge.org/en/il/search?zip=</v>
      </c>
      <c r="H1699" t="str">
        <f t="shared" si="215"/>
        <v>http://votersedge.org/en/il/search?zip=&amp;address=++</v>
      </c>
      <c r="I1699" t="str">
        <f t="shared" si="217"/>
        <v>http://votersedge.org/en/il/search?zip=&amp;address=</v>
      </c>
      <c r="J1699" s="1" t="str">
        <f t="shared" si="216"/>
        <v>http://votersedge.org/en/il/search?zip=&amp;address=++</v>
      </c>
      <c r="K1699" s="1" t="str">
        <f t="shared" si="216"/>
        <v>http://votersedge.org/en/il/search?zip=&amp;address=</v>
      </c>
      <c r="L1699" t="b">
        <f t="shared" si="211"/>
        <v>1</v>
      </c>
      <c r="M1699" t="str">
        <f t="shared" si="212"/>
        <v>http://votersedge.org/en/il/search?zip=&amp;address=</v>
      </c>
      <c r="N1699" s="1" t="str">
        <f t="shared" si="213"/>
        <v>http://votersedge.org/en/il/search?zip=&amp;address=</v>
      </c>
    </row>
    <row r="1700" spans="5:14" x14ac:dyDescent="0.25">
      <c r="E1700" t="str">
        <f t="shared" si="214"/>
        <v>++</v>
      </c>
      <c r="F1700" t="s">
        <v>5</v>
      </c>
      <c r="G1700" t="str">
        <f t="shared" si="210"/>
        <v>http://votersedge.org/en/il/search?zip=</v>
      </c>
      <c r="H1700" t="str">
        <f t="shared" si="215"/>
        <v>http://votersedge.org/en/il/search?zip=&amp;address=++</v>
      </c>
      <c r="I1700" t="str">
        <f t="shared" si="217"/>
        <v>http://votersedge.org/en/il/search?zip=&amp;address=</v>
      </c>
      <c r="J1700" s="1" t="str">
        <f t="shared" si="216"/>
        <v>http://votersedge.org/en/il/search?zip=&amp;address=++</v>
      </c>
      <c r="K1700" s="1" t="str">
        <f t="shared" si="216"/>
        <v>http://votersedge.org/en/il/search?zip=&amp;address=</v>
      </c>
      <c r="L1700" t="b">
        <f t="shared" si="211"/>
        <v>1</v>
      </c>
      <c r="M1700" t="str">
        <f t="shared" si="212"/>
        <v>http://votersedge.org/en/il/search?zip=&amp;address=</v>
      </c>
      <c r="N1700" s="1" t="str">
        <f t="shared" si="213"/>
        <v>http://votersedge.org/en/il/search?zip=&amp;address=</v>
      </c>
    </row>
    <row r="1701" spans="5:14" x14ac:dyDescent="0.25">
      <c r="E1701" t="str">
        <f t="shared" si="214"/>
        <v>++</v>
      </c>
      <c r="F1701" t="s">
        <v>5</v>
      </c>
      <c r="G1701" t="str">
        <f t="shared" si="210"/>
        <v>http://votersedge.org/en/il/search?zip=</v>
      </c>
      <c r="H1701" t="str">
        <f t="shared" si="215"/>
        <v>http://votersedge.org/en/il/search?zip=&amp;address=++</v>
      </c>
      <c r="I1701" t="str">
        <f t="shared" si="217"/>
        <v>http://votersedge.org/en/il/search?zip=&amp;address=</v>
      </c>
      <c r="J1701" s="1" t="str">
        <f t="shared" si="216"/>
        <v>http://votersedge.org/en/il/search?zip=&amp;address=++</v>
      </c>
      <c r="K1701" s="1" t="str">
        <f t="shared" si="216"/>
        <v>http://votersedge.org/en/il/search?zip=&amp;address=</v>
      </c>
      <c r="L1701" t="b">
        <f t="shared" si="211"/>
        <v>1</v>
      </c>
      <c r="M1701" t="str">
        <f t="shared" si="212"/>
        <v>http://votersedge.org/en/il/search?zip=&amp;address=</v>
      </c>
      <c r="N1701" s="1" t="str">
        <f t="shared" si="213"/>
        <v>http://votersedge.org/en/il/search?zip=&amp;address=</v>
      </c>
    </row>
    <row r="1702" spans="5:14" x14ac:dyDescent="0.25">
      <c r="E1702" t="str">
        <f t="shared" si="214"/>
        <v>++</v>
      </c>
      <c r="F1702" t="s">
        <v>5</v>
      </c>
      <c r="G1702" t="str">
        <f t="shared" si="210"/>
        <v>http://votersedge.org/en/il/search?zip=</v>
      </c>
      <c r="H1702" t="str">
        <f t="shared" si="215"/>
        <v>http://votersedge.org/en/il/search?zip=&amp;address=++</v>
      </c>
      <c r="I1702" t="str">
        <f t="shared" si="217"/>
        <v>http://votersedge.org/en/il/search?zip=&amp;address=</v>
      </c>
      <c r="J1702" s="1" t="str">
        <f t="shared" si="216"/>
        <v>http://votersedge.org/en/il/search?zip=&amp;address=++</v>
      </c>
      <c r="K1702" s="1" t="str">
        <f t="shared" si="216"/>
        <v>http://votersedge.org/en/il/search?zip=&amp;address=</v>
      </c>
      <c r="L1702" t="b">
        <f t="shared" si="211"/>
        <v>1</v>
      </c>
      <c r="M1702" t="str">
        <f t="shared" si="212"/>
        <v>http://votersedge.org/en/il/search?zip=&amp;address=</v>
      </c>
      <c r="N1702" s="1" t="str">
        <f t="shared" si="213"/>
        <v>http://votersedge.org/en/il/search?zip=&amp;address=</v>
      </c>
    </row>
    <row r="1703" spans="5:14" x14ac:dyDescent="0.25">
      <c r="E1703" t="str">
        <f t="shared" si="214"/>
        <v>++</v>
      </c>
      <c r="F1703" t="s">
        <v>5</v>
      </c>
      <c r="G1703" t="str">
        <f t="shared" si="210"/>
        <v>http://votersedge.org/en/il/search?zip=</v>
      </c>
      <c r="H1703" t="str">
        <f t="shared" si="215"/>
        <v>http://votersedge.org/en/il/search?zip=&amp;address=++</v>
      </c>
      <c r="I1703" t="str">
        <f t="shared" si="217"/>
        <v>http://votersedge.org/en/il/search?zip=&amp;address=</v>
      </c>
      <c r="J1703" s="1" t="str">
        <f t="shared" si="216"/>
        <v>http://votersedge.org/en/il/search?zip=&amp;address=++</v>
      </c>
      <c r="K1703" s="1" t="str">
        <f t="shared" si="216"/>
        <v>http://votersedge.org/en/il/search?zip=&amp;address=</v>
      </c>
      <c r="L1703" t="b">
        <f t="shared" si="211"/>
        <v>1</v>
      </c>
      <c r="M1703" t="str">
        <f t="shared" si="212"/>
        <v>http://votersedge.org/en/il/search?zip=&amp;address=</v>
      </c>
      <c r="N1703" s="1" t="str">
        <f t="shared" si="213"/>
        <v>http://votersedge.org/en/il/search?zip=&amp;address=</v>
      </c>
    </row>
    <row r="1704" spans="5:14" x14ac:dyDescent="0.25">
      <c r="E1704" t="str">
        <f t="shared" si="214"/>
        <v>++</v>
      </c>
      <c r="F1704" t="s">
        <v>5</v>
      </c>
      <c r="G1704" t="str">
        <f t="shared" si="210"/>
        <v>http://votersedge.org/en/il/search?zip=</v>
      </c>
      <c r="H1704" t="str">
        <f t="shared" si="215"/>
        <v>http://votersedge.org/en/il/search?zip=&amp;address=++</v>
      </c>
      <c r="I1704" t="str">
        <f t="shared" si="217"/>
        <v>http://votersedge.org/en/il/search?zip=&amp;address=</v>
      </c>
      <c r="J1704" s="1" t="str">
        <f t="shared" si="216"/>
        <v>http://votersedge.org/en/il/search?zip=&amp;address=++</v>
      </c>
      <c r="K1704" s="1" t="str">
        <f t="shared" si="216"/>
        <v>http://votersedge.org/en/il/search?zip=&amp;address=</v>
      </c>
      <c r="L1704" t="b">
        <f t="shared" si="211"/>
        <v>1</v>
      </c>
      <c r="M1704" t="str">
        <f t="shared" si="212"/>
        <v>http://votersedge.org/en/il/search?zip=&amp;address=</v>
      </c>
      <c r="N1704" s="1" t="str">
        <f t="shared" si="213"/>
        <v>http://votersedge.org/en/il/search?zip=&amp;address=</v>
      </c>
    </row>
    <row r="1705" spans="5:14" x14ac:dyDescent="0.25">
      <c r="E1705" t="str">
        <f t="shared" si="214"/>
        <v>++</v>
      </c>
      <c r="F1705" t="s">
        <v>5</v>
      </c>
      <c r="G1705" t="str">
        <f t="shared" si="210"/>
        <v>http://votersedge.org/en/il/search?zip=</v>
      </c>
      <c r="H1705" t="str">
        <f t="shared" si="215"/>
        <v>http://votersedge.org/en/il/search?zip=&amp;address=++</v>
      </c>
      <c r="I1705" t="str">
        <f t="shared" si="217"/>
        <v>http://votersedge.org/en/il/search?zip=&amp;address=</v>
      </c>
      <c r="J1705" s="1" t="str">
        <f t="shared" si="216"/>
        <v>http://votersedge.org/en/il/search?zip=&amp;address=++</v>
      </c>
      <c r="K1705" s="1" t="str">
        <f t="shared" si="216"/>
        <v>http://votersedge.org/en/il/search?zip=&amp;address=</v>
      </c>
      <c r="L1705" t="b">
        <f t="shared" si="211"/>
        <v>1</v>
      </c>
      <c r="M1705" t="str">
        <f t="shared" si="212"/>
        <v>http://votersedge.org/en/il/search?zip=&amp;address=</v>
      </c>
      <c r="N1705" s="1" t="str">
        <f t="shared" si="213"/>
        <v>http://votersedge.org/en/il/search?zip=&amp;address=</v>
      </c>
    </row>
    <row r="1706" spans="5:14" x14ac:dyDescent="0.25">
      <c r="E1706" t="str">
        <f t="shared" si="214"/>
        <v>++</v>
      </c>
      <c r="F1706" t="s">
        <v>5</v>
      </c>
      <c r="G1706" t="str">
        <f t="shared" si="210"/>
        <v>http://votersedge.org/en/il/search?zip=</v>
      </c>
      <c r="H1706" t="str">
        <f t="shared" si="215"/>
        <v>http://votersedge.org/en/il/search?zip=&amp;address=++</v>
      </c>
      <c r="I1706" t="str">
        <f t="shared" si="217"/>
        <v>http://votersedge.org/en/il/search?zip=&amp;address=</v>
      </c>
      <c r="J1706" s="1" t="str">
        <f t="shared" si="216"/>
        <v>http://votersedge.org/en/il/search?zip=&amp;address=++</v>
      </c>
      <c r="K1706" s="1" t="str">
        <f t="shared" si="216"/>
        <v>http://votersedge.org/en/il/search?zip=&amp;address=</v>
      </c>
      <c r="L1706" t="b">
        <f t="shared" si="211"/>
        <v>1</v>
      </c>
      <c r="M1706" t="str">
        <f t="shared" si="212"/>
        <v>http://votersedge.org/en/il/search?zip=&amp;address=</v>
      </c>
      <c r="N1706" s="1" t="str">
        <f t="shared" si="213"/>
        <v>http://votersedge.org/en/il/search?zip=&amp;address=</v>
      </c>
    </row>
    <row r="1707" spans="5:14" x14ac:dyDescent="0.25">
      <c r="E1707" t="str">
        <f t="shared" si="214"/>
        <v>++</v>
      </c>
      <c r="F1707" t="s">
        <v>5</v>
      </c>
      <c r="G1707" t="str">
        <f t="shared" si="210"/>
        <v>http://votersedge.org/en/il/search?zip=</v>
      </c>
      <c r="H1707" t="str">
        <f t="shared" si="215"/>
        <v>http://votersedge.org/en/il/search?zip=&amp;address=++</v>
      </c>
      <c r="I1707" t="str">
        <f t="shared" si="217"/>
        <v>http://votersedge.org/en/il/search?zip=&amp;address=</v>
      </c>
      <c r="J1707" s="1" t="str">
        <f t="shared" si="216"/>
        <v>http://votersedge.org/en/il/search?zip=&amp;address=++</v>
      </c>
      <c r="K1707" s="1" t="str">
        <f t="shared" si="216"/>
        <v>http://votersedge.org/en/il/search?zip=&amp;address=</v>
      </c>
      <c r="L1707" t="b">
        <f t="shared" si="211"/>
        <v>1</v>
      </c>
      <c r="M1707" t="str">
        <f t="shared" si="212"/>
        <v>http://votersedge.org/en/il/search?zip=&amp;address=</v>
      </c>
      <c r="N1707" s="1" t="str">
        <f t="shared" si="213"/>
        <v>http://votersedge.org/en/il/search?zip=&amp;address=</v>
      </c>
    </row>
    <row r="1708" spans="5:14" x14ac:dyDescent="0.25">
      <c r="E1708" t="str">
        <f t="shared" si="214"/>
        <v>++</v>
      </c>
      <c r="F1708" t="s">
        <v>5</v>
      </c>
      <c r="G1708" t="str">
        <f t="shared" si="210"/>
        <v>http://votersedge.org/en/il/search?zip=</v>
      </c>
      <c r="H1708" t="str">
        <f t="shared" si="215"/>
        <v>http://votersedge.org/en/il/search?zip=&amp;address=++</v>
      </c>
      <c r="I1708" t="str">
        <f t="shared" si="217"/>
        <v>http://votersedge.org/en/il/search?zip=&amp;address=</v>
      </c>
      <c r="J1708" s="1" t="str">
        <f t="shared" si="216"/>
        <v>http://votersedge.org/en/il/search?zip=&amp;address=++</v>
      </c>
      <c r="K1708" s="1" t="str">
        <f t="shared" si="216"/>
        <v>http://votersedge.org/en/il/search?zip=&amp;address=</v>
      </c>
      <c r="L1708" t="b">
        <f t="shared" si="211"/>
        <v>1</v>
      </c>
      <c r="M1708" t="str">
        <f t="shared" si="212"/>
        <v>http://votersedge.org/en/il/search?zip=&amp;address=</v>
      </c>
      <c r="N1708" s="1" t="str">
        <f t="shared" si="213"/>
        <v>http://votersedge.org/en/il/search?zip=&amp;address=</v>
      </c>
    </row>
    <row r="1709" spans="5:14" x14ac:dyDescent="0.25">
      <c r="E1709" t="str">
        <f t="shared" si="214"/>
        <v>++</v>
      </c>
      <c r="F1709" t="s">
        <v>5</v>
      </c>
      <c r="G1709" t="str">
        <f t="shared" si="210"/>
        <v>http://votersedge.org/en/il/search?zip=</v>
      </c>
      <c r="H1709" t="str">
        <f t="shared" si="215"/>
        <v>http://votersedge.org/en/il/search?zip=&amp;address=++</v>
      </c>
      <c r="I1709" t="str">
        <f t="shared" si="217"/>
        <v>http://votersedge.org/en/il/search?zip=&amp;address=</v>
      </c>
      <c r="J1709" s="1" t="str">
        <f t="shared" si="216"/>
        <v>http://votersedge.org/en/il/search?zip=&amp;address=++</v>
      </c>
      <c r="K1709" s="1" t="str">
        <f t="shared" si="216"/>
        <v>http://votersedge.org/en/il/search?zip=&amp;address=</v>
      </c>
      <c r="L1709" t="b">
        <f t="shared" si="211"/>
        <v>1</v>
      </c>
      <c r="M1709" t="str">
        <f t="shared" si="212"/>
        <v>http://votersedge.org/en/il/search?zip=&amp;address=</v>
      </c>
      <c r="N1709" s="1" t="str">
        <f t="shared" si="213"/>
        <v>http://votersedge.org/en/il/search?zip=&amp;address=</v>
      </c>
    </row>
    <row r="1710" spans="5:14" x14ac:dyDescent="0.25">
      <c r="E1710" t="str">
        <f t="shared" si="214"/>
        <v>++</v>
      </c>
      <c r="F1710" t="s">
        <v>5</v>
      </c>
      <c r="G1710" t="str">
        <f t="shared" si="210"/>
        <v>http://votersedge.org/en/il/search?zip=</v>
      </c>
      <c r="H1710" t="str">
        <f t="shared" si="215"/>
        <v>http://votersedge.org/en/il/search?zip=&amp;address=++</v>
      </c>
      <c r="I1710" t="str">
        <f t="shared" si="217"/>
        <v>http://votersedge.org/en/il/search?zip=&amp;address=</v>
      </c>
      <c r="J1710" s="1" t="str">
        <f t="shared" si="216"/>
        <v>http://votersedge.org/en/il/search?zip=&amp;address=++</v>
      </c>
      <c r="K1710" s="1" t="str">
        <f t="shared" si="216"/>
        <v>http://votersedge.org/en/il/search?zip=&amp;address=</v>
      </c>
      <c r="L1710" t="b">
        <f t="shared" si="211"/>
        <v>1</v>
      </c>
      <c r="M1710" t="str">
        <f t="shared" si="212"/>
        <v>http://votersedge.org/en/il/search?zip=&amp;address=</v>
      </c>
      <c r="N1710" s="1" t="str">
        <f t="shared" si="213"/>
        <v>http://votersedge.org/en/il/search?zip=&amp;address=</v>
      </c>
    </row>
    <row r="1711" spans="5:14" x14ac:dyDescent="0.25">
      <c r="E1711" t="str">
        <f t="shared" si="214"/>
        <v>++</v>
      </c>
      <c r="F1711" t="s">
        <v>5</v>
      </c>
      <c r="G1711" t="str">
        <f t="shared" si="210"/>
        <v>http://votersedge.org/en/il/search?zip=</v>
      </c>
      <c r="H1711" t="str">
        <f t="shared" si="215"/>
        <v>http://votersedge.org/en/il/search?zip=&amp;address=++</v>
      </c>
      <c r="I1711" t="str">
        <f t="shared" si="217"/>
        <v>http://votersedge.org/en/il/search?zip=&amp;address=</v>
      </c>
      <c r="J1711" s="1" t="str">
        <f t="shared" si="216"/>
        <v>http://votersedge.org/en/il/search?zip=&amp;address=++</v>
      </c>
      <c r="K1711" s="1" t="str">
        <f t="shared" si="216"/>
        <v>http://votersedge.org/en/il/search?zip=&amp;address=</v>
      </c>
      <c r="L1711" t="b">
        <f t="shared" si="211"/>
        <v>1</v>
      </c>
      <c r="M1711" t="str">
        <f t="shared" si="212"/>
        <v>http://votersedge.org/en/il/search?zip=&amp;address=</v>
      </c>
      <c r="N1711" s="1" t="str">
        <f t="shared" si="213"/>
        <v>http://votersedge.org/en/il/search?zip=&amp;address=</v>
      </c>
    </row>
    <row r="1712" spans="5:14" x14ac:dyDescent="0.25">
      <c r="E1712" t="str">
        <f t="shared" si="214"/>
        <v>++</v>
      </c>
      <c r="F1712" t="s">
        <v>5</v>
      </c>
      <c r="G1712" t="str">
        <f t="shared" si="210"/>
        <v>http://votersedge.org/en/il/search?zip=</v>
      </c>
      <c r="H1712" t="str">
        <f t="shared" si="215"/>
        <v>http://votersedge.org/en/il/search?zip=&amp;address=++</v>
      </c>
      <c r="I1712" t="str">
        <f t="shared" si="217"/>
        <v>http://votersedge.org/en/il/search?zip=&amp;address=</v>
      </c>
      <c r="J1712" s="1" t="str">
        <f t="shared" si="216"/>
        <v>http://votersedge.org/en/il/search?zip=&amp;address=++</v>
      </c>
      <c r="K1712" s="1" t="str">
        <f t="shared" si="216"/>
        <v>http://votersedge.org/en/il/search?zip=&amp;address=</v>
      </c>
      <c r="L1712" t="b">
        <f t="shared" si="211"/>
        <v>1</v>
      </c>
      <c r="M1712" t="str">
        <f t="shared" si="212"/>
        <v>http://votersedge.org/en/il/search?zip=&amp;address=</v>
      </c>
      <c r="N1712" s="1" t="str">
        <f t="shared" si="213"/>
        <v>http://votersedge.org/en/il/search?zip=&amp;address=</v>
      </c>
    </row>
    <row r="1713" spans="5:14" x14ac:dyDescent="0.25">
      <c r="E1713" t="str">
        <f t="shared" si="214"/>
        <v>++</v>
      </c>
      <c r="F1713" t="s">
        <v>5</v>
      </c>
      <c r="G1713" t="str">
        <f t="shared" si="210"/>
        <v>http://votersedge.org/en/il/search?zip=</v>
      </c>
      <c r="H1713" t="str">
        <f t="shared" si="215"/>
        <v>http://votersedge.org/en/il/search?zip=&amp;address=++</v>
      </c>
      <c r="I1713" t="str">
        <f t="shared" si="217"/>
        <v>http://votersedge.org/en/il/search?zip=&amp;address=</v>
      </c>
      <c r="J1713" s="1" t="str">
        <f t="shared" si="216"/>
        <v>http://votersedge.org/en/il/search?zip=&amp;address=++</v>
      </c>
      <c r="K1713" s="1" t="str">
        <f t="shared" si="216"/>
        <v>http://votersedge.org/en/il/search?zip=&amp;address=</v>
      </c>
      <c r="L1713" t="b">
        <f t="shared" si="211"/>
        <v>1</v>
      </c>
      <c r="M1713" t="str">
        <f t="shared" si="212"/>
        <v>http://votersedge.org/en/il/search?zip=&amp;address=</v>
      </c>
      <c r="N1713" s="1" t="str">
        <f t="shared" si="213"/>
        <v>http://votersedge.org/en/il/search?zip=&amp;address=</v>
      </c>
    </row>
    <row r="1714" spans="5:14" x14ac:dyDescent="0.25">
      <c r="E1714" t="str">
        <f t="shared" si="214"/>
        <v>++</v>
      </c>
      <c r="F1714" t="s">
        <v>5</v>
      </c>
      <c r="G1714" t="str">
        <f t="shared" si="210"/>
        <v>http://votersedge.org/en/il/search?zip=</v>
      </c>
      <c r="H1714" t="str">
        <f t="shared" si="215"/>
        <v>http://votersedge.org/en/il/search?zip=&amp;address=++</v>
      </c>
      <c r="I1714" t="str">
        <f t="shared" si="217"/>
        <v>http://votersedge.org/en/il/search?zip=&amp;address=</v>
      </c>
      <c r="J1714" s="1" t="str">
        <f t="shared" si="216"/>
        <v>http://votersedge.org/en/il/search?zip=&amp;address=++</v>
      </c>
      <c r="K1714" s="1" t="str">
        <f t="shared" si="216"/>
        <v>http://votersedge.org/en/il/search?zip=&amp;address=</v>
      </c>
      <c r="L1714" t="b">
        <f t="shared" si="211"/>
        <v>1</v>
      </c>
      <c r="M1714" t="str">
        <f t="shared" si="212"/>
        <v>http://votersedge.org/en/il/search?zip=&amp;address=</v>
      </c>
      <c r="N1714" s="1" t="str">
        <f t="shared" si="213"/>
        <v>http://votersedge.org/en/il/search?zip=&amp;address=</v>
      </c>
    </row>
    <row r="1715" spans="5:14" x14ac:dyDescent="0.25">
      <c r="E1715" t="str">
        <f t="shared" si="214"/>
        <v>++</v>
      </c>
      <c r="F1715" t="s">
        <v>5</v>
      </c>
      <c r="G1715" t="str">
        <f t="shared" si="210"/>
        <v>http://votersedge.org/en/il/search?zip=</v>
      </c>
      <c r="H1715" t="str">
        <f t="shared" si="215"/>
        <v>http://votersedge.org/en/il/search?zip=&amp;address=++</v>
      </c>
      <c r="I1715" t="str">
        <f t="shared" si="217"/>
        <v>http://votersedge.org/en/il/search?zip=&amp;address=</v>
      </c>
      <c r="J1715" s="1" t="str">
        <f t="shared" si="216"/>
        <v>http://votersedge.org/en/il/search?zip=&amp;address=++</v>
      </c>
      <c r="K1715" s="1" t="str">
        <f t="shared" si="216"/>
        <v>http://votersedge.org/en/il/search?zip=&amp;address=</v>
      </c>
      <c r="L1715" t="b">
        <f t="shared" si="211"/>
        <v>1</v>
      </c>
      <c r="M1715" t="str">
        <f t="shared" si="212"/>
        <v>http://votersedge.org/en/il/search?zip=&amp;address=</v>
      </c>
      <c r="N1715" s="1" t="str">
        <f t="shared" si="213"/>
        <v>http://votersedge.org/en/il/search?zip=&amp;address=</v>
      </c>
    </row>
    <row r="1716" spans="5:14" x14ac:dyDescent="0.25">
      <c r="E1716" t="str">
        <f t="shared" si="214"/>
        <v>++</v>
      </c>
      <c r="F1716" t="s">
        <v>5</v>
      </c>
      <c r="G1716" t="str">
        <f t="shared" si="210"/>
        <v>http://votersedge.org/en/il/search?zip=</v>
      </c>
      <c r="H1716" t="str">
        <f t="shared" si="215"/>
        <v>http://votersedge.org/en/il/search?zip=&amp;address=++</v>
      </c>
      <c r="I1716" t="str">
        <f t="shared" si="217"/>
        <v>http://votersedge.org/en/il/search?zip=&amp;address=</v>
      </c>
      <c r="J1716" s="1" t="str">
        <f t="shared" si="216"/>
        <v>http://votersedge.org/en/il/search?zip=&amp;address=++</v>
      </c>
      <c r="K1716" s="1" t="str">
        <f t="shared" si="216"/>
        <v>http://votersedge.org/en/il/search?zip=&amp;address=</v>
      </c>
      <c r="L1716" t="b">
        <f t="shared" si="211"/>
        <v>1</v>
      </c>
      <c r="M1716" t="str">
        <f t="shared" si="212"/>
        <v>http://votersedge.org/en/il/search?zip=&amp;address=</v>
      </c>
      <c r="N1716" s="1" t="str">
        <f t="shared" si="213"/>
        <v>http://votersedge.org/en/il/search?zip=&amp;address=</v>
      </c>
    </row>
    <row r="1717" spans="5:14" x14ac:dyDescent="0.25">
      <c r="E1717" t="str">
        <f t="shared" si="214"/>
        <v>++</v>
      </c>
      <c r="F1717" t="s">
        <v>5</v>
      </c>
      <c r="G1717" t="str">
        <f t="shared" si="210"/>
        <v>http://votersedge.org/en/il/search?zip=</v>
      </c>
      <c r="H1717" t="str">
        <f t="shared" si="215"/>
        <v>http://votersedge.org/en/il/search?zip=&amp;address=++</v>
      </c>
      <c r="I1717" t="str">
        <f t="shared" si="217"/>
        <v>http://votersedge.org/en/il/search?zip=&amp;address=</v>
      </c>
      <c r="J1717" s="1" t="str">
        <f t="shared" si="216"/>
        <v>http://votersedge.org/en/il/search?zip=&amp;address=++</v>
      </c>
      <c r="K1717" s="1" t="str">
        <f t="shared" si="216"/>
        <v>http://votersedge.org/en/il/search?zip=&amp;address=</v>
      </c>
      <c r="L1717" t="b">
        <f t="shared" si="211"/>
        <v>1</v>
      </c>
      <c r="M1717" t="str">
        <f t="shared" si="212"/>
        <v>http://votersedge.org/en/il/search?zip=&amp;address=</v>
      </c>
      <c r="N1717" s="1" t="str">
        <f t="shared" si="213"/>
        <v>http://votersedge.org/en/il/search?zip=&amp;address=</v>
      </c>
    </row>
    <row r="1718" spans="5:14" x14ac:dyDescent="0.25">
      <c r="E1718" t="str">
        <f t="shared" si="214"/>
        <v>++</v>
      </c>
      <c r="F1718" t="s">
        <v>5</v>
      </c>
      <c r="G1718" t="str">
        <f t="shared" si="210"/>
        <v>http://votersedge.org/en/il/search?zip=</v>
      </c>
      <c r="H1718" t="str">
        <f t="shared" si="215"/>
        <v>http://votersedge.org/en/il/search?zip=&amp;address=++</v>
      </c>
      <c r="I1718" t="str">
        <f t="shared" si="217"/>
        <v>http://votersedge.org/en/il/search?zip=&amp;address=</v>
      </c>
      <c r="J1718" s="1" t="str">
        <f t="shared" si="216"/>
        <v>http://votersedge.org/en/il/search?zip=&amp;address=++</v>
      </c>
      <c r="K1718" s="1" t="str">
        <f t="shared" si="216"/>
        <v>http://votersedge.org/en/il/search?zip=&amp;address=</v>
      </c>
      <c r="L1718" t="b">
        <f t="shared" si="211"/>
        <v>1</v>
      </c>
      <c r="M1718" t="str">
        <f t="shared" si="212"/>
        <v>http://votersedge.org/en/il/search?zip=&amp;address=</v>
      </c>
      <c r="N1718" s="1" t="str">
        <f t="shared" si="213"/>
        <v>http://votersedge.org/en/il/search?zip=&amp;address=</v>
      </c>
    </row>
    <row r="1719" spans="5:14" x14ac:dyDescent="0.25">
      <c r="E1719" t="str">
        <f t="shared" si="214"/>
        <v>++</v>
      </c>
      <c r="F1719" t="s">
        <v>5</v>
      </c>
      <c r="G1719" t="str">
        <f t="shared" si="210"/>
        <v>http://votersedge.org/en/il/search?zip=</v>
      </c>
      <c r="H1719" t="str">
        <f t="shared" si="215"/>
        <v>http://votersedge.org/en/il/search?zip=&amp;address=++</v>
      </c>
      <c r="I1719" t="str">
        <f t="shared" si="217"/>
        <v>http://votersedge.org/en/il/search?zip=&amp;address=</v>
      </c>
      <c r="J1719" s="1" t="str">
        <f t="shared" si="216"/>
        <v>http://votersedge.org/en/il/search?zip=&amp;address=++</v>
      </c>
      <c r="K1719" s="1" t="str">
        <f t="shared" si="216"/>
        <v>http://votersedge.org/en/il/search?zip=&amp;address=</v>
      </c>
      <c r="L1719" t="b">
        <f t="shared" si="211"/>
        <v>1</v>
      </c>
      <c r="M1719" t="str">
        <f t="shared" si="212"/>
        <v>http://votersedge.org/en/il/search?zip=&amp;address=</v>
      </c>
      <c r="N1719" s="1" t="str">
        <f t="shared" si="213"/>
        <v>http://votersedge.org/en/il/search?zip=&amp;address=</v>
      </c>
    </row>
    <row r="1720" spans="5:14" x14ac:dyDescent="0.25">
      <c r="E1720" t="str">
        <f t="shared" si="214"/>
        <v>++</v>
      </c>
      <c r="F1720" t="s">
        <v>5</v>
      </c>
      <c r="G1720" t="str">
        <f t="shared" si="210"/>
        <v>http://votersedge.org/en/il/search?zip=</v>
      </c>
      <c r="H1720" t="str">
        <f t="shared" si="215"/>
        <v>http://votersedge.org/en/il/search?zip=&amp;address=++</v>
      </c>
      <c r="I1720" t="str">
        <f t="shared" si="217"/>
        <v>http://votersedge.org/en/il/search?zip=&amp;address=</v>
      </c>
      <c r="J1720" s="1" t="str">
        <f t="shared" si="216"/>
        <v>http://votersedge.org/en/il/search?zip=&amp;address=++</v>
      </c>
      <c r="K1720" s="1" t="str">
        <f t="shared" si="216"/>
        <v>http://votersedge.org/en/il/search?zip=&amp;address=</v>
      </c>
      <c r="L1720" t="b">
        <f t="shared" si="211"/>
        <v>1</v>
      </c>
      <c r="M1720" t="str">
        <f t="shared" si="212"/>
        <v>http://votersedge.org/en/il/search?zip=&amp;address=</v>
      </c>
      <c r="N1720" s="1" t="str">
        <f t="shared" si="213"/>
        <v>http://votersedge.org/en/il/search?zip=&amp;address=</v>
      </c>
    </row>
    <row r="1721" spans="5:14" x14ac:dyDescent="0.25">
      <c r="E1721" t="str">
        <f t="shared" si="214"/>
        <v>++</v>
      </c>
      <c r="F1721" t="s">
        <v>5</v>
      </c>
      <c r="G1721" t="str">
        <f t="shared" si="210"/>
        <v>http://votersedge.org/en/il/search?zip=</v>
      </c>
      <c r="H1721" t="str">
        <f t="shared" si="215"/>
        <v>http://votersedge.org/en/il/search?zip=&amp;address=++</v>
      </c>
      <c r="I1721" t="str">
        <f t="shared" si="217"/>
        <v>http://votersedge.org/en/il/search?zip=&amp;address=</v>
      </c>
      <c r="J1721" s="1" t="str">
        <f t="shared" si="216"/>
        <v>http://votersedge.org/en/il/search?zip=&amp;address=++</v>
      </c>
      <c r="K1721" s="1" t="str">
        <f t="shared" si="216"/>
        <v>http://votersedge.org/en/il/search?zip=&amp;address=</v>
      </c>
      <c r="L1721" t="b">
        <f t="shared" si="211"/>
        <v>1</v>
      </c>
      <c r="M1721" t="str">
        <f t="shared" si="212"/>
        <v>http://votersedge.org/en/il/search?zip=&amp;address=</v>
      </c>
      <c r="N1721" s="1" t="str">
        <f t="shared" si="213"/>
        <v>http://votersedge.org/en/il/search?zip=&amp;address=</v>
      </c>
    </row>
    <row r="1722" spans="5:14" x14ac:dyDescent="0.25">
      <c r="E1722" t="str">
        <f t="shared" si="214"/>
        <v>++</v>
      </c>
      <c r="F1722" t="s">
        <v>5</v>
      </c>
      <c r="G1722" t="str">
        <f t="shared" si="210"/>
        <v>http://votersedge.org/en/il/search?zip=</v>
      </c>
      <c r="H1722" t="str">
        <f t="shared" si="215"/>
        <v>http://votersedge.org/en/il/search?zip=&amp;address=++</v>
      </c>
      <c r="I1722" t="str">
        <f t="shared" si="217"/>
        <v>http://votersedge.org/en/il/search?zip=&amp;address=</v>
      </c>
      <c r="J1722" s="1" t="str">
        <f t="shared" si="216"/>
        <v>http://votersedge.org/en/il/search?zip=&amp;address=++</v>
      </c>
      <c r="K1722" s="1" t="str">
        <f t="shared" si="216"/>
        <v>http://votersedge.org/en/il/search?zip=&amp;address=</v>
      </c>
      <c r="L1722" t="b">
        <f t="shared" si="211"/>
        <v>1</v>
      </c>
      <c r="M1722" t="str">
        <f t="shared" si="212"/>
        <v>http://votersedge.org/en/il/search?zip=&amp;address=</v>
      </c>
      <c r="N1722" s="1" t="str">
        <f t="shared" si="213"/>
        <v>http://votersedge.org/en/il/search?zip=&amp;address=</v>
      </c>
    </row>
    <row r="1723" spans="5:14" x14ac:dyDescent="0.25">
      <c r="E1723" t="str">
        <f t="shared" si="214"/>
        <v>++</v>
      </c>
      <c r="F1723" t="s">
        <v>5</v>
      </c>
      <c r="G1723" t="str">
        <f t="shared" si="210"/>
        <v>http://votersedge.org/en/il/search?zip=</v>
      </c>
      <c r="H1723" t="str">
        <f t="shared" si="215"/>
        <v>http://votersedge.org/en/il/search?zip=&amp;address=++</v>
      </c>
      <c r="I1723" t="str">
        <f t="shared" si="217"/>
        <v>http://votersedge.org/en/il/search?zip=&amp;address=</v>
      </c>
      <c r="J1723" s="1" t="str">
        <f t="shared" si="216"/>
        <v>http://votersedge.org/en/il/search?zip=&amp;address=++</v>
      </c>
      <c r="K1723" s="1" t="str">
        <f t="shared" si="216"/>
        <v>http://votersedge.org/en/il/search?zip=&amp;address=</v>
      </c>
      <c r="L1723" t="b">
        <f t="shared" si="211"/>
        <v>1</v>
      </c>
      <c r="M1723" t="str">
        <f t="shared" si="212"/>
        <v>http://votersedge.org/en/il/search?zip=&amp;address=</v>
      </c>
      <c r="N1723" s="1" t="str">
        <f t="shared" si="213"/>
        <v>http://votersedge.org/en/il/search?zip=&amp;address=</v>
      </c>
    </row>
    <row r="1724" spans="5:14" x14ac:dyDescent="0.25">
      <c r="E1724" t="str">
        <f t="shared" si="214"/>
        <v>++</v>
      </c>
      <c r="F1724" t="s">
        <v>5</v>
      </c>
      <c r="G1724" t="str">
        <f t="shared" si="210"/>
        <v>http://votersedge.org/en/il/search?zip=</v>
      </c>
      <c r="H1724" t="str">
        <f t="shared" si="215"/>
        <v>http://votersedge.org/en/il/search?zip=&amp;address=++</v>
      </c>
      <c r="I1724" t="str">
        <f t="shared" si="217"/>
        <v>http://votersedge.org/en/il/search?zip=&amp;address=</v>
      </c>
      <c r="J1724" s="1" t="str">
        <f t="shared" si="216"/>
        <v>http://votersedge.org/en/il/search?zip=&amp;address=++</v>
      </c>
      <c r="K1724" s="1" t="str">
        <f t="shared" si="216"/>
        <v>http://votersedge.org/en/il/search?zip=&amp;address=</v>
      </c>
      <c r="L1724" t="b">
        <f t="shared" si="211"/>
        <v>1</v>
      </c>
      <c r="M1724" t="str">
        <f t="shared" si="212"/>
        <v>http://votersedge.org/en/il/search?zip=&amp;address=</v>
      </c>
      <c r="N1724" s="1" t="str">
        <f t="shared" si="213"/>
        <v>http://votersedge.org/en/il/search?zip=&amp;address=</v>
      </c>
    </row>
    <row r="1725" spans="5:14" x14ac:dyDescent="0.25">
      <c r="E1725" t="str">
        <f t="shared" si="214"/>
        <v>++</v>
      </c>
      <c r="F1725" t="s">
        <v>5</v>
      </c>
      <c r="G1725" t="str">
        <f t="shared" si="210"/>
        <v>http://votersedge.org/en/il/search?zip=</v>
      </c>
      <c r="H1725" t="str">
        <f t="shared" si="215"/>
        <v>http://votersedge.org/en/il/search?zip=&amp;address=++</v>
      </c>
      <c r="I1725" t="str">
        <f t="shared" si="217"/>
        <v>http://votersedge.org/en/il/search?zip=&amp;address=</v>
      </c>
      <c r="J1725" s="1" t="str">
        <f t="shared" si="216"/>
        <v>http://votersedge.org/en/il/search?zip=&amp;address=++</v>
      </c>
      <c r="K1725" s="1" t="str">
        <f t="shared" si="216"/>
        <v>http://votersedge.org/en/il/search?zip=&amp;address=</v>
      </c>
      <c r="L1725" t="b">
        <f t="shared" si="211"/>
        <v>1</v>
      </c>
      <c r="M1725" t="str">
        <f t="shared" si="212"/>
        <v>http://votersedge.org/en/il/search?zip=&amp;address=</v>
      </c>
      <c r="N1725" s="1" t="str">
        <f t="shared" si="213"/>
        <v>http://votersedge.org/en/il/search?zip=&amp;address=</v>
      </c>
    </row>
    <row r="1726" spans="5:14" x14ac:dyDescent="0.25">
      <c r="E1726" t="str">
        <f t="shared" si="214"/>
        <v>++</v>
      </c>
      <c r="F1726" t="s">
        <v>5</v>
      </c>
      <c r="G1726" t="str">
        <f t="shared" si="210"/>
        <v>http://votersedge.org/en/il/search?zip=</v>
      </c>
      <c r="H1726" t="str">
        <f t="shared" si="215"/>
        <v>http://votersedge.org/en/il/search?zip=&amp;address=++</v>
      </c>
      <c r="I1726" t="str">
        <f t="shared" si="217"/>
        <v>http://votersedge.org/en/il/search?zip=&amp;address=</v>
      </c>
      <c r="J1726" s="1" t="str">
        <f t="shared" si="216"/>
        <v>http://votersedge.org/en/il/search?zip=&amp;address=++</v>
      </c>
      <c r="K1726" s="1" t="str">
        <f t="shared" si="216"/>
        <v>http://votersedge.org/en/il/search?zip=&amp;address=</v>
      </c>
      <c r="L1726" t="b">
        <f t="shared" si="211"/>
        <v>1</v>
      </c>
      <c r="M1726" t="str">
        <f t="shared" si="212"/>
        <v>http://votersedge.org/en/il/search?zip=&amp;address=</v>
      </c>
      <c r="N1726" s="1" t="str">
        <f t="shared" si="213"/>
        <v>http://votersedge.org/en/il/search?zip=&amp;address=</v>
      </c>
    </row>
    <row r="1727" spans="5:14" x14ac:dyDescent="0.25">
      <c r="E1727" t="str">
        <f t="shared" si="214"/>
        <v>++</v>
      </c>
      <c r="F1727" t="s">
        <v>5</v>
      </c>
      <c r="G1727" t="str">
        <f t="shared" si="210"/>
        <v>http://votersedge.org/en/il/search?zip=</v>
      </c>
      <c r="H1727" t="str">
        <f t="shared" si="215"/>
        <v>http://votersedge.org/en/il/search?zip=&amp;address=++</v>
      </c>
      <c r="I1727" t="str">
        <f t="shared" si="217"/>
        <v>http://votersedge.org/en/il/search?zip=&amp;address=</v>
      </c>
      <c r="J1727" s="1" t="str">
        <f t="shared" si="216"/>
        <v>http://votersedge.org/en/il/search?zip=&amp;address=++</v>
      </c>
      <c r="K1727" s="1" t="str">
        <f t="shared" si="216"/>
        <v>http://votersedge.org/en/il/search?zip=&amp;address=</v>
      </c>
      <c r="L1727" t="b">
        <f t="shared" si="211"/>
        <v>1</v>
      </c>
      <c r="M1727" t="str">
        <f t="shared" si="212"/>
        <v>http://votersedge.org/en/il/search?zip=&amp;address=</v>
      </c>
      <c r="N1727" s="1" t="str">
        <f t="shared" si="213"/>
        <v>http://votersedge.org/en/il/search?zip=&amp;address=</v>
      </c>
    </row>
    <row r="1728" spans="5:14" x14ac:dyDescent="0.25">
      <c r="E1728" t="str">
        <f t="shared" si="214"/>
        <v>++</v>
      </c>
      <c r="F1728" t="s">
        <v>5</v>
      </c>
      <c r="G1728" t="str">
        <f t="shared" si="210"/>
        <v>http://votersedge.org/en/il/search?zip=</v>
      </c>
      <c r="H1728" t="str">
        <f t="shared" si="215"/>
        <v>http://votersedge.org/en/il/search?zip=&amp;address=++</v>
      </c>
      <c r="I1728" t="str">
        <f t="shared" si="217"/>
        <v>http://votersedge.org/en/il/search?zip=&amp;address=</v>
      </c>
      <c r="J1728" s="1" t="str">
        <f t="shared" si="216"/>
        <v>http://votersedge.org/en/il/search?zip=&amp;address=++</v>
      </c>
      <c r="K1728" s="1" t="str">
        <f t="shared" si="216"/>
        <v>http://votersedge.org/en/il/search?zip=&amp;address=</v>
      </c>
      <c r="L1728" t="b">
        <f t="shared" si="211"/>
        <v>1</v>
      </c>
      <c r="M1728" t="str">
        <f t="shared" si="212"/>
        <v>http://votersedge.org/en/il/search?zip=&amp;address=</v>
      </c>
      <c r="N1728" s="1" t="str">
        <f t="shared" si="213"/>
        <v>http://votersedge.org/en/il/search?zip=&amp;address=</v>
      </c>
    </row>
    <row r="1729" spans="5:14" x14ac:dyDescent="0.25">
      <c r="E1729" t="str">
        <f t="shared" si="214"/>
        <v>++</v>
      </c>
      <c r="F1729" t="s">
        <v>5</v>
      </c>
      <c r="G1729" t="str">
        <f t="shared" si="210"/>
        <v>http://votersedge.org/en/il/search?zip=</v>
      </c>
      <c r="H1729" t="str">
        <f t="shared" si="215"/>
        <v>http://votersedge.org/en/il/search?zip=&amp;address=++</v>
      </c>
      <c r="I1729" t="str">
        <f t="shared" si="217"/>
        <v>http://votersedge.org/en/il/search?zip=&amp;address=</v>
      </c>
      <c r="J1729" s="1" t="str">
        <f t="shared" si="216"/>
        <v>http://votersedge.org/en/il/search?zip=&amp;address=++</v>
      </c>
      <c r="K1729" s="1" t="str">
        <f t="shared" si="216"/>
        <v>http://votersedge.org/en/il/search?zip=&amp;address=</v>
      </c>
      <c r="L1729" t="b">
        <f t="shared" si="211"/>
        <v>1</v>
      </c>
      <c r="M1729" t="str">
        <f t="shared" si="212"/>
        <v>http://votersedge.org/en/il/search?zip=&amp;address=</v>
      </c>
      <c r="N1729" s="1" t="str">
        <f t="shared" si="213"/>
        <v>http://votersedge.org/en/il/search?zip=&amp;address=</v>
      </c>
    </row>
    <row r="1730" spans="5:14" x14ac:dyDescent="0.25">
      <c r="E1730" t="str">
        <f t="shared" si="214"/>
        <v>++</v>
      </c>
      <c r="F1730" t="s">
        <v>5</v>
      </c>
      <c r="G1730" t="str">
        <f t="shared" si="210"/>
        <v>http://votersedge.org/en/il/search?zip=</v>
      </c>
      <c r="H1730" t="str">
        <f t="shared" si="215"/>
        <v>http://votersedge.org/en/il/search?zip=&amp;address=++</v>
      </c>
      <c r="I1730" t="str">
        <f t="shared" si="217"/>
        <v>http://votersedge.org/en/il/search?zip=&amp;address=</v>
      </c>
      <c r="J1730" s="1" t="str">
        <f t="shared" si="216"/>
        <v>http://votersedge.org/en/il/search?zip=&amp;address=++</v>
      </c>
      <c r="K1730" s="1" t="str">
        <f t="shared" si="216"/>
        <v>http://votersedge.org/en/il/search?zip=&amp;address=</v>
      </c>
      <c r="L1730" t="b">
        <f t="shared" si="211"/>
        <v>1</v>
      </c>
      <c r="M1730" t="str">
        <f t="shared" si="212"/>
        <v>http://votersedge.org/en/il/search?zip=&amp;address=</v>
      </c>
      <c r="N1730" s="1" t="str">
        <f t="shared" si="213"/>
        <v>http://votersedge.org/en/il/search?zip=&amp;address=</v>
      </c>
    </row>
    <row r="1731" spans="5:14" x14ac:dyDescent="0.25">
      <c r="E1731" t="str">
        <f t="shared" si="214"/>
        <v>++</v>
      </c>
      <c r="F1731" t="s">
        <v>5</v>
      </c>
      <c r="G1731" t="str">
        <f t="shared" ref="G1731:G1794" si="218">"http://votersedge.org/en/il/search?zip="&amp;D1731</f>
        <v>http://votersedge.org/en/il/search?zip=</v>
      </c>
      <c r="H1731" t="str">
        <f t="shared" si="215"/>
        <v>http://votersedge.org/en/il/search?zip=&amp;address=++</v>
      </c>
      <c r="I1731" t="str">
        <f t="shared" si="217"/>
        <v>http://votersedge.org/en/il/search?zip=&amp;address=</v>
      </c>
      <c r="J1731" s="1" t="str">
        <f t="shared" si="216"/>
        <v>http://votersedge.org/en/il/search?zip=&amp;address=++</v>
      </c>
      <c r="K1731" s="1" t="str">
        <f t="shared" si="216"/>
        <v>http://votersedge.org/en/il/search?zip=&amp;address=</v>
      </c>
      <c r="L1731" t="b">
        <f t="shared" ref="L1731:L1794" si="219">ISBLANK(A1731)</f>
        <v>1</v>
      </c>
      <c r="M1731" t="str">
        <f t="shared" ref="M1731:M1794" si="220">IF(L1731=FALSE, J1731,K1731)</f>
        <v>http://votersedge.org/en/il/search?zip=&amp;address=</v>
      </c>
      <c r="N1731" s="1" t="str">
        <f t="shared" ref="N1731:N1794" si="221">HYPERLINK(M1731)</f>
        <v>http://votersedge.org/en/il/search?zip=&amp;address=</v>
      </c>
    </row>
    <row r="1732" spans="5:14" x14ac:dyDescent="0.25">
      <c r="E1732" t="str">
        <f t="shared" ref="E1732:E1795" si="222">(A1732&amp;"+"&amp;B1732&amp;"+"&amp;C1732)</f>
        <v>++</v>
      </c>
      <c r="F1732" t="s">
        <v>5</v>
      </c>
      <c r="G1732" t="str">
        <f t="shared" si="218"/>
        <v>http://votersedge.org/en/il/search?zip=</v>
      </c>
      <c r="H1732" t="str">
        <f t="shared" ref="H1732:H1795" si="223">(G1732&amp;"&amp;address="&amp;E1732)</f>
        <v>http://votersedge.org/en/il/search?zip=&amp;address=++</v>
      </c>
      <c r="I1732" t="str">
        <f t="shared" si="217"/>
        <v>http://votersedge.org/en/il/search?zip=&amp;address=</v>
      </c>
      <c r="J1732" s="1" t="str">
        <f t="shared" si="216"/>
        <v>http://votersedge.org/en/il/search?zip=&amp;address=++</v>
      </c>
      <c r="K1732" s="1" t="str">
        <f t="shared" si="216"/>
        <v>http://votersedge.org/en/il/search?zip=&amp;address=</v>
      </c>
      <c r="L1732" t="b">
        <f t="shared" si="219"/>
        <v>1</v>
      </c>
      <c r="M1732" t="str">
        <f t="shared" si="220"/>
        <v>http://votersedge.org/en/il/search?zip=&amp;address=</v>
      </c>
      <c r="N1732" s="1" t="str">
        <f t="shared" si="221"/>
        <v>http://votersedge.org/en/il/search?zip=&amp;address=</v>
      </c>
    </row>
    <row r="1733" spans="5:14" x14ac:dyDescent="0.25">
      <c r="E1733" t="str">
        <f t="shared" si="222"/>
        <v>++</v>
      </c>
      <c r="F1733" t="s">
        <v>5</v>
      </c>
      <c r="G1733" t="str">
        <f t="shared" si="218"/>
        <v>http://votersedge.org/en/il/search?zip=</v>
      </c>
      <c r="H1733" t="str">
        <f t="shared" si="223"/>
        <v>http://votersedge.org/en/il/search?zip=&amp;address=++</v>
      </c>
      <c r="I1733" t="str">
        <f t="shared" si="217"/>
        <v>http://votersedge.org/en/il/search?zip=&amp;address=</v>
      </c>
      <c r="J1733" s="1" t="str">
        <f t="shared" ref="J1733:K1796" si="224">HYPERLINK(H1733)</f>
        <v>http://votersedge.org/en/il/search?zip=&amp;address=++</v>
      </c>
      <c r="K1733" s="1" t="str">
        <f t="shared" si="224"/>
        <v>http://votersedge.org/en/il/search?zip=&amp;address=</v>
      </c>
      <c r="L1733" t="b">
        <f t="shared" si="219"/>
        <v>1</v>
      </c>
      <c r="M1733" t="str">
        <f t="shared" si="220"/>
        <v>http://votersedge.org/en/il/search?zip=&amp;address=</v>
      </c>
      <c r="N1733" s="1" t="str">
        <f t="shared" si="221"/>
        <v>http://votersedge.org/en/il/search?zip=&amp;address=</v>
      </c>
    </row>
    <row r="1734" spans="5:14" x14ac:dyDescent="0.25">
      <c r="E1734" t="str">
        <f t="shared" si="222"/>
        <v>++</v>
      </c>
      <c r="F1734" t="s">
        <v>5</v>
      </c>
      <c r="G1734" t="str">
        <f t="shared" si="218"/>
        <v>http://votersedge.org/en/il/search?zip=</v>
      </c>
      <c r="H1734" t="str">
        <f t="shared" si="223"/>
        <v>http://votersedge.org/en/il/search?zip=&amp;address=++</v>
      </c>
      <c r="I1734" t="str">
        <f t="shared" si="217"/>
        <v>http://votersedge.org/en/il/search?zip=&amp;address=</v>
      </c>
      <c r="J1734" s="1" t="str">
        <f t="shared" si="224"/>
        <v>http://votersedge.org/en/il/search?zip=&amp;address=++</v>
      </c>
      <c r="K1734" s="1" t="str">
        <f t="shared" si="224"/>
        <v>http://votersedge.org/en/il/search?zip=&amp;address=</v>
      </c>
      <c r="L1734" t="b">
        <f t="shared" si="219"/>
        <v>1</v>
      </c>
      <c r="M1734" t="str">
        <f t="shared" si="220"/>
        <v>http://votersedge.org/en/il/search?zip=&amp;address=</v>
      </c>
      <c r="N1734" s="1" t="str">
        <f t="shared" si="221"/>
        <v>http://votersedge.org/en/il/search?zip=&amp;address=</v>
      </c>
    </row>
    <row r="1735" spans="5:14" x14ac:dyDescent="0.25">
      <c r="E1735" t="str">
        <f t="shared" si="222"/>
        <v>++</v>
      </c>
      <c r="F1735" t="s">
        <v>5</v>
      </c>
      <c r="G1735" t="str">
        <f t="shared" si="218"/>
        <v>http://votersedge.org/en/il/search?zip=</v>
      </c>
      <c r="H1735" t="str">
        <f t="shared" si="223"/>
        <v>http://votersedge.org/en/il/search?zip=&amp;address=++</v>
      </c>
      <c r="I1735" t="str">
        <f t="shared" si="217"/>
        <v>http://votersedge.org/en/il/search?zip=&amp;address=</v>
      </c>
      <c r="J1735" s="1" t="str">
        <f t="shared" si="224"/>
        <v>http://votersedge.org/en/il/search?zip=&amp;address=++</v>
      </c>
      <c r="K1735" s="1" t="str">
        <f t="shared" si="224"/>
        <v>http://votersedge.org/en/il/search?zip=&amp;address=</v>
      </c>
      <c r="L1735" t="b">
        <f t="shared" si="219"/>
        <v>1</v>
      </c>
      <c r="M1735" t="str">
        <f t="shared" si="220"/>
        <v>http://votersedge.org/en/il/search?zip=&amp;address=</v>
      </c>
      <c r="N1735" s="1" t="str">
        <f t="shared" si="221"/>
        <v>http://votersedge.org/en/il/search?zip=&amp;address=</v>
      </c>
    </row>
    <row r="1736" spans="5:14" x14ac:dyDescent="0.25">
      <c r="E1736" t="str">
        <f t="shared" si="222"/>
        <v>++</v>
      </c>
      <c r="F1736" t="s">
        <v>5</v>
      </c>
      <c r="G1736" t="str">
        <f t="shared" si="218"/>
        <v>http://votersedge.org/en/il/search?zip=</v>
      </c>
      <c r="H1736" t="str">
        <f t="shared" si="223"/>
        <v>http://votersedge.org/en/il/search?zip=&amp;address=++</v>
      </c>
      <c r="I1736" t="str">
        <f t="shared" si="217"/>
        <v>http://votersedge.org/en/il/search?zip=&amp;address=</v>
      </c>
      <c r="J1736" s="1" t="str">
        <f t="shared" si="224"/>
        <v>http://votersedge.org/en/il/search?zip=&amp;address=++</v>
      </c>
      <c r="K1736" s="1" t="str">
        <f t="shared" si="224"/>
        <v>http://votersedge.org/en/il/search?zip=&amp;address=</v>
      </c>
      <c r="L1736" t="b">
        <f t="shared" si="219"/>
        <v>1</v>
      </c>
      <c r="M1736" t="str">
        <f t="shared" si="220"/>
        <v>http://votersedge.org/en/il/search?zip=&amp;address=</v>
      </c>
      <c r="N1736" s="1" t="str">
        <f t="shared" si="221"/>
        <v>http://votersedge.org/en/il/search?zip=&amp;address=</v>
      </c>
    </row>
    <row r="1737" spans="5:14" x14ac:dyDescent="0.25">
      <c r="E1737" t="str">
        <f t="shared" si="222"/>
        <v>++</v>
      </c>
      <c r="F1737" t="s">
        <v>5</v>
      </c>
      <c r="G1737" t="str">
        <f t="shared" si="218"/>
        <v>http://votersedge.org/en/il/search?zip=</v>
      </c>
      <c r="H1737" t="str">
        <f t="shared" si="223"/>
        <v>http://votersedge.org/en/il/search?zip=&amp;address=++</v>
      </c>
      <c r="I1737" t="str">
        <f t="shared" si="217"/>
        <v>http://votersedge.org/en/il/search?zip=&amp;address=</v>
      </c>
      <c r="J1737" s="1" t="str">
        <f t="shared" si="224"/>
        <v>http://votersedge.org/en/il/search?zip=&amp;address=++</v>
      </c>
      <c r="K1737" s="1" t="str">
        <f t="shared" si="224"/>
        <v>http://votersedge.org/en/il/search?zip=&amp;address=</v>
      </c>
      <c r="L1737" t="b">
        <f t="shared" si="219"/>
        <v>1</v>
      </c>
      <c r="M1737" t="str">
        <f t="shared" si="220"/>
        <v>http://votersedge.org/en/il/search?zip=&amp;address=</v>
      </c>
      <c r="N1737" s="1" t="str">
        <f t="shared" si="221"/>
        <v>http://votersedge.org/en/il/search?zip=&amp;address=</v>
      </c>
    </row>
    <row r="1738" spans="5:14" x14ac:dyDescent="0.25">
      <c r="E1738" t="str">
        <f t="shared" si="222"/>
        <v>++</v>
      </c>
      <c r="F1738" t="s">
        <v>5</v>
      </c>
      <c r="G1738" t="str">
        <f t="shared" si="218"/>
        <v>http://votersedge.org/en/il/search?zip=</v>
      </c>
      <c r="H1738" t="str">
        <f t="shared" si="223"/>
        <v>http://votersedge.org/en/il/search?zip=&amp;address=++</v>
      </c>
      <c r="I1738" t="str">
        <f t="shared" si="217"/>
        <v>http://votersedge.org/en/il/search?zip=&amp;address=</v>
      </c>
      <c r="J1738" s="1" t="str">
        <f t="shared" si="224"/>
        <v>http://votersedge.org/en/il/search?zip=&amp;address=++</v>
      </c>
      <c r="K1738" s="1" t="str">
        <f t="shared" si="224"/>
        <v>http://votersedge.org/en/il/search?zip=&amp;address=</v>
      </c>
      <c r="L1738" t="b">
        <f t="shared" si="219"/>
        <v>1</v>
      </c>
      <c r="M1738" t="str">
        <f t="shared" si="220"/>
        <v>http://votersedge.org/en/il/search?zip=&amp;address=</v>
      </c>
      <c r="N1738" s="1" t="str">
        <f t="shared" si="221"/>
        <v>http://votersedge.org/en/il/search?zip=&amp;address=</v>
      </c>
    </row>
    <row r="1739" spans="5:14" x14ac:dyDescent="0.25">
      <c r="E1739" t="str">
        <f t="shared" si="222"/>
        <v>++</v>
      </c>
      <c r="F1739" t="s">
        <v>5</v>
      </c>
      <c r="G1739" t="str">
        <f t="shared" si="218"/>
        <v>http://votersedge.org/en/il/search?zip=</v>
      </c>
      <c r="H1739" t="str">
        <f t="shared" si="223"/>
        <v>http://votersedge.org/en/il/search?zip=&amp;address=++</v>
      </c>
      <c r="I1739" t="str">
        <f t="shared" si="217"/>
        <v>http://votersedge.org/en/il/search?zip=&amp;address=</v>
      </c>
      <c r="J1739" s="1" t="str">
        <f t="shared" si="224"/>
        <v>http://votersedge.org/en/il/search?zip=&amp;address=++</v>
      </c>
      <c r="K1739" s="1" t="str">
        <f t="shared" si="224"/>
        <v>http://votersedge.org/en/il/search?zip=&amp;address=</v>
      </c>
      <c r="L1739" t="b">
        <f t="shared" si="219"/>
        <v>1</v>
      </c>
      <c r="M1739" t="str">
        <f t="shared" si="220"/>
        <v>http://votersedge.org/en/il/search?zip=&amp;address=</v>
      </c>
      <c r="N1739" s="1" t="str">
        <f t="shared" si="221"/>
        <v>http://votersedge.org/en/il/search?zip=&amp;address=</v>
      </c>
    </row>
    <row r="1740" spans="5:14" x14ac:dyDescent="0.25">
      <c r="E1740" t="str">
        <f t="shared" si="222"/>
        <v>++</v>
      </c>
      <c r="F1740" t="s">
        <v>5</v>
      </c>
      <c r="G1740" t="str">
        <f t="shared" si="218"/>
        <v>http://votersedge.org/en/il/search?zip=</v>
      </c>
      <c r="H1740" t="str">
        <f t="shared" si="223"/>
        <v>http://votersedge.org/en/il/search?zip=&amp;address=++</v>
      </c>
      <c r="I1740" t="str">
        <f t="shared" si="217"/>
        <v>http://votersedge.org/en/il/search?zip=&amp;address=</v>
      </c>
      <c r="J1740" s="1" t="str">
        <f t="shared" si="224"/>
        <v>http://votersedge.org/en/il/search?zip=&amp;address=++</v>
      </c>
      <c r="K1740" s="1" t="str">
        <f t="shared" si="224"/>
        <v>http://votersedge.org/en/il/search?zip=&amp;address=</v>
      </c>
      <c r="L1740" t="b">
        <f t="shared" si="219"/>
        <v>1</v>
      </c>
      <c r="M1740" t="str">
        <f t="shared" si="220"/>
        <v>http://votersedge.org/en/il/search?zip=&amp;address=</v>
      </c>
      <c r="N1740" s="1" t="str">
        <f t="shared" si="221"/>
        <v>http://votersedge.org/en/il/search?zip=&amp;address=</v>
      </c>
    </row>
    <row r="1741" spans="5:14" x14ac:dyDescent="0.25">
      <c r="E1741" t="str">
        <f t="shared" si="222"/>
        <v>++</v>
      </c>
      <c r="F1741" t="s">
        <v>5</v>
      </c>
      <c r="G1741" t="str">
        <f t="shared" si="218"/>
        <v>http://votersedge.org/en/il/search?zip=</v>
      </c>
      <c r="H1741" t="str">
        <f t="shared" si="223"/>
        <v>http://votersedge.org/en/il/search?zip=&amp;address=++</v>
      </c>
      <c r="I1741" t="str">
        <f t="shared" si="217"/>
        <v>http://votersedge.org/en/il/search?zip=&amp;address=</v>
      </c>
      <c r="J1741" s="1" t="str">
        <f t="shared" si="224"/>
        <v>http://votersedge.org/en/il/search?zip=&amp;address=++</v>
      </c>
      <c r="K1741" s="1" t="str">
        <f t="shared" si="224"/>
        <v>http://votersedge.org/en/il/search?zip=&amp;address=</v>
      </c>
      <c r="L1741" t="b">
        <f t="shared" si="219"/>
        <v>1</v>
      </c>
      <c r="M1741" t="str">
        <f t="shared" si="220"/>
        <v>http://votersedge.org/en/il/search?zip=&amp;address=</v>
      </c>
      <c r="N1741" s="1" t="str">
        <f t="shared" si="221"/>
        <v>http://votersedge.org/en/il/search?zip=&amp;address=</v>
      </c>
    </row>
    <row r="1742" spans="5:14" x14ac:dyDescent="0.25">
      <c r="E1742" t="str">
        <f t="shared" si="222"/>
        <v>++</v>
      </c>
      <c r="F1742" t="s">
        <v>5</v>
      </c>
      <c r="G1742" t="str">
        <f t="shared" si="218"/>
        <v>http://votersedge.org/en/il/search?zip=</v>
      </c>
      <c r="H1742" t="str">
        <f t="shared" si="223"/>
        <v>http://votersedge.org/en/il/search?zip=&amp;address=++</v>
      </c>
      <c r="I1742" t="str">
        <f t="shared" si="217"/>
        <v>http://votersedge.org/en/il/search?zip=&amp;address=</v>
      </c>
      <c r="J1742" s="1" t="str">
        <f t="shared" si="224"/>
        <v>http://votersedge.org/en/il/search?zip=&amp;address=++</v>
      </c>
      <c r="K1742" s="1" t="str">
        <f t="shared" si="224"/>
        <v>http://votersedge.org/en/il/search?zip=&amp;address=</v>
      </c>
      <c r="L1742" t="b">
        <f t="shared" si="219"/>
        <v>1</v>
      </c>
      <c r="M1742" t="str">
        <f t="shared" si="220"/>
        <v>http://votersedge.org/en/il/search?zip=&amp;address=</v>
      </c>
      <c r="N1742" s="1" t="str">
        <f t="shared" si="221"/>
        <v>http://votersedge.org/en/il/search?zip=&amp;address=</v>
      </c>
    </row>
    <row r="1743" spans="5:14" x14ac:dyDescent="0.25">
      <c r="E1743" t="str">
        <f t="shared" si="222"/>
        <v>++</v>
      </c>
      <c r="F1743" t="s">
        <v>5</v>
      </c>
      <c r="G1743" t="str">
        <f t="shared" si="218"/>
        <v>http://votersedge.org/en/il/search?zip=</v>
      </c>
      <c r="H1743" t="str">
        <f t="shared" si="223"/>
        <v>http://votersedge.org/en/il/search?zip=&amp;address=++</v>
      </c>
      <c r="I1743" t="str">
        <f t="shared" ref="I1743:I1806" si="225">(G1743&amp;F1744)</f>
        <v>http://votersedge.org/en/il/search?zip=&amp;address=</v>
      </c>
      <c r="J1743" s="1" t="str">
        <f t="shared" si="224"/>
        <v>http://votersedge.org/en/il/search?zip=&amp;address=++</v>
      </c>
      <c r="K1743" s="1" t="str">
        <f t="shared" si="224"/>
        <v>http://votersedge.org/en/il/search?zip=&amp;address=</v>
      </c>
      <c r="L1743" t="b">
        <f t="shared" si="219"/>
        <v>1</v>
      </c>
      <c r="M1743" t="str">
        <f t="shared" si="220"/>
        <v>http://votersedge.org/en/il/search?zip=&amp;address=</v>
      </c>
      <c r="N1743" s="1" t="str">
        <f t="shared" si="221"/>
        <v>http://votersedge.org/en/il/search?zip=&amp;address=</v>
      </c>
    </row>
    <row r="1744" spans="5:14" x14ac:dyDescent="0.25">
      <c r="E1744" t="str">
        <f t="shared" si="222"/>
        <v>++</v>
      </c>
      <c r="F1744" t="s">
        <v>5</v>
      </c>
      <c r="G1744" t="str">
        <f t="shared" si="218"/>
        <v>http://votersedge.org/en/il/search?zip=</v>
      </c>
      <c r="H1744" t="str">
        <f t="shared" si="223"/>
        <v>http://votersedge.org/en/il/search?zip=&amp;address=++</v>
      </c>
      <c r="I1744" t="str">
        <f t="shared" si="225"/>
        <v>http://votersedge.org/en/il/search?zip=&amp;address=</v>
      </c>
      <c r="J1744" s="1" t="str">
        <f t="shared" si="224"/>
        <v>http://votersedge.org/en/il/search?zip=&amp;address=++</v>
      </c>
      <c r="K1744" s="1" t="str">
        <f t="shared" si="224"/>
        <v>http://votersedge.org/en/il/search?zip=&amp;address=</v>
      </c>
      <c r="L1744" t="b">
        <f t="shared" si="219"/>
        <v>1</v>
      </c>
      <c r="M1744" t="str">
        <f t="shared" si="220"/>
        <v>http://votersedge.org/en/il/search?zip=&amp;address=</v>
      </c>
      <c r="N1744" s="1" t="str">
        <f t="shared" si="221"/>
        <v>http://votersedge.org/en/il/search?zip=&amp;address=</v>
      </c>
    </row>
    <row r="1745" spans="5:14" x14ac:dyDescent="0.25">
      <c r="E1745" t="str">
        <f t="shared" si="222"/>
        <v>++</v>
      </c>
      <c r="F1745" t="s">
        <v>5</v>
      </c>
      <c r="G1745" t="str">
        <f t="shared" si="218"/>
        <v>http://votersedge.org/en/il/search?zip=</v>
      </c>
      <c r="H1745" t="str">
        <f t="shared" si="223"/>
        <v>http://votersedge.org/en/il/search?zip=&amp;address=++</v>
      </c>
      <c r="I1745" t="str">
        <f t="shared" si="225"/>
        <v>http://votersedge.org/en/il/search?zip=&amp;address=</v>
      </c>
      <c r="J1745" s="1" t="str">
        <f t="shared" si="224"/>
        <v>http://votersedge.org/en/il/search?zip=&amp;address=++</v>
      </c>
      <c r="K1745" s="1" t="str">
        <f t="shared" si="224"/>
        <v>http://votersedge.org/en/il/search?zip=&amp;address=</v>
      </c>
      <c r="L1745" t="b">
        <f t="shared" si="219"/>
        <v>1</v>
      </c>
      <c r="M1745" t="str">
        <f t="shared" si="220"/>
        <v>http://votersedge.org/en/il/search?zip=&amp;address=</v>
      </c>
      <c r="N1745" s="1" t="str">
        <f t="shared" si="221"/>
        <v>http://votersedge.org/en/il/search?zip=&amp;address=</v>
      </c>
    </row>
    <row r="1746" spans="5:14" x14ac:dyDescent="0.25">
      <c r="E1746" t="str">
        <f t="shared" si="222"/>
        <v>++</v>
      </c>
      <c r="F1746" t="s">
        <v>5</v>
      </c>
      <c r="G1746" t="str">
        <f t="shared" si="218"/>
        <v>http://votersedge.org/en/il/search?zip=</v>
      </c>
      <c r="H1746" t="str">
        <f t="shared" si="223"/>
        <v>http://votersedge.org/en/il/search?zip=&amp;address=++</v>
      </c>
      <c r="I1746" t="str">
        <f t="shared" si="225"/>
        <v>http://votersedge.org/en/il/search?zip=&amp;address=</v>
      </c>
      <c r="J1746" s="1" t="str">
        <f t="shared" si="224"/>
        <v>http://votersedge.org/en/il/search?zip=&amp;address=++</v>
      </c>
      <c r="K1746" s="1" t="str">
        <f t="shared" si="224"/>
        <v>http://votersedge.org/en/il/search?zip=&amp;address=</v>
      </c>
      <c r="L1746" t="b">
        <f t="shared" si="219"/>
        <v>1</v>
      </c>
      <c r="M1746" t="str">
        <f t="shared" si="220"/>
        <v>http://votersedge.org/en/il/search?zip=&amp;address=</v>
      </c>
      <c r="N1746" s="1" t="str">
        <f t="shared" si="221"/>
        <v>http://votersedge.org/en/il/search?zip=&amp;address=</v>
      </c>
    </row>
    <row r="1747" spans="5:14" x14ac:dyDescent="0.25">
      <c r="E1747" t="str">
        <f t="shared" si="222"/>
        <v>++</v>
      </c>
      <c r="F1747" t="s">
        <v>5</v>
      </c>
      <c r="G1747" t="str">
        <f t="shared" si="218"/>
        <v>http://votersedge.org/en/il/search?zip=</v>
      </c>
      <c r="H1747" t="str">
        <f t="shared" si="223"/>
        <v>http://votersedge.org/en/il/search?zip=&amp;address=++</v>
      </c>
      <c r="I1747" t="str">
        <f t="shared" si="225"/>
        <v>http://votersedge.org/en/il/search?zip=&amp;address=</v>
      </c>
      <c r="J1747" s="1" t="str">
        <f t="shared" si="224"/>
        <v>http://votersedge.org/en/il/search?zip=&amp;address=++</v>
      </c>
      <c r="K1747" s="1" t="str">
        <f t="shared" si="224"/>
        <v>http://votersedge.org/en/il/search?zip=&amp;address=</v>
      </c>
      <c r="L1747" t="b">
        <f t="shared" si="219"/>
        <v>1</v>
      </c>
      <c r="M1747" t="str">
        <f t="shared" si="220"/>
        <v>http://votersedge.org/en/il/search?zip=&amp;address=</v>
      </c>
      <c r="N1747" s="1" t="str">
        <f t="shared" si="221"/>
        <v>http://votersedge.org/en/il/search?zip=&amp;address=</v>
      </c>
    </row>
    <row r="1748" spans="5:14" x14ac:dyDescent="0.25">
      <c r="E1748" t="str">
        <f t="shared" si="222"/>
        <v>++</v>
      </c>
      <c r="F1748" t="s">
        <v>5</v>
      </c>
      <c r="G1748" t="str">
        <f t="shared" si="218"/>
        <v>http://votersedge.org/en/il/search?zip=</v>
      </c>
      <c r="H1748" t="str">
        <f t="shared" si="223"/>
        <v>http://votersedge.org/en/il/search?zip=&amp;address=++</v>
      </c>
      <c r="I1748" t="str">
        <f t="shared" si="225"/>
        <v>http://votersedge.org/en/il/search?zip=&amp;address=</v>
      </c>
      <c r="J1748" s="1" t="str">
        <f t="shared" si="224"/>
        <v>http://votersedge.org/en/il/search?zip=&amp;address=++</v>
      </c>
      <c r="K1748" s="1" t="str">
        <f t="shared" si="224"/>
        <v>http://votersedge.org/en/il/search?zip=&amp;address=</v>
      </c>
      <c r="L1748" t="b">
        <f t="shared" si="219"/>
        <v>1</v>
      </c>
      <c r="M1748" t="str">
        <f t="shared" si="220"/>
        <v>http://votersedge.org/en/il/search?zip=&amp;address=</v>
      </c>
      <c r="N1748" s="1" t="str">
        <f t="shared" si="221"/>
        <v>http://votersedge.org/en/il/search?zip=&amp;address=</v>
      </c>
    </row>
    <row r="1749" spans="5:14" x14ac:dyDescent="0.25">
      <c r="E1749" t="str">
        <f t="shared" si="222"/>
        <v>++</v>
      </c>
      <c r="F1749" t="s">
        <v>5</v>
      </c>
      <c r="G1749" t="str">
        <f t="shared" si="218"/>
        <v>http://votersedge.org/en/il/search?zip=</v>
      </c>
      <c r="H1749" t="str">
        <f t="shared" si="223"/>
        <v>http://votersedge.org/en/il/search?zip=&amp;address=++</v>
      </c>
      <c r="I1749" t="str">
        <f t="shared" si="225"/>
        <v>http://votersedge.org/en/il/search?zip=&amp;address=</v>
      </c>
      <c r="J1749" s="1" t="str">
        <f t="shared" si="224"/>
        <v>http://votersedge.org/en/il/search?zip=&amp;address=++</v>
      </c>
      <c r="K1749" s="1" t="str">
        <f t="shared" si="224"/>
        <v>http://votersedge.org/en/il/search?zip=&amp;address=</v>
      </c>
      <c r="L1749" t="b">
        <f t="shared" si="219"/>
        <v>1</v>
      </c>
      <c r="M1749" t="str">
        <f t="shared" si="220"/>
        <v>http://votersedge.org/en/il/search?zip=&amp;address=</v>
      </c>
      <c r="N1749" s="1" t="str">
        <f t="shared" si="221"/>
        <v>http://votersedge.org/en/il/search?zip=&amp;address=</v>
      </c>
    </row>
    <row r="1750" spans="5:14" x14ac:dyDescent="0.25">
      <c r="E1750" t="str">
        <f t="shared" si="222"/>
        <v>++</v>
      </c>
      <c r="F1750" t="s">
        <v>5</v>
      </c>
      <c r="G1750" t="str">
        <f t="shared" si="218"/>
        <v>http://votersedge.org/en/il/search?zip=</v>
      </c>
      <c r="H1750" t="str">
        <f t="shared" si="223"/>
        <v>http://votersedge.org/en/il/search?zip=&amp;address=++</v>
      </c>
      <c r="I1750" t="str">
        <f t="shared" si="225"/>
        <v>http://votersedge.org/en/il/search?zip=&amp;address=</v>
      </c>
      <c r="J1750" s="1" t="str">
        <f t="shared" si="224"/>
        <v>http://votersedge.org/en/il/search?zip=&amp;address=++</v>
      </c>
      <c r="K1750" s="1" t="str">
        <f t="shared" si="224"/>
        <v>http://votersedge.org/en/il/search?zip=&amp;address=</v>
      </c>
      <c r="L1750" t="b">
        <f t="shared" si="219"/>
        <v>1</v>
      </c>
      <c r="M1750" t="str">
        <f t="shared" si="220"/>
        <v>http://votersedge.org/en/il/search?zip=&amp;address=</v>
      </c>
      <c r="N1750" s="1" t="str">
        <f t="shared" si="221"/>
        <v>http://votersedge.org/en/il/search?zip=&amp;address=</v>
      </c>
    </row>
    <row r="1751" spans="5:14" x14ac:dyDescent="0.25">
      <c r="E1751" t="str">
        <f t="shared" si="222"/>
        <v>++</v>
      </c>
      <c r="F1751" t="s">
        <v>5</v>
      </c>
      <c r="G1751" t="str">
        <f t="shared" si="218"/>
        <v>http://votersedge.org/en/il/search?zip=</v>
      </c>
      <c r="H1751" t="str">
        <f t="shared" si="223"/>
        <v>http://votersedge.org/en/il/search?zip=&amp;address=++</v>
      </c>
      <c r="I1751" t="str">
        <f t="shared" si="225"/>
        <v>http://votersedge.org/en/il/search?zip=&amp;address=</v>
      </c>
      <c r="J1751" s="1" t="str">
        <f t="shared" si="224"/>
        <v>http://votersedge.org/en/il/search?zip=&amp;address=++</v>
      </c>
      <c r="K1751" s="1" t="str">
        <f t="shared" si="224"/>
        <v>http://votersedge.org/en/il/search?zip=&amp;address=</v>
      </c>
      <c r="L1751" t="b">
        <f t="shared" si="219"/>
        <v>1</v>
      </c>
      <c r="M1751" t="str">
        <f t="shared" si="220"/>
        <v>http://votersedge.org/en/il/search?zip=&amp;address=</v>
      </c>
      <c r="N1751" s="1" t="str">
        <f t="shared" si="221"/>
        <v>http://votersedge.org/en/il/search?zip=&amp;address=</v>
      </c>
    </row>
    <row r="1752" spans="5:14" x14ac:dyDescent="0.25">
      <c r="E1752" t="str">
        <f t="shared" si="222"/>
        <v>++</v>
      </c>
      <c r="F1752" t="s">
        <v>5</v>
      </c>
      <c r="G1752" t="str">
        <f t="shared" si="218"/>
        <v>http://votersedge.org/en/il/search?zip=</v>
      </c>
      <c r="H1752" t="str">
        <f t="shared" si="223"/>
        <v>http://votersedge.org/en/il/search?zip=&amp;address=++</v>
      </c>
      <c r="I1752" t="str">
        <f t="shared" si="225"/>
        <v>http://votersedge.org/en/il/search?zip=&amp;address=</v>
      </c>
      <c r="J1752" s="1" t="str">
        <f t="shared" si="224"/>
        <v>http://votersedge.org/en/il/search?zip=&amp;address=++</v>
      </c>
      <c r="K1752" s="1" t="str">
        <f t="shared" si="224"/>
        <v>http://votersedge.org/en/il/search?zip=&amp;address=</v>
      </c>
      <c r="L1752" t="b">
        <f t="shared" si="219"/>
        <v>1</v>
      </c>
      <c r="M1752" t="str">
        <f t="shared" si="220"/>
        <v>http://votersedge.org/en/il/search?zip=&amp;address=</v>
      </c>
      <c r="N1752" s="1" t="str">
        <f t="shared" si="221"/>
        <v>http://votersedge.org/en/il/search?zip=&amp;address=</v>
      </c>
    </row>
    <row r="1753" spans="5:14" x14ac:dyDescent="0.25">
      <c r="E1753" t="str">
        <f t="shared" si="222"/>
        <v>++</v>
      </c>
      <c r="F1753" t="s">
        <v>5</v>
      </c>
      <c r="G1753" t="str">
        <f t="shared" si="218"/>
        <v>http://votersedge.org/en/il/search?zip=</v>
      </c>
      <c r="H1753" t="str">
        <f t="shared" si="223"/>
        <v>http://votersedge.org/en/il/search?zip=&amp;address=++</v>
      </c>
      <c r="I1753" t="str">
        <f t="shared" si="225"/>
        <v>http://votersedge.org/en/il/search?zip=&amp;address=</v>
      </c>
      <c r="J1753" s="1" t="str">
        <f t="shared" si="224"/>
        <v>http://votersedge.org/en/il/search?zip=&amp;address=++</v>
      </c>
      <c r="K1753" s="1" t="str">
        <f t="shared" si="224"/>
        <v>http://votersedge.org/en/il/search?zip=&amp;address=</v>
      </c>
      <c r="L1753" t="b">
        <f t="shared" si="219"/>
        <v>1</v>
      </c>
      <c r="M1753" t="str">
        <f t="shared" si="220"/>
        <v>http://votersedge.org/en/il/search?zip=&amp;address=</v>
      </c>
      <c r="N1753" s="1" t="str">
        <f t="shared" si="221"/>
        <v>http://votersedge.org/en/il/search?zip=&amp;address=</v>
      </c>
    </row>
    <row r="1754" spans="5:14" x14ac:dyDescent="0.25">
      <c r="E1754" t="str">
        <f t="shared" si="222"/>
        <v>++</v>
      </c>
      <c r="F1754" t="s">
        <v>5</v>
      </c>
      <c r="G1754" t="str">
        <f t="shared" si="218"/>
        <v>http://votersedge.org/en/il/search?zip=</v>
      </c>
      <c r="H1754" t="str">
        <f t="shared" si="223"/>
        <v>http://votersedge.org/en/il/search?zip=&amp;address=++</v>
      </c>
      <c r="I1754" t="str">
        <f t="shared" si="225"/>
        <v>http://votersedge.org/en/il/search?zip=&amp;address=</v>
      </c>
      <c r="J1754" s="1" t="str">
        <f t="shared" si="224"/>
        <v>http://votersedge.org/en/il/search?zip=&amp;address=++</v>
      </c>
      <c r="K1754" s="1" t="str">
        <f t="shared" si="224"/>
        <v>http://votersedge.org/en/il/search?zip=&amp;address=</v>
      </c>
      <c r="L1754" t="b">
        <f t="shared" si="219"/>
        <v>1</v>
      </c>
      <c r="M1754" t="str">
        <f t="shared" si="220"/>
        <v>http://votersedge.org/en/il/search?zip=&amp;address=</v>
      </c>
      <c r="N1754" s="1" t="str">
        <f t="shared" si="221"/>
        <v>http://votersedge.org/en/il/search?zip=&amp;address=</v>
      </c>
    </row>
    <row r="1755" spans="5:14" x14ac:dyDescent="0.25">
      <c r="E1755" t="str">
        <f t="shared" si="222"/>
        <v>++</v>
      </c>
      <c r="F1755" t="s">
        <v>5</v>
      </c>
      <c r="G1755" t="str">
        <f t="shared" si="218"/>
        <v>http://votersedge.org/en/il/search?zip=</v>
      </c>
      <c r="H1755" t="str">
        <f t="shared" si="223"/>
        <v>http://votersedge.org/en/il/search?zip=&amp;address=++</v>
      </c>
      <c r="I1755" t="str">
        <f t="shared" si="225"/>
        <v>http://votersedge.org/en/il/search?zip=&amp;address=</v>
      </c>
      <c r="J1755" s="1" t="str">
        <f t="shared" si="224"/>
        <v>http://votersedge.org/en/il/search?zip=&amp;address=++</v>
      </c>
      <c r="K1755" s="1" t="str">
        <f t="shared" si="224"/>
        <v>http://votersedge.org/en/il/search?zip=&amp;address=</v>
      </c>
      <c r="L1755" t="b">
        <f t="shared" si="219"/>
        <v>1</v>
      </c>
      <c r="M1755" t="str">
        <f t="shared" si="220"/>
        <v>http://votersedge.org/en/il/search?zip=&amp;address=</v>
      </c>
      <c r="N1755" s="1" t="str">
        <f t="shared" si="221"/>
        <v>http://votersedge.org/en/il/search?zip=&amp;address=</v>
      </c>
    </row>
    <row r="1756" spans="5:14" x14ac:dyDescent="0.25">
      <c r="E1756" t="str">
        <f t="shared" si="222"/>
        <v>++</v>
      </c>
      <c r="F1756" t="s">
        <v>5</v>
      </c>
      <c r="G1756" t="str">
        <f t="shared" si="218"/>
        <v>http://votersedge.org/en/il/search?zip=</v>
      </c>
      <c r="H1756" t="str">
        <f t="shared" si="223"/>
        <v>http://votersedge.org/en/il/search?zip=&amp;address=++</v>
      </c>
      <c r="I1756" t="str">
        <f t="shared" si="225"/>
        <v>http://votersedge.org/en/il/search?zip=&amp;address=</v>
      </c>
      <c r="J1756" s="1" t="str">
        <f t="shared" si="224"/>
        <v>http://votersedge.org/en/il/search?zip=&amp;address=++</v>
      </c>
      <c r="K1756" s="1" t="str">
        <f t="shared" si="224"/>
        <v>http://votersedge.org/en/il/search?zip=&amp;address=</v>
      </c>
      <c r="L1756" t="b">
        <f t="shared" si="219"/>
        <v>1</v>
      </c>
      <c r="M1756" t="str">
        <f t="shared" si="220"/>
        <v>http://votersedge.org/en/il/search?zip=&amp;address=</v>
      </c>
      <c r="N1756" s="1" t="str">
        <f t="shared" si="221"/>
        <v>http://votersedge.org/en/il/search?zip=&amp;address=</v>
      </c>
    </row>
    <row r="1757" spans="5:14" x14ac:dyDescent="0.25">
      <c r="E1757" t="str">
        <f t="shared" si="222"/>
        <v>++</v>
      </c>
      <c r="F1757" t="s">
        <v>5</v>
      </c>
      <c r="G1757" t="str">
        <f t="shared" si="218"/>
        <v>http://votersedge.org/en/il/search?zip=</v>
      </c>
      <c r="H1757" t="str">
        <f t="shared" si="223"/>
        <v>http://votersedge.org/en/il/search?zip=&amp;address=++</v>
      </c>
      <c r="I1757" t="str">
        <f t="shared" si="225"/>
        <v>http://votersedge.org/en/il/search?zip=&amp;address=</v>
      </c>
      <c r="J1757" s="1" t="str">
        <f t="shared" si="224"/>
        <v>http://votersedge.org/en/il/search?zip=&amp;address=++</v>
      </c>
      <c r="K1757" s="1" t="str">
        <f t="shared" si="224"/>
        <v>http://votersedge.org/en/il/search?zip=&amp;address=</v>
      </c>
      <c r="L1757" t="b">
        <f t="shared" si="219"/>
        <v>1</v>
      </c>
      <c r="M1757" t="str">
        <f t="shared" si="220"/>
        <v>http://votersedge.org/en/il/search?zip=&amp;address=</v>
      </c>
      <c r="N1757" s="1" t="str">
        <f t="shared" si="221"/>
        <v>http://votersedge.org/en/il/search?zip=&amp;address=</v>
      </c>
    </row>
    <row r="1758" spans="5:14" x14ac:dyDescent="0.25">
      <c r="E1758" t="str">
        <f t="shared" si="222"/>
        <v>++</v>
      </c>
      <c r="F1758" t="s">
        <v>5</v>
      </c>
      <c r="G1758" t="str">
        <f t="shared" si="218"/>
        <v>http://votersedge.org/en/il/search?zip=</v>
      </c>
      <c r="H1758" t="str">
        <f t="shared" si="223"/>
        <v>http://votersedge.org/en/il/search?zip=&amp;address=++</v>
      </c>
      <c r="I1758" t="str">
        <f t="shared" si="225"/>
        <v>http://votersedge.org/en/il/search?zip=&amp;address=</v>
      </c>
      <c r="J1758" s="1" t="str">
        <f t="shared" si="224"/>
        <v>http://votersedge.org/en/il/search?zip=&amp;address=++</v>
      </c>
      <c r="K1758" s="1" t="str">
        <f t="shared" si="224"/>
        <v>http://votersedge.org/en/il/search?zip=&amp;address=</v>
      </c>
      <c r="L1758" t="b">
        <f t="shared" si="219"/>
        <v>1</v>
      </c>
      <c r="M1758" t="str">
        <f t="shared" si="220"/>
        <v>http://votersedge.org/en/il/search?zip=&amp;address=</v>
      </c>
      <c r="N1758" s="1" t="str">
        <f t="shared" si="221"/>
        <v>http://votersedge.org/en/il/search?zip=&amp;address=</v>
      </c>
    </row>
    <row r="1759" spans="5:14" x14ac:dyDescent="0.25">
      <c r="E1759" t="str">
        <f t="shared" si="222"/>
        <v>++</v>
      </c>
      <c r="F1759" t="s">
        <v>5</v>
      </c>
      <c r="G1759" t="str">
        <f t="shared" si="218"/>
        <v>http://votersedge.org/en/il/search?zip=</v>
      </c>
      <c r="H1759" t="str">
        <f t="shared" si="223"/>
        <v>http://votersedge.org/en/il/search?zip=&amp;address=++</v>
      </c>
      <c r="I1759" t="str">
        <f t="shared" si="225"/>
        <v>http://votersedge.org/en/il/search?zip=&amp;address=</v>
      </c>
      <c r="J1759" s="1" t="str">
        <f t="shared" si="224"/>
        <v>http://votersedge.org/en/il/search?zip=&amp;address=++</v>
      </c>
      <c r="K1759" s="1" t="str">
        <f t="shared" si="224"/>
        <v>http://votersedge.org/en/il/search?zip=&amp;address=</v>
      </c>
      <c r="L1759" t="b">
        <f t="shared" si="219"/>
        <v>1</v>
      </c>
      <c r="M1759" t="str">
        <f t="shared" si="220"/>
        <v>http://votersedge.org/en/il/search?zip=&amp;address=</v>
      </c>
      <c r="N1759" s="1" t="str">
        <f t="shared" si="221"/>
        <v>http://votersedge.org/en/il/search?zip=&amp;address=</v>
      </c>
    </row>
    <row r="1760" spans="5:14" x14ac:dyDescent="0.25">
      <c r="E1760" t="str">
        <f t="shared" si="222"/>
        <v>++</v>
      </c>
      <c r="F1760" t="s">
        <v>5</v>
      </c>
      <c r="G1760" t="str">
        <f t="shared" si="218"/>
        <v>http://votersedge.org/en/il/search?zip=</v>
      </c>
      <c r="H1760" t="str">
        <f t="shared" si="223"/>
        <v>http://votersedge.org/en/il/search?zip=&amp;address=++</v>
      </c>
      <c r="I1760" t="str">
        <f t="shared" si="225"/>
        <v>http://votersedge.org/en/il/search?zip=&amp;address=</v>
      </c>
      <c r="J1760" s="1" t="str">
        <f t="shared" si="224"/>
        <v>http://votersedge.org/en/il/search?zip=&amp;address=++</v>
      </c>
      <c r="K1760" s="1" t="str">
        <f t="shared" si="224"/>
        <v>http://votersedge.org/en/il/search?zip=&amp;address=</v>
      </c>
      <c r="L1760" t="b">
        <f t="shared" si="219"/>
        <v>1</v>
      </c>
      <c r="M1760" t="str">
        <f t="shared" si="220"/>
        <v>http://votersedge.org/en/il/search?zip=&amp;address=</v>
      </c>
      <c r="N1760" s="1" t="str">
        <f t="shared" si="221"/>
        <v>http://votersedge.org/en/il/search?zip=&amp;address=</v>
      </c>
    </row>
    <row r="1761" spans="5:14" x14ac:dyDescent="0.25">
      <c r="E1761" t="str">
        <f t="shared" si="222"/>
        <v>++</v>
      </c>
      <c r="F1761" t="s">
        <v>5</v>
      </c>
      <c r="G1761" t="str">
        <f t="shared" si="218"/>
        <v>http://votersedge.org/en/il/search?zip=</v>
      </c>
      <c r="H1761" t="str">
        <f t="shared" si="223"/>
        <v>http://votersedge.org/en/il/search?zip=&amp;address=++</v>
      </c>
      <c r="I1761" t="str">
        <f t="shared" si="225"/>
        <v>http://votersedge.org/en/il/search?zip=&amp;address=</v>
      </c>
      <c r="J1761" s="1" t="str">
        <f t="shared" si="224"/>
        <v>http://votersedge.org/en/il/search?zip=&amp;address=++</v>
      </c>
      <c r="K1761" s="1" t="str">
        <f t="shared" si="224"/>
        <v>http://votersedge.org/en/il/search?zip=&amp;address=</v>
      </c>
      <c r="L1761" t="b">
        <f t="shared" si="219"/>
        <v>1</v>
      </c>
      <c r="M1761" t="str">
        <f t="shared" si="220"/>
        <v>http://votersedge.org/en/il/search?zip=&amp;address=</v>
      </c>
      <c r="N1761" s="1" t="str">
        <f t="shared" si="221"/>
        <v>http://votersedge.org/en/il/search?zip=&amp;address=</v>
      </c>
    </row>
    <row r="1762" spans="5:14" x14ac:dyDescent="0.25">
      <c r="E1762" t="str">
        <f t="shared" si="222"/>
        <v>++</v>
      </c>
      <c r="F1762" t="s">
        <v>5</v>
      </c>
      <c r="G1762" t="str">
        <f t="shared" si="218"/>
        <v>http://votersedge.org/en/il/search?zip=</v>
      </c>
      <c r="H1762" t="str">
        <f t="shared" si="223"/>
        <v>http://votersedge.org/en/il/search?zip=&amp;address=++</v>
      </c>
      <c r="I1762" t="str">
        <f t="shared" si="225"/>
        <v>http://votersedge.org/en/il/search?zip=&amp;address=</v>
      </c>
      <c r="J1762" s="1" t="str">
        <f t="shared" si="224"/>
        <v>http://votersedge.org/en/il/search?zip=&amp;address=++</v>
      </c>
      <c r="K1762" s="1" t="str">
        <f t="shared" si="224"/>
        <v>http://votersedge.org/en/il/search?zip=&amp;address=</v>
      </c>
      <c r="L1762" t="b">
        <f t="shared" si="219"/>
        <v>1</v>
      </c>
      <c r="M1762" t="str">
        <f t="shared" si="220"/>
        <v>http://votersedge.org/en/il/search?zip=&amp;address=</v>
      </c>
      <c r="N1762" s="1" t="str">
        <f t="shared" si="221"/>
        <v>http://votersedge.org/en/il/search?zip=&amp;address=</v>
      </c>
    </row>
    <row r="1763" spans="5:14" x14ac:dyDescent="0.25">
      <c r="E1763" t="str">
        <f t="shared" si="222"/>
        <v>++</v>
      </c>
      <c r="F1763" t="s">
        <v>5</v>
      </c>
      <c r="G1763" t="str">
        <f t="shared" si="218"/>
        <v>http://votersedge.org/en/il/search?zip=</v>
      </c>
      <c r="H1763" t="str">
        <f t="shared" si="223"/>
        <v>http://votersedge.org/en/il/search?zip=&amp;address=++</v>
      </c>
      <c r="I1763" t="str">
        <f t="shared" si="225"/>
        <v>http://votersedge.org/en/il/search?zip=&amp;address=</v>
      </c>
      <c r="J1763" s="1" t="str">
        <f t="shared" si="224"/>
        <v>http://votersedge.org/en/il/search?zip=&amp;address=++</v>
      </c>
      <c r="K1763" s="1" t="str">
        <f t="shared" si="224"/>
        <v>http://votersedge.org/en/il/search?zip=&amp;address=</v>
      </c>
      <c r="L1763" t="b">
        <f t="shared" si="219"/>
        <v>1</v>
      </c>
      <c r="M1763" t="str">
        <f t="shared" si="220"/>
        <v>http://votersedge.org/en/il/search?zip=&amp;address=</v>
      </c>
      <c r="N1763" s="1" t="str">
        <f t="shared" si="221"/>
        <v>http://votersedge.org/en/il/search?zip=&amp;address=</v>
      </c>
    </row>
    <row r="1764" spans="5:14" x14ac:dyDescent="0.25">
      <c r="E1764" t="str">
        <f t="shared" si="222"/>
        <v>++</v>
      </c>
      <c r="F1764" t="s">
        <v>5</v>
      </c>
      <c r="G1764" t="str">
        <f t="shared" si="218"/>
        <v>http://votersedge.org/en/il/search?zip=</v>
      </c>
      <c r="H1764" t="str">
        <f t="shared" si="223"/>
        <v>http://votersedge.org/en/il/search?zip=&amp;address=++</v>
      </c>
      <c r="I1764" t="str">
        <f t="shared" si="225"/>
        <v>http://votersedge.org/en/il/search?zip=&amp;address=</v>
      </c>
      <c r="J1764" s="1" t="str">
        <f t="shared" si="224"/>
        <v>http://votersedge.org/en/il/search?zip=&amp;address=++</v>
      </c>
      <c r="K1764" s="1" t="str">
        <f t="shared" si="224"/>
        <v>http://votersedge.org/en/il/search?zip=&amp;address=</v>
      </c>
      <c r="L1764" t="b">
        <f t="shared" si="219"/>
        <v>1</v>
      </c>
      <c r="M1764" t="str">
        <f t="shared" si="220"/>
        <v>http://votersedge.org/en/il/search?zip=&amp;address=</v>
      </c>
      <c r="N1764" s="1" t="str">
        <f t="shared" si="221"/>
        <v>http://votersedge.org/en/il/search?zip=&amp;address=</v>
      </c>
    </row>
    <row r="1765" spans="5:14" x14ac:dyDescent="0.25">
      <c r="E1765" t="str">
        <f t="shared" si="222"/>
        <v>++</v>
      </c>
      <c r="F1765" t="s">
        <v>5</v>
      </c>
      <c r="G1765" t="str">
        <f t="shared" si="218"/>
        <v>http://votersedge.org/en/il/search?zip=</v>
      </c>
      <c r="H1765" t="str">
        <f t="shared" si="223"/>
        <v>http://votersedge.org/en/il/search?zip=&amp;address=++</v>
      </c>
      <c r="I1765" t="str">
        <f t="shared" si="225"/>
        <v>http://votersedge.org/en/il/search?zip=&amp;address=</v>
      </c>
      <c r="J1765" s="1" t="str">
        <f t="shared" si="224"/>
        <v>http://votersedge.org/en/il/search?zip=&amp;address=++</v>
      </c>
      <c r="K1765" s="1" t="str">
        <f t="shared" si="224"/>
        <v>http://votersedge.org/en/il/search?zip=&amp;address=</v>
      </c>
      <c r="L1765" t="b">
        <f t="shared" si="219"/>
        <v>1</v>
      </c>
      <c r="M1765" t="str">
        <f t="shared" si="220"/>
        <v>http://votersedge.org/en/il/search?zip=&amp;address=</v>
      </c>
      <c r="N1765" s="1" t="str">
        <f t="shared" si="221"/>
        <v>http://votersedge.org/en/il/search?zip=&amp;address=</v>
      </c>
    </row>
    <row r="1766" spans="5:14" x14ac:dyDescent="0.25">
      <c r="E1766" t="str">
        <f t="shared" si="222"/>
        <v>++</v>
      </c>
      <c r="F1766" t="s">
        <v>5</v>
      </c>
      <c r="G1766" t="str">
        <f t="shared" si="218"/>
        <v>http://votersedge.org/en/il/search?zip=</v>
      </c>
      <c r="H1766" t="str">
        <f t="shared" si="223"/>
        <v>http://votersedge.org/en/il/search?zip=&amp;address=++</v>
      </c>
      <c r="I1766" t="str">
        <f t="shared" si="225"/>
        <v>http://votersedge.org/en/il/search?zip=&amp;address=</v>
      </c>
      <c r="J1766" s="1" t="str">
        <f t="shared" si="224"/>
        <v>http://votersedge.org/en/il/search?zip=&amp;address=++</v>
      </c>
      <c r="K1766" s="1" t="str">
        <f t="shared" si="224"/>
        <v>http://votersedge.org/en/il/search?zip=&amp;address=</v>
      </c>
      <c r="L1766" t="b">
        <f t="shared" si="219"/>
        <v>1</v>
      </c>
      <c r="M1766" t="str">
        <f t="shared" si="220"/>
        <v>http://votersedge.org/en/il/search?zip=&amp;address=</v>
      </c>
      <c r="N1766" s="1" t="str">
        <f t="shared" si="221"/>
        <v>http://votersedge.org/en/il/search?zip=&amp;address=</v>
      </c>
    </row>
    <row r="1767" spans="5:14" x14ac:dyDescent="0.25">
      <c r="E1767" t="str">
        <f t="shared" si="222"/>
        <v>++</v>
      </c>
      <c r="F1767" t="s">
        <v>5</v>
      </c>
      <c r="G1767" t="str">
        <f t="shared" si="218"/>
        <v>http://votersedge.org/en/il/search?zip=</v>
      </c>
      <c r="H1767" t="str">
        <f t="shared" si="223"/>
        <v>http://votersedge.org/en/il/search?zip=&amp;address=++</v>
      </c>
      <c r="I1767" t="str">
        <f t="shared" si="225"/>
        <v>http://votersedge.org/en/il/search?zip=&amp;address=</v>
      </c>
      <c r="J1767" s="1" t="str">
        <f t="shared" si="224"/>
        <v>http://votersedge.org/en/il/search?zip=&amp;address=++</v>
      </c>
      <c r="K1767" s="1" t="str">
        <f t="shared" si="224"/>
        <v>http://votersedge.org/en/il/search?zip=&amp;address=</v>
      </c>
      <c r="L1767" t="b">
        <f t="shared" si="219"/>
        <v>1</v>
      </c>
      <c r="M1767" t="str">
        <f t="shared" si="220"/>
        <v>http://votersedge.org/en/il/search?zip=&amp;address=</v>
      </c>
      <c r="N1767" s="1" t="str">
        <f t="shared" si="221"/>
        <v>http://votersedge.org/en/il/search?zip=&amp;address=</v>
      </c>
    </row>
    <row r="1768" spans="5:14" x14ac:dyDescent="0.25">
      <c r="E1768" t="str">
        <f t="shared" si="222"/>
        <v>++</v>
      </c>
      <c r="F1768" t="s">
        <v>5</v>
      </c>
      <c r="G1768" t="str">
        <f t="shared" si="218"/>
        <v>http://votersedge.org/en/il/search?zip=</v>
      </c>
      <c r="H1768" t="str">
        <f t="shared" si="223"/>
        <v>http://votersedge.org/en/il/search?zip=&amp;address=++</v>
      </c>
      <c r="I1768" t="str">
        <f t="shared" si="225"/>
        <v>http://votersedge.org/en/il/search?zip=&amp;address=</v>
      </c>
      <c r="J1768" s="1" t="str">
        <f t="shared" si="224"/>
        <v>http://votersedge.org/en/il/search?zip=&amp;address=++</v>
      </c>
      <c r="K1768" s="1" t="str">
        <f t="shared" si="224"/>
        <v>http://votersedge.org/en/il/search?zip=&amp;address=</v>
      </c>
      <c r="L1768" t="b">
        <f t="shared" si="219"/>
        <v>1</v>
      </c>
      <c r="M1768" t="str">
        <f t="shared" si="220"/>
        <v>http://votersedge.org/en/il/search?zip=&amp;address=</v>
      </c>
      <c r="N1768" s="1" t="str">
        <f t="shared" si="221"/>
        <v>http://votersedge.org/en/il/search?zip=&amp;address=</v>
      </c>
    </row>
    <row r="1769" spans="5:14" x14ac:dyDescent="0.25">
      <c r="E1769" t="str">
        <f t="shared" si="222"/>
        <v>++</v>
      </c>
      <c r="F1769" t="s">
        <v>5</v>
      </c>
      <c r="G1769" t="str">
        <f t="shared" si="218"/>
        <v>http://votersedge.org/en/il/search?zip=</v>
      </c>
      <c r="H1769" t="str">
        <f t="shared" si="223"/>
        <v>http://votersedge.org/en/il/search?zip=&amp;address=++</v>
      </c>
      <c r="I1769" t="str">
        <f t="shared" si="225"/>
        <v>http://votersedge.org/en/il/search?zip=&amp;address=</v>
      </c>
      <c r="J1769" s="1" t="str">
        <f t="shared" si="224"/>
        <v>http://votersedge.org/en/il/search?zip=&amp;address=++</v>
      </c>
      <c r="K1769" s="1" t="str">
        <f t="shared" si="224"/>
        <v>http://votersedge.org/en/il/search?zip=&amp;address=</v>
      </c>
      <c r="L1769" t="b">
        <f t="shared" si="219"/>
        <v>1</v>
      </c>
      <c r="M1769" t="str">
        <f t="shared" si="220"/>
        <v>http://votersedge.org/en/il/search?zip=&amp;address=</v>
      </c>
      <c r="N1769" s="1" t="str">
        <f t="shared" si="221"/>
        <v>http://votersedge.org/en/il/search?zip=&amp;address=</v>
      </c>
    </row>
    <row r="1770" spans="5:14" x14ac:dyDescent="0.25">
      <c r="E1770" t="str">
        <f t="shared" si="222"/>
        <v>++</v>
      </c>
      <c r="F1770" t="s">
        <v>5</v>
      </c>
      <c r="G1770" t="str">
        <f t="shared" si="218"/>
        <v>http://votersedge.org/en/il/search?zip=</v>
      </c>
      <c r="H1770" t="str">
        <f t="shared" si="223"/>
        <v>http://votersedge.org/en/il/search?zip=&amp;address=++</v>
      </c>
      <c r="I1770" t="str">
        <f t="shared" si="225"/>
        <v>http://votersedge.org/en/il/search?zip=&amp;address=</v>
      </c>
      <c r="J1770" s="1" t="str">
        <f t="shared" si="224"/>
        <v>http://votersedge.org/en/il/search?zip=&amp;address=++</v>
      </c>
      <c r="K1770" s="1" t="str">
        <f t="shared" si="224"/>
        <v>http://votersedge.org/en/il/search?zip=&amp;address=</v>
      </c>
      <c r="L1770" t="b">
        <f t="shared" si="219"/>
        <v>1</v>
      </c>
      <c r="M1770" t="str">
        <f t="shared" si="220"/>
        <v>http://votersedge.org/en/il/search?zip=&amp;address=</v>
      </c>
      <c r="N1770" s="1" t="str">
        <f t="shared" si="221"/>
        <v>http://votersedge.org/en/il/search?zip=&amp;address=</v>
      </c>
    </row>
    <row r="1771" spans="5:14" x14ac:dyDescent="0.25">
      <c r="E1771" t="str">
        <f t="shared" si="222"/>
        <v>++</v>
      </c>
      <c r="F1771" t="s">
        <v>5</v>
      </c>
      <c r="G1771" t="str">
        <f t="shared" si="218"/>
        <v>http://votersedge.org/en/il/search?zip=</v>
      </c>
      <c r="H1771" t="str">
        <f t="shared" si="223"/>
        <v>http://votersedge.org/en/il/search?zip=&amp;address=++</v>
      </c>
      <c r="I1771" t="str">
        <f t="shared" si="225"/>
        <v>http://votersedge.org/en/il/search?zip=&amp;address=</v>
      </c>
      <c r="J1771" s="1" t="str">
        <f t="shared" si="224"/>
        <v>http://votersedge.org/en/il/search?zip=&amp;address=++</v>
      </c>
      <c r="K1771" s="1" t="str">
        <f t="shared" si="224"/>
        <v>http://votersedge.org/en/il/search?zip=&amp;address=</v>
      </c>
      <c r="L1771" t="b">
        <f t="shared" si="219"/>
        <v>1</v>
      </c>
      <c r="M1771" t="str">
        <f t="shared" si="220"/>
        <v>http://votersedge.org/en/il/search?zip=&amp;address=</v>
      </c>
      <c r="N1771" s="1" t="str">
        <f t="shared" si="221"/>
        <v>http://votersedge.org/en/il/search?zip=&amp;address=</v>
      </c>
    </row>
    <row r="1772" spans="5:14" x14ac:dyDescent="0.25">
      <c r="E1772" t="str">
        <f t="shared" si="222"/>
        <v>++</v>
      </c>
      <c r="F1772" t="s">
        <v>5</v>
      </c>
      <c r="G1772" t="str">
        <f t="shared" si="218"/>
        <v>http://votersedge.org/en/il/search?zip=</v>
      </c>
      <c r="H1772" t="str">
        <f t="shared" si="223"/>
        <v>http://votersedge.org/en/il/search?zip=&amp;address=++</v>
      </c>
      <c r="I1772" t="str">
        <f t="shared" si="225"/>
        <v>http://votersedge.org/en/il/search?zip=&amp;address=</v>
      </c>
      <c r="J1772" s="1" t="str">
        <f t="shared" si="224"/>
        <v>http://votersedge.org/en/il/search?zip=&amp;address=++</v>
      </c>
      <c r="K1772" s="1" t="str">
        <f t="shared" si="224"/>
        <v>http://votersedge.org/en/il/search?zip=&amp;address=</v>
      </c>
      <c r="L1772" t="b">
        <f t="shared" si="219"/>
        <v>1</v>
      </c>
      <c r="M1772" t="str">
        <f t="shared" si="220"/>
        <v>http://votersedge.org/en/il/search?zip=&amp;address=</v>
      </c>
      <c r="N1772" s="1" t="str">
        <f t="shared" si="221"/>
        <v>http://votersedge.org/en/il/search?zip=&amp;address=</v>
      </c>
    </row>
    <row r="1773" spans="5:14" x14ac:dyDescent="0.25">
      <c r="E1773" t="str">
        <f t="shared" si="222"/>
        <v>++</v>
      </c>
      <c r="F1773" t="s">
        <v>5</v>
      </c>
      <c r="G1773" t="str">
        <f t="shared" si="218"/>
        <v>http://votersedge.org/en/il/search?zip=</v>
      </c>
      <c r="H1773" t="str">
        <f t="shared" si="223"/>
        <v>http://votersedge.org/en/il/search?zip=&amp;address=++</v>
      </c>
      <c r="I1773" t="str">
        <f t="shared" si="225"/>
        <v>http://votersedge.org/en/il/search?zip=&amp;address=</v>
      </c>
      <c r="J1773" s="1" t="str">
        <f t="shared" si="224"/>
        <v>http://votersedge.org/en/il/search?zip=&amp;address=++</v>
      </c>
      <c r="K1773" s="1" t="str">
        <f t="shared" si="224"/>
        <v>http://votersedge.org/en/il/search?zip=&amp;address=</v>
      </c>
      <c r="L1773" t="b">
        <f t="shared" si="219"/>
        <v>1</v>
      </c>
      <c r="M1773" t="str">
        <f t="shared" si="220"/>
        <v>http://votersedge.org/en/il/search?zip=&amp;address=</v>
      </c>
      <c r="N1773" s="1" t="str">
        <f t="shared" si="221"/>
        <v>http://votersedge.org/en/il/search?zip=&amp;address=</v>
      </c>
    </row>
    <row r="1774" spans="5:14" x14ac:dyDescent="0.25">
      <c r="E1774" t="str">
        <f t="shared" si="222"/>
        <v>++</v>
      </c>
      <c r="F1774" t="s">
        <v>5</v>
      </c>
      <c r="G1774" t="str">
        <f t="shared" si="218"/>
        <v>http://votersedge.org/en/il/search?zip=</v>
      </c>
      <c r="H1774" t="str">
        <f t="shared" si="223"/>
        <v>http://votersedge.org/en/il/search?zip=&amp;address=++</v>
      </c>
      <c r="I1774" t="str">
        <f t="shared" si="225"/>
        <v>http://votersedge.org/en/il/search?zip=&amp;address=</v>
      </c>
      <c r="J1774" s="1" t="str">
        <f t="shared" si="224"/>
        <v>http://votersedge.org/en/il/search?zip=&amp;address=++</v>
      </c>
      <c r="K1774" s="1" t="str">
        <f t="shared" si="224"/>
        <v>http://votersedge.org/en/il/search?zip=&amp;address=</v>
      </c>
      <c r="L1774" t="b">
        <f t="shared" si="219"/>
        <v>1</v>
      </c>
      <c r="M1774" t="str">
        <f t="shared" si="220"/>
        <v>http://votersedge.org/en/il/search?zip=&amp;address=</v>
      </c>
      <c r="N1774" s="1" t="str">
        <f t="shared" si="221"/>
        <v>http://votersedge.org/en/il/search?zip=&amp;address=</v>
      </c>
    </row>
    <row r="1775" spans="5:14" x14ac:dyDescent="0.25">
      <c r="E1775" t="str">
        <f t="shared" si="222"/>
        <v>++</v>
      </c>
      <c r="F1775" t="s">
        <v>5</v>
      </c>
      <c r="G1775" t="str">
        <f t="shared" si="218"/>
        <v>http://votersedge.org/en/il/search?zip=</v>
      </c>
      <c r="H1775" t="str">
        <f t="shared" si="223"/>
        <v>http://votersedge.org/en/il/search?zip=&amp;address=++</v>
      </c>
      <c r="I1775" t="str">
        <f t="shared" si="225"/>
        <v>http://votersedge.org/en/il/search?zip=&amp;address=</v>
      </c>
      <c r="J1775" s="1" t="str">
        <f t="shared" si="224"/>
        <v>http://votersedge.org/en/il/search?zip=&amp;address=++</v>
      </c>
      <c r="K1775" s="1" t="str">
        <f t="shared" si="224"/>
        <v>http://votersedge.org/en/il/search?zip=&amp;address=</v>
      </c>
      <c r="L1775" t="b">
        <f t="shared" si="219"/>
        <v>1</v>
      </c>
      <c r="M1775" t="str">
        <f t="shared" si="220"/>
        <v>http://votersedge.org/en/il/search?zip=&amp;address=</v>
      </c>
      <c r="N1775" s="1" t="str">
        <f t="shared" si="221"/>
        <v>http://votersedge.org/en/il/search?zip=&amp;address=</v>
      </c>
    </row>
    <row r="1776" spans="5:14" x14ac:dyDescent="0.25">
      <c r="E1776" t="str">
        <f t="shared" si="222"/>
        <v>++</v>
      </c>
      <c r="F1776" t="s">
        <v>5</v>
      </c>
      <c r="G1776" t="str">
        <f t="shared" si="218"/>
        <v>http://votersedge.org/en/il/search?zip=</v>
      </c>
      <c r="H1776" t="str">
        <f t="shared" si="223"/>
        <v>http://votersedge.org/en/il/search?zip=&amp;address=++</v>
      </c>
      <c r="I1776" t="str">
        <f t="shared" si="225"/>
        <v>http://votersedge.org/en/il/search?zip=&amp;address=</v>
      </c>
      <c r="J1776" s="1" t="str">
        <f t="shared" si="224"/>
        <v>http://votersedge.org/en/il/search?zip=&amp;address=++</v>
      </c>
      <c r="K1776" s="1" t="str">
        <f t="shared" si="224"/>
        <v>http://votersedge.org/en/il/search?zip=&amp;address=</v>
      </c>
      <c r="L1776" t="b">
        <f t="shared" si="219"/>
        <v>1</v>
      </c>
      <c r="M1776" t="str">
        <f t="shared" si="220"/>
        <v>http://votersedge.org/en/il/search?zip=&amp;address=</v>
      </c>
      <c r="N1776" s="1" t="str">
        <f t="shared" si="221"/>
        <v>http://votersedge.org/en/il/search?zip=&amp;address=</v>
      </c>
    </row>
    <row r="1777" spans="5:14" x14ac:dyDescent="0.25">
      <c r="E1777" t="str">
        <f t="shared" si="222"/>
        <v>++</v>
      </c>
      <c r="F1777" t="s">
        <v>5</v>
      </c>
      <c r="G1777" t="str">
        <f t="shared" si="218"/>
        <v>http://votersedge.org/en/il/search?zip=</v>
      </c>
      <c r="H1777" t="str">
        <f t="shared" si="223"/>
        <v>http://votersedge.org/en/il/search?zip=&amp;address=++</v>
      </c>
      <c r="I1777" t="str">
        <f t="shared" si="225"/>
        <v>http://votersedge.org/en/il/search?zip=&amp;address=</v>
      </c>
      <c r="J1777" s="1" t="str">
        <f t="shared" si="224"/>
        <v>http://votersedge.org/en/il/search?zip=&amp;address=++</v>
      </c>
      <c r="K1777" s="1" t="str">
        <f t="shared" si="224"/>
        <v>http://votersedge.org/en/il/search?zip=&amp;address=</v>
      </c>
      <c r="L1777" t="b">
        <f t="shared" si="219"/>
        <v>1</v>
      </c>
      <c r="M1777" t="str">
        <f t="shared" si="220"/>
        <v>http://votersedge.org/en/il/search?zip=&amp;address=</v>
      </c>
      <c r="N1777" s="1" t="str">
        <f t="shared" si="221"/>
        <v>http://votersedge.org/en/il/search?zip=&amp;address=</v>
      </c>
    </row>
    <row r="1778" spans="5:14" x14ac:dyDescent="0.25">
      <c r="E1778" t="str">
        <f t="shared" si="222"/>
        <v>++</v>
      </c>
      <c r="F1778" t="s">
        <v>5</v>
      </c>
      <c r="G1778" t="str">
        <f t="shared" si="218"/>
        <v>http://votersedge.org/en/il/search?zip=</v>
      </c>
      <c r="H1778" t="str">
        <f t="shared" si="223"/>
        <v>http://votersedge.org/en/il/search?zip=&amp;address=++</v>
      </c>
      <c r="I1778" t="str">
        <f t="shared" si="225"/>
        <v>http://votersedge.org/en/il/search?zip=&amp;address=</v>
      </c>
      <c r="J1778" s="1" t="str">
        <f t="shared" si="224"/>
        <v>http://votersedge.org/en/il/search?zip=&amp;address=++</v>
      </c>
      <c r="K1778" s="1" t="str">
        <f t="shared" si="224"/>
        <v>http://votersedge.org/en/il/search?zip=&amp;address=</v>
      </c>
      <c r="L1778" t="b">
        <f t="shared" si="219"/>
        <v>1</v>
      </c>
      <c r="M1778" t="str">
        <f t="shared" si="220"/>
        <v>http://votersedge.org/en/il/search?zip=&amp;address=</v>
      </c>
      <c r="N1778" s="1" t="str">
        <f t="shared" si="221"/>
        <v>http://votersedge.org/en/il/search?zip=&amp;address=</v>
      </c>
    </row>
    <row r="1779" spans="5:14" x14ac:dyDescent="0.25">
      <c r="E1779" t="str">
        <f t="shared" si="222"/>
        <v>++</v>
      </c>
      <c r="F1779" t="s">
        <v>5</v>
      </c>
      <c r="G1779" t="str">
        <f t="shared" si="218"/>
        <v>http://votersedge.org/en/il/search?zip=</v>
      </c>
      <c r="H1779" t="str">
        <f t="shared" si="223"/>
        <v>http://votersedge.org/en/il/search?zip=&amp;address=++</v>
      </c>
      <c r="I1779" t="str">
        <f t="shared" si="225"/>
        <v>http://votersedge.org/en/il/search?zip=&amp;address=</v>
      </c>
      <c r="J1779" s="1" t="str">
        <f t="shared" si="224"/>
        <v>http://votersedge.org/en/il/search?zip=&amp;address=++</v>
      </c>
      <c r="K1779" s="1" t="str">
        <f t="shared" si="224"/>
        <v>http://votersedge.org/en/il/search?zip=&amp;address=</v>
      </c>
      <c r="L1779" t="b">
        <f t="shared" si="219"/>
        <v>1</v>
      </c>
      <c r="M1779" t="str">
        <f t="shared" si="220"/>
        <v>http://votersedge.org/en/il/search?zip=&amp;address=</v>
      </c>
      <c r="N1779" s="1" t="str">
        <f t="shared" si="221"/>
        <v>http://votersedge.org/en/il/search?zip=&amp;address=</v>
      </c>
    </row>
    <row r="1780" spans="5:14" x14ac:dyDescent="0.25">
      <c r="E1780" t="str">
        <f t="shared" si="222"/>
        <v>++</v>
      </c>
      <c r="F1780" t="s">
        <v>5</v>
      </c>
      <c r="G1780" t="str">
        <f t="shared" si="218"/>
        <v>http://votersedge.org/en/il/search?zip=</v>
      </c>
      <c r="H1780" t="str">
        <f t="shared" si="223"/>
        <v>http://votersedge.org/en/il/search?zip=&amp;address=++</v>
      </c>
      <c r="I1780" t="str">
        <f t="shared" si="225"/>
        <v>http://votersedge.org/en/il/search?zip=&amp;address=</v>
      </c>
      <c r="J1780" s="1" t="str">
        <f t="shared" si="224"/>
        <v>http://votersedge.org/en/il/search?zip=&amp;address=++</v>
      </c>
      <c r="K1780" s="1" t="str">
        <f t="shared" si="224"/>
        <v>http://votersedge.org/en/il/search?zip=&amp;address=</v>
      </c>
      <c r="L1780" t="b">
        <f t="shared" si="219"/>
        <v>1</v>
      </c>
      <c r="M1780" t="str">
        <f t="shared" si="220"/>
        <v>http://votersedge.org/en/il/search?zip=&amp;address=</v>
      </c>
      <c r="N1780" s="1" t="str">
        <f t="shared" si="221"/>
        <v>http://votersedge.org/en/il/search?zip=&amp;address=</v>
      </c>
    </row>
    <row r="1781" spans="5:14" x14ac:dyDescent="0.25">
      <c r="E1781" t="str">
        <f t="shared" si="222"/>
        <v>++</v>
      </c>
      <c r="F1781" t="s">
        <v>5</v>
      </c>
      <c r="G1781" t="str">
        <f t="shared" si="218"/>
        <v>http://votersedge.org/en/il/search?zip=</v>
      </c>
      <c r="H1781" t="str">
        <f t="shared" si="223"/>
        <v>http://votersedge.org/en/il/search?zip=&amp;address=++</v>
      </c>
      <c r="I1781" t="str">
        <f t="shared" si="225"/>
        <v>http://votersedge.org/en/il/search?zip=&amp;address=</v>
      </c>
      <c r="J1781" s="1" t="str">
        <f t="shared" si="224"/>
        <v>http://votersedge.org/en/il/search?zip=&amp;address=++</v>
      </c>
      <c r="K1781" s="1" t="str">
        <f t="shared" si="224"/>
        <v>http://votersedge.org/en/il/search?zip=&amp;address=</v>
      </c>
      <c r="L1781" t="b">
        <f t="shared" si="219"/>
        <v>1</v>
      </c>
      <c r="M1781" t="str">
        <f t="shared" si="220"/>
        <v>http://votersedge.org/en/il/search?zip=&amp;address=</v>
      </c>
      <c r="N1781" s="1" t="str">
        <f t="shared" si="221"/>
        <v>http://votersedge.org/en/il/search?zip=&amp;address=</v>
      </c>
    </row>
    <row r="1782" spans="5:14" x14ac:dyDescent="0.25">
      <c r="E1782" t="str">
        <f t="shared" si="222"/>
        <v>++</v>
      </c>
      <c r="F1782" t="s">
        <v>5</v>
      </c>
      <c r="G1782" t="str">
        <f t="shared" si="218"/>
        <v>http://votersedge.org/en/il/search?zip=</v>
      </c>
      <c r="H1782" t="str">
        <f t="shared" si="223"/>
        <v>http://votersedge.org/en/il/search?zip=&amp;address=++</v>
      </c>
      <c r="I1782" t="str">
        <f t="shared" si="225"/>
        <v>http://votersedge.org/en/il/search?zip=&amp;address=</v>
      </c>
      <c r="J1782" s="1" t="str">
        <f t="shared" si="224"/>
        <v>http://votersedge.org/en/il/search?zip=&amp;address=++</v>
      </c>
      <c r="K1782" s="1" t="str">
        <f t="shared" si="224"/>
        <v>http://votersedge.org/en/il/search?zip=&amp;address=</v>
      </c>
      <c r="L1782" t="b">
        <f t="shared" si="219"/>
        <v>1</v>
      </c>
      <c r="M1782" t="str">
        <f t="shared" si="220"/>
        <v>http://votersedge.org/en/il/search?zip=&amp;address=</v>
      </c>
      <c r="N1782" s="1" t="str">
        <f t="shared" si="221"/>
        <v>http://votersedge.org/en/il/search?zip=&amp;address=</v>
      </c>
    </row>
    <row r="1783" spans="5:14" x14ac:dyDescent="0.25">
      <c r="E1783" t="str">
        <f t="shared" si="222"/>
        <v>++</v>
      </c>
      <c r="F1783" t="s">
        <v>5</v>
      </c>
      <c r="G1783" t="str">
        <f t="shared" si="218"/>
        <v>http://votersedge.org/en/il/search?zip=</v>
      </c>
      <c r="H1783" t="str">
        <f t="shared" si="223"/>
        <v>http://votersedge.org/en/il/search?zip=&amp;address=++</v>
      </c>
      <c r="I1783" t="str">
        <f t="shared" si="225"/>
        <v>http://votersedge.org/en/il/search?zip=&amp;address=</v>
      </c>
      <c r="J1783" s="1" t="str">
        <f t="shared" si="224"/>
        <v>http://votersedge.org/en/il/search?zip=&amp;address=++</v>
      </c>
      <c r="K1783" s="1" t="str">
        <f t="shared" si="224"/>
        <v>http://votersedge.org/en/il/search?zip=&amp;address=</v>
      </c>
      <c r="L1783" t="b">
        <f t="shared" si="219"/>
        <v>1</v>
      </c>
      <c r="M1783" t="str">
        <f t="shared" si="220"/>
        <v>http://votersedge.org/en/il/search?zip=&amp;address=</v>
      </c>
      <c r="N1783" s="1" t="str">
        <f t="shared" si="221"/>
        <v>http://votersedge.org/en/il/search?zip=&amp;address=</v>
      </c>
    </row>
    <row r="1784" spans="5:14" x14ac:dyDescent="0.25">
      <c r="E1784" t="str">
        <f t="shared" si="222"/>
        <v>++</v>
      </c>
      <c r="F1784" t="s">
        <v>5</v>
      </c>
      <c r="G1784" t="str">
        <f t="shared" si="218"/>
        <v>http://votersedge.org/en/il/search?zip=</v>
      </c>
      <c r="H1784" t="str">
        <f t="shared" si="223"/>
        <v>http://votersedge.org/en/il/search?zip=&amp;address=++</v>
      </c>
      <c r="I1784" t="str">
        <f t="shared" si="225"/>
        <v>http://votersedge.org/en/il/search?zip=&amp;address=</v>
      </c>
      <c r="J1784" s="1" t="str">
        <f t="shared" si="224"/>
        <v>http://votersedge.org/en/il/search?zip=&amp;address=++</v>
      </c>
      <c r="K1784" s="1" t="str">
        <f t="shared" si="224"/>
        <v>http://votersedge.org/en/il/search?zip=&amp;address=</v>
      </c>
      <c r="L1784" t="b">
        <f t="shared" si="219"/>
        <v>1</v>
      </c>
      <c r="M1784" t="str">
        <f t="shared" si="220"/>
        <v>http://votersedge.org/en/il/search?zip=&amp;address=</v>
      </c>
      <c r="N1784" s="1" t="str">
        <f t="shared" si="221"/>
        <v>http://votersedge.org/en/il/search?zip=&amp;address=</v>
      </c>
    </row>
    <row r="1785" spans="5:14" x14ac:dyDescent="0.25">
      <c r="E1785" t="str">
        <f t="shared" si="222"/>
        <v>++</v>
      </c>
      <c r="F1785" t="s">
        <v>5</v>
      </c>
      <c r="G1785" t="str">
        <f t="shared" si="218"/>
        <v>http://votersedge.org/en/il/search?zip=</v>
      </c>
      <c r="H1785" t="str">
        <f t="shared" si="223"/>
        <v>http://votersedge.org/en/il/search?zip=&amp;address=++</v>
      </c>
      <c r="I1785" t="str">
        <f t="shared" si="225"/>
        <v>http://votersedge.org/en/il/search?zip=&amp;address=</v>
      </c>
      <c r="J1785" s="1" t="str">
        <f t="shared" si="224"/>
        <v>http://votersedge.org/en/il/search?zip=&amp;address=++</v>
      </c>
      <c r="K1785" s="1" t="str">
        <f t="shared" si="224"/>
        <v>http://votersedge.org/en/il/search?zip=&amp;address=</v>
      </c>
      <c r="L1785" t="b">
        <f t="shared" si="219"/>
        <v>1</v>
      </c>
      <c r="M1785" t="str">
        <f t="shared" si="220"/>
        <v>http://votersedge.org/en/il/search?zip=&amp;address=</v>
      </c>
      <c r="N1785" s="1" t="str">
        <f t="shared" si="221"/>
        <v>http://votersedge.org/en/il/search?zip=&amp;address=</v>
      </c>
    </row>
    <row r="1786" spans="5:14" x14ac:dyDescent="0.25">
      <c r="E1786" t="str">
        <f t="shared" si="222"/>
        <v>++</v>
      </c>
      <c r="F1786" t="s">
        <v>5</v>
      </c>
      <c r="G1786" t="str">
        <f t="shared" si="218"/>
        <v>http://votersedge.org/en/il/search?zip=</v>
      </c>
      <c r="H1786" t="str">
        <f t="shared" si="223"/>
        <v>http://votersedge.org/en/il/search?zip=&amp;address=++</v>
      </c>
      <c r="I1786" t="str">
        <f t="shared" si="225"/>
        <v>http://votersedge.org/en/il/search?zip=&amp;address=</v>
      </c>
      <c r="J1786" s="1" t="str">
        <f t="shared" si="224"/>
        <v>http://votersedge.org/en/il/search?zip=&amp;address=++</v>
      </c>
      <c r="K1786" s="1" t="str">
        <f t="shared" si="224"/>
        <v>http://votersedge.org/en/il/search?zip=&amp;address=</v>
      </c>
      <c r="L1786" t="b">
        <f t="shared" si="219"/>
        <v>1</v>
      </c>
      <c r="M1786" t="str">
        <f t="shared" si="220"/>
        <v>http://votersedge.org/en/il/search?zip=&amp;address=</v>
      </c>
      <c r="N1786" s="1" t="str">
        <f t="shared" si="221"/>
        <v>http://votersedge.org/en/il/search?zip=&amp;address=</v>
      </c>
    </row>
    <row r="1787" spans="5:14" x14ac:dyDescent="0.25">
      <c r="E1787" t="str">
        <f t="shared" si="222"/>
        <v>++</v>
      </c>
      <c r="F1787" t="s">
        <v>5</v>
      </c>
      <c r="G1787" t="str">
        <f t="shared" si="218"/>
        <v>http://votersedge.org/en/il/search?zip=</v>
      </c>
      <c r="H1787" t="str">
        <f t="shared" si="223"/>
        <v>http://votersedge.org/en/il/search?zip=&amp;address=++</v>
      </c>
      <c r="I1787" t="str">
        <f t="shared" si="225"/>
        <v>http://votersedge.org/en/il/search?zip=&amp;address=</v>
      </c>
      <c r="J1787" s="1" t="str">
        <f t="shared" si="224"/>
        <v>http://votersedge.org/en/il/search?zip=&amp;address=++</v>
      </c>
      <c r="K1787" s="1" t="str">
        <f t="shared" si="224"/>
        <v>http://votersedge.org/en/il/search?zip=&amp;address=</v>
      </c>
      <c r="L1787" t="b">
        <f t="shared" si="219"/>
        <v>1</v>
      </c>
      <c r="M1787" t="str">
        <f t="shared" si="220"/>
        <v>http://votersedge.org/en/il/search?zip=&amp;address=</v>
      </c>
      <c r="N1787" s="1" t="str">
        <f t="shared" si="221"/>
        <v>http://votersedge.org/en/il/search?zip=&amp;address=</v>
      </c>
    </row>
    <row r="1788" spans="5:14" x14ac:dyDescent="0.25">
      <c r="E1788" t="str">
        <f t="shared" si="222"/>
        <v>++</v>
      </c>
      <c r="F1788" t="s">
        <v>5</v>
      </c>
      <c r="G1788" t="str">
        <f t="shared" si="218"/>
        <v>http://votersedge.org/en/il/search?zip=</v>
      </c>
      <c r="H1788" t="str">
        <f t="shared" si="223"/>
        <v>http://votersedge.org/en/il/search?zip=&amp;address=++</v>
      </c>
      <c r="I1788" t="str">
        <f t="shared" si="225"/>
        <v>http://votersedge.org/en/il/search?zip=&amp;address=</v>
      </c>
      <c r="J1788" s="1" t="str">
        <f t="shared" si="224"/>
        <v>http://votersedge.org/en/il/search?zip=&amp;address=++</v>
      </c>
      <c r="K1788" s="1" t="str">
        <f t="shared" si="224"/>
        <v>http://votersedge.org/en/il/search?zip=&amp;address=</v>
      </c>
      <c r="L1788" t="b">
        <f t="shared" si="219"/>
        <v>1</v>
      </c>
      <c r="M1788" t="str">
        <f t="shared" si="220"/>
        <v>http://votersedge.org/en/il/search?zip=&amp;address=</v>
      </c>
      <c r="N1788" s="1" t="str">
        <f t="shared" si="221"/>
        <v>http://votersedge.org/en/il/search?zip=&amp;address=</v>
      </c>
    </row>
    <row r="1789" spans="5:14" x14ac:dyDescent="0.25">
      <c r="E1789" t="str">
        <f t="shared" si="222"/>
        <v>++</v>
      </c>
      <c r="F1789" t="s">
        <v>5</v>
      </c>
      <c r="G1789" t="str">
        <f t="shared" si="218"/>
        <v>http://votersedge.org/en/il/search?zip=</v>
      </c>
      <c r="H1789" t="str">
        <f t="shared" si="223"/>
        <v>http://votersedge.org/en/il/search?zip=&amp;address=++</v>
      </c>
      <c r="I1789" t="str">
        <f t="shared" si="225"/>
        <v>http://votersedge.org/en/il/search?zip=&amp;address=</v>
      </c>
      <c r="J1789" s="1" t="str">
        <f t="shared" si="224"/>
        <v>http://votersedge.org/en/il/search?zip=&amp;address=++</v>
      </c>
      <c r="K1789" s="1" t="str">
        <f t="shared" si="224"/>
        <v>http://votersedge.org/en/il/search?zip=&amp;address=</v>
      </c>
      <c r="L1789" t="b">
        <f t="shared" si="219"/>
        <v>1</v>
      </c>
      <c r="M1789" t="str">
        <f t="shared" si="220"/>
        <v>http://votersedge.org/en/il/search?zip=&amp;address=</v>
      </c>
      <c r="N1789" s="1" t="str">
        <f t="shared" si="221"/>
        <v>http://votersedge.org/en/il/search?zip=&amp;address=</v>
      </c>
    </row>
    <row r="1790" spans="5:14" x14ac:dyDescent="0.25">
      <c r="E1790" t="str">
        <f t="shared" si="222"/>
        <v>++</v>
      </c>
      <c r="F1790" t="s">
        <v>5</v>
      </c>
      <c r="G1790" t="str">
        <f t="shared" si="218"/>
        <v>http://votersedge.org/en/il/search?zip=</v>
      </c>
      <c r="H1790" t="str">
        <f t="shared" si="223"/>
        <v>http://votersedge.org/en/il/search?zip=&amp;address=++</v>
      </c>
      <c r="I1790" t="str">
        <f t="shared" si="225"/>
        <v>http://votersedge.org/en/il/search?zip=&amp;address=</v>
      </c>
      <c r="J1790" s="1" t="str">
        <f t="shared" si="224"/>
        <v>http://votersedge.org/en/il/search?zip=&amp;address=++</v>
      </c>
      <c r="K1790" s="1" t="str">
        <f t="shared" si="224"/>
        <v>http://votersedge.org/en/il/search?zip=&amp;address=</v>
      </c>
      <c r="L1790" t="b">
        <f t="shared" si="219"/>
        <v>1</v>
      </c>
      <c r="M1790" t="str">
        <f t="shared" si="220"/>
        <v>http://votersedge.org/en/il/search?zip=&amp;address=</v>
      </c>
      <c r="N1790" s="1" t="str">
        <f t="shared" si="221"/>
        <v>http://votersedge.org/en/il/search?zip=&amp;address=</v>
      </c>
    </row>
    <row r="1791" spans="5:14" x14ac:dyDescent="0.25">
      <c r="E1791" t="str">
        <f t="shared" si="222"/>
        <v>++</v>
      </c>
      <c r="F1791" t="s">
        <v>5</v>
      </c>
      <c r="G1791" t="str">
        <f t="shared" si="218"/>
        <v>http://votersedge.org/en/il/search?zip=</v>
      </c>
      <c r="H1791" t="str">
        <f t="shared" si="223"/>
        <v>http://votersedge.org/en/il/search?zip=&amp;address=++</v>
      </c>
      <c r="I1791" t="str">
        <f t="shared" si="225"/>
        <v>http://votersedge.org/en/il/search?zip=&amp;address=</v>
      </c>
      <c r="J1791" s="1" t="str">
        <f t="shared" si="224"/>
        <v>http://votersedge.org/en/il/search?zip=&amp;address=++</v>
      </c>
      <c r="K1791" s="1" t="str">
        <f t="shared" si="224"/>
        <v>http://votersedge.org/en/il/search?zip=&amp;address=</v>
      </c>
      <c r="L1791" t="b">
        <f t="shared" si="219"/>
        <v>1</v>
      </c>
      <c r="M1791" t="str">
        <f t="shared" si="220"/>
        <v>http://votersedge.org/en/il/search?zip=&amp;address=</v>
      </c>
      <c r="N1791" s="1" t="str">
        <f t="shared" si="221"/>
        <v>http://votersedge.org/en/il/search?zip=&amp;address=</v>
      </c>
    </row>
    <row r="1792" spans="5:14" x14ac:dyDescent="0.25">
      <c r="E1792" t="str">
        <f t="shared" si="222"/>
        <v>++</v>
      </c>
      <c r="F1792" t="s">
        <v>5</v>
      </c>
      <c r="G1792" t="str">
        <f t="shared" si="218"/>
        <v>http://votersedge.org/en/il/search?zip=</v>
      </c>
      <c r="H1792" t="str">
        <f t="shared" si="223"/>
        <v>http://votersedge.org/en/il/search?zip=&amp;address=++</v>
      </c>
      <c r="I1792" t="str">
        <f t="shared" si="225"/>
        <v>http://votersedge.org/en/il/search?zip=&amp;address=</v>
      </c>
      <c r="J1792" s="1" t="str">
        <f t="shared" si="224"/>
        <v>http://votersedge.org/en/il/search?zip=&amp;address=++</v>
      </c>
      <c r="K1792" s="1" t="str">
        <f t="shared" si="224"/>
        <v>http://votersedge.org/en/il/search?zip=&amp;address=</v>
      </c>
      <c r="L1792" t="b">
        <f t="shared" si="219"/>
        <v>1</v>
      </c>
      <c r="M1792" t="str">
        <f t="shared" si="220"/>
        <v>http://votersedge.org/en/il/search?zip=&amp;address=</v>
      </c>
      <c r="N1792" s="1" t="str">
        <f t="shared" si="221"/>
        <v>http://votersedge.org/en/il/search?zip=&amp;address=</v>
      </c>
    </row>
    <row r="1793" spans="5:14" x14ac:dyDescent="0.25">
      <c r="E1793" t="str">
        <f t="shared" si="222"/>
        <v>++</v>
      </c>
      <c r="F1793" t="s">
        <v>5</v>
      </c>
      <c r="G1793" t="str">
        <f t="shared" si="218"/>
        <v>http://votersedge.org/en/il/search?zip=</v>
      </c>
      <c r="H1793" t="str">
        <f t="shared" si="223"/>
        <v>http://votersedge.org/en/il/search?zip=&amp;address=++</v>
      </c>
      <c r="I1793" t="str">
        <f t="shared" si="225"/>
        <v>http://votersedge.org/en/il/search?zip=&amp;address=</v>
      </c>
      <c r="J1793" s="1" t="str">
        <f t="shared" si="224"/>
        <v>http://votersedge.org/en/il/search?zip=&amp;address=++</v>
      </c>
      <c r="K1793" s="1" t="str">
        <f t="shared" si="224"/>
        <v>http://votersedge.org/en/il/search?zip=&amp;address=</v>
      </c>
      <c r="L1793" t="b">
        <f t="shared" si="219"/>
        <v>1</v>
      </c>
      <c r="M1793" t="str">
        <f t="shared" si="220"/>
        <v>http://votersedge.org/en/il/search?zip=&amp;address=</v>
      </c>
      <c r="N1793" s="1" t="str">
        <f t="shared" si="221"/>
        <v>http://votersedge.org/en/il/search?zip=&amp;address=</v>
      </c>
    </row>
    <row r="1794" spans="5:14" x14ac:dyDescent="0.25">
      <c r="E1794" t="str">
        <f t="shared" si="222"/>
        <v>++</v>
      </c>
      <c r="F1794" t="s">
        <v>5</v>
      </c>
      <c r="G1794" t="str">
        <f t="shared" si="218"/>
        <v>http://votersedge.org/en/il/search?zip=</v>
      </c>
      <c r="H1794" t="str">
        <f t="shared" si="223"/>
        <v>http://votersedge.org/en/il/search?zip=&amp;address=++</v>
      </c>
      <c r="I1794" t="str">
        <f t="shared" si="225"/>
        <v>http://votersedge.org/en/il/search?zip=&amp;address=</v>
      </c>
      <c r="J1794" s="1" t="str">
        <f t="shared" si="224"/>
        <v>http://votersedge.org/en/il/search?zip=&amp;address=++</v>
      </c>
      <c r="K1794" s="1" t="str">
        <f t="shared" si="224"/>
        <v>http://votersedge.org/en/il/search?zip=&amp;address=</v>
      </c>
      <c r="L1794" t="b">
        <f t="shared" si="219"/>
        <v>1</v>
      </c>
      <c r="M1794" t="str">
        <f t="shared" si="220"/>
        <v>http://votersedge.org/en/il/search?zip=&amp;address=</v>
      </c>
      <c r="N1794" s="1" t="str">
        <f t="shared" si="221"/>
        <v>http://votersedge.org/en/il/search?zip=&amp;address=</v>
      </c>
    </row>
    <row r="1795" spans="5:14" x14ac:dyDescent="0.25">
      <c r="E1795" t="str">
        <f t="shared" si="222"/>
        <v>++</v>
      </c>
      <c r="F1795" t="s">
        <v>5</v>
      </c>
      <c r="G1795" t="str">
        <f t="shared" ref="G1795:G1858" si="226">"http://votersedge.org/en/il/search?zip="&amp;D1795</f>
        <v>http://votersedge.org/en/il/search?zip=</v>
      </c>
      <c r="H1795" t="str">
        <f t="shared" si="223"/>
        <v>http://votersedge.org/en/il/search?zip=&amp;address=++</v>
      </c>
      <c r="I1795" t="str">
        <f t="shared" si="225"/>
        <v>http://votersedge.org/en/il/search?zip=&amp;address=</v>
      </c>
      <c r="J1795" s="1" t="str">
        <f t="shared" si="224"/>
        <v>http://votersedge.org/en/il/search?zip=&amp;address=++</v>
      </c>
      <c r="K1795" s="1" t="str">
        <f t="shared" si="224"/>
        <v>http://votersedge.org/en/il/search?zip=&amp;address=</v>
      </c>
      <c r="L1795" t="b">
        <f t="shared" ref="L1795:L1858" si="227">ISBLANK(A1795)</f>
        <v>1</v>
      </c>
      <c r="M1795" t="str">
        <f t="shared" ref="M1795:M1858" si="228">IF(L1795=FALSE, J1795,K1795)</f>
        <v>http://votersedge.org/en/il/search?zip=&amp;address=</v>
      </c>
      <c r="N1795" s="1" t="str">
        <f t="shared" ref="N1795:N1858" si="229">HYPERLINK(M1795)</f>
        <v>http://votersedge.org/en/il/search?zip=&amp;address=</v>
      </c>
    </row>
    <row r="1796" spans="5:14" x14ac:dyDescent="0.25">
      <c r="E1796" t="str">
        <f t="shared" ref="E1796:E1859" si="230">(A1796&amp;"+"&amp;B1796&amp;"+"&amp;C1796)</f>
        <v>++</v>
      </c>
      <c r="F1796" t="s">
        <v>5</v>
      </c>
      <c r="G1796" t="str">
        <f t="shared" si="226"/>
        <v>http://votersedge.org/en/il/search?zip=</v>
      </c>
      <c r="H1796" t="str">
        <f t="shared" ref="H1796:H1859" si="231">(G1796&amp;"&amp;address="&amp;E1796)</f>
        <v>http://votersedge.org/en/il/search?zip=&amp;address=++</v>
      </c>
      <c r="I1796" t="str">
        <f t="shared" si="225"/>
        <v>http://votersedge.org/en/il/search?zip=&amp;address=</v>
      </c>
      <c r="J1796" s="1" t="str">
        <f t="shared" si="224"/>
        <v>http://votersedge.org/en/il/search?zip=&amp;address=++</v>
      </c>
      <c r="K1796" s="1" t="str">
        <f t="shared" si="224"/>
        <v>http://votersedge.org/en/il/search?zip=&amp;address=</v>
      </c>
      <c r="L1796" t="b">
        <f t="shared" si="227"/>
        <v>1</v>
      </c>
      <c r="M1796" t="str">
        <f t="shared" si="228"/>
        <v>http://votersedge.org/en/il/search?zip=&amp;address=</v>
      </c>
      <c r="N1796" s="1" t="str">
        <f t="shared" si="229"/>
        <v>http://votersedge.org/en/il/search?zip=&amp;address=</v>
      </c>
    </row>
    <row r="1797" spans="5:14" x14ac:dyDescent="0.25">
      <c r="E1797" t="str">
        <f t="shared" si="230"/>
        <v>++</v>
      </c>
      <c r="F1797" t="s">
        <v>5</v>
      </c>
      <c r="G1797" t="str">
        <f t="shared" si="226"/>
        <v>http://votersedge.org/en/il/search?zip=</v>
      </c>
      <c r="H1797" t="str">
        <f t="shared" si="231"/>
        <v>http://votersedge.org/en/il/search?zip=&amp;address=++</v>
      </c>
      <c r="I1797" t="str">
        <f t="shared" si="225"/>
        <v>http://votersedge.org/en/il/search?zip=&amp;address=</v>
      </c>
      <c r="J1797" s="1" t="str">
        <f t="shared" ref="J1797:K1860" si="232">HYPERLINK(H1797)</f>
        <v>http://votersedge.org/en/il/search?zip=&amp;address=++</v>
      </c>
      <c r="K1797" s="1" t="str">
        <f t="shared" si="232"/>
        <v>http://votersedge.org/en/il/search?zip=&amp;address=</v>
      </c>
      <c r="L1797" t="b">
        <f t="shared" si="227"/>
        <v>1</v>
      </c>
      <c r="M1797" t="str">
        <f t="shared" si="228"/>
        <v>http://votersedge.org/en/il/search?zip=&amp;address=</v>
      </c>
      <c r="N1797" s="1" t="str">
        <f t="shared" si="229"/>
        <v>http://votersedge.org/en/il/search?zip=&amp;address=</v>
      </c>
    </row>
    <row r="1798" spans="5:14" x14ac:dyDescent="0.25">
      <c r="E1798" t="str">
        <f t="shared" si="230"/>
        <v>++</v>
      </c>
      <c r="F1798" t="s">
        <v>5</v>
      </c>
      <c r="G1798" t="str">
        <f t="shared" si="226"/>
        <v>http://votersedge.org/en/il/search?zip=</v>
      </c>
      <c r="H1798" t="str">
        <f t="shared" si="231"/>
        <v>http://votersedge.org/en/il/search?zip=&amp;address=++</v>
      </c>
      <c r="I1798" t="str">
        <f t="shared" si="225"/>
        <v>http://votersedge.org/en/il/search?zip=&amp;address=</v>
      </c>
      <c r="J1798" s="1" t="str">
        <f t="shared" si="232"/>
        <v>http://votersedge.org/en/il/search?zip=&amp;address=++</v>
      </c>
      <c r="K1798" s="1" t="str">
        <f t="shared" si="232"/>
        <v>http://votersedge.org/en/il/search?zip=&amp;address=</v>
      </c>
      <c r="L1798" t="b">
        <f t="shared" si="227"/>
        <v>1</v>
      </c>
      <c r="M1798" t="str">
        <f t="shared" si="228"/>
        <v>http://votersedge.org/en/il/search?zip=&amp;address=</v>
      </c>
      <c r="N1798" s="1" t="str">
        <f t="shared" si="229"/>
        <v>http://votersedge.org/en/il/search?zip=&amp;address=</v>
      </c>
    </row>
    <row r="1799" spans="5:14" x14ac:dyDescent="0.25">
      <c r="E1799" t="str">
        <f t="shared" si="230"/>
        <v>++</v>
      </c>
      <c r="F1799" t="s">
        <v>5</v>
      </c>
      <c r="G1799" t="str">
        <f t="shared" si="226"/>
        <v>http://votersedge.org/en/il/search?zip=</v>
      </c>
      <c r="H1799" t="str">
        <f t="shared" si="231"/>
        <v>http://votersedge.org/en/il/search?zip=&amp;address=++</v>
      </c>
      <c r="I1799" t="str">
        <f t="shared" si="225"/>
        <v>http://votersedge.org/en/il/search?zip=&amp;address=</v>
      </c>
      <c r="J1799" s="1" t="str">
        <f t="shared" si="232"/>
        <v>http://votersedge.org/en/il/search?zip=&amp;address=++</v>
      </c>
      <c r="K1799" s="1" t="str">
        <f t="shared" si="232"/>
        <v>http://votersedge.org/en/il/search?zip=&amp;address=</v>
      </c>
      <c r="L1799" t="b">
        <f t="shared" si="227"/>
        <v>1</v>
      </c>
      <c r="M1799" t="str">
        <f t="shared" si="228"/>
        <v>http://votersedge.org/en/il/search?zip=&amp;address=</v>
      </c>
      <c r="N1799" s="1" t="str">
        <f t="shared" si="229"/>
        <v>http://votersedge.org/en/il/search?zip=&amp;address=</v>
      </c>
    </row>
    <row r="1800" spans="5:14" x14ac:dyDescent="0.25">
      <c r="E1800" t="str">
        <f t="shared" si="230"/>
        <v>++</v>
      </c>
      <c r="F1800" t="s">
        <v>5</v>
      </c>
      <c r="G1800" t="str">
        <f t="shared" si="226"/>
        <v>http://votersedge.org/en/il/search?zip=</v>
      </c>
      <c r="H1800" t="str">
        <f t="shared" si="231"/>
        <v>http://votersedge.org/en/il/search?zip=&amp;address=++</v>
      </c>
      <c r="I1800" t="str">
        <f t="shared" si="225"/>
        <v>http://votersedge.org/en/il/search?zip=&amp;address=</v>
      </c>
      <c r="J1800" s="1" t="str">
        <f t="shared" si="232"/>
        <v>http://votersedge.org/en/il/search?zip=&amp;address=++</v>
      </c>
      <c r="K1800" s="1" t="str">
        <f t="shared" si="232"/>
        <v>http://votersedge.org/en/il/search?zip=&amp;address=</v>
      </c>
      <c r="L1800" t="b">
        <f t="shared" si="227"/>
        <v>1</v>
      </c>
      <c r="M1800" t="str">
        <f t="shared" si="228"/>
        <v>http://votersedge.org/en/il/search?zip=&amp;address=</v>
      </c>
      <c r="N1800" s="1" t="str">
        <f t="shared" si="229"/>
        <v>http://votersedge.org/en/il/search?zip=&amp;address=</v>
      </c>
    </row>
    <row r="1801" spans="5:14" x14ac:dyDescent="0.25">
      <c r="E1801" t="str">
        <f t="shared" si="230"/>
        <v>++</v>
      </c>
      <c r="F1801" t="s">
        <v>5</v>
      </c>
      <c r="G1801" t="str">
        <f t="shared" si="226"/>
        <v>http://votersedge.org/en/il/search?zip=</v>
      </c>
      <c r="H1801" t="str">
        <f t="shared" si="231"/>
        <v>http://votersedge.org/en/il/search?zip=&amp;address=++</v>
      </c>
      <c r="I1801" t="str">
        <f t="shared" si="225"/>
        <v>http://votersedge.org/en/il/search?zip=&amp;address=</v>
      </c>
      <c r="J1801" s="1" t="str">
        <f t="shared" si="232"/>
        <v>http://votersedge.org/en/il/search?zip=&amp;address=++</v>
      </c>
      <c r="K1801" s="1" t="str">
        <f t="shared" si="232"/>
        <v>http://votersedge.org/en/il/search?zip=&amp;address=</v>
      </c>
      <c r="L1801" t="b">
        <f t="shared" si="227"/>
        <v>1</v>
      </c>
      <c r="M1801" t="str">
        <f t="shared" si="228"/>
        <v>http://votersedge.org/en/il/search?zip=&amp;address=</v>
      </c>
      <c r="N1801" s="1" t="str">
        <f t="shared" si="229"/>
        <v>http://votersedge.org/en/il/search?zip=&amp;address=</v>
      </c>
    </row>
    <row r="1802" spans="5:14" x14ac:dyDescent="0.25">
      <c r="E1802" t="str">
        <f t="shared" si="230"/>
        <v>++</v>
      </c>
      <c r="F1802" t="s">
        <v>5</v>
      </c>
      <c r="G1802" t="str">
        <f t="shared" si="226"/>
        <v>http://votersedge.org/en/il/search?zip=</v>
      </c>
      <c r="H1802" t="str">
        <f t="shared" si="231"/>
        <v>http://votersedge.org/en/il/search?zip=&amp;address=++</v>
      </c>
      <c r="I1802" t="str">
        <f t="shared" si="225"/>
        <v>http://votersedge.org/en/il/search?zip=&amp;address=</v>
      </c>
      <c r="J1802" s="1" t="str">
        <f t="shared" si="232"/>
        <v>http://votersedge.org/en/il/search?zip=&amp;address=++</v>
      </c>
      <c r="K1802" s="1" t="str">
        <f t="shared" si="232"/>
        <v>http://votersedge.org/en/il/search?zip=&amp;address=</v>
      </c>
      <c r="L1802" t="b">
        <f t="shared" si="227"/>
        <v>1</v>
      </c>
      <c r="M1802" t="str">
        <f t="shared" si="228"/>
        <v>http://votersedge.org/en/il/search?zip=&amp;address=</v>
      </c>
      <c r="N1802" s="1" t="str">
        <f t="shared" si="229"/>
        <v>http://votersedge.org/en/il/search?zip=&amp;address=</v>
      </c>
    </row>
    <row r="1803" spans="5:14" x14ac:dyDescent="0.25">
      <c r="E1803" t="str">
        <f t="shared" si="230"/>
        <v>++</v>
      </c>
      <c r="F1803" t="s">
        <v>5</v>
      </c>
      <c r="G1803" t="str">
        <f t="shared" si="226"/>
        <v>http://votersedge.org/en/il/search?zip=</v>
      </c>
      <c r="H1803" t="str">
        <f t="shared" si="231"/>
        <v>http://votersedge.org/en/il/search?zip=&amp;address=++</v>
      </c>
      <c r="I1803" t="str">
        <f t="shared" si="225"/>
        <v>http://votersedge.org/en/il/search?zip=&amp;address=</v>
      </c>
      <c r="J1803" s="1" t="str">
        <f t="shared" si="232"/>
        <v>http://votersedge.org/en/il/search?zip=&amp;address=++</v>
      </c>
      <c r="K1803" s="1" t="str">
        <f t="shared" si="232"/>
        <v>http://votersedge.org/en/il/search?zip=&amp;address=</v>
      </c>
      <c r="L1803" t="b">
        <f t="shared" si="227"/>
        <v>1</v>
      </c>
      <c r="M1803" t="str">
        <f t="shared" si="228"/>
        <v>http://votersedge.org/en/il/search?zip=&amp;address=</v>
      </c>
      <c r="N1803" s="1" t="str">
        <f t="shared" si="229"/>
        <v>http://votersedge.org/en/il/search?zip=&amp;address=</v>
      </c>
    </row>
    <row r="1804" spans="5:14" x14ac:dyDescent="0.25">
      <c r="E1804" t="str">
        <f t="shared" si="230"/>
        <v>++</v>
      </c>
      <c r="F1804" t="s">
        <v>5</v>
      </c>
      <c r="G1804" t="str">
        <f t="shared" si="226"/>
        <v>http://votersedge.org/en/il/search?zip=</v>
      </c>
      <c r="H1804" t="str">
        <f t="shared" si="231"/>
        <v>http://votersedge.org/en/il/search?zip=&amp;address=++</v>
      </c>
      <c r="I1804" t="str">
        <f t="shared" si="225"/>
        <v>http://votersedge.org/en/il/search?zip=&amp;address=</v>
      </c>
      <c r="J1804" s="1" t="str">
        <f t="shared" si="232"/>
        <v>http://votersedge.org/en/il/search?zip=&amp;address=++</v>
      </c>
      <c r="K1804" s="1" t="str">
        <f t="shared" si="232"/>
        <v>http://votersedge.org/en/il/search?zip=&amp;address=</v>
      </c>
      <c r="L1804" t="b">
        <f t="shared" si="227"/>
        <v>1</v>
      </c>
      <c r="M1804" t="str">
        <f t="shared" si="228"/>
        <v>http://votersedge.org/en/il/search?zip=&amp;address=</v>
      </c>
      <c r="N1804" s="1" t="str">
        <f t="shared" si="229"/>
        <v>http://votersedge.org/en/il/search?zip=&amp;address=</v>
      </c>
    </row>
    <row r="1805" spans="5:14" x14ac:dyDescent="0.25">
      <c r="E1805" t="str">
        <f t="shared" si="230"/>
        <v>++</v>
      </c>
      <c r="F1805" t="s">
        <v>5</v>
      </c>
      <c r="G1805" t="str">
        <f t="shared" si="226"/>
        <v>http://votersedge.org/en/il/search?zip=</v>
      </c>
      <c r="H1805" t="str">
        <f t="shared" si="231"/>
        <v>http://votersedge.org/en/il/search?zip=&amp;address=++</v>
      </c>
      <c r="I1805" t="str">
        <f t="shared" si="225"/>
        <v>http://votersedge.org/en/il/search?zip=&amp;address=</v>
      </c>
      <c r="J1805" s="1" t="str">
        <f t="shared" si="232"/>
        <v>http://votersedge.org/en/il/search?zip=&amp;address=++</v>
      </c>
      <c r="K1805" s="1" t="str">
        <f t="shared" si="232"/>
        <v>http://votersedge.org/en/il/search?zip=&amp;address=</v>
      </c>
      <c r="L1805" t="b">
        <f t="shared" si="227"/>
        <v>1</v>
      </c>
      <c r="M1805" t="str">
        <f t="shared" si="228"/>
        <v>http://votersedge.org/en/il/search?zip=&amp;address=</v>
      </c>
      <c r="N1805" s="1" t="str">
        <f t="shared" si="229"/>
        <v>http://votersedge.org/en/il/search?zip=&amp;address=</v>
      </c>
    </row>
    <row r="1806" spans="5:14" x14ac:dyDescent="0.25">
      <c r="E1806" t="str">
        <f t="shared" si="230"/>
        <v>++</v>
      </c>
      <c r="F1806" t="s">
        <v>5</v>
      </c>
      <c r="G1806" t="str">
        <f t="shared" si="226"/>
        <v>http://votersedge.org/en/il/search?zip=</v>
      </c>
      <c r="H1806" t="str">
        <f t="shared" si="231"/>
        <v>http://votersedge.org/en/il/search?zip=&amp;address=++</v>
      </c>
      <c r="I1806" t="str">
        <f t="shared" si="225"/>
        <v>http://votersedge.org/en/il/search?zip=&amp;address=</v>
      </c>
      <c r="J1806" s="1" t="str">
        <f t="shared" si="232"/>
        <v>http://votersedge.org/en/il/search?zip=&amp;address=++</v>
      </c>
      <c r="K1806" s="1" t="str">
        <f t="shared" si="232"/>
        <v>http://votersedge.org/en/il/search?zip=&amp;address=</v>
      </c>
      <c r="L1806" t="b">
        <f t="shared" si="227"/>
        <v>1</v>
      </c>
      <c r="M1806" t="str">
        <f t="shared" si="228"/>
        <v>http://votersedge.org/en/il/search?zip=&amp;address=</v>
      </c>
      <c r="N1806" s="1" t="str">
        <f t="shared" si="229"/>
        <v>http://votersedge.org/en/il/search?zip=&amp;address=</v>
      </c>
    </row>
    <row r="1807" spans="5:14" x14ac:dyDescent="0.25">
      <c r="E1807" t="str">
        <f t="shared" si="230"/>
        <v>++</v>
      </c>
      <c r="F1807" t="s">
        <v>5</v>
      </c>
      <c r="G1807" t="str">
        <f t="shared" si="226"/>
        <v>http://votersedge.org/en/il/search?zip=</v>
      </c>
      <c r="H1807" t="str">
        <f t="shared" si="231"/>
        <v>http://votersedge.org/en/il/search?zip=&amp;address=++</v>
      </c>
      <c r="I1807" t="str">
        <f t="shared" ref="I1807:I1870" si="233">(G1807&amp;F1808)</f>
        <v>http://votersedge.org/en/il/search?zip=&amp;address=</v>
      </c>
      <c r="J1807" s="1" t="str">
        <f t="shared" si="232"/>
        <v>http://votersedge.org/en/il/search?zip=&amp;address=++</v>
      </c>
      <c r="K1807" s="1" t="str">
        <f t="shared" si="232"/>
        <v>http://votersedge.org/en/il/search?zip=&amp;address=</v>
      </c>
      <c r="L1807" t="b">
        <f t="shared" si="227"/>
        <v>1</v>
      </c>
      <c r="M1807" t="str">
        <f t="shared" si="228"/>
        <v>http://votersedge.org/en/il/search?zip=&amp;address=</v>
      </c>
      <c r="N1807" s="1" t="str">
        <f t="shared" si="229"/>
        <v>http://votersedge.org/en/il/search?zip=&amp;address=</v>
      </c>
    </row>
    <row r="1808" spans="5:14" x14ac:dyDescent="0.25">
      <c r="E1808" t="str">
        <f t="shared" si="230"/>
        <v>++</v>
      </c>
      <c r="F1808" t="s">
        <v>5</v>
      </c>
      <c r="G1808" t="str">
        <f t="shared" si="226"/>
        <v>http://votersedge.org/en/il/search?zip=</v>
      </c>
      <c r="H1808" t="str">
        <f t="shared" si="231"/>
        <v>http://votersedge.org/en/il/search?zip=&amp;address=++</v>
      </c>
      <c r="I1808" t="str">
        <f t="shared" si="233"/>
        <v>http://votersedge.org/en/il/search?zip=&amp;address=</v>
      </c>
      <c r="J1808" s="1" t="str">
        <f t="shared" si="232"/>
        <v>http://votersedge.org/en/il/search?zip=&amp;address=++</v>
      </c>
      <c r="K1808" s="1" t="str">
        <f t="shared" si="232"/>
        <v>http://votersedge.org/en/il/search?zip=&amp;address=</v>
      </c>
      <c r="L1808" t="b">
        <f t="shared" si="227"/>
        <v>1</v>
      </c>
      <c r="M1808" t="str">
        <f t="shared" si="228"/>
        <v>http://votersedge.org/en/il/search?zip=&amp;address=</v>
      </c>
      <c r="N1808" s="1" t="str">
        <f t="shared" si="229"/>
        <v>http://votersedge.org/en/il/search?zip=&amp;address=</v>
      </c>
    </row>
    <row r="1809" spans="5:14" x14ac:dyDescent="0.25">
      <c r="E1809" t="str">
        <f t="shared" si="230"/>
        <v>++</v>
      </c>
      <c r="F1809" t="s">
        <v>5</v>
      </c>
      <c r="G1809" t="str">
        <f t="shared" si="226"/>
        <v>http://votersedge.org/en/il/search?zip=</v>
      </c>
      <c r="H1809" t="str">
        <f t="shared" si="231"/>
        <v>http://votersedge.org/en/il/search?zip=&amp;address=++</v>
      </c>
      <c r="I1809" t="str">
        <f t="shared" si="233"/>
        <v>http://votersedge.org/en/il/search?zip=&amp;address=</v>
      </c>
      <c r="J1809" s="1" t="str">
        <f t="shared" si="232"/>
        <v>http://votersedge.org/en/il/search?zip=&amp;address=++</v>
      </c>
      <c r="K1809" s="1" t="str">
        <f t="shared" si="232"/>
        <v>http://votersedge.org/en/il/search?zip=&amp;address=</v>
      </c>
      <c r="L1809" t="b">
        <f t="shared" si="227"/>
        <v>1</v>
      </c>
      <c r="M1809" t="str">
        <f t="shared" si="228"/>
        <v>http://votersedge.org/en/il/search?zip=&amp;address=</v>
      </c>
      <c r="N1809" s="1" t="str">
        <f t="shared" si="229"/>
        <v>http://votersedge.org/en/il/search?zip=&amp;address=</v>
      </c>
    </row>
    <row r="1810" spans="5:14" x14ac:dyDescent="0.25">
      <c r="E1810" t="str">
        <f t="shared" si="230"/>
        <v>++</v>
      </c>
      <c r="F1810" t="s">
        <v>5</v>
      </c>
      <c r="G1810" t="str">
        <f t="shared" si="226"/>
        <v>http://votersedge.org/en/il/search?zip=</v>
      </c>
      <c r="H1810" t="str">
        <f t="shared" si="231"/>
        <v>http://votersedge.org/en/il/search?zip=&amp;address=++</v>
      </c>
      <c r="I1810" t="str">
        <f t="shared" si="233"/>
        <v>http://votersedge.org/en/il/search?zip=&amp;address=</v>
      </c>
      <c r="J1810" s="1" t="str">
        <f t="shared" si="232"/>
        <v>http://votersedge.org/en/il/search?zip=&amp;address=++</v>
      </c>
      <c r="K1810" s="1" t="str">
        <f t="shared" si="232"/>
        <v>http://votersedge.org/en/il/search?zip=&amp;address=</v>
      </c>
      <c r="L1810" t="b">
        <f t="shared" si="227"/>
        <v>1</v>
      </c>
      <c r="M1810" t="str">
        <f t="shared" si="228"/>
        <v>http://votersedge.org/en/il/search?zip=&amp;address=</v>
      </c>
      <c r="N1810" s="1" t="str">
        <f t="shared" si="229"/>
        <v>http://votersedge.org/en/il/search?zip=&amp;address=</v>
      </c>
    </row>
    <row r="1811" spans="5:14" x14ac:dyDescent="0.25">
      <c r="E1811" t="str">
        <f t="shared" si="230"/>
        <v>++</v>
      </c>
      <c r="F1811" t="s">
        <v>5</v>
      </c>
      <c r="G1811" t="str">
        <f t="shared" si="226"/>
        <v>http://votersedge.org/en/il/search?zip=</v>
      </c>
      <c r="H1811" t="str">
        <f t="shared" si="231"/>
        <v>http://votersedge.org/en/il/search?zip=&amp;address=++</v>
      </c>
      <c r="I1811" t="str">
        <f t="shared" si="233"/>
        <v>http://votersedge.org/en/il/search?zip=&amp;address=</v>
      </c>
      <c r="J1811" s="1" t="str">
        <f t="shared" si="232"/>
        <v>http://votersedge.org/en/il/search?zip=&amp;address=++</v>
      </c>
      <c r="K1811" s="1" t="str">
        <f t="shared" si="232"/>
        <v>http://votersedge.org/en/il/search?zip=&amp;address=</v>
      </c>
      <c r="L1811" t="b">
        <f t="shared" si="227"/>
        <v>1</v>
      </c>
      <c r="M1811" t="str">
        <f t="shared" si="228"/>
        <v>http://votersedge.org/en/il/search?zip=&amp;address=</v>
      </c>
      <c r="N1811" s="1" t="str">
        <f t="shared" si="229"/>
        <v>http://votersedge.org/en/il/search?zip=&amp;address=</v>
      </c>
    </row>
    <row r="1812" spans="5:14" x14ac:dyDescent="0.25">
      <c r="E1812" t="str">
        <f t="shared" si="230"/>
        <v>++</v>
      </c>
      <c r="F1812" t="s">
        <v>5</v>
      </c>
      <c r="G1812" t="str">
        <f t="shared" si="226"/>
        <v>http://votersedge.org/en/il/search?zip=</v>
      </c>
      <c r="H1812" t="str">
        <f t="shared" si="231"/>
        <v>http://votersedge.org/en/il/search?zip=&amp;address=++</v>
      </c>
      <c r="I1812" t="str">
        <f t="shared" si="233"/>
        <v>http://votersedge.org/en/il/search?zip=&amp;address=</v>
      </c>
      <c r="J1812" s="1" t="str">
        <f t="shared" si="232"/>
        <v>http://votersedge.org/en/il/search?zip=&amp;address=++</v>
      </c>
      <c r="K1812" s="1" t="str">
        <f t="shared" si="232"/>
        <v>http://votersedge.org/en/il/search?zip=&amp;address=</v>
      </c>
      <c r="L1812" t="b">
        <f t="shared" si="227"/>
        <v>1</v>
      </c>
      <c r="M1812" t="str">
        <f t="shared" si="228"/>
        <v>http://votersedge.org/en/il/search?zip=&amp;address=</v>
      </c>
      <c r="N1812" s="1" t="str">
        <f t="shared" si="229"/>
        <v>http://votersedge.org/en/il/search?zip=&amp;address=</v>
      </c>
    </row>
    <row r="1813" spans="5:14" x14ac:dyDescent="0.25">
      <c r="E1813" t="str">
        <f t="shared" si="230"/>
        <v>++</v>
      </c>
      <c r="F1813" t="s">
        <v>5</v>
      </c>
      <c r="G1813" t="str">
        <f t="shared" si="226"/>
        <v>http://votersedge.org/en/il/search?zip=</v>
      </c>
      <c r="H1813" t="str">
        <f t="shared" si="231"/>
        <v>http://votersedge.org/en/il/search?zip=&amp;address=++</v>
      </c>
      <c r="I1813" t="str">
        <f t="shared" si="233"/>
        <v>http://votersedge.org/en/il/search?zip=&amp;address=</v>
      </c>
      <c r="J1813" s="1" t="str">
        <f t="shared" si="232"/>
        <v>http://votersedge.org/en/il/search?zip=&amp;address=++</v>
      </c>
      <c r="K1813" s="1" t="str">
        <f t="shared" si="232"/>
        <v>http://votersedge.org/en/il/search?zip=&amp;address=</v>
      </c>
      <c r="L1813" t="b">
        <f t="shared" si="227"/>
        <v>1</v>
      </c>
      <c r="M1813" t="str">
        <f t="shared" si="228"/>
        <v>http://votersedge.org/en/il/search?zip=&amp;address=</v>
      </c>
      <c r="N1813" s="1" t="str">
        <f t="shared" si="229"/>
        <v>http://votersedge.org/en/il/search?zip=&amp;address=</v>
      </c>
    </row>
    <row r="1814" spans="5:14" x14ac:dyDescent="0.25">
      <c r="E1814" t="str">
        <f t="shared" si="230"/>
        <v>++</v>
      </c>
      <c r="F1814" t="s">
        <v>5</v>
      </c>
      <c r="G1814" t="str">
        <f t="shared" si="226"/>
        <v>http://votersedge.org/en/il/search?zip=</v>
      </c>
      <c r="H1814" t="str">
        <f t="shared" si="231"/>
        <v>http://votersedge.org/en/il/search?zip=&amp;address=++</v>
      </c>
      <c r="I1814" t="str">
        <f t="shared" si="233"/>
        <v>http://votersedge.org/en/il/search?zip=&amp;address=</v>
      </c>
      <c r="J1814" s="1" t="str">
        <f t="shared" si="232"/>
        <v>http://votersedge.org/en/il/search?zip=&amp;address=++</v>
      </c>
      <c r="K1814" s="1" t="str">
        <f t="shared" si="232"/>
        <v>http://votersedge.org/en/il/search?zip=&amp;address=</v>
      </c>
      <c r="L1814" t="b">
        <f t="shared" si="227"/>
        <v>1</v>
      </c>
      <c r="M1814" t="str">
        <f t="shared" si="228"/>
        <v>http://votersedge.org/en/il/search?zip=&amp;address=</v>
      </c>
      <c r="N1814" s="1" t="str">
        <f t="shared" si="229"/>
        <v>http://votersedge.org/en/il/search?zip=&amp;address=</v>
      </c>
    </row>
    <row r="1815" spans="5:14" x14ac:dyDescent="0.25">
      <c r="E1815" t="str">
        <f t="shared" si="230"/>
        <v>++</v>
      </c>
      <c r="F1815" t="s">
        <v>5</v>
      </c>
      <c r="G1815" t="str">
        <f t="shared" si="226"/>
        <v>http://votersedge.org/en/il/search?zip=</v>
      </c>
      <c r="H1815" t="str">
        <f t="shared" si="231"/>
        <v>http://votersedge.org/en/il/search?zip=&amp;address=++</v>
      </c>
      <c r="I1815" t="str">
        <f t="shared" si="233"/>
        <v>http://votersedge.org/en/il/search?zip=&amp;address=</v>
      </c>
      <c r="J1815" s="1" t="str">
        <f t="shared" si="232"/>
        <v>http://votersedge.org/en/il/search?zip=&amp;address=++</v>
      </c>
      <c r="K1815" s="1" t="str">
        <f t="shared" si="232"/>
        <v>http://votersedge.org/en/il/search?zip=&amp;address=</v>
      </c>
      <c r="L1815" t="b">
        <f t="shared" si="227"/>
        <v>1</v>
      </c>
      <c r="M1815" t="str">
        <f t="shared" si="228"/>
        <v>http://votersedge.org/en/il/search?zip=&amp;address=</v>
      </c>
      <c r="N1815" s="1" t="str">
        <f t="shared" si="229"/>
        <v>http://votersedge.org/en/il/search?zip=&amp;address=</v>
      </c>
    </row>
    <row r="1816" spans="5:14" x14ac:dyDescent="0.25">
      <c r="E1816" t="str">
        <f t="shared" si="230"/>
        <v>++</v>
      </c>
      <c r="F1816" t="s">
        <v>5</v>
      </c>
      <c r="G1816" t="str">
        <f t="shared" si="226"/>
        <v>http://votersedge.org/en/il/search?zip=</v>
      </c>
      <c r="H1816" t="str">
        <f t="shared" si="231"/>
        <v>http://votersedge.org/en/il/search?zip=&amp;address=++</v>
      </c>
      <c r="I1816" t="str">
        <f t="shared" si="233"/>
        <v>http://votersedge.org/en/il/search?zip=&amp;address=</v>
      </c>
      <c r="J1816" s="1" t="str">
        <f t="shared" si="232"/>
        <v>http://votersedge.org/en/il/search?zip=&amp;address=++</v>
      </c>
      <c r="K1816" s="1" t="str">
        <f t="shared" si="232"/>
        <v>http://votersedge.org/en/il/search?zip=&amp;address=</v>
      </c>
      <c r="L1816" t="b">
        <f t="shared" si="227"/>
        <v>1</v>
      </c>
      <c r="M1816" t="str">
        <f t="shared" si="228"/>
        <v>http://votersedge.org/en/il/search?zip=&amp;address=</v>
      </c>
      <c r="N1816" s="1" t="str">
        <f t="shared" si="229"/>
        <v>http://votersedge.org/en/il/search?zip=&amp;address=</v>
      </c>
    </row>
    <row r="1817" spans="5:14" x14ac:dyDescent="0.25">
      <c r="E1817" t="str">
        <f t="shared" si="230"/>
        <v>++</v>
      </c>
      <c r="F1817" t="s">
        <v>5</v>
      </c>
      <c r="G1817" t="str">
        <f t="shared" si="226"/>
        <v>http://votersedge.org/en/il/search?zip=</v>
      </c>
      <c r="H1817" t="str">
        <f t="shared" si="231"/>
        <v>http://votersedge.org/en/il/search?zip=&amp;address=++</v>
      </c>
      <c r="I1817" t="str">
        <f t="shared" si="233"/>
        <v>http://votersedge.org/en/il/search?zip=&amp;address=</v>
      </c>
      <c r="J1817" s="1" t="str">
        <f t="shared" si="232"/>
        <v>http://votersedge.org/en/il/search?zip=&amp;address=++</v>
      </c>
      <c r="K1817" s="1" t="str">
        <f t="shared" si="232"/>
        <v>http://votersedge.org/en/il/search?zip=&amp;address=</v>
      </c>
      <c r="L1817" t="b">
        <f t="shared" si="227"/>
        <v>1</v>
      </c>
      <c r="M1817" t="str">
        <f t="shared" si="228"/>
        <v>http://votersedge.org/en/il/search?zip=&amp;address=</v>
      </c>
      <c r="N1817" s="1" t="str">
        <f t="shared" si="229"/>
        <v>http://votersedge.org/en/il/search?zip=&amp;address=</v>
      </c>
    </row>
    <row r="1818" spans="5:14" x14ac:dyDescent="0.25">
      <c r="E1818" t="str">
        <f t="shared" si="230"/>
        <v>++</v>
      </c>
      <c r="F1818" t="s">
        <v>5</v>
      </c>
      <c r="G1818" t="str">
        <f t="shared" si="226"/>
        <v>http://votersedge.org/en/il/search?zip=</v>
      </c>
      <c r="H1818" t="str">
        <f t="shared" si="231"/>
        <v>http://votersedge.org/en/il/search?zip=&amp;address=++</v>
      </c>
      <c r="I1818" t="str">
        <f t="shared" si="233"/>
        <v>http://votersedge.org/en/il/search?zip=&amp;address=</v>
      </c>
      <c r="J1818" s="1" t="str">
        <f t="shared" si="232"/>
        <v>http://votersedge.org/en/il/search?zip=&amp;address=++</v>
      </c>
      <c r="K1818" s="1" t="str">
        <f t="shared" si="232"/>
        <v>http://votersedge.org/en/il/search?zip=&amp;address=</v>
      </c>
      <c r="L1818" t="b">
        <f t="shared" si="227"/>
        <v>1</v>
      </c>
      <c r="M1818" t="str">
        <f t="shared" si="228"/>
        <v>http://votersedge.org/en/il/search?zip=&amp;address=</v>
      </c>
      <c r="N1818" s="1" t="str">
        <f t="shared" si="229"/>
        <v>http://votersedge.org/en/il/search?zip=&amp;address=</v>
      </c>
    </row>
    <row r="1819" spans="5:14" x14ac:dyDescent="0.25">
      <c r="E1819" t="str">
        <f t="shared" si="230"/>
        <v>++</v>
      </c>
      <c r="F1819" t="s">
        <v>5</v>
      </c>
      <c r="G1819" t="str">
        <f t="shared" si="226"/>
        <v>http://votersedge.org/en/il/search?zip=</v>
      </c>
      <c r="H1819" t="str">
        <f t="shared" si="231"/>
        <v>http://votersedge.org/en/il/search?zip=&amp;address=++</v>
      </c>
      <c r="I1819" t="str">
        <f t="shared" si="233"/>
        <v>http://votersedge.org/en/il/search?zip=&amp;address=</v>
      </c>
      <c r="J1819" s="1" t="str">
        <f t="shared" si="232"/>
        <v>http://votersedge.org/en/il/search?zip=&amp;address=++</v>
      </c>
      <c r="K1819" s="1" t="str">
        <f t="shared" si="232"/>
        <v>http://votersedge.org/en/il/search?zip=&amp;address=</v>
      </c>
      <c r="L1819" t="b">
        <f t="shared" si="227"/>
        <v>1</v>
      </c>
      <c r="M1819" t="str">
        <f t="shared" si="228"/>
        <v>http://votersedge.org/en/il/search?zip=&amp;address=</v>
      </c>
      <c r="N1819" s="1" t="str">
        <f t="shared" si="229"/>
        <v>http://votersedge.org/en/il/search?zip=&amp;address=</v>
      </c>
    </row>
    <row r="1820" spans="5:14" x14ac:dyDescent="0.25">
      <c r="E1820" t="str">
        <f t="shared" si="230"/>
        <v>++</v>
      </c>
      <c r="F1820" t="s">
        <v>5</v>
      </c>
      <c r="G1820" t="str">
        <f t="shared" si="226"/>
        <v>http://votersedge.org/en/il/search?zip=</v>
      </c>
      <c r="H1820" t="str">
        <f t="shared" si="231"/>
        <v>http://votersedge.org/en/il/search?zip=&amp;address=++</v>
      </c>
      <c r="I1820" t="str">
        <f t="shared" si="233"/>
        <v>http://votersedge.org/en/il/search?zip=&amp;address=</v>
      </c>
      <c r="J1820" s="1" t="str">
        <f t="shared" si="232"/>
        <v>http://votersedge.org/en/il/search?zip=&amp;address=++</v>
      </c>
      <c r="K1820" s="1" t="str">
        <f t="shared" si="232"/>
        <v>http://votersedge.org/en/il/search?zip=&amp;address=</v>
      </c>
      <c r="L1820" t="b">
        <f t="shared" si="227"/>
        <v>1</v>
      </c>
      <c r="M1820" t="str">
        <f t="shared" si="228"/>
        <v>http://votersedge.org/en/il/search?zip=&amp;address=</v>
      </c>
      <c r="N1820" s="1" t="str">
        <f t="shared" si="229"/>
        <v>http://votersedge.org/en/il/search?zip=&amp;address=</v>
      </c>
    </row>
    <row r="1821" spans="5:14" x14ac:dyDescent="0.25">
      <c r="E1821" t="str">
        <f t="shared" si="230"/>
        <v>++</v>
      </c>
      <c r="F1821" t="s">
        <v>5</v>
      </c>
      <c r="G1821" t="str">
        <f t="shared" si="226"/>
        <v>http://votersedge.org/en/il/search?zip=</v>
      </c>
      <c r="H1821" t="str">
        <f t="shared" si="231"/>
        <v>http://votersedge.org/en/il/search?zip=&amp;address=++</v>
      </c>
      <c r="I1821" t="str">
        <f t="shared" si="233"/>
        <v>http://votersedge.org/en/il/search?zip=&amp;address=</v>
      </c>
      <c r="J1821" s="1" t="str">
        <f t="shared" si="232"/>
        <v>http://votersedge.org/en/il/search?zip=&amp;address=++</v>
      </c>
      <c r="K1821" s="1" t="str">
        <f t="shared" si="232"/>
        <v>http://votersedge.org/en/il/search?zip=&amp;address=</v>
      </c>
      <c r="L1821" t="b">
        <f t="shared" si="227"/>
        <v>1</v>
      </c>
      <c r="M1821" t="str">
        <f t="shared" si="228"/>
        <v>http://votersedge.org/en/il/search?zip=&amp;address=</v>
      </c>
      <c r="N1821" s="1" t="str">
        <f t="shared" si="229"/>
        <v>http://votersedge.org/en/il/search?zip=&amp;address=</v>
      </c>
    </row>
    <row r="1822" spans="5:14" x14ac:dyDescent="0.25">
      <c r="E1822" t="str">
        <f t="shared" si="230"/>
        <v>++</v>
      </c>
      <c r="F1822" t="s">
        <v>5</v>
      </c>
      <c r="G1822" t="str">
        <f t="shared" si="226"/>
        <v>http://votersedge.org/en/il/search?zip=</v>
      </c>
      <c r="H1822" t="str">
        <f t="shared" si="231"/>
        <v>http://votersedge.org/en/il/search?zip=&amp;address=++</v>
      </c>
      <c r="I1822" t="str">
        <f t="shared" si="233"/>
        <v>http://votersedge.org/en/il/search?zip=&amp;address=</v>
      </c>
      <c r="J1822" s="1" t="str">
        <f t="shared" si="232"/>
        <v>http://votersedge.org/en/il/search?zip=&amp;address=++</v>
      </c>
      <c r="K1822" s="1" t="str">
        <f t="shared" si="232"/>
        <v>http://votersedge.org/en/il/search?zip=&amp;address=</v>
      </c>
      <c r="L1822" t="b">
        <f t="shared" si="227"/>
        <v>1</v>
      </c>
      <c r="M1822" t="str">
        <f t="shared" si="228"/>
        <v>http://votersedge.org/en/il/search?zip=&amp;address=</v>
      </c>
      <c r="N1822" s="1" t="str">
        <f t="shared" si="229"/>
        <v>http://votersedge.org/en/il/search?zip=&amp;address=</v>
      </c>
    </row>
    <row r="1823" spans="5:14" x14ac:dyDescent="0.25">
      <c r="E1823" t="str">
        <f t="shared" si="230"/>
        <v>++</v>
      </c>
      <c r="F1823" t="s">
        <v>5</v>
      </c>
      <c r="G1823" t="str">
        <f t="shared" si="226"/>
        <v>http://votersedge.org/en/il/search?zip=</v>
      </c>
      <c r="H1823" t="str">
        <f t="shared" si="231"/>
        <v>http://votersedge.org/en/il/search?zip=&amp;address=++</v>
      </c>
      <c r="I1823" t="str">
        <f t="shared" si="233"/>
        <v>http://votersedge.org/en/il/search?zip=&amp;address=</v>
      </c>
      <c r="J1823" s="1" t="str">
        <f t="shared" si="232"/>
        <v>http://votersedge.org/en/il/search?zip=&amp;address=++</v>
      </c>
      <c r="K1823" s="1" t="str">
        <f t="shared" si="232"/>
        <v>http://votersedge.org/en/il/search?zip=&amp;address=</v>
      </c>
      <c r="L1823" t="b">
        <f t="shared" si="227"/>
        <v>1</v>
      </c>
      <c r="M1823" t="str">
        <f t="shared" si="228"/>
        <v>http://votersedge.org/en/il/search?zip=&amp;address=</v>
      </c>
      <c r="N1823" s="1" t="str">
        <f t="shared" si="229"/>
        <v>http://votersedge.org/en/il/search?zip=&amp;address=</v>
      </c>
    </row>
    <row r="1824" spans="5:14" x14ac:dyDescent="0.25">
      <c r="E1824" t="str">
        <f t="shared" si="230"/>
        <v>++</v>
      </c>
      <c r="F1824" t="s">
        <v>5</v>
      </c>
      <c r="G1824" t="str">
        <f t="shared" si="226"/>
        <v>http://votersedge.org/en/il/search?zip=</v>
      </c>
      <c r="H1824" t="str">
        <f t="shared" si="231"/>
        <v>http://votersedge.org/en/il/search?zip=&amp;address=++</v>
      </c>
      <c r="I1824" t="str">
        <f t="shared" si="233"/>
        <v>http://votersedge.org/en/il/search?zip=&amp;address=</v>
      </c>
      <c r="J1824" s="1" t="str">
        <f t="shared" si="232"/>
        <v>http://votersedge.org/en/il/search?zip=&amp;address=++</v>
      </c>
      <c r="K1824" s="1" t="str">
        <f t="shared" si="232"/>
        <v>http://votersedge.org/en/il/search?zip=&amp;address=</v>
      </c>
      <c r="L1824" t="b">
        <f t="shared" si="227"/>
        <v>1</v>
      </c>
      <c r="M1824" t="str">
        <f t="shared" si="228"/>
        <v>http://votersedge.org/en/il/search?zip=&amp;address=</v>
      </c>
      <c r="N1824" s="1" t="str">
        <f t="shared" si="229"/>
        <v>http://votersedge.org/en/il/search?zip=&amp;address=</v>
      </c>
    </row>
    <row r="1825" spans="5:14" x14ac:dyDescent="0.25">
      <c r="E1825" t="str">
        <f t="shared" si="230"/>
        <v>++</v>
      </c>
      <c r="F1825" t="s">
        <v>5</v>
      </c>
      <c r="G1825" t="str">
        <f t="shared" si="226"/>
        <v>http://votersedge.org/en/il/search?zip=</v>
      </c>
      <c r="H1825" t="str">
        <f t="shared" si="231"/>
        <v>http://votersedge.org/en/il/search?zip=&amp;address=++</v>
      </c>
      <c r="I1825" t="str">
        <f t="shared" si="233"/>
        <v>http://votersedge.org/en/il/search?zip=&amp;address=</v>
      </c>
      <c r="J1825" s="1" t="str">
        <f t="shared" si="232"/>
        <v>http://votersedge.org/en/il/search?zip=&amp;address=++</v>
      </c>
      <c r="K1825" s="1" t="str">
        <f t="shared" si="232"/>
        <v>http://votersedge.org/en/il/search?zip=&amp;address=</v>
      </c>
      <c r="L1825" t="b">
        <f t="shared" si="227"/>
        <v>1</v>
      </c>
      <c r="M1825" t="str">
        <f t="shared" si="228"/>
        <v>http://votersedge.org/en/il/search?zip=&amp;address=</v>
      </c>
      <c r="N1825" s="1" t="str">
        <f t="shared" si="229"/>
        <v>http://votersedge.org/en/il/search?zip=&amp;address=</v>
      </c>
    </row>
    <row r="1826" spans="5:14" x14ac:dyDescent="0.25">
      <c r="E1826" t="str">
        <f t="shared" si="230"/>
        <v>++</v>
      </c>
      <c r="F1826" t="s">
        <v>5</v>
      </c>
      <c r="G1826" t="str">
        <f t="shared" si="226"/>
        <v>http://votersedge.org/en/il/search?zip=</v>
      </c>
      <c r="H1826" t="str">
        <f t="shared" si="231"/>
        <v>http://votersedge.org/en/il/search?zip=&amp;address=++</v>
      </c>
      <c r="I1826" t="str">
        <f t="shared" si="233"/>
        <v>http://votersedge.org/en/il/search?zip=&amp;address=</v>
      </c>
      <c r="J1826" s="1" t="str">
        <f t="shared" si="232"/>
        <v>http://votersedge.org/en/il/search?zip=&amp;address=++</v>
      </c>
      <c r="K1826" s="1" t="str">
        <f t="shared" si="232"/>
        <v>http://votersedge.org/en/il/search?zip=&amp;address=</v>
      </c>
      <c r="L1826" t="b">
        <f t="shared" si="227"/>
        <v>1</v>
      </c>
      <c r="M1826" t="str">
        <f t="shared" si="228"/>
        <v>http://votersedge.org/en/il/search?zip=&amp;address=</v>
      </c>
      <c r="N1826" s="1" t="str">
        <f t="shared" si="229"/>
        <v>http://votersedge.org/en/il/search?zip=&amp;address=</v>
      </c>
    </row>
    <row r="1827" spans="5:14" x14ac:dyDescent="0.25">
      <c r="E1827" t="str">
        <f t="shared" si="230"/>
        <v>++</v>
      </c>
      <c r="F1827" t="s">
        <v>5</v>
      </c>
      <c r="G1827" t="str">
        <f t="shared" si="226"/>
        <v>http://votersedge.org/en/il/search?zip=</v>
      </c>
      <c r="H1827" t="str">
        <f t="shared" si="231"/>
        <v>http://votersedge.org/en/il/search?zip=&amp;address=++</v>
      </c>
      <c r="I1827" t="str">
        <f t="shared" si="233"/>
        <v>http://votersedge.org/en/il/search?zip=&amp;address=</v>
      </c>
      <c r="J1827" s="1" t="str">
        <f t="shared" si="232"/>
        <v>http://votersedge.org/en/il/search?zip=&amp;address=++</v>
      </c>
      <c r="K1827" s="1" t="str">
        <f t="shared" si="232"/>
        <v>http://votersedge.org/en/il/search?zip=&amp;address=</v>
      </c>
      <c r="L1827" t="b">
        <f t="shared" si="227"/>
        <v>1</v>
      </c>
      <c r="M1827" t="str">
        <f t="shared" si="228"/>
        <v>http://votersedge.org/en/il/search?zip=&amp;address=</v>
      </c>
      <c r="N1827" s="1" t="str">
        <f t="shared" si="229"/>
        <v>http://votersedge.org/en/il/search?zip=&amp;address=</v>
      </c>
    </row>
    <row r="1828" spans="5:14" x14ac:dyDescent="0.25">
      <c r="E1828" t="str">
        <f t="shared" si="230"/>
        <v>++</v>
      </c>
      <c r="F1828" t="s">
        <v>5</v>
      </c>
      <c r="G1828" t="str">
        <f t="shared" si="226"/>
        <v>http://votersedge.org/en/il/search?zip=</v>
      </c>
      <c r="H1828" t="str">
        <f t="shared" si="231"/>
        <v>http://votersedge.org/en/il/search?zip=&amp;address=++</v>
      </c>
      <c r="I1828" t="str">
        <f t="shared" si="233"/>
        <v>http://votersedge.org/en/il/search?zip=&amp;address=</v>
      </c>
      <c r="J1828" s="1" t="str">
        <f t="shared" si="232"/>
        <v>http://votersedge.org/en/il/search?zip=&amp;address=++</v>
      </c>
      <c r="K1828" s="1" t="str">
        <f t="shared" si="232"/>
        <v>http://votersedge.org/en/il/search?zip=&amp;address=</v>
      </c>
      <c r="L1828" t="b">
        <f t="shared" si="227"/>
        <v>1</v>
      </c>
      <c r="M1828" t="str">
        <f t="shared" si="228"/>
        <v>http://votersedge.org/en/il/search?zip=&amp;address=</v>
      </c>
      <c r="N1828" s="1" t="str">
        <f t="shared" si="229"/>
        <v>http://votersedge.org/en/il/search?zip=&amp;address=</v>
      </c>
    </row>
    <row r="1829" spans="5:14" x14ac:dyDescent="0.25">
      <c r="E1829" t="str">
        <f t="shared" si="230"/>
        <v>++</v>
      </c>
      <c r="F1829" t="s">
        <v>5</v>
      </c>
      <c r="G1829" t="str">
        <f t="shared" si="226"/>
        <v>http://votersedge.org/en/il/search?zip=</v>
      </c>
      <c r="H1829" t="str">
        <f t="shared" si="231"/>
        <v>http://votersedge.org/en/il/search?zip=&amp;address=++</v>
      </c>
      <c r="I1829" t="str">
        <f t="shared" si="233"/>
        <v>http://votersedge.org/en/il/search?zip=&amp;address=</v>
      </c>
      <c r="J1829" s="1" t="str">
        <f t="shared" si="232"/>
        <v>http://votersedge.org/en/il/search?zip=&amp;address=++</v>
      </c>
      <c r="K1829" s="1" t="str">
        <f t="shared" si="232"/>
        <v>http://votersedge.org/en/il/search?zip=&amp;address=</v>
      </c>
      <c r="L1829" t="b">
        <f t="shared" si="227"/>
        <v>1</v>
      </c>
      <c r="M1829" t="str">
        <f t="shared" si="228"/>
        <v>http://votersedge.org/en/il/search?zip=&amp;address=</v>
      </c>
      <c r="N1829" s="1" t="str">
        <f t="shared" si="229"/>
        <v>http://votersedge.org/en/il/search?zip=&amp;address=</v>
      </c>
    </row>
    <row r="1830" spans="5:14" x14ac:dyDescent="0.25">
      <c r="E1830" t="str">
        <f t="shared" si="230"/>
        <v>++</v>
      </c>
      <c r="F1830" t="s">
        <v>5</v>
      </c>
      <c r="G1830" t="str">
        <f t="shared" si="226"/>
        <v>http://votersedge.org/en/il/search?zip=</v>
      </c>
      <c r="H1830" t="str">
        <f t="shared" si="231"/>
        <v>http://votersedge.org/en/il/search?zip=&amp;address=++</v>
      </c>
      <c r="I1830" t="str">
        <f t="shared" si="233"/>
        <v>http://votersedge.org/en/il/search?zip=&amp;address=</v>
      </c>
      <c r="J1830" s="1" t="str">
        <f t="shared" si="232"/>
        <v>http://votersedge.org/en/il/search?zip=&amp;address=++</v>
      </c>
      <c r="K1830" s="1" t="str">
        <f t="shared" si="232"/>
        <v>http://votersedge.org/en/il/search?zip=&amp;address=</v>
      </c>
      <c r="L1830" t="b">
        <f t="shared" si="227"/>
        <v>1</v>
      </c>
      <c r="M1830" t="str">
        <f t="shared" si="228"/>
        <v>http://votersedge.org/en/il/search?zip=&amp;address=</v>
      </c>
      <c r="N1830" s="1" t="str">
        <f t="shared" si="229"/>
        <v>http://votersedge.org/en/il/search?zip=&amp;address=</v>
      </c>
    </row>
    <row r="1831" spans="5:14" x14ac:dyDescent="0.25">
      <c r="E1831" t="str">
        <f t="shared" si="230"/>
        <v>++</v>
      </c>
      <c r="F1831" t="s">
        <v>5</v>
      </c>
      <c r="G1831" t="str">
        <f t="shared" si="226"/>
        <v>http://votersedge.org/en/il/search?zip=</v>
      </c>
      <c r="H1831" t="str">
        <f t="shared" si="231"/>
        <v>http://votersedge.org/en/il/search?zip=&amp;address=++</v>
      </c>
      <c r="I1831" t="str">
        <f t="shared" si="233"/>
        <v>http://votersedge.org/en/il/search?zip=&amp;address=</v>
      </c>
      <c r="J1831" s="1" t="str">
        <f t="shared" si="232"/>
        <v>http://votersedge.org/en/il/search?zip=&amp;address=++</v>
      </c>
      <c r="K1831" s="1" t="str">
        <f t="shared" si="232"/>
        <v>http://votersedge.org/en/il/search?zip=&amp;address=</v>
      </c>
      <c r="L1831" t="b">
        <f t="shared" si="227"/>
        <v>1</v>
      </c>
      <c r="M1831" t="str">
        <f t="shared" si="228"/>
        <v>http://votersedge.org/en/il/search?zip=&amp;address=</v>
      </c>
      <c r="N1831" s="1" t="str">
        <f t="shared" si="229"/>
        <v>http://votersedge.org/en/il/search?zip=&amp;address=</v>
      </c>
    </row>
    <row r="1832" spans="5:14" x14ac:dyDescent="0.25">
      <c r="E1832" t="str">
        <f t="shared" si="230"/>
        <v>++</v>
      </c>
      <c r="F1832" t="s">
        <v>5</v>
      </c>
      <c r="G1832" t="str">
        <f t="shared" si="226"/>
        <v>http://votersedge.org/en/il/search?zip=</v>
      </c>
      <c r="H1832" t="str">
        <f t="shared" si="231"/>
        <v>http://votersedge.org/en/il/search?zip=&amp;address=++</v>
      </c>
      <c r="I1832" t="str">
        <f t="shared" si="233"/>
        <v>http://votersedge.org/en/il/search?zip=&amp;address=</v>
      </c>
      <c r="J1832" s="1" t="str">
        <f t="shared" si="232"/>
        <v>http://votersedge.org/en/il/search?zip=&amp;address=++</v>
      </c>
      <c r="K1832" s="1" t="str">
        <f t="shared" si="232"/>
        <v>http://votersedge.org/en/il/search?zip=&amp;address=</v>
      </c>
      <c r="L1832" t="b">
        <f t="shared" si="227"/>
        <v>1</v>
      </c>
      <c r="M1832" t="str">
        <f t="shared" si="228"/>
        <v>http://votersedge.org/en/il/search?zip=&amp;address=</v>
      </c>
      <c r="N1832" s="1" t="str">
        <f t="shared" si="229"/>
        <v>http://votersedge.org/en/il/search?zip=&amp;address=</v>
      </c>
    </row>
    <row r="1833" spans="5:14" x14ac:dyDescent="0.25">
      <c r="E1833" t="str">
        <f t="shared" si="230"/>
        <v>++</v>
      </c>
      <c r="F1833" t="s">
        <v>5</v>
      </c>
      <c r="G1833" t="str">
        <f t="shared" si="226"/>
        <v>http://votersedge.org/en/il/search?zip=</v>
      </c>
      <c r="H1833" t="str">
        <f t="shared" si="231"/>
        <v>http://votersedge.org/en/il/search?zip=&amp;address=++</v>
      </c>
      <c r="I1833" t="str">
        <f t="shared" si="233"/>
        <v>http://votersedge.org/en/il/search?zip=&amp;address=</v>
      </c>
      <c r="J1833" s="1" t="str">
        <f t="shared" si="232"/>
        <v>http://votersedge.org/en/il/search?zip=&amp;address=++</v>
      </c>
      <c r="K1833" s="1" t="str">
        <f t="shared" si="232"/>
        <v>http://votersedge.org/en/il/search?zip=&amp;address=</v>
      </c>
      <c r="L1833" t="b">
        <f t="shared" si="227"/>
        <v>1</v>
      </c>
      <c r="M1833" t="str">
        <f t="shared" si="228"/>
        <v>http://votersedge.org/en/il/search?zip=&amp;address=</v>
      </c>
      <c r="N1833" s="1" t="str">
        <f t="shared" si="229"/>
        <v>http://votersedge.org/en/il/search?zip=&amp;address=</v>
      </c>
    </row>
    <row r="1834" spans="5:14" x14ac:dyDescent="0.25">
      <c r="E1834" t="str">
        <f t="shared" si="230"/>
        <v>++</v>
      </c>
      <c r="F1834" t="s">
        <v>5</v>
      </c>
      <c r="G1834" t="str">
        <f t="shared" si="226"/>
        <v>http://votersedge.org/en/il/search?zip=</v>
      </c>
      <c r="H1834" t="str">
        <f t="shared" si="231"/>
        <v>http://votersedge.org/en/il/search?zip=&amp;address=++</v>
      </c>
      <c r="I1834" t="str">
        <f t="shared" si="233"/>
        <v>http://votersedge.org/en/il/search?zip=&amp;address=</v>
      </c>
      <c r="J1834" s="1" t="str">
        <f t="shared" si="232"/>
        <v>http://votersedge.org/en/il/search?zip=&amp;address=++</v>
      </c>
      <c r="K1834" s="1" t="str">
        <f t="shared" si="232"/>
        <v>http://votersedge.org/en/il/search?zip=&amp;address=</v>
      </c>
      <c r="L1834" t="b">
        <f t="shared" si="227"/>
        <v>1</v>
      </c>
      <c r="M1834" t="str">
        <f t="shared" si="228"/>
        <v>http://votersedge.org/en/il/search?zip=&amp;address=</v>
      </c>
      <c r="N1834" s="1" t="str">
        <f t="shared" si="229"/>
        <v>http://votersedge.org/en/il/search?zip=&amp;address=</v>
      </c>
    </row>
    <row r="1835" spans="5:14" x14ac:dyDescent="0.25">
      <c r="E1835" t="str">
        <f t="shared" si="230"/>
        <v>++</v>
      </c>
      <c r="F1835" t="s">
        <v>5</v>
      </c>
      <c r="G1835" t="str">
        <f t="shared" si="226"/>
        <v>http://votersedge.org/en/il/search?zip=</v>
      </c>
      <c r="H1835" t="str">
        <f t="shared" si="231"/>
        <v>http://votersedge.org/en/il/search?zip=&amp;address=++</v>
      </c>
      <c r="I1835" t="str">
        <f t="shared" si="233"/>
        <v>http://votersedge.org/en/il/search?zip=&amp;address=</v>
      </c>
      <c r="J1835" s="1" t="str">
        <f t="shared" si="232"/>
        <v>http://votersedge.org/en/il/search?zip=&amp;address=++</v>
      </c>
      <c r="K1835" s="1" t="str">
        <f t="shared" si="232"/>
        <v>http://votersedge.org/en/il/search?zip=&amp;address=</v>
      </c>
      <c r="L1835" t="b">
        <f t="shared" si="227"/>
        <v>1</v>
      </c>
      <c r="M1835" t="str">
        <f t="shared" si="228"/>
        <v>http://votersedge.org/en/il/search?zip=&amp;address=</v>
      </c>
      <c r="N1835" s="1" t="str">
        <f t="shared" si="229"/>
        <v>http://votersedge.org/en/il/search?zip=&amp;address=</v>
      </c>
    </row>
    <row r="1836" spans="5:14" x14ac:dyDescent="0.25">
      <c r="E1836" t="str">
        <f t="shared" si="230"/>
        <v>++</v>
      </c>
      <c r="F1836" t="s">
        <v>5</v>
      </c>
      <c r="G1836" t="str">
        <f t="shared" si="226"/>
        <v>http://votersedge.org/en/il/search?zip=</v>
      </c>
      <c r="H1836" t="str">
        <f t="shared" si="231"/>
        <v>http://votersedge.org/en/il/search?zip=&amp;address=++</v>
      </c>
      <c r="I1836" t="str">
        <f t="shared" si="233"/>
        <v>http://votersedge.org/en/il/search?zip=&amp;address=</v>
      </c>
      <c r="J1836" s="1" t="str">
        <f t="shared" si="232"/>
        <v>http://votersedge.org/en/il/search?zip=&amp;address=++</v>
      </c>
      <c r="K1836" s="1" t="str">
        <f t="shared" si="232"/>
        <v>http://votersedge.org/en/il/search?zip=&amp;address=</v>
      </c>
      <c r="L1836" t="b">
        <f t="shared" si="227"/>
        <v>1</v>
      </c>
      <c r="M1836" t="str">
        <f t="shared" si="228"/>
        <v>http://votersedge.org/en/il/search?zip=&amp;address=</v>
      </c>
      <c r="N1836" s="1" t="str">
        <f t="shared" si="229"/>
        <v>http://votersedge.org/en/il/search?zip=&amp;address=</v>
      </c>
    </row>
    <row r="1837" spans="5:14" x14ac:dyDescent="0.25">
      <c r="E1837" t="str">
        <f t="shared" si="230"/>
        <v>++</v>
      </c>
      <c r="F1837" t="s">
        <v>5</v>
      </c>
      <c r="G1837" t="str">
        <f t="shared" si="226"/>
        <v>http://votersedge.org/en/il/search?zip=</v>
      </c>
      <c r="H1837" t="str">
        <f t="shared" si="231"/>
        <v>http://votersedge.org/en/il/search?zip=&amp;address=++</v>
      </c>
      <c r="I1837" t="str">
        <f t="shared" si="233"/>
        <v>http://votersedge.org/en/il/search?zip=&amp;address=</v>
      </c>
      <c r="J1837" s="1" t="str">
        <f t="shared" si="232"/>
        <v>http://votersedge.org/en/il/search?zip=&amp;address=++</v>
      </c>
      <c r="K1837" s="1" t="str">
        <f t="shared" si="232"/>
        <v>http://votersedge.org/en/il/search?zip=&amp;address=</v>
      </c>
      <c r="L1837" t="b">
        <f t="shared" si="227"/>
        <v>1</v>
      </c>
      <c r="M1837" t="str">
        <f t="shared" si="228"/>
        <v>http://votersedge.org/en/il/search?zip=&amp;address=</v>
      </c>
      <c r="N1837" s="1" t="str">
        <f t="shared" si="229"/>
        <v>http://votersedge.org/en/il/search?zip=&amp;address=</v>
      </c>
    </row>
    <row r="1838" spans="5:14" x14ac:dyDescent="0.25">
      <c r="E1838" t="str">
        <f t="shared" si="230"/>
        <v>++</v>
      </c>
      <c r="F1838" t="s">
        <v>5</v>
      </c>
      <c r="G1838" t="str">
        <f t="shared" si="226"/>
        <v>http://votersedge.org/en/il/search?zip=</v>
      </c>
      <c r="H1838" t="str">
        <f t="shared" si="231"/>
        <v>http://votersedge.org/en/il/search?zip=&amp;address=++</v>
      </c>
      <c r="I1838" t="str">
        <f t="shared" si="233"/>
        <v>http://votersedge.org/en/il/search?zip=&amp;address=</v>
      </c>
      <c r="J1838" s="1" t="str">
        <f t="shared" si="232"/>
        <v>http://votersedge.org/en/il/search?zip=&amp;address=++</v>
      </c>
      <c r="K1838" s="1" t="str">
        <f t="shared" si="232"/>
        <v>http://votersedge.org/en/il/search?zip=&amp;address=</v>
      </c>
      <c r="L1838" t="b">
        <f t="shared" si="227"/>
        <v>1</v>
      </c>
      <c r="M1838" t="str">
        <f t="shared" si="228"/>
        <v>http://votersedge.org/en/il/search?zip=&amp;address=</v>
      </c>
      <c r="N1838" s="1" t="str">
        <f t="shared" si="229"/>
        <v>http://votersedge.org/en/il/search?zip=&amp;address=</v>
      </c>
    </row>
    <row r="1839" spans="5:14" x14ac:dyDescent="0.25">
      <c r="E1839" t="str">
        <f t="shared" si="230"/>
        <v>++</v>
      </c>
      <c r="F1839" t="s">
        <v>5</v>
      </c>
      <c r="G1839" t="str">
        <f t="shared" si="226"/>
        <v>http://votersedge.org/en/il/search?zip=</v>
      </c>
      <c r="H1839" t="str">
        <f t="shared" si="231"/>
        <v>http://votersedge.org/en/il/search?zip=&amp;address=++</v>
      </c>
      <c r="I1839" t="str">
        <f t="shared" si="233"/>
        <v>http://votersedge.org/en/il/search?zip=&amp;address=</v>
      </c>
      <c r="J1839" s="1" t="str">
        <f t="shared" si="232"/>
        <v>http://votersedge.org/en/il/search?zip=&amp;address=++</v>
      </c>
      <c r="K1839" s="1" t="str">
        <f t="shared" si="232"/>
        <v>http://votersedge.org/en/il/search?zip=&amp;address=</v>
      </c>
      <c r="L1839" t="b">
        <f t="shared" si="227"/>
        <v>1</v>
      </c>
      <c r="M1839" t="str">
        <f t="shared" si="228"/>
        <v>http://votersedge.org/en/il/search?zip=&amp;address=</v>
      </c>
      <c r="N1839" s="1" t="str">
        <f t="shared" si="229"/>
        <v>http://votersedge.org/en/il/search?zip=&amp;address=</v>
      </c>
    </row>
    <row r="1840" spans="5:14" x14ac:dyDescent="0.25">
      <c r="E1840" t="str">
        <f t="shared" si="230"/>
        <v>++</v>
      </c>
      <c r="F1840" t="s">
        <v>5</v>
      </c>
      <c r="G1840" t="str">
        <f t="shared" si="226"/>
        <v>http://votersedge.org/en/il/search?zip=</v>
      </c>
      <c r="H1840" t="str">
        <f t="shared" si="231"/>
        <v>http://votersedge.org/en/il/search?zip=&amp;address=++</v>
      </c>
      <c r="I1840" t="str">
        <f t="shared" si="233"/>
        <v>http://votersedge.org/en/il/search?zip=&amp;address=</v>
      </c>
      <c r="J1840" s="1" t="str">
        <f t="shared" si="232"/>
        <v>http://votersedge.org/en/il/search?zip=&amp;address=++</v>
      </c>
      <c r="K1840" s="1" t="str">
        <f t="shared" si="232"/>
        <v>http://votersedge.org/en/il/search?zip=&amp;address=</v>
      </c>
      <c r="L1840" t="b">
        <f t="shared" si="227"/>
        <v>1</v>
      </c>
      <c r="M1840" t="str">
        <f t="shared" si="228"/>
        <v>http://votersedge.org/en/il/search?zip=&amp;address=</v>
      </c>
      <c r="N1840" s="1" t="str">
        <f t="shared" si="229"/>
        <v>http://votersedge.org/en/il/search?zip=&amp;address=</v>
      </c>
    </row>
    <row r="1841" spans="5:14" x14ac:dyDescent="0.25">
      <c r="E1841" t="str">
        <f t="shared" si="230"/>
        <v>++</v>
      </c>
      <c r="F1841" t="s">
        <v>5</v>
      </c>
      <c r="G1841" t="str">
        <f t="shared" si="226"/>
        <v>http://votersedge.org/en/il/search?zip=</v>
      </c>
      <c r="H1841" t="str">
        <f t="shared" si="231"/>
        <v>http://votersedge.org/en/il/search?zip=&amp;address=++</v>
      </c>
      <c r="I1841" t="str">
        <f t="shared" si="233"/>
        <v>http://votersedge.org/en/il/search?zip=&amp;address=</v>
      </c>
      <c r="J1841" s="1" t="str">
        <f t="shared" si="232"/>
        <v>http://votersedge.org/en/il/search?zip=&amp;address=++</v>
      </c>
      <c r="K1841" s="1" t="str">
        <f t="shared" si="232"/>
        <v>http://votersedge.org/en/il/search?zip=&amp;address=</v>
      </c>
      <c r="L1841" t="b">
        <f t="shared" si="227"/>
        <v>1</v>
      </c>
      <c r="M1841" t="str">
        <f t="shared" si="228"/>
        <v>http://votersedge.org/en/il/search?zip=&amp;address=</v>
      </c>
      <c r="N1841" s="1" t="str">
        <f t="shared" si="229"/>
        <v>http://votersedge.org/en/il/search?zip=&amp;address=</v>
      </c>
    </row>
    <row r="1842" spans="5:14" x14ac:dyDescent="0.25">
      <c r="E1842" t="str">
        <f t="shared" si="230"/>
        <v>++</v>
      </c>
      <c r="F1842" t="s">
        <v>5</v>
      </c>
      <c r="G1842" t="str">
        <f t="shared" si="226"/>
        <v>http://votersedge.org/en/il/search?zip=</v>
      </c>
      <c r="H1842" t="str">
        <f t="shared" si="231"/>
        <v>http://votersedge.org/en/il/search?zip=&amp;address=++</v>
      </c>
      <c r="I1842" t="str">
        <f t="shared" si="233"/>
        <v>http://votersedge.org/en/il/search?zip=&amp;address=</v>
      </c>
      <c r="J1842" s="1" t="str">
        <f t="shared" si="232"/>
        <v>http://votersedge.org/en/il/search?zip=&amp;address=++</v>
      </c>
      <c r="K1842" s="1" t="str">
        <f t="shared" si="232"/>
        <v>http://votersedge.org/en/il/search?zip=&amp;address=</v>
      </c>
      <c r="L1842" t="b">
        <f t="shared" si="227"/>
        <v>1</v>
      </c>
      <c r="M1842" t="str">
        <f t="shared" si="228"/>
        <v>http://votersedge.org/en/il/search?zip=&amp;address=</v>
      </c>
      <c r="N1842" s="1" t="str">
        <f t="shared" si="229"/>
        <v>http://votersedge.org/en/il/search?zip=&amp;address=</v>
      </c>
    </row>
    <row r="1843" spans="5:14" x14ac:dyDescent="0.25">
      <c r="E1843" t="str">
        <f t="shared" si="230"/>
        <v>++</v>
      </c>
      <c r="F1843" t="s">
        <v>5</v>
      </c>
      <c r="G1843" t="str">
        <f t="shared" si="226"/>
        <v>http://votersedge.org/en/il/search?zip=</v>
      </c>
      <c r="H1843" t="str">
        <f t="shared" si="231"/>
        <v>http://votersedge.org/en/il/search?zip=&amp;address=++</v>
      </c>
      <c r="I1843" t="str">
        <f t="shared" si="233"/>
        <v>http://votersedge.org/en/il/search?zip=&amp;address=</v>
      </c>
      <c r="J1843" s="1" t="str">
        <f t="shared" si="232"/>
        <v>http://votersedge.org/en/il/search?zip=&amp;address=++</v>
      </c>
      <c r="K1843" s="1" t="str">
        <f t="shared" si="232"/>
        <v>http://votersedge.org/en/il/search?zip=&amp;address=</v>
      </c>
      <c r="L1843" t="b">
        <f t="shared" si="227"/>
        <v>1</v>
      </c>
      <c r="M1843" t="str">
        <f t="shared" si="228"/>
        <v>http://votersedge.org/en/il/search?zip=&amp;address=</v>
      </c>
      <c r="N1843" s="1" t="str">
        <f t="shared" si="229"/>
        <v>http://votersedge.org/en/il/search?zip=&amp;address=</v>
      </c>
    </row>
    <row r="1844" spans="5:14" x14ac:dyDescent="0.25">
      <c r="E1844" t="str">
        <f t="shared" si="230"/>
        <v>++</v>
      </c>
      <c r="F1844" t="s">
        <v>5</v>
      </c>
      <c r="G1844" t="str">
        <f t="shared" si="226"/>
        <v>http://votersedge.org/en/il/search?zip=</v>
      </c>
      <c r="H1844" t="str">
        <f t="shared" si="231"/>
        <v>http://votersedge.org/en/il/search?zip=&amp;address=++</v>
      </c>
      <c r="I1844" t="str">
        <f t="shared" si="233"/>
        <v>http://votersedge.org/en/il/search?zip=&amp;address=</v>
      </c>
      <c r="J1844" s="1" t="str">
        <f t="shared" si="232"/>
        <v>http://votersedge.org/en/il/search?zip=&amp;address=++</v>
      </c>
      <c r="K1844" s="1" t="str">
        <f t="shared" si="232"/>
        <v>http://votersedge.org/en/il/search?zip=&amp;address=</v>
      </c>
      <c r="L1844" t="b">
        <f t="shared" si="227"/>
        <v>1</v>
      </c>
      <c r="M1844" t="str">
        <f t="shared" si="228"/>
        <v>http://votersedge.org/en/il/search?zip=&amp;address=</v>
      </c>
      <c r="N1844" s="1" t="str">
        <f t="shared" si="229"/>
        <v>http://votersedge.org/en/il/search?zip=&amp;address=</v>
      </c>
    </row>
    <row r="1845" spans="5:14" x14ac:dyDescent="0.25">
      <c r="E1845" t="str">
        <f t="shared" si="230"/>
        <v>++</v>
      </c>
      <c r="F1845" t="s">
        <v>5</v>
      </c>
      <c r="G1845" t="str">
        <f t="shared" si="226"/>
        <v>http://votersedge.org/en/il/search?zip=</v>
      </c>
      <c r="H1845" t="str">
        <f t="shared" si="231"/>
        <v>http://votersedge.org/en/il/search?zip=&amp;address=++</v>
      </c>
      <c r="I1845" t="str">
        <f t="shared" si="233"/>
        <v>http://votersedge.org/en/il/search?zip=&amp;address=</v>
      </c>
      <c r="J1845" s="1" t="str">
        <f t="shared" si="232"/>
        <v>http://votersedge.org/en/il/search?zip=&amp;address=++</v>
      </c>
      <c r="K1845" s="1" t="str">
        <f t="shared" si="232"/>
        <v>http://votersedge.org/en/il/search?zip=&amp;address=</v>
      </c>
      <c r="L1845" t="b">
        <f t="shared" si="227"/>
        <v>1</v>
      </c>
      <c r="M1845" t="str">
        <f t="shared" si="228"/>
        <v>http://votersedge.org/en/il/search?zip=&amp;address=</v>
      </c>
      <c r="N1845" s="1" t="str">
        <f t="shared" si="229"/>
        <v>http://votersedge.org/en/il/search?zip=&amp;address=</v>
      </c>
    </row>
    <row r="1846" spans="5:14" x14ac:dyDescent="0.25">
      <c r="E1846" t="str">
        <f t="shared" si="230"/>
        <v>++</v>
      </c>
      <c r="F1846" t="s">
        <v>5</v>
      </c>
      <c r="G1846" t="str">
        <f t="shared" si="226"/>
        <v>http://votersedge.org/en/il/search?zip=</v>
      </c>
      <c r="H1846" t="str">
        <f t="shared" si="231"/>
        <v>http://votersedge.org/en/il/search?zip=&amp;address=++</v>
      </c>
      <c r="I1846" t="str">
        <f t="shared" si="233"/>
        <v>http://votersedge.org/en/il/search?zip=&amp;address=</v>
      </c>
      <c r="J1846" s="1" t="str">
        <f t="shared" si="232"/>
        <v>http://votersedge.org/en/il/search?zip=&amp;address=++</v>
      </c>
      <c r="K1846" s="1" t="str">
        <f t="shared" si="232"/>
        <v>http://votersedge.org/en/il/search?zip=&amp;address=</v>
      </c>
      <c r="L1846" t="b">
        <f t="shared" si="227"/>
        <v>1</v>
      </c>
      <c r="M1846" t="str">
        <f t="shared" si="228"/>
        <v>http://votersedge.org/en/il/search?zip=&amp;address=</v>
      </c>
      <c r="N1846" s="1" t="str">
        <f t="shared" si="229"/>
        <v>http://votersedge.org/en/il/search?zip=&amp;address=</v>
      </c>
    </row>
    <row r="1847" spans="5:14" x14ac:dyDescent="0.25">
      <c r="E1847" t="str">
        <f t="shared" si="230"/>
        <v>++</v>
      </c>
      <c r="F1847" t="s">
        <v>5</v>
      </c>
      <c r="G1847" t="str">
        <f t="shared" si="226"/>
        <v>http://votersedge.org/en/il/search?zip=</v>
      </c>
      <c r="H1847" t="str">
        <f t="shared" si="231"/>
        <v>http://votersedge.org/en/il/search?zip=&amp;address=++</v>
      </c>
      <c r="I1847" t="str">
        <f t="shared" si="233"/>
        <v>http://votersedge.org/en/il/search?zip=&amp;address=</v>
      </c>
      <c r="J1847" s="1" t="str">
        <f t="shared" si="232"/>
        <v>http://votersedge.org/en/il/search?zip=&amp;address=++</v>
      </c>
      <c r="K1847" s="1" t="str">
        <f t="shared" si="232"/>
        <v>http://votersedge.org/en/il/search?zip=&amp;address=</v>
      </c>
      <c r="L1847" t="b">
        <f t="shared" si="227"/>
        <v>1</v>
      </c>
      <c r="M1847" t="str">
        <f t="shared" si="228"/>
        <v>http://votersedge.org/en/il/search?zip=&amp;address=</v>
      </c>
      <c r="N1847" s="1" t="str">
        <f t="shared" si="229"/>
        <v>http://votersedge.org/en/il/search?zip=&amp;address=</v>
      </c>
    </row>
    <row r="1848" spans="5:14" x14ac:dyDescent="0.25">
      <c r="E1848" t="str">
        <f t="shared" si="230"/>
        <v>++</v>
      </c>
      <c r="F1848" t="s">
        <v>5</v>
      </c>
      <c r="G1848" t="str">
        <f t="shared" si="226"/>
        <v>http://votersedge.org/en/il/search?zip=</v>
      </c>
      <c r="H1848" t="str">
        <f t="shared" si="231"/>
        <v>http://votersedge.org/en/il/search?zip=&amp;address=++</v>
      </c>
      <c r="I1848" t="str">
        <f t="shared" si="233"/>
        <v>http://votersedge.org/en/il/search?zip=&amp;address=</v>
      </c>
      <c r="J1848" s="1" t="str">
        <f t="shared" si="232"/>
        <v>http://votersedge.org/en/il/search?zip=&amp;address=++</v>
      </c>
      <c r="K1848" s="1" t="str">
        <f t="shared" si="232"/>
        <v>http://votersedge.org/en/il/search?zip=&amp;address=</v>
      </c>
      <c r="L1848" t="b">
        <f t="shared" si="227"/>
        <v>1</v>
      </c>
      <c r="M1848" t="str">
        <f t="shared" si="228"/>
        <v>http://votersedge.org/en/il/search?zip=&amp;address=</v>
      </c>
      <c r="N1848" s="1" t="str">
        <f t="shared" si="229"/>
        <v>http://votersedge.org/en/il/search?zip=&amp;address=</v>
      </c>
    </row>
    <row r="1849" spans="5:14" x14ac:dyDescent="0.25">
      <c r="E1849" t="str">
        <f t="shared" si="230"/>
        <v>++</v>
      </c>
      <c r="F1849" t="s">
        <v>5</v>
      </c>
      <c r="G1849" t="str">
        <f t="shared" si="226"/>
        <v>http://votersedge.org/en/il/search?zip=</v>
      </c>
      <c r="H1849" t="str">
        <f t="shared" si="231"/>
        <v>http://votersedge.org/en/il/search?zip=&amp;address=++</v>
      </c>
      <c r="I1849" t="str">
        <f t="shared" si="233"/>
        <v>http://votersedge.org/en/il/search?zip=&amp;address=</v>
      </c>
      <c r="J1849" s="1" t="str">
        <f t="shared" si="232"/>
        <v>http://votersedge.org/en/il/search?zip=&amp;address=++</v>
      </c>
      <c r="K1849" s="1" t="str">
        <f t="shared" si="232"/>
        <v>http://votersedge.org/en/il/search?zip=&amp;address=</v>
      </c>
      <c r="L1849" t="b">
        <f t="shared" si="227"/>
        <v>1</v>
      </c>
      <c r="M1849" t="str">
        <f t="shared" si="228"/>
        <v>http://votersedge.org/en/il/search?zip=&amp;address=</v>
      </c>
      <c r="N1849" s="1" t="str">
        <f t="shared" si="229"/>
        <v>http://votersedge.org/en/il/search?zip=&amp;address=</v>
      </c>
    </row>
    <row r="1850" spans="5:14" x14ac:dyDescent="0.25">
      <c r="E1850" t="str">
        <f t="shared" si="230"/>
        <v>++</v>
      </c>
      <c r="F1850" t="s">
        <v>5</v>
      </c>
      <c r="G1850" t="str">
        <f t="shared" si="226"/>
        <v>http://votersedge.org/en/il/search?zip=</v>
      </c>
      <c r="H1850" t="str">
        <f t="shared" si="231"/>
        <v>http://votersedge.org/en/il/search?zip=&amp;address=++</v>
      </c>
      <c r="I1850" t="str">
        <f t="shared" si="233"/>
        <v>http://votersedge.org/en/il/search?zip=&amp;address=</v>
      </c>
      <c r="J1850" s="1" t="str">
        <f t="shared" si="232"/>
        <v>http://votersedge.org/en/il/search?zip=&amp;address=++</v>
      </c>
      <c r="K1850" s="1" t="str">
        <f t="shared" si="232"/>
        <v>http://votersedge.org/en/il/search?zip=&amp;address=</v>
      </c>
      <c r="L1850" t="b">
        <f t="shared" si="227"/>
        <v>1</v>
      </c>
      <c r="M1850" t="str">
        <f t="shared" si="228"/>
        <v>http://votersedge.org/en/il/search?zip=&amp;address=</v>
      </c>
      <c r="N1850" s="1" t="str">
        <f t="shared" si="229"/>
        <v>http://votersedge.org/en/il/search?zip=&amp;address=</v>
      </c>
    </row>
    <row r="1851" spans="5:14" x14ac:dyDescent="0.25">
      <c r="E1851" t="str">
        <f t="shared" si="230"/>
        <v>++</v>
      </c>
      <c r="F1851" t="s">
        <v>5</v>
      </c>
      <c r="G1851" t="str">
        <f t="shared" si="226"/>
        <v>http://votersedge.org/en/il/search?zip=</v>
      </c>
      <c r="H1851" t="str">
        <f t="shared" si="231"/>
        <v>http://votersedge.org/en/il/search?zip=&amp;address=++</v>
      </c>
      <c r="I1851" t="str">
        <f t="shared" si="233"/>
        <v>http://votersedge.org/en/il/search?zip=&amp;address=</v>
      </c>
      <c r="J1851" s="1" t="str">
        <f t="shared" si="232"/>
        <v>http://votersedge.org/en/il/search?zip=&amp;address=++</v>
      </c>
      <c r="K1851" s="1" t="str">
        <f t="shared" si="232"/>
        <v>http://votersedge.org/en/il/search?zip=&amp;address=</v>
      </c>
      <c r="L1851" t="b">
        <f t="shared" si="227"/>
        <v>1</v>
      </c>
      <c r="M1851" t="str">
        <f t="shared" si="228"/>
        <v>http://votersedge.org/en/il/search?zip=&amp;address=</v>
      </c>
      <c r="N1851" s="1" t="str">
        <f t="shared" si="229"/>
        <v>http://votersedge.org/en/il/search?zip=&amp;address=</v>
      </c>
    </row>
    <row r="1852" spans="5:14" x14ac:dyDescent="0.25">
      <c r="E1852" t="str">
        <f t="shared" si="230"/>
        <v>++</v>
      </c>
      <c r="F1852" t="s">
        <v>5</v>
      </c>
      <c r="G1852" t="str">
        <f t="shared" si="226"/>
        <v>http://votersedge.org/en/il/search?zip=</v>
      </c>
      <c r="H1852" t="str">
        <f t="shared" si="231"/>
        <v>http://votersedge.org/en/il/search?zip=&amp;address=++</v>
      </c>
      <c r="I1852" t="str">
        <f t="shared" si="233"/>
        <v>http://votersedge.org/en/il/search?zip=&amp;address=</v>
      </c>
      <c r="J1852" s="1" t="str">
        <f t="shared" si="232"/>
        <v>http://votersedge.org/en/il/search?zip=&amp;address=++</v>
      </c>
      <c r="K1852" s="1" t="str">
        <f t="shared" si="232"/>
        <v>http://votersedge.org/en/il/search?zip=&amp;address=</v>
      </c>
      <c r="L1852" t="b">
        <f t="shared" si="227"/>
        <v>1</v>
      </c>
      <c r="M1852" t="str">
        <f t="shared" si="228"/>
        <v>http://votersedge.org/en/il/search?zip=&amp;address=</v>
      </c>
      <c r="N1852" s="1" t="str">
        <f t="shared" si="229"/>
        <v>http://votersedge.org/en/il/search?zip=&amp;address=</v>
      </c>
    </row>
    <row r="1853" spans="5:14" x14ac:dyDescent="0.25">
      <c r="E1853" t="str">
        <f t="shared" si="230"/>
        <v>++</v>
      </c>
      <c r="F1853" t="s">
        <v>5</v>
      </c>
      <c r="G1853" t="str">
        <f t="shared" si="226"/>
        <v>http://votersedge.org/en/il/search?zip=</v>
      </c>
      <c r="H1853" t="str">
        <f t="shared" si="231"/>
        <v>http://votersedge.org/en/il/search?zip=&amp;address=++</v>
      </c>
      <c r="I1853" t="str">
        <f t="shared" si="233"/>
        <v>http://votersedge.org/en/il/search?zip=&amp;address=</v>
      </c>
      <c r="J1853" s="1" t="str">
        <f t="shared" si="232"/>
        <v>http://votersedge.org/en/il/search?zip=&amp;address=++</v>
      </c>
      <c r="K1853" s="1" t="str">
        <f t="shared" si="232"/>
        <v>http://votersedge.org/en/il/search?zip=&amp;address=</v>
      </c>
      <c r="L1853" t="b">
        <f t="shared" si="227"/>
        <v>1</v>
      </c>
      <c r="M1853" t="str">
        <f t="shared" si="228"/>
        <v>http://votersedge.org/en/il/search?zip=&amp;address=</v>
      </c>
      <c r="N1853" s="1" t="str">
        <f t="shared" si="229"/>
        <v>http://votersedge.org/en/il/search?zip=&amp;address=</v>
      </c>
    </row>
    <row r="1854" spans="5:14" x14ac:dyDescent="0.25">
      <c r="E1854" t="str">
        <f t="shared" si="230"/>
        <v>++</v>
      </c>
      <c r="F1854" t="s">
        <v>5</v>
      </c>
      <c r="G1854" t="str">
        <f t="shared" si="226"/>
        <v>http://votersedge.org/en/il/search?zip=</v>
      </c>
      <c r="H1854" t="str">
        <f t="shared" si="231"/>
        <v>http://votersedge.org/en/il/search?zip=&amp;address=++</v>
      </c>
      <c r="I1854" t="str">
        <f t="shared" si="233"/>
        <v>http://votersedge.org/en/il/search?zip=&amp;address=</v>
      </c>
      <c r="J1854" s="1" t="str">
        <f t="shared" si="232"/>
        <v>http://votersedge.org/en/il/search?zip=&amp;address=++</v>
      </c>
      <c r="K1854" s="1" t="str">
        <f t="shared" si="232"/>
        <v>http://votersedge.org/en/il/search?zip=&amp;address=</v>
      </c>
      <c r="L1854" t="b">
        <f t="shared" si="227"/>
        <v>1</v>
      </c>
      <c r="M1854" t="str">
        <f t="shared" si="228"/>
        <v>http://votersedge.org/en/il/search?zip=&amp;address=</v>
      </c>
      <c r="N1854" s="1" t="str">
        <f t="shared" si="229"/>
        <v>http://votersedge.org/en/il/search?zip=&amp;address=</v>
      </c>
    </row>
    <row r="1855" spans="5:14" x14ac:dyDescent="0.25">
      <c r="E1855" t="str">
        <f t="shared" si="230"/>
        <v>++</v>
      </c>
      <c r="F1855" t="s">
        <v>5</v>
      </c>
      <c r="G1855" t="str">
        <f t="shared" si="226"/>
        <v>http://votersedge.org/en/il/search?zip=</v>
      </c>
      <c r="H1855" t="str">
        <f t="shared" si="231"/>
        <v>http://votersedge.org/en/il/search?zip=&amp;address=++</v>
      </c>
      <c r="I1855" t="str">
        <f t="shared" si="233"/>
        <v>http://votersedge.org/en/il/search?zip=&amp;address=</v>
      </c>
      <c r="J1855" s="1" t="str">
        <f t="shared" si="232"/>
        <v>http://votersedge.org/en/il/search?zip=&amp;address=++</v>
      </c>
      <c r="K1855" s="1" t="str">
        <f t="shared" si="232"/>
        <v>http://votersedge.org/en/il/search?zip=&amp;address=</v>
      </c>
      <c r="L1855" t="b">
        <f t="shared" si="227"/>
        <v>1</v>
      </c>
      <c r="M1855" t="str">
        <f t="shared" si="228"/>
        <v>http://votersedge.org/en/il/search?zip=&amp;address=</v>
      </c>
      <c r="N1855" s="1" t="str">
        <f t="shared" si="229"/>
        <v>http://votersedge.org/en/il/search?zip=&amp;address=</v>
      </c>
    </row>
    <row r="1856" spans="5:14" x14ac:dyDescent="0.25">
      <c r="E1856" t="str">
        <f t="shared" si="230"/>
        <v>++</v>
      </c>
      <c r="F1856" t="s">
        <v>5</v>
      </c>
      <c r="G1856" t="str">
        <f t="shared" si="226"/>
        <v>http://votersedge.org/en/il/search?zip=</v>
      </c>
      <c r="H1856" t="str">
        <f t="shared" si="231"/>
        <v>http://votersedge.org/en/il/search?zip=&amp;address=++</v>
      </c>
      <c r="I1856" t="str">
        <f t="shared" si="233"/>
        <v>http://votersedge.org/en/il/search?zip=&amp;address=</v>
      </c>
      <c r="J1856" s="1" t="str">
        <f t="shared" si="232"/>
        <v>http://votersedge.org/en/il/search?zip=&amp;address=++</v>
      </c>
      <c r="K1856" s="1" t="str">
        <f t="shared" si="232"/>
        <v>http://votersedge.org/en/il/search?zip=&amp;address=</v>
      </c>
      <c r="L1856" t="b">
        <f t="shared" si="227"/>
        <v>1</v>
      </c>
      <c r="M1856" t="str">
        <f t="shared" si="228"/>
        <v>http://votersedge.org/en/il/search?zip=&amp;address=</v>
      </c>
      <c r="N1856" s="1" t="str">
        <f t="shared" si="229"/>
        <v>http://votersedge.org/en/il/search?zip=&amp;address=</v>
      </c>
    </row>
    <row r="1857" spans="5:14" x14ac:dyDescent="0.25">
      <c r="E1857" t="str">
        <f t="shared" si="230"/>
        <v>++</v>
      </c>
      <c r="F1857" t="s">
        <v>5</v>
      </c>
      <c r="G1857" t="str">
        <f t="shared" si="226"/>
        <v>http://votersedge.org/en/il/search?zip=</v>
      </c>
      <c r="H1857" t="str">
        <f t="shared" si="231"/>
        <v>http://votersedge.org/en/il/search?zip=&amp;address=++</v>
      </c>
      <c r="I1857" t="str">
        <f t="shared" si="233"/>
        <v>http://votersedge.org/en/il/search?zip=&amp;address=</v>
      </c>
      <c r="J1857" s="1" t="str">
        <f t="shared" si="232"/>
        <v>http://votersedge.org/en/il/search?zip=&amp;address=++</v>
      </c>
      <c r="K1857" s="1" t="str">
        <f t="shared" si="232"/>
        <v>http://votersedge.org/en/il/search?zip=&amp;address=</v>
      </c>
      <c r="L1857" t="b">
        <f t="shared" si="227"/>
        <v>1</v>
      </c>
      <c r="M1857" t="str">
        <f t="shared" si="228"/>
        <v>http://votersedge.org/en/il/search?zip=&amp;address=</v>
      </c>
      <c r="N1857" s="1" t="str">
        <f t="shared" si="229"/>
        <v>http://votersedge.org/en/il/search?zip=&amp;address=</v>
      </c>
    </row>
    <row r="1858" spans="5:14" x14ac:dyDescent="0.25">
      <c r="E1858" t="str">
        <f t="shared" si="230"/>
        <v>++</v>
      </c>
      <c r="F1858" t="s">
        <v>5</v>
      </c>
      <c r="G1858" t="str">
        <f t="shared" si="226"/>
        <v>http://votersedge.org/en/il/search?zip=</v>
      </c>
      <c r="H1858" t="str">
        <f t="shared" si="231"/>
        <v>http://votersedge.org/en/il/search?zip=&amp;address=++</v>
      </c>
      <c r="I1858" t="str">
        <f t="shared" si="233"/>
        <v>http://votersedge.org/en/il/search?zip=&amp;address=</v>
      </c>
      <c r="J1858" s="1" t="str">
        <f t="shared" si="232"/>
        <v>http://votersedge.org/en/il/search?zip=&amp;address=++</v>
      </c>
      <c r="K1858" s="1" t="str">
        <f t="shared" si="232"/>
        <v>http://votersedge.org/en/il/search?zip=&amp;address=</v>
      </c>
      <c r="L1858" t="b">
        <f t="shared" si="227"/>
        <v>1</v>
      </c>
      <c r="M1858" t="str">
        <f t="shared" si="228"/>
        <v>http://votersedge.org/en/il/search?zip=&amp;address=</v>
      </c>
      <c r="N1858" s="1" t="str">
        <f t="shared" si="229"/>
        <v>http://votersedge.org/en/il/search?zip=&amp;address=</v>
      </c>
    </row>
    <row r="1859" spans="5:14" x14ac:dyDescent="0.25">
      <c r="E1859" t="str">
        <f t="shared" si="230"/>
        <v>++</v>
      </c>
      <c r="F1859" t="s">
        <v>5</v>
      </c>
      <c r="G1859" t="str">
        <f t="shared" ref="G1859:G1922" si="234">"http://votersedge.org/en/il/search?zip="&amp;D1859</f>
        <v>http://votersedge.org/en/il/search?zip=</v>
      </c>
      <c r="H1859" t="str">
        <f t="shared" si="231"/>
        <v>http://votersedge.org/en/il/search?zip=&amp;address=++</v>
      </c>
      <c r="I1859" t="str">
        <f t="shared" si="233"/>
        <v>http://votersedge.org/en/il/search?zip=&amp;address=</v>
      </c>
      <c r="J1859" s="1" t="str">
        <f t="shared" si="232"/>
        <v>http://votersedge.org/en/il/search?zip=&amp;address=++</v>
      </c>
      <c r="K1859" s="1" t="str">
        <f t="shared" si="232"/>
        <v>http://votersedge.org/en/il/search?zip=&amp;address=</v>
      </c>
      <c r="L1859" t="b">
        <f t="shared" ref="L1859:L1922" si="235">ISBLANK(A1859)</f>
        <v>1</v>
      </c>
      <c r="M1859" t="str">
        <f t="shared" ref="M1859:M1922" si="236">IF(L1859=FALSE, J1859,K1859)</f>
        <v>http://votersedge.org/en/il/search?zip=&amp;address=</v>
      </c>
      <c r="N1859" s="1" t="str">
        <f t="shared" ref="N1859:N1922" si="237">HYPERLINK(M1859)</f>
        <v>http://votersedge.org/en/il/search?zip=&amp;address=</v>
      </c>
    </row>
    <row r="1860" spans="5:14" x14ac:dyDescent="0.25">
      <c r="E1860" t="str">
        <f t="shared" ref="E1860:E1923" si="238">(A1860&amp;"+"&amp;B1860&amp;"+"&amp;C1860)</f>
        <v>++</v>
      </c>
      <c r="F1860" t="s">
        <v>5</v>
      </c>
      <c r="G1860" t="str">
        <f t="shared" si="234"/>
        <v>http://votersedge.org/en/il/search?zip=</v>
      </c>
      <c r="H1860" t="str">
        <f t="shared" ref="H1860:H1923" si="239">(G1860&amp;"&amp;address="&amp;E1860)</f>
        <v>http://votersedge.org/en/il/search?zip=&amp;address=++</v>
      </c>
      <c r="I1860" t="str">
        <f t="shared" si="233"/>
        <v>http://votersedge.org/en/il/search?zip=&amp;address=</v>
      </c>
      <c r="J1860" s="1" t="str">
        <f t="shared" si="232"/>
        <v>http://votersedge.org/en/il/search?zip=&amp;address=++</v>
      </c>
      <c r="K1860" s="1" t="str">
        <f t="shared" si="232"/>
        <v>http://votersedge.org/en/il/search?zip=&amp;address=</v>
      </c>
      <c r="L1860" t="b">
        <f t="shared" si="235"/>
        <v>1</v>
      </c>
      <c r="M1860" t="str">
        <f t="shared" si="236"/>
        <v>http://votersedge.org/en/il/search?zip=&amp;address=</v>
      </c>
      <c r="N1860" s="1" t="str">
        <f t="shared" si="237"/>
        <v>http://votersedge.org/en/il/search?zip=&amp;address=</v>
      </c>
    </row>
    <row r="1861" spans="5:14" x14ac:dyDescent="0.25">
      <c r="E1861" t="str">
        <f t="shared" si="238"/>
        <v>++</v>
      </c>
      <c r="F1861" t="s">
        <v>5</v>
      </c>
      <c r="G1861" t="str">
        <f t="shared" si="234"/>
        <v>http://votersedge.org/en/il/search?zip=</v>
      </c>
      <c r="H1861" t="str">
        <f t="shared" si="239"/>
        <v>http://votersedge.org/en/il/search?zip=&amp;address=++</v>
      </c>
      <c r="I1861" t="str">
        <f t="shared" si="233"/>
        <v>http://votersedge.org/en/il/search?zip=&amp;address=</v>
      </c>
      <c r="J1861" s="1" t="str">
        <f t="shared" ref="J1861:K1924" si="240">HYPERLINK(H1861)</f>
        <v>http://votersedge.org/en/il/search?zip=&amp;address=++</v>
      </c>
      <c r="K1861" s="1" t="str">
        <f t="shared" si="240"/>
        <v>http://votersedge.org/en/il/search?zip=&amp;address=</v>
      </c>
      <c r="L1861" t="b">
        <f t="shared" si="235"/>
        <v>1</v>
      </c>
      <c r="M1861" t="str">
        <f t="shared" si="236"/>
        <v>http://votersedge.org/en/il/search?zip=&amp;address=</v>
      </c>
      <c r="N1861" s="1" t="str">
        <f t="shared" si="237"/>
        <v>http://votersedge.org/en/il/search?zip=&amp;address=</v>
      </c>
    </row>
    <row r="1862" spans="5:14" x14ac:dyDescent="0.25">
      <c r="E1862" t="str">
        <f t="shared" si="238"/>
        <v>++</v>
      </c>
      <c r="F1862" t="s">
        <v>5</v>
      </c>
      <c r="G1862" t="str">
        <f t="shared" si="234"/>
        <v>http://votersedge.org/en/il/search?zip=</v>
      </c>
      <c r="H1862" t="str">
        <f t="shared" si="239"/>
        <v>http://votersedge.org/en/il/search?zip=&amp;address=++</v>
      </c>
      <c r="I1862" t="str">
        <f t="shared" si="233"/>
        <v>http://votersedge.org/en/il/search?zip=&amp;address=</v>
      </c>
      <c r="J1862" s="1" t="str">
        <f t="shared" si="240"/>
        <v>http://votersedge.org/en/il/search?zip=&amp;address=++</v>
      </c>
      <c r="K1862" s="1" t="str">
        <f t="shared" si="240"/>
        <v>http://votersedge.org/en/il/search?zip=&amp;address=</v>
      </c>
      <c r="L1862" t="b">
        <f t="shared" si="235"/>
        <v>1</v>
      </c>
      <c r="M1862" t="str">
        <f t="shared" si="236"/>
        <v>http://votersedge.org/en/il/search?zip=&amp;address=</v>
      </c>
      <c r="N1862" s="1" t="str">
        <f t="shared" si="237"/>
        <v>http://votersedge.org/en/il/search?zip=&amp;address=</v>
      </c>
    </row>
    <row r="1863" spans="5:14" x14ac:dyDescent="0.25">
      <c r="E1863" t="str">
        <f t="shared" si="238"/>
        <v>++</v>
      </c>
      <c r="F1863" t="s">
        <v>5</v>
      </c>
      <c r="G1863" t="str">
        <f t="shared" si="234"/>
        <v>http://votersedge.org/en/il/search?zip=</v>
      </c>
      <c r="H1863" t="str">
        <f t="shared" si="239"/>
        <v>http://votersedge.org/en/il/search?zip=&amp;address=++</v>
      </c>
      <c r="I1863" t="str">
        <f t="shared" si="233"/>
        <v>http://votersedge.org/en/il/search?zip=&amp;address=</v>
      </c>
      <c r="J1863" s="1" t="str">
        <f t="shared" si="240"/>
        <v>http://votersedge.org/en/il/search?zip=&amp;address=++</v>
      </c>
      <c r="K1863" s="1" t="str">
        <f t="shared" si="240"/>
        <v>http://votersedge.org/en/il/search?zip=&amp;address=</v>
      </c>
      <c r="L1863" t="b">
        <f t="shared" si="235"/>
        <v>1</v>
      </c>
      <c r="M1863" t="str">
        <f t="shared" si="236"/>
        <v>http://votersedge.org/en/il/search?zip=&amp;address=</v>
      </c>
      <c r="N1863" s="1" t="str">
        <f t="shared" si="237"/>
        <v>http://votersedge.org/en/il/search?zip=&amp;address=</v>
      </c>
    </row>
    <row r="1864" spans="5:14" x14ac:dyDescent="0.25">
      <c r="E1864" t="str">
        <f t="shared" si="238"/>
        <v>++</v>
      </c>
      <c r="F1864" t="s">
        <v>5</v>
      </c>
      <c r="G1864" t="str">
        <f t="shared" si="234"/>
        <v>http://votersedge.org/en/il/search?zip=</v>
      </c>
      <c r="H1864" t="str">
        <f t="shared" si="239"/>
        <v>http://votersedge.org/en/il/search?zip=&amp;address=++</v>
      </c>
      <c r="I1864" t="str">
        <f t="shared" si="233"/>
        <v>http://votersedge.org/en/il/search?zip=&amp;address=</v>
      </c>
      <c r="J1864" s="1" t="str">
        <f t="shared" si="240"/>
        <v>http://votersedge.org/en/il/search?zip=&amp;address=++</v>
      </c>
      <c r="K1864" s="1" t="str">
        <f t="shared" si="240"/>
        <v>http://votersedge.org/en/il/search?zip=&amp;address=</v>
      </c>
      <c r="L1864" t="b">
        <f t="shared" si="235"/>
        <v>1</v>
      </c>
      <c r="M1864" t="str">
        <f t="shared" si="236"/>
        <v>http://votersedge.org/en/il/search?zip=&amp;address=</v>
      </c>
      <c r="N1864" s="1" t="str">
        <f t="shared" si="237"/>
        <v>http://votersedge.org/en/il/search?zip=&amp;address=</v>
      </c>
    </row>
    <row r="1865" spans="5:14" x14ac:dyDescent="0.25">
      <c r="E1865" t="str">
        <f t="shared" si="238"/>
        <v>++</v>
      </c>
      <c r="F1865" t="s">
        <v>5</v>
      </c>
      <c r="G1865" t="str">
        <f t="shared" si="234"/>
        <v>http://votersedge.org/en/il/search?zip=</v>
      </c>
      <c r="H1865" t="str">
        <f t="shared" si="239"/>
        <v>http://votersedge.org/en/il/search?zip=&amp;address=++</v>
      </c>
      <c r="I1865" t="str">
        <f t="shared" si="233"/>
        <v>http://votersedge.org/en/il/search?zip=&amp;address=</v>
      </c>
      <c r="J1865" s="1" t="str">
        <f t="shared" si="240"/>
        <v>http://votersedge.org/en/il/search?zip=&amp;address=++</v>
      </c>
      <c r="K1865" s="1" t="str">
        <f t="shared" si="240"/>
        <v>http://votersedge.org/en/il/search?zip=&amp;address=</v>
      </c>
      <c r="L1865" t="b">
        <f t="shared" si="235"/>
        <v>1</v>
      </c>
      <c r="M1865" t="str">
        <f t="shared" si="236"/>
        <v>http://votersedge.org/en/il/search?zip=&amp;address=</v>
      </c>
      <c r="N1865" s="1" t="str">
        <f t="shared" si="237"/>
        <v>http://votersedge.org/en/il/search?zip=&amp;address=</v>
      </c>
    </row>
    <row r="1866" spans="5:14" x14ac:dyDescent="0.25">
      <c r="E1866" t="str">
        <f t="shared" si="238"/>
        <v>++</v>
      </c>
      <c r="F1866" t="s">
        <v>5</v>
      </c>
      <c r="G1866" t="str">
        <f t="shared" si="234"/>
        <v>http://votersedge.org/en/il/search?zip=</v>
      </c>
      <c r="H1866" t="str">
        <f t="shared" si="239"/>
        <v>http://votersedge.org/en/il/search?zip=&amp;address=++</v>
      </c>
      <c r="I1866" t="str">
        <f t="shared" si="233"/>
        <v>http://votersedge.org/en/il/search?zip=&amp;address=</v>
      </c>
      <c r="J1866" s="1" t="str">
        <f t="shared" si="240"/>
        <v>http://votersedge.org/en/il/search?zip=&amp;address=++</v>
      </c>
      <c r="K1866" s="1" t="str">
        <f t="shared" si="240"/>
        <v>http://votersedge.org/en/il/search?zip=&amp;address=</v>
      </c>
      <c r="L1866" t="b">
        <f t="shared" si="235"/>
        <v>1</v>
      </c>
      <c r="M1866" t="str">
        <f t="shared" si="236"/>
        <v>http://votersedge.org/en/il/search?zip=&amp;address=</v>
      </c>
      <c r="N1866" s="1" t="str">
        <f t="shared" si="237"/>
        <v>http://votersedge.org/en/il/search?zip=&amp;address=</v>
      </c>
    </row>
    <row r="1867" spans="5:14" x14ac:dyDescent="0.25">
      <c r="E1867" t="str">
        <f t="shared" si="238"/>
        <v>++</v>
      </c>
      <c r="F1867" t="s">
        <v>5</v>
      </c>
      <c r="G1867" t="str">
        <f t="shared" si="234"/>
        <v>http://votersedge.org/en/il/search?zip=</v>
      </c>
      <c r="H1867" t="str">
        <f t="shared" si="239"/>
        <v>http://votersedge.org/en/il/search?zip=&amp;address=++</v>
      </c>
      <c r="I1867" t="str">
        <f t="shared" si="233"/>
        <v>http://votersedge.org/en/il/search?zip=&amp;address=</v>
      </c>
      <c r="J1867" s="1" t="str">
        <f t="shared" si="240"/>
        <v>http://votersedge.org/en/il/search?zip=&amp;address=++</v>
      </c>
      <c r="K1867" s="1" t="str">
        <f t="shared" si="240"/>
        <v>http://votersedge.org/en/il/search?zip=&amp;address=</v>
      </c>
      <c r="L1867" t="b">
        <f t="shared" si="235"/>
        <v>1</v>
      </c>
      <c r="M1867" t="str">
        <f t="shared" si="236"/>
        <v>http://votersedge.org/en/il/search?zip=&amp;address=</v>
      </c>
      <c r="N1867" s="1" t="str">
        <f t="shared" si="237"/>
        <v>http://votersedge.org/en/il/search?zip=&amp;address=</v>
      </c>
    </row>
    <row r="1868" spans="5:14" x14ac:dyDescent="0.25">
      <c r="E1868" t="str">
        <f t="shared" si="238"/>
        <v>++</v>
      </c>
      <c r="F1868" t="s">
        <v>5</v>
      </c>
      <c r="G1868" t="str">
        <f t="shared" si="234"/>
        <v>http://votersedge.org/en/il/search?zip=</v>
      </c>
      <c r="H1868" t="str">
        <f t="shared" si="239"/>
        <v>http://votersedge.org/en/il/search?zip=&amp;address=++</v>
      </c>
      <c r="I1868" t="str">
        <f t="shared" si="233"/>
        <v>http://votersedge.org/en/il/search?zip=&amp;address=</v>
      </c>
      <c r="J1868" s="1" t="str">
        <f t="shared" si="240"/>
        <v>http://votersedge.org/en/il/search?zip=&amp;address=++</v>
      </c>
      <c r="K1868" s="1" t="str">
        <f t="shared" si="240"/>
        <v>http://votersedge.org/en/il/search?zip=&amp;address=</v>
      </c>
      <c r="L1868" t="b">
        <f t="shared" si="235"/>
        <v>1</v>
      </c>
      <c r="M1868" t="str">
        <f t="shared" si="236"/>
        <v>http://votersedge.org/en/il/search?zip=&amp;address=</v>
      </c>
      <c r="N1868" s="1" t="str">
        <f t="shared" si="237"/>
        <v>http://votersedge.org/en/il/search?zip=&amp;address=</v>
      </c>
    </row>
    <row r="1869" spans="5:14" x14ac:dyDescent="0.25">
      <c r="E1869" t="str">
        <f t="shared" si="238"/>
        <v>++</v>
      </c>
      <c r="F1869" t="s">
        <v>5</v>
      </c>
      <c r="G1869" t="str">
        <f t="shared" si="234"/>
        <v>http://votersedge.org/en/il/search?zip=</v>
      </c>
      <c r="H1869" t="str">
        <f t="shared" si="239"/>
        <v>http://votersedge.org/en/il/search?zip=&amp;address=++</v>
      </c>
      <c r="I1869" t="str">
        <f t="shared" si="233"/>
        <v>http://votersedge.org/en/il/search?zip=&amp;address=</v>
      </c>
      <c r="J1869" s="1" t="str">
        <f t="shared" si="240"/>
        <v>http://votersedge.org/en/il/search?zip=&amp;address=++</v>
      </c>
      <c r="K1869" s="1" t="str">
        <f t="shared" si="240"/>
        <v>http://votersedge.org/en/il/search?zip=&amp;address=</v>
      </c>
      <c r="L1869" t="b">
        <f t="shared" si="235"/>
        <v>1</v>
      </c>
      <c r="M1869" t="str">
        <f t="shared" si="236"/>
        <v>http://votersedge.org/en/il/search?zip=&amp;address=</v>
      </c>
      <c r="N1869" s="1" t="str">
        <f t="shared" si="237"/>
        <v>http://votersedge.org/en/il/search?zip=&amp;address=</v>
      </c>
    </row>
    <row r="1870" spans="5:14" x14ac:dyDescent="0.25">
      <c r="E1870" t="str">
        <f t="shared" si="238"/>
        <v>++</v>
      </c>
      <c r="F1870" t="s">
        <v>5</v>
      </c>
      <c r="G1870" t="str">
        <f t="shared" si="234"/>
        <v>http://votersedge.org/en/il/search?zip=</v>
      </c>
      <c r="H1870" t="str">
        <f t="shared" si="239"/>
        <v>http://votersedge.org/en/il/search?zip=&amp;address=++</v>
      </c>
      <c r="I1870" t="str">
        <f t="shared" si="233"/>
        <v>http://votersedge.org/en/il/search?zip=&amp;address=</v>
      </c>
      <c r="J1870" s="1" t="str">
        <f t="shared" si="240"/>
        <v>http://votersedge.org/en/il/search?zip=&amp;address=++</v>
      </c>
      <c r="K1870" s="1" t="str">
        <f t="shared" si="240"/>
        <v>http://votersedge.org/en/il/search?zip=&amp;address=</v>
      </c>
      <c r="L1870" t="b">
        <f t="shared" si="235"/>
        <v>1</v>
      </c>
      <c r="M1870" t="str">
        <f t="shared" si="236"/>
        <v>http://votersedge.org/en/il/search?zip=&amp;address=</v>
      </c>
      <c r="N1870" s="1" t="str">
        <f t="shared" si="237"/>
        <v>http://votersedge.org/en/il/search?zip=&amp;address=</v>
      </c>
    </row>
    <row r="1871" spans="5:14" x14ac:dyDescent="0.25">
      <c r="E1871" t="str">
        <f t="shared" si="238"/>
        <v>++</v>
      </c>
      <c r="F1871" t="s">
        <v>5</v>
      </c>
      <c r="G1871" t="str">
        <f t="shared" si="234"/>
        <v>http://votersedge.org/en/il/search?zip=</v>
      </c>
      <c r="H1871" t="str">
        <f t="shared" si="239"/>
        <v>http://votersedge.org/en/il/search?zip=&amp;address=++</v>
      </c>
      <c r="I1871" t="str">
        <f t="shared" ref="I1871:I1934" si="241">(G1871&amp;F1872)</f>
        <v>http://votersedge.org/en/il/search?zip=&amp;address=</v>
      </c>
      <c r="J1871" s="1" t="str">
        <f t="shared" si="240"/>
        <v>http://votersedge.org/en/il/search?zip=&amp;address=++</v>
      </c>
      <c r="K1871" s="1" t="str">
        <f t="shared" si="240"/>
        <v>http://votersedge.org/en/il/search?zip=&amp;address=</v>
      </c>
      <c r="L1871" t="b">
        <f t="shared" si="235"/>
        <v>1</v>
      </c>
      <c r="M1871" t="str">
        <f t="shared" si="236"/>
        <v>http://votersedge.org/en/il/search?zip=&amp;address=</v>
      </c>
      <c r="N1871" s="1" t="str">
        <f t="shared" si="237"/>
        <v>http://votersedge.org/en/il/search?zip=&amp;address=</v>
      </c>
    </row>
    <row r="1872" spans="5:14" x14ac:dyDescent="0.25">
      <c r="E1872" t="str">
        <f t="shared" si="238"/>
        <v>++</v>
      </c>
      <c r="F1872" t="s">
        <v>5</v>
      </c>
      <c r="G1872" t="str">
        <f t="shared" si="234"/>
        <v>http://votersedge.org/en/il/search?zip=</v>
      </c>
      <c r="H1872" t="str">
        <f t="shared" si="239"/>
        <v>http://votersedge.org/en/il/search?zip=&amp;address=++</v>
      </c>
      <c r="I1872" t="str">
        <f t="shared" si="241"/>
        <v>http://votersedge.org/en/il/search?zip=&amp;address=</v>
      </c>
      <c r="J1872" s="1" t="str">
        <f t="shared" si="240"/>
        <v>http://votersedge.org/en/il/search?zip=&amp;address=++</v>
      </c>
      <c r="K1872" s="1" t="str">
        <f t="shared" si="240"/>
        <v>http://votersedge.org/en/il/search?zip=&amp;address=</v>
      </c>
      <c r="L1872" t="b">
        <f t="shared" si="235"/>
        <v>1</v>
      </c>
      <c r="M1872" t="str">
        <f t="shared" si="236"/>
        <v>http://votersedge.org/en/il/search?zip=&amp;address=</v>
      </c>
      <c r="N1872" s="1" t="str">
        <f t="shared" si="237"/>
        <v>http://votersedge.org/en/il/search?zip=&amp;address=</v>
      </c>
    </row>
    <row r="1873" spans="5:14" x14ac:dyDescent="0.25">
      <c r="E1873" t="str">
        <f t="shared" si="238"/>
        <v>++</v>
      </c>
      <c r="F1873" t="s">
        <v>5</v>
      </c>
      <c r="G1873" t="str">
        <f t="shared" si="234"/>
        <v>http://votersedge.org/en/il/search?zip=</v>
      </c>
      <c r="H1873" t="str">
        <f t="shared" si="239"/>
        <v>http://votersedge.org/en/il/search?zip=&amp;address=++</v>
      </c>
      <c r="I1873" t="str">
        <f t="shared" si="241"/>
        <v>http://votersedge.org/en/il/search?zip=&amp;address=</v>
      </c>
      <c r="J1873" s="1" t="str">
        <f t="shared" si="240"/>
        <v>http://votersedge.org/en/il/search?zip=&amp;address=++</v>
      </c>
      <c r="K1873" s="1" t="str">
        <f t="shared" si="240"/>
        <v>http://votersedge.org/en/il/search?zip=&amp;address=</v>
      </c>
      <c r="L1873" t="b">
        <f t="shared" si="235"/>
        <v>1</v>
      </c>
      <c r="M1873" t="str">
        <f t="shared" si="236"/>
        <v>http://votersedge.org/en/il/search?zip=&amp;address=</v>
      </c>
      <c r="N1873" s="1" t="str">
        <f t="shared" si="237"/>
        <v>http://votersedge.org/en/il/search?zip=&amp;address=</v>
      </c>
    </row>
    <row r="1874" spans="5:14" x14ac:dyDescent="0.25">
      <c r="E1874" t="str">
        <f t="shared" si="238"/>
        <v>++</v>
      </c>
      <c r="F1874" t="s">
        <v>5</v>
      </c>
      <c r="G1874" t="str">
        <f t="shared" si="234"/>
        <v>http://votersedge.org/en/il/search?zip=</v>
      </c>
      <c r="H1874" t="str">
        <f t="shared" si="239"/>
        <v>http://votersedge.org/en/il/search?zip=&amp;address=++</v>
      </c>
      <c r="I1874" t="str">
        <f t="shared" si="241"/>
        <v>http://votersedge.org/en/il/search?zip=&amp;address=</v>
      </c>
      <c r="J1874" s="1" t="str">
        <f t="shared" si="240"/>
        <v>http://votersedge.org/en/il/search?zip=&amp;address=++</v>
      </c>
      <c r="K1874" s="1" t="str">
        <f t="shared" si="240"/>
        <v>http://votersedge.org/en/il/search?zip=&amp;address=</v>
      </c>
      <c r="L1874" t="b">
        <f t="shared" si="235"/>
        <v>1</v>
      </c>
      <c r="M1874" t="str">
        <f t="shared" si="236"/>
        <v>http://votersedge.org/en/il/search?zip=&amp;address=</v>
      </c>
      <c r="N1874" s="1" t="str">
        <f t="shared" si="237"/>
        <v>http://votersedge.org/en/il/search?zip=&amp;address=</v>
      </c>
    </row>
    <row r="1875" spans="5:14" x14ac:dyDescent="0.25">
      <c r="E1875" t="str">
        <f t="shared" si="238"/>
        <v>++</v>
      </c>
      <c r="F1875" t="s">
        <v>5</v>
      </c>
      <c r="G1875" t="str">
        <f t="shared" si="234"/>
        <v>http://votersedge.org/en/il/search?zip=</v>
      </c>
      <c r="H1875" t="str">
        <f t="shared" si="239"/>
        <v>http://votersedge.org/en/il/search?zip=&amp;address=++</v>
      </c>
      <c r="I1875" t="str">
        <f t="shared" si="241"/>
        <v>http://votersedge.org/en/il/search?zip=&amp;address=</v>
      </c>
      <c r="J1875" s="1" t="str">
        <f t="shared" si="240"/>
        <v>http://votersedge.org/en/il/search?zip=&amp;address=++</v>
      </c>
      <c r="K1875" s="1" t="str">
        <f t="shared" si="240"/>
        <v>http://votersedge.org/en/il/search?zip=&amp;address=</v>
      </c>
      <c r="L1875" t="b">
        <f t="shared" si="235"/>
        <v>1</v>
      </c>
      <c r="M1875" t="str">
        <f t="shared" si="236"/>
        <v>http://votersedge.org/en/il/search?zip=&amp;address=</v>
      </c>
      <c r="N1875" s="1" t="str">
        <f t="shared" si="237"/>
        <v>http://votersedge.org/en/il/search?zip=&amp;address=</v>
      </c>
    </row>
    <row r="1876" spans="5:14" x14ac:dyDescent="0.25">
      <c r="E1876" t="str">
        <f t="shared" si="238"/>
        <v>++</v>
      </c>
      <c r="F1876" t="s">
        <v>5</v>
      </c>
      <c r="G1876" t="str">
        <f t="shared" si="234"/>
        <v>http://votersedge.org/en/il/search?zip=</v>
      </c>
      <c r="H1876" t="str">
        <f t="shared" si="239"/>
        <v>http://votersedge.org/en/il/search?zip=&amp;address=++</v>
      </c>
      <c r="I1876" t="str">
        <f t="shared" si="241"/>
        <v>http://votersedge.org/en/il/search?zip=&amp;address=</v>
      </c>
      <c r="J1876" s="1" t="str">
        <f t="shared" si="240"/>
        <v>http://votersedge.org/en/il/search?zip=&amp;address=++</v>
      </c>
      <c r="K1876" s="1" t="str">
        <f t="shared" si="240"/>
        <v>http://votersedge.org/en/il/search?zip=&amp;address=</v>
      </c>
      <c r="L1876" t="b">
        <f t="shared" si="235"/>
        <v>1</v>
      </c>
      <c r="M1876" t="str">
        <f t="shared" si="236"/>
        <v>http://votersedge.org/en/il/search?zip=&amp;address=</v>
      </c>
      <c r="N1876" s="1" t="str">
        <f t="shared" si="237"/>
        <v>http://votersedge.org/en/il/search?zip=&amp;address=</v>
      </c>
    </row>
    <row r="1877" spans="5:14" x14ac:dyDescent="0.25">
      <c r="E1877" t="str">
        <f t="shared" si="238"/>
        <v>++</v>
      </c>
      <c r="F1877" t="s">
        <v>5</v>
      </c>
      <c r="G1877" t="str">
        <f t="shared" si="234"/>
        <v>http://votersedge.org/en/il/search?zip=</v>
      </c>
      <c r="H1877" t="str">
        <f t="shared" si="239"/>
        <v>http://votersedge.org/en/il/search?zip=&amp;address=++</v>
      </c>
      <c r="I1877" t="str">
        <f t="shared" si="241"/>
        <v>http://votersedge.org/en/il/search?zip=&amp;address=</v>
      </c>
      <c r="J1877" s="1" t="str">
        <f t="shared" si="240"/>
        <v>http://votersedge.org/en/il/search?zip=&amp;address=++</v>
      </c>
      <c r="K1877" s="1" t="str">
        <f t="shared" si="240"/>
        <v>http://votersedge.org/en/il/search?zip=&amp;address=</v>
      </c>
      <c r="L1877" t="b">
        <f t="shared" si="235"/>
        <v>1</v>
      </c>
      <c r="M1877" t="str">
        <f t="shared" si="236"/>
        <v>http://votersedge.org/en/il/search?zip=&amp;address=</v>
      </c>
      <c r="N1877" s="1" t="str">
        <f t="shared" si="237"/>
        <v>http://votersedge.org/en/il/search?zip=&amp;address=</v>
      </c>
    </row>
    <row r="1878" spans="5:14" x14ac:dyDescent="0.25">
      <c r="E1878" t="str">
        <f t="shared" si="238"/>
        <v>++</v>
      </c>
      <c r="F1878" t="s">
        <v>5</v>
      </c>
      <c r="G1878" t="str">
        <f t="shared" si="234"/>
        <v>http://votersedge.org/en/il/search?zip=</v>
      </c>
      <c r="H1878" t="str">
        <f t="shared" si="239"/>
        <v>http://votersedge.org/en/il/search?zip=&amp;address=++</v>
      </c>
      <c r="I1878" t="str">
        <f t="shared" si="241"/>
        <v>http://votersedge.org/en/il/search?zip=&amp;address=</v>
      </c>
      <c r="J1878" s="1" t="str">
        <f t="shared" si="240"/>
        <v>http://votersedge.org/en/il/search?zip=&amp;address=++</v>
      </c>
      <c r="K1878" s="1" t="str">
        <f t="shared" si="240"/>
        <v>http://votersedge.org/en/il/search?zip=&amp;address=</v>
      </c>
      <c r="L1878" t="b">
        <f t="shared" si="235"/>
        <v>1</v>
      </c>
      <c r="M1878" t="str">
        <f t="shared" si="236"/>
        <v>http://votersedge.org/en/il/search?zip=&amp;address=</v>
      </c>
      <c r="N1878" s="1" t="str">
        <f t="shared" si="237"/>
        <v>http://votersedge.org/en/il/search?zip=&amp;address=</v>
      </c>
    </row>
    <row r="1879" spans="5:14" x14ac:dyDescent="0.25">
      <c r="E1879" t="str">
        <f t="shared" si="238"/>
        <v>++</v>
      </c>
      <c r="F1879" t="s">
        <v>5</v>
      </c>
      <c r="G1879" t="str">
        <f t="shared" si="234"/>
        <v>http://votersedge.org/en/il/search?zip=</v>
      </c>
      <c r="H1879" t="str">
        <f t="shared" si="239"/>
        <v>http://votersedge.org/en/il/search?zip=&amp;address=++</v>
      </c>
      <c r="I1879" t="str">
        <f t="shared" si="241"/>
        <v>http://votersedge.org/en/il/search?zip=&amp;address=</v>
      </c>
      <c r="J1879" s="1" t="str">
        <f t="shared" si="240"/>
        <v>http://votersedge.org/en/il/search?zip=&amp;address=++</v>
      </c>
      <c r="K1879" s="1" t="str">
        <f t="shared" si="240"/>
        <v>http://votersedge.org/en/il/search?zip=&amp;address=</v>
      </c>
      <c r="L1879" t="b">
        <f t="shared" si="235"/>
        <v>1</v>
      </c>
      <c r="M1879" t="str">
        <f t="shared" si="236"/>
        <v>http://votersedge.org/en/il/search?zip=&amp;address=</v>
      </c>
      <c r="N1879" s="1" t="str">
        <f t="shared" si="237"/>
        <v>http://votersedge.org/en/il/search?zip=&amp;address=</v>
      </c>
    </row>
    <row r="1880" spans="5:14" x14ac:dyDescent="0.25">
      <c r="E1880" t="str">
        <f t="shared" si="238"/>
        <v>++</v>
      </c>
      <c r="F1880" t="s">
        <v>5</v>
      </c>
      <c r="G1880" t="str">
        <f t="shared" si="234"/>
        <v>http://votersedge.org/en/il/search?zip=</v>
      </c>
      <c r="H1880" t="str">
        <f t="shared" si="239"/>
        <v>http://votersedge.org/en/il/search?zip=&amp;address=++</v>
      </c>
      <c r="I1880" t="str">
        <f t="shared" si="241"/>
        <v>http://votersedge.org/en/il/search?zip=&amp;address=</v>
      </c>
      <c r="J1880" s="1" t="str">
        <f t="shared" si="240"/>
        <v>http://votersedge.org/en/il/search?zip=&amp;address=++</v>
      </c>
      <c r="K1880" s="1" t="str">
        <f t="shared" si="240"/>
        <v>http://votersedge.org/en/il/search?zip=&amp;address=</v>
      </c>
      <c r="L1880" t="b">
        <f t="shared" si="235"/>
        <v>1</v>
      </c>
      <c r="M1880" t="str">
        <f t="shared" si="236"/>
        <v>http://votersedge.org/en/il/search?zip=&amp;address=</v>
      </c>
      <c r="N1880" s="1" t="str">
        <f t="shared" si="237"/>
        <v>http://votersedge.org/en/il/search?zip=&amp;address=</v>
      </c>
    </row>
    <row r="1881" spans="5:14" x14ac:dyDescent="0.25">
      <c r="E1881" t="str">
        <f t="shared" si="238"/>
        <v>++</v>
      </c>
      <c r="F1881" t="s">
        <v>5</v>
      </c>
      <c r="G1881" t="str">
        <f t="shared" si="234"/>
        <v>http://votersedge.org/en/il/search?zip=</v>
      </c>
      <c r="H1881" t="str">
        <f t="shared" si="239"/>
        <v>http://votersedge.org/en/il/search?zip=&amp;address=++</v>
      </c>
      <c r="I1881" t="str">
        <f t="shared" si="241"/>
        <v>http://votersedge.org/en/il/search?zip=&amp;address=</v>
      </c>
      <c r="J1881" s="1" t="str">
        <f t="shared" si="240"/>
        <v>http://votersedge.org/en/il/search?zip=&amp;address=++</v>
      </c>
      <c r="K1881" s="1" t="str">
        <f t="shared" si="240"/>
        <v>http://votersedge.org/en/il/search?zip=&amp;address=</v>
      </c>
      <c r="L1881" t="b">
        <f t="shared" si="235"/>
        <v>1</v>
      </c>
      <c r="M1881" t="str">
        <f t="shared" si="236"/>
        <v>http://votersedge.org/en/il/search?zip=&amp;address=</v>
      </c>
      <c r="N1881" s="1" t="str">
        <f t="shared" si="237"/>
        <v>http://votersedge.org/en/il/search?zip=&amp;address=</v>
      </c>
    </row>
    <row r="1882" spans="5:14" x14ac:dyDescent="0.25">
      <c r="E1882" t="str">
        <f t="shared" si="238"/>
        <v>++</v>
      </c>
      <c r="F1882" t="s">
        <v>5</v>
      </c>
      <c r="G1882" t="str">
        <f t="shared" si="234"/>
        <v>http://votersedge.org/en/il/search?zip=</v>
      </c>
      <c r="H1882" t="str">
        <f t="shared" si="239"/>
        <v>http://votersedge.org/en/il/search?zip=&amp;address=++</v>
      </c>
      <c r="I1882" t="str">
        <f t="shared" si="241"/>
        <v>http://votersedge.org/en/il/search?zip=&amp;address=</v>
      </c>
      <c r="J1882" s="1" t="str">
        <f t="shared" si="240"/>
        <v>http://votersedge.org/en/il/search?zip=&amp;address=++</v>
      </c>
      <c r="K1882" s="1" t="str">
        <f t="shared" si="240"/>
        <v>http://votersedge.org/en/il/search?zip=&amp;address=</v>
      </c>
      <c r="L1882" t="b">
        <f t="shared" si="235"/>
        <v>1</v>
      </c>
      <c r="M1882" t="str">
        <f t="shared" si="236"/>
        <v>http://votersedge.org/en/il/search?zip=&amp;address=</v>
      </c>
      <c r="N1882" s="1" t="str">
        <f t="shared" si="237"/>
        <v>http://votersedge.org/en/il/search?zip=&amp;address=</v>
      </c>
    </row>
    <row r="1883" spans="5:14" x14ac:dyDescent="0.25">
      <c r="E1883" t="str">
        <f t="shared" si="238"/>
        <v>++</v>
      </c>
      <c r="F1883" t="s">
        <v>5</v>
      </c>
      <c r="G1883" t="str">
        <f t="shared" si="234"/>
        <v>http://votersedge.org/en/il/search?zip=</v>
      </c>
      <c r="H1883" t="str">
        <f t="shared" si="239"/>
        <v>http://votersedge.org/en/il/search?zip=&amp;address=++</v>
      </c>
      <c r="I1883" t="str">
        <f t="shared" si="241"/>
        <v>http://votersedge.org/en/il/search?zip=&amp;address=</v>
      </c>
      <c r="J1883" s="1" t="str">
        <f t="shared" si="240"/>
        <v>http://votersedge.org/en/il/search?zip=&amp;address=++</v>
      </c>
      <c r="K1883" s="1" t="str">
        <f t="shared" si="240"/>
        <v>http://votersedge.org/en/il/search?zip=&amp;address=</v>
      </c>
      <c r="L1883" t="b">
        <f t="shared" si="235"/>
        <v>1</v>
      </c>
      <c r="M1883" t="str">
        <f t="shared" si="236"/>
        <v>http://votersedge.org/en/il/search?zip=&amp;address=</v>
      </c>
      <c r="N1883" s="1" t="str">
        <f t="shared" si="237"/>
        <v>http://votersedge.org/en/il/search?zip=&amp;address=</v>
      </c>
    </row>
    <row r="1884" spans="5:14" x14ac:dyDescent="0.25">
      <c r="E1884" t="str">
        <f t="shared" si="238"/>
        <v>++</v>
      </c>
      <c r="F1884" t="s">
        <v>5</v>
      </c>
      <c r="G1884" t="str">
        <f t="shared" si="234"/>
        <v>http://votersedge.org/en/il/search?zip=</v>
      </c>
      <c r="H1884" t="str">
        <f t="shared" si="239"/>
        <v>http://votersedge.org/en/il/search?zip=&amp;address=++</v>
      </c>
      <c r="I1884" t="str">
        <f t="shared" si="241"/>
        <v>http://votersedge.org/en/il/search?zip=&amp;address=</v>
      </c>
      <c r="J1884" s="1" t="str">
        <f t="shared" si="240"/>
        <v>http://votersedge.org/en/il/search?zip=&amp;address=++</v>
      </c>
      <c r="K1884" s="1" t="str">
        <f t="shared" si="240"/>
        <v>http://votersedge.org/en/il/search?zip=&amp;address=</v>
      </c>
      <c r="L1884" t="b">
        <f t="shared" si="235"/>
        <v>1</v>
      </c>
      <c r="M1884" t="str">
        <f t="shared" si="236"/>
        <v>http://votersedge.org/en/il/search?zip=&amp;address=</v>
      </c>
      <c r="N1884" s="1" t="str">
        <f t="shared" si="237"/>
        <v>http://votersedge.org/en/il/search?zip=&amp;address=</v>
      </c>
    </row>
    <row r="1885" spans="5:14" x14ac:dyDescent="0.25">
      <c r="E1885" t="str">
        <f t="shared" si="238"/>
        <v>++</v>
      </c>
      <c r="F1885" t="s">
        <v>5</v>
      </c>
      <c r="G1885" t="str">
        <f t="shared" si="234"/>
        <v>http://votersedge.org/en/il/search?zip=</v>
      </c>
      <c r="H1885" t="str">
        <f t="shared" si="239"/>
        <v>http://votersedge.org/en/il/search?zip=&amp;address=++</v>
      </c>
      <c r="I1885" t="str">
        <f t="shared" si="241"/>
        <v>http://votersedge.org/en/il/search?zip=&amp;address=</v>
      </c>
      <c r="J1885" s="1" t="str">
        <f t="shared" si="240"/>
        <v>http://votersedge.org/en/il/search?zip=&amp;address=++</v>
      </c>
      <c r="K1885" s="1" t="str">
        <f t="shared" si="240"/>
        <v>http://votersedge.org/en/il/search?zip=&amp;address=</v>
      </c>
      <c r="L1885" t="b">
        <f t="shared" si="235"/>
        <v>1</v>
      </c>
      <c r="M1885" t="str">
        <f t="shared" si="236"/>
        <v>http://votersedge.org/en/il/search?zip=&amp;address=</v>
      </c>
      <c r="N1885" s="1" t="str">
        <f t="shared" si="237"/>
        <v>http://votersedge.org/en/il/search?zip=&amp;address=</v>
      </c>
    </row>
    <row r="1886" spans="5:14" x14ac:dyDescent="0.25">
      <c r="E1886" t="str">
        <f t="shared" si="238"/>
        <v>++</v>
      </c>
      <c r="F1886" t="s">
        <v>5</v>
      </c>
      <c r="G1886" t="str">
        <f t="shared" si="234"/>
        <v>http://votersedge.org/en/il/search?zip=</v>
      </c>
      <c r="H1886" t="str">
        <f t="shared" si="239"/>
        <v>http://votersedge.org/en/il/search?zip=&amp;address=++</v>
      </c>
      <c r="I1886" t="str">
        <f t="shared" si="241"/>
        <v>http://votersedge.org/en/il/search?zip=&amp;address=</v>
      </c>
      <c r="J1886" s="1" t="str">
        <f t="shared" si="240"/>
        <v>http://votersedge.org/en/il/search?zip=&amp;address=++</v>
      </c>
      <c r="K1886" s="1" t="str">
        <f t="shared" si="240"/>
        <v>http://votersedge.org/en/il/search?zip=&amp;address=</v>
      </c>
      <c r="L1886" t="b">
        <f t="shared" si="235"/>
        <v>1</v>
      </c>
      <c r="M1886" t="str">
        <f t="shared" si="236"/>
        <v>http://votersedge.org/en/il/search?zip=&amp;address=</v>
      </c>
      <c r="N1886" s="1" t="str">
        <f t="shared" si="237"/>
        <v>http://votersedge.org/en/il/search?zip=&amp;address=</v>
      </c>
    </row>
    <row r="1887" spans="5:14" x14ac:dyDescent="0.25">
      <c r="E1887" t="str">
        <f t="shared" si="238"/>
        <v>++</v>
      </c>
      <c r="F1887" t="s">
        <v>5</v>
      </c>
      <c r="G1887" t="str">
        <f t="shared" si="234"/>
        <v>http://votersedge.org/en/il/search?zip=</v>
      </c>
      <c r="H1887" t="str">
        <f t="shared" si="239"/>
        <v>http://votersedge.org/en/il/search?zip=&amp;address=++</v>
      </c>
      <c r="I1887" t="str">
        <f t="shared" si="241"/>
        <v>http://votersedge.org/en/il/search?zip=&amp;address=</v>
      </c>
      <c r="J1887" s="1" t="str">
        <f t="shared" si="240"/>
        <v>http://votersedge.org/en/il/search?zip=&amp;address=++</v>
      </c>
      <c r="K1887" s="1" t="str">
        <f t="shared" si="240"/>
        <v>http://votersedge.org/en/il/search?zip=&amp;address=</v>
      </c>
      <c r="L1887" t="b">
        <f t="shared" si="235"/>
        <v>1</v>
      </c>
      <c r="M1887" t="str">
        <f t="shared" si="236"/>
        <v>http://votersedge.org/en/il/search?zip=&amp;address=</v>
      </c>
      <c r="N1887" s="1" t="str">
        <f t="shared" si="237"/>
        <v>http://votersedge.org/en/il/search?zip=&amp;address=</v>
      </c>
    </row>
    <row r="1888" spans="5:14" x14ac:dyDescent="0.25">
      <c r="E1888" t="str">
        <f t="shared" si="238"/>
        <v>++</v>
      </c>
      <c r="F1888" t="s">
        <v>5</v>
      </c>
      <c r="G1888" t="str">
        <f t="shared" si="234"/>
        <v>http://votersedge.org/en/il/search?zip=</v>
      </c>
      <c r="H1888" t="str">
        <f t="shared" si="239"/>
        <v>http://votersedge.org/en/il/search?zip=&amp;address=++</v>
      </c>
      <c r="I1888" t="str">
        <f t="shared" si="241"/>
        <v>http://votersedge.org/en/il/search?zip=&amp;address=</v>
      </c>
      <c r="J1888" s="1" t="str">
        <f t="shared" si="240"/>
        <v>http://votersedge.org/en/il/search?zip=&amp;address=++</v>
      </c>
      <c r="K1888" s="1" t="str">
        <f t="shared" si="240"/>
        <v>http://votersedge.org/en/il/search?zip=&amp;address=</v>
      </c>
      <c r="L1888" t="b">
        <f t="shared" si="235"/>
        <v>1</v>
      </c>
      <c r="M1888" t="str">
        <f t="shared" si="236"/>
        <v>http://votersedge.org/en/il/search?zip=&amp;address=</v>
      </c>
      <c r="N1888" s="1" t="str">
        <f t="shared" si="237"/>
        <v>http://votersedge.org/en/il/search?zip=&amp;address=</v>
      </c>
    </row>
    <row r="1889" spans="5:14" x14ac:dyDescent="0.25">
      <c r="E1889" t="str">
        <f t="shared" si="238"/>
        <v>++</v>
      </c>
      <c r="F1889" t="s">
        <v>5</v>
      </c>
      <c r="G1889" t="str">
        <f t="shared" si="234"/>
        <v>http://votersedge.org/en/il/search?zip=</v>
      </c>
      <c r="H1889" t="str">
        <f t="shared" si="239"/>
        <v>http://votersedge.org/en/il/search?zip=&amp;address=++</v>
      </c>
      <c r="I1889" t="str">
        <f t="shared" si="241"/>
        <v>http://votersedge.org/en/il/search?zip=&amp;address=</v>
      </c>
      <c r="J1889" s="1" t="str">
        <f t="shared" si="240"/>
        <v>http://votersedge.org/en/il/search?zip=&amp;address=++</v>
      </c>
      <c r="K1889" s="1" t="str">
        <f t="shared" si="240"/>
        <v>http://votersedge.org/en/il/search?zip=&amp;address=</v>
      </c>
      <c r="L1889" t="b">
        <f t="shared" si="235"/>
        <v>1</v>
      </c>
      <c r="M1889" t="str">
        <f t="shared" si="236"/>
        <v>http://votersedge.org/en/il/search?zip=&amp;address=</v>
      </c>
      <c r="N1889" s="1" t="str">
        <f t="shared" si="237"/>
        <v>http://votersedge.org/en/il/search?zip=&amp;address=</v>
      </c>
    </row>
    <row r="1890" spans="5:14" x14ac:dyDescent="0.25">
      <c r="E1890" t="str">
        <f t="shared" si="238"/>
        <v>++</v>
      </c>
      <c r="F1890" t="s">
        <v>5</v>
      </c>
      <c r="G1890" t="str">
        <f t="shared" si="234"/>
        <v>http://votersedge.org/en/il/search?zip=</v>
      </c>
      <c r="H1890" t="str">
        <f t="shared" si="239"/>
        <v>http://votersedge.org/en/il/search?zip=&amp;address=++</v>
      </c>
      <c r="I1890" t="str">
        <f t="shared" si="241"/>
        <v>http://votersedge.org/en/il/search?zip=&amp;address=</v>
      </c>
      <c r="J1890" s="1" t="str">
        <f t="shared" si="240"/>
        <v>http://votersedge.org/en/il/search?zip=&amp;address=++</v>
      </c>
      <c r="K1890" s="1" t="str">
        <f t="shared" si="240"/>
        <v>http://votersedge.org/en/il/search?zip=&amp;address=</v>
      </c>
      <c r="L1890" t="b">
        <f t="shared" si="235"/>
        <v>1</v>
      </c>
      <c r="M1890" t="str">
        <f t="shared" si="236"/>
        <v>http://votersedge.org/en/il/search?zip=&amp;address=</v>
      </c>
      <c r="N1890" s="1" t="str">
        <f t="shared" si="237"/>
        <v>http://votersedge.org/en/il/search?zip=&amp;address=</v>
      </c>
    </row>
    <row r="1891" spans="5:14" x14ac:dyDescent="0.25">
      <c r="E1891" t="str">
        <f t="shared" si="238"/>
        <v>++</v>
      </c>
      <c r="F1891" t="s">
        <v>5</v>
      </c>
      <c r="G1891" t="str">
        <f t="shared" si="234"/>
        <v>http://votersedge.org/en/il/search?zip=</v>
      </c>
      <c r="H1891" t="str">
        <f t="shared" si="239"/>
        <v>http://votersedge.org/en/il/search?zip=&amp;address=++</v>
      </c>
      <c r="I1891" t="str">
        <f t="shared" si="241"/>
        <v>http://votersedge.org/en/il/search?zip=&amp;address=</v>
      </c>
      <c r="J1891" s="1" t="str">
        <f t="shared" si="240"/>
        <v>http://votersedge.org/en/il/search?zip=&amp;address=++</v>
      </c>
      <c r="K1891" s="1" t="str">
        <f t="shared" si="240"/>
        <v>http://votersedge.org/en/il/search?zip=&amp;address=</v>
      </c>
      <c r="L1891" t="b">
        <f t="shared" si="235"/>
        <v>1</v>
      </c>
      <c r="M1891" t="str">
        <f t="shared" si="236"/>
        <v>http://votersedge.org/en/il/search?zip=&amp;address=</v>
      </c>
      <c r="N1891" s="1" t="str">
        <f t="shared" si="237"/>
        <v>http://votersedge.org/en/il/search?zip=&amp;address=</v>
      </c>
    </row>
    <row r="1892" spans="5:14" x14ac:dyDescent="0.25">
      <c r="E1892" t="str">
        <f t="shared" si="238"/>
        <v>++</v>
      </c>
      <c r="F1892" t="s">
        <v>5</v>
      </c>
      <c r="G1892" t="str">
        <f t="shared" si="234"/>
        <v>http://votersedge.org/en/il/search?zip=</v>
      </c>
      <c r="H1892" t="str">
        <f t="shared" si="239"/>
        <v>http://votersedge.org/en/il/search?zip=&amp;address=++</v>
      </c>
      <c r="I1892" t="str">
        <f t="shared" si="241"/>
        <v>http://votersedge.org/en/il/search?zip=&amp;address=</v>
      </c>
      <c r="J1892" s="1" t="str">
        <f t="shared" si="240"/>
        <v>http://votersedge.org/en/il/search?zip=&amp;address=++</v>
      </c>
      <c r="K1892" s="1" t="str">
        <f t="shared" si="240"/>
        <v>http://votersedge.org/en/il/search?zip=&amp;address=</v>
      </c>
      <c r="L1892" t="b">
        <f t="shared" si="235"/>
        <v>1</v>
      </c>
      <c r="M1892" t="str">
        <f t="shared" si="236"/>
        <v>http://votersedge.org/en/il/search?zip=&amp;address=</v>
      </c>
      <c r="N1892" s="1" t="str">
        <f t="shared" si="237"/>
        <v>http://votersedge.org/en/il/search?zip=&amp;address=</v>
      </c>
    </row>
    <row r="1893" spans="5:14" x14ac:dyDescent="0.25">
      <c r="E1893" t="str">
        <f t="shared" si="238"/>
        <v>++</v>
      </c>
      <c r="F1893" t="s">
        <v>5</v>
      </c>
      <c r="G1893" t="str">
        <f t="shared" si="234"/>
        <v>http://votersedge.org/en/il/search?zip=</v>
      </c>
      <c r="H1893" t="str">
        <f t="shared" si="239"/>
        <v>http://votersedge.org/en/il/search?zip=&amp;address=++</v>
      </c>
      <c r="I1893" t="str">
        <f t="shared" si="241"/>
        <v>http://votersedge.org/en/il/search?zip=&amp;address=</v>
      </c>
      <c r="J1893" s="1" t="str">
        <f t="shared" si="240"/>
        <v>http://votersedge.org/en/il/search?zip=&amp;address=++</v>
      </c>
      <c r="K1893" s="1" t="str">
        <f t="shared" si="240"/>
        <v>http://votersedge.org/en/il/search?zip=&amp;address=</v>
      </c>
      <c r="L1893" t="b">
        <f t="shared" si="235"/>
        <v>1</v>
      </c>
      <c r="M1893" t="str">
        <f t="shared" si="236"/>
        <v>http://votersedge.org/en/il/search?zip=&amp;address=</v>
      </c>
      <c r="N1893" s="1" t="str">
        <f t="shared" si="237"/>
        <v>http://votersedge.org/en/il/search?zip=&amp;address=</v>
      </c>
    </row>
    <row r="1894" spans="5:14" x14ac:dyDescent="0.25">
      <c r="E1894" t="str">
        <f t="shared" si="238"/>
        <v>++</v>
      </c>
      <c r="F1894" t="s">
        <v>5</v>
      </c>
      <c r="G1894" t="str">
        <f t="shared" si="234"/>
        <v>http://votersedge.org/en/il/search?zip=</v>
      </c>
      <c r="H1894" t="str">
        <f t="shared" si="239"/>
        <v>http://votersedge.org/en/il/search?zip=&amp;address=++</v>
      </c>
      <c r="I1894" t="str">
        <f t="shared" si="241"/>
        <v>http://votersedge.org/en/il/search?zip=&amp;address=</v>
      </c>
      <c r="J1894" s="1" t="str">
        <f t="shared" si="240"/>
        <v>http://votersedge.org/en/il/search?zip=&amp;address=++</v>
      </c>
      <c r="K1894" s="1" t="str">
        <f t="shared" si="240"/>
        <v>http://votersedge.org/en/il/search?zip=&amp;address=</v>
      </c>
      <c r="L1894" t="b">
        <f t="shared" si="235"/>
        <v>1</v>
      </c>
      <c r="M1894" t="str">
        <f t="shared" si="236"/>
        <v>http://votersedge.org/en/il/search?zip=&amp;address=</v>
      </c>
      <c r="N1894" s="1" t="str">
        <f t="shared" si="237"/>
        <v>http://votersedge.org/en/il/search?zip=&amp;address=</v>
      </c>
    </row>
    <row r="1895" spans="5:14" x14ac:dyDescent="0.25">
      <c r="E1895" t="str">
        <f t="shared" si="238"/>
        <v>++</v>
      </c>
      <c r="F1895" t="s">
        <v>5</v>
      </c>
      <c r="G1895" t="str">
        <f t="shared" si="234"/>
        <v>http://votersedge.org/en/il/search?zip=</v>
      </c>
      <c r="H1895" t="str">
        <f t="shared" si="239"/>
        <v>http://votersedge.org/en/il/search?zip=&amp;address=++</v>
      </c>
      <c r="I1895" t="str">
        <f t="shared" si="241"/>
        <v>http://votersedge.org/en/il/search?zip=&amp;address=</v>
      </c>
      <c r="J1895" s="1" t="str">
        <f t="shared" si="240"/>
        <v>http://votersedge.org/en/il/search?zip=&amp;address=++</v>
      </c>
      <c r="K1895" s="1" t="str">
        <f t="shared" si="240"/>
        <v>http://votersedge.org/en/il/search?zip=&amp;address=</v>
      </c>
      <c r="L1895" t="b">
        <f t="shared" si="235"/>
        <v>1</v>
      </c>
      <c r="M1895" t="str">
        <f t="shared" si="236"/>
        <v>http://votersedge.org/en/il/search?zip=&amp;address=</v>
      </c>
      <c r="N1895" s="1" t="str">
        <f t="shared" si="237"/>
        <v>http://votersedge.org/en/il/search?zip=&amp;address=</v>
      </c>
    </row>
    <row r="1896" spans="5:14" x14ac:dyDescent="0.25">
      <c r="E1896" t="str">
        <f t="shared" si="238"/>
        <v>++</v>
      </c>
      <c r="F1896" t="s">
        <v>5</v>
      </c>
      <c r="G1896" t="str">
        <f t="shared" si="234"/>
        <v>http://votersedge.org/en/il/search?zip=</v>
      </c>
      <c r="H1896" t="str">
        <f t="shared" si="239"/>
        <v>http://votersedge.org/en/il/search?zip=&amp;address=++</v>
      </c>
      <c r="I1896" t="str">
        <f t="shared" si="241"/>
        <v>http://votersedge.org/en/il/search?zip=&amp;address=</v>
      </c>
      <c r="J1896" s="1" t="str">
        <f t="shared" si="240"/>
        <v>http://votersedge.org/en/il/search?zip=&amp;address=++</v>
      </c>
      <c r="K1896" s="1" t="str">
        <f t="shared" si="240"/>
        <v>http://votersedge.org/en/il/search?zip=&amp;address=</v>
      </c>
      <c r="L1896" t="b">
        <f t="shared" si="235"/>
        <v>1</v>
      </c>
      <c r="M1896" t="str">
        <f t="shared" si="236"/>
        <v>http://votersedge.org/en/il/search?zip=&amp;address=</v>
      </c>
      <c r="N1896" s="1" t="str">
        <f t="shared" si="237"/>
        <v>http://votersedge.org/en/il/search?zip=&amp;address=</v>
      </c>
    </row>
    <row r="1897" spans="5:14" x14ac:dyDescent="0.25">
      <c r="E1897" t="str">
        <f t="shared" si="238"/>
        <v>++</v>
      </c>
      <c r="F1897" t="s">
        <v>5</v>
      </c>
      <c r="G1897" t="str">
        <f t="shared" si="234"/>
        <v>http://votersedge.org/en/il/search?zip=</v>
      </c>
      <c r="H1897" t="str">
        <f t="shared" si="239"/>
        <v>http://votersedge.org/en/il/search?zip=&amp;address=++</v>
      </c>
      <c r="I1897" t="str">
        <f t="shared" si="241"/>
        <v>http://votersedge.org/en/il/search?zip=&amp;address=</v>
      </c>
      <c r="J1897" s="1" t="str">
        <f t="shared" si="240"/>
        <v>http://votersedge.org/en/il/search?zip=&amp;address=++</v>
      </c>
      <c r="K1897" s="1" t="str">
        <f t="shared" si="240"/>
        <v>http://votersedge.org/en/il/search?zip=&amp;address=</v>
      </c>
      <c r="L1897" t="b">
        <f t="shared" si="235"/>
        <v>1</v>
      </c>
      <c r="M1897" t="str">
        <f t="shared" si="236"/>
        <v>http://votersedge.org/en/il/search?zip=&amp;address=</v>
      </c>
      <c r="N1897" s="1" t="str">
        <f t="shared" si="237"/>
        <v>http://votersedge.org/en/il/search?zip=&amp;address=</v>
      </c>
    </row>
    <row r="1898" spans="5:14" x14ac:dyDescent="0.25">
      <c r="E1898" t="str">
        <f t="shared" si="238"/>
        <v>++</v>
      </c>
      <c r="F1898" t="s">
        <v>5</v>
      </c>
      <c r="G1898" t="str">
        <f t="shared" si="234"/>
        <v>http://votersedge.org/en/il/search?zip=</v>
      </c>
      <c r="H1898" t="str">
        <f t="shared" si="239"/>
        <v>http://votersedge.org/en/il/search?zip=&amp;address=++</v>
      </c>
      <c r="I1898" t="str">
        <f t="shared" si="241"/>
        <v>http://votersedge.org/en/il/search?zip=&amp;address=</v>
      </c>
      <c r="J1898" s="1" t="str">
        <f t="shared" si="240"/>
        <v>http://votersedge.org/en/il/search?zip=&amp;address=++</v>
      </c>
      <c r="K1898" s="1" t="str">
        <f t="shared" si="240"/>
        <v>http://votersedge.org/en/il/search?zip=&amp;address=</v>
      </c>
      <c r="L1898" t="b">
        <f t="shared" si="235"/>
        <v>1</v>
      </c>
      <c r="M1898" t="str">
        <f t="shared" si="236"/>
        <v>http://votersedge.org/en/il/search?zip=&amp;address=</v>
      </c>
      <c r="N1898" s="1" t="str">
        <f t="shared" si="237"/>
        <v>http://votersedge.org/en/il/search?zip=&amp;address=</v>
      </c>
    </row>
    <row r="1899" spans="5:14" x14ac:dyDescent="0.25">
      <c r="E1899" t="str">
        <f t="shared" si="238"/>
        <v>++</v>
      </c>
      <c r="F1899" t="s">
        <v>5</v>
      </c>
      <c r="G1899" t="str">
        <f t="shared" si="234"/>
        <v>http://votersedge.org/en/il/search?zip=</v>
      </c>
      <c r="H1899" t="str">
        <f t="shared" si="239"/>
        <v>http://votersedge.org/en/il/search?zip=&amp;address=++</v>
      </c>
      <c r="I1899" t="str">
        <f t="shared" si="241"/>
        <v>http://votersedge.org/en/il/search?zip=&amp;address=</v>
      </c>
      <c r="J1899" s="1" t="str">
        <f t="shared" si="240"/>
        <v>http://votersedge.org/en/il/search?zip=&amp;address=++</v>
      </c>
      <c r="K1899" s="1" t="str">
        <f t="shared" si="240"/>
        <v>http://votersedge.org/en/il/search?zip=&amp;address=</v>
      </c>
      <c r="L1899" t="b">
        <f t="shared" si="235"/>
        <v>1</v>
      </c>
      <c r="M1899" t="str">
        <f t="shared" si="236"/>
        <v>http://votersedge.org/en/il/search?zip=&amp;address=</v>
      </c>
      <c r="N1899" s="1" t="str">
        <f t="shared" si="237"/>
        <v>http://votersedge.org/en/il/search?zip=&amp;address=</v>
      </c>
    </row>
    <row r="1900" spans="5:14" x14ac:dyDescent="0.25">
      <c r="E1900" t="str">
        <f t="shared" si="238"/>
        <v>++</v>
      </c>
      <c r="F1900" t="s">
        <v>5</v>
      </c>
      <c r="G1900" t="str">
        <f t="shared" si="234"/>
        <v>http://votersedge.org/en/il/search?zip=</v>
      </c>
      <c r="H1900" t="str">
        <f t="shared" si="239"/>
        <v>http://votersedge.org/en/il/search?zip=&amp;address=++</v>
      </c>
      <c r="I1900" t="str">
        <f t="shared" si="241"/>
        <v>http://votersedge.org/en/il/search?zip=&amp;address=</v>
      </c>
      <c r="J1900" s="1" t="str">
        <f t="shared" si="240"/>
        <v>http://votersedge.org/en/il/search?zip=&amp;address=++</v>
      </c>
      <c r="K1900" s="1" t="str">
        <f t="shared" si="240"/>
        <v>http://votersedge.org/en/il/search?zip=&amp;address=</v>
      </c>
      <c r="L1900" t="b">
        <f t="shared" si="235"/>
        <v>1</v>
      </c>
      <c r="M1900" t="str">
        <f t="shared" si="236"/>
        <v>http://votersedge.org/en/il/search?zip=&amp;address=</v>
      </c>
      <c r="N1900" s="1" t="str">
        <f t="shared" si="237"/>
        <v>http://votersedge.org/en/il/search?zip=&amp;address=</v>
      </c>
    </row>
    <row r="1901" spans="5:14" x14ac:dyDescent="0.25">
      <c r="E1901" t="str">
        <f t="shared" si="238"/>
        <v>++</v>
      </c>
      <c r="F1901" t="s">
        <v>5</v>
      </c>
      <c r="G1901" t="str">
        <f t="shared" si="234"/>
        <v>http://votersedge.org/en/il/search?zip=</v>
      </c>
      <c r="H1901" t="str">
        <f t="shared" si="239"/>
        <v>http://votersedge.org/en/il/search?zip=&amp;address=++</v>
      </c>
      <c r="I1901" t="str">
        <f t="shared" si="241"/>
        <v>http://votersedge.org/en/il/search?zip=&amp;address=</v>
      </c>
      <c r="J1901" s="1" t="str">
        <f t="shared" si="240"/>
        <v>http://votersedge.org/en/il/search?zip=&amp;address=++</v>
      </c>
      <c r="K1901" s="1" t="str">
        <f t="shared" si="240"/>
        <v>http://votersedge.org/en/il/search?zip=&amp;address=</v>
      </c>
      <c r="L1901" t="b">
        <f t="shared" si="235"/>
        <v>1</v>
      </c>
      <c r="M1901" t="str">
        <f t="shared" si="236"/>
        <v>http://votersedge.org/en/il/search?zip=&amp;address=</v>
      </c>
      <c r="N1901" s="1" t="str">
        <f t="shared" si="237"/>
        <v>http://votersedge.org/en/il/search?zip=&amp;address=</v>
      </c>
    </row>
    <row r="1902" spans="5:14" x14ac:dyDescent="0.25">
      <c r="E1902" t="str">
        <f t="shared" si="238"/>
        <v>++</v>
      </c>
      <c r="F1902" t="s">
        <v>5</v>
      </c>
      <c r="G1902" t="str">
        <f t="shared" si="234"/>
        <v>http://votersedge.org/en/il/search?zip=</v>
      </c>
      <c r="H1902" t="str">
        <f t="shared" si="239"/>
        <v>http://votersedge.org/en/il/search?zip=&amp;address=++</v>
      </c>
      <c r="I1902" t="str">
        <f t="shared" si="241"/>
        <v>http://votersedge.org/en/il/search?zip=&amp;address=</v>
      </c>
      <c r="J1902" s="1" t="str">
        <f t="shared" si="240"/>
        <v>http://votersedge.org/en/il/search?zip=&amp;address=++</v>
      </c>
      <c r="K1902" s="1" t="str">
        <f t="shared" si="240"/>
        <v>http://votersedge.org/en/il/search?zip=&amp;address=</v>
      </c>
      <c r="L1902" t="b">
        <f t="shared" si="235"/>
        <v>1</v>
      </c>
      <c r="M1902" t="str">
        <f t="shared" si="236"/>
        <v>http://votersedge.org/en/il/search?zip=&amp;address=</v>
      </c>
      <c r="N1902" s="1" t="str">
        <f t="shared" si="237"/>
        <v>http://votersedge.org/en/il/search?zip=&amp;address=</v>
      </c>
    </row>
    <row r="1903" spans="5:14" x14ac:dyDescent="0.25">
      <c r="E1903" t="str">
        <f t="shared" si="238"/>
        <v>++</v>
      </c>
      <c r="F1903" t="s">
        <v>5</v>
      </c>
      <c r="G1903" t="str">
        <f t="shared" si="234"/>
        <v>http://votersedge.org/en/il/search?zip=</v>
      </c>
      <c r="H1903" t="str">
        <f t="shared" si="239"/>
        <v>http://votersedge.org/en/il/search?zip=&amp;address=++</v>
      </c>
      <c r="I1903" t="str">
        <f t="shared" si="241"/>
        <v>http://votersedge.org/en/il/search?zip=&amp;address=</v>
      </c>
      <c r="J1903" s="1" t="str">
        <f t="shared" si="240"/>
        <v>http://votersedge.org/en/il/search?zip=&amp;address=++</v>
      </c>
      <c r="K1903" s="1" t="str">
        <f t="shared" si="240"/>
        <v>http://votersedge.org/en/il/search?zip=&amp;address=</v>
      </c>
      <c r="L1903" t="b">
        <f t="shared" si="235"/>
        <v>1</v>
      </c>
      <c r="M1903" t="str">
        <f t="shared" si="236"/>
        <v>http://votersedge.org/en/il/search?zip=&amp;address=</v>
      </c>
      <c r="N1903" s="1" t="str">
        <f t="shared" si="237"/>
        <v>http://votersedge.org/en/il/search?zip=&amp;address=</v>
      </c>
    </row>
    <row r="1904" spans="5:14" x14ac:dyDescent="0.25">
      <c r="E1904" t="str">
        <f t="shared" si="238"/>
        <v>++</v>
      </c>
      <c r="F1904" t="s">
        <v>5</v>
      </c>
      <c r="G1904" t="str">
        <f t="shared" si="234"/>
        <v>http://votersedge.org/en/il/search?zip=</v>
      </c>
      <c r="H1904" t="str">
        <f t="shared" si="239"/>
        <v>http://votersedge.org/en/il/search?zip=&amp;address=++</v>
      </c>
      <c r="I1904" t="str">
        <f t="shared" si="241"/>
        <v>http://votersedge.org/en/il/search?zip=&amp;address=</v>
      </c>
      <c r="J1904" s="1" t="str">
        <f t="shared" si="240"/>
        <v>http://votersedge.org/en/il/search?zip=&amp;address=++</v>
      </c>
      <c r="K1904" s="1" t="str">
        <f t="shared" si="240"/>
        <v>http://votersedge.org/en/il/search?zip=&amp;address=</v>
      </c>
      <c r="L1904" t="b">
        <f t="shared" si="235"/>
        <v>1</v>
      </c>
      <c r="M1904" t="str">
        <f t="shared" si="236"/>
        <v>http://votersedge.org/en/il/search?zip=&amp;address=</v>
      </c>
      <c r="N1904" s="1" t="str">
        <f t="shared" si="237"/>
        <v>http://votersedge.org/en/il/search?zip=&amp;address=</v>
      </c>
    </row>
    <row r="1905" spans="5:14" x14ac:dyDescent="0.25">
      <c r="E1905" t="str">
        <f t="shared" si="238"/>
        <v>++</v>
      </c>
      <c r="F1905" t="s">
        <v>5</v>
      </c>
      <c r="G1905" t="str">
        <f t="shared" si="234"/>
        <v>http://votersedge.org/en/il/search?zip=</v>
      </c>
      <c r="H1905" t="str">
        <f t="shared" si="239"/>
        <v>http://votersedge.org/en/il/search?zip=&amp;address=++</v>
      </c>
      <c r="I1905" t="str">
        <f t="shared" si="241"/>
        <v>http://votersedge.org/en/il/search?zip=&amp;address=</v>
      </c>
      <c r="J1905" s="1" t="str">
        <f t="shared" si="240"/>
        <v>http://votersedge.org/en/il/search?zip=&amp;address=++</v>
      </c>
      <c r="K1905" s="1" t="str">
        <f t="shared" si="240"/>
        <v>http://votersedge.org/en/il/search?zip=&amp;address=</v>
      </c>
      <c r="L1905" t="b">
        <f t="shared" si="235"/>
        <v>1</v>
      </c>
      <c r="M1905" t="str">
        <f t="shared" si="236"/>
        <v>http://votersedge.org/en/il/search?zip=&amp;address=</v>
      </c>
      <c r="N1905" s="1" t="str">
        <f t="shared" si="237"/>
        <v>http://votersedge.org/en/il/search?zip=&amp;address=</v>
      </c>
    </row>
    <row r="1906" spans="5:14" x14ac:dyDescent="0.25">
      <c r="E1906" t="str">
        <f t="shared" si="238"/>
        <v>++</v>
      </c>
      <c r="F1906" t="s">
        <v>5</v>
      </c>
      <c r="G1906" t="str">
        <f t="shared" si="234"/>
        <v>http://votersedge.org/en/il/search?zip=</v>
      </c>
      <c r="H1906" t="str">
        <f t="shared" si="239"/>
        <v>http://votersedge.org/en/il/search?zip=&amp;address=++</v>
      </c>
      <c r="I1906" t="str">
        <f t="shared" si="241"/>
        <v>http://votersedge.org/en/il/search?zip=&amp;address=</v>
      </c>
      <c r="J1906" s="1" t="str">
        <f t="shared" si="240"/>
        <v>http://votersedge.org/en/il/search?zip=&amp;address=++</v>
      </c>
      <c r="K1906" s="1" t="str">
        <f t="shared" si="240"/>
        <v>http://votersedge.org/en/il/search?zip=&amp;address=</v>
      </c>
      <c r="L1906" t="b">
        <f t="shared" si="235"/>
        <v>1</v>
      </c>
      <c r="M1906" t="str">
        <f t="shared" si="236"/>
        <v>http://votersedge.org/en/il/search?zip=&amp;address=</v>
      </c>
      <c r="N1906" s="1" t="str">
        <f t="shared" si="237"/>
        <v>http://votersedge.org/en/il/search?zip=&amp;address=</v>
      </c>
    </row>
    <row r="1907" spans="5:14" x14ac:dyDescent="0.25">
      <c r="E1907" t="str">
        <f t="shared" si="238"/>
        <v>++</v>
      </c>
      <c r="F1907" t="s">
        <v>5</v>
      </c>
      <c r="G1907" t="str">
        <f t="shared" si="234"/>
        <v>http://votersedge.org/en/il/search?zip=</v>
      </c>
      <c r="H1907" t="str">
        <f t="shared" si="239"/>
        <v>http://votersedge.org/en/il/search?zip=&amp;address=++</v>
      </c>
      <c r="I1907" t="str">
        <f t="shared" si="241"/>
        <v>http://votersedge.org/en/il/search?zip=&amp;address=</v>
      </c>
      <c r="J1907" s="1" t="str">
        <f t="shared" si="240"/>
        <v>http://votersedge.org/en/il/search?zip=&amp;address=++</v>
      </c>
      <c r="K1907" s="1" t="str">
        <f t="shared" si="240"/>
        <v>http://votersedge.org/en/il/search?zip=&amp;address=</v>
      </c>
      <c r="L1907" t="b">
        <f t="shared" si="235"/>
        <v>1</v>
      </c>
      <c r="M1907" t="str">
        <f t="shared" si="236"/>
        <v>http://votersedge.org/en/il/search?zip=&amp;address=</v>
      </c>
      <c r="N1907" s="1" t="str">
        <f t="shared" si="237"/>
        <v>http://votersedge.org/en/il/search?zip=&amp;address=</v>
      </c>
    </row>
    <row r="1908" spans="5:14" x14ac:dyDescent="0.25">
      <c r="E1908" t="str">
        <f t="shared" si="238"/>
        <v>++</v>
      </c>
      <c r="F1908" t="s">
        <v>5</v>
      </c>
      <c r="G1908" t="str">
        <f t="shared" si="234"/>
        <v>http://votersedge.org/en/il/search?zip=</v>
      </c>
      <c r="H1908" t="str">
        <f t="shared" si="239"/>
        <v>http://votersedge.org/en/il/search?zip=&amp;address=++</v>
      </c>
      <c r="I1908" t="str">
        <f t="shared" si="241"/>
        <v>http://votersedge.org/en/il/search?zip=&amp;address=</v>
      </c>
      <c r="J1908" s="1" t="str">
        <f t="shared" si="240"/>
        <v>http://votersedge.org/en/il/search?zip=&amp;address=++</v>
      </c>
      <c r="K1908" s="1" t="str">
        <f t="shared" si="240"/>
        <v>http://votersedge.org/en/il/search?zip=&amp;address=</v>
      </c>
      <c r="L1908" t="b">
        <f t="shared" si="235"/>
        <v>1</v>
      </c>
      <c r="M1908" t="str">
        <f t="shared" si="236"/>
        <v>http://votersedge.org/en/il/search?zip=&amp;address=</v>
      </c>
      <c r="N1908" s="1" t="str">
        <f t="shared" si="237"/>
        <v>http://votersedge.org/en/il/search?zip=&amp;address=</v>
      </c>
    </row>
    <row r="1909" spans="5:14" x14ac:dyDescent="0.25">
      <c r="E1909" t="str">
        <f t="shared" si="238"/>
        <v>++</v>
      </c>
      <c r="F1909" t="s">
        <v>5</v>
      </c>
      <c r="G1909" t="str">
        <f t="shared" si="234"/>
        <v>http://votersedge.org/en/il/search?zip=</v>
      </c>
      <c r="H1909" t="str">
        <f t="shared" si="239"/>
        <v>http://votersedge.org/en/il/search?zip=&amp;address=++</v>
      </c>
      <c r="I1909" t="str">
        <f t="shared" si="241"/>
        <v>http://votersedge.org/en/il/search?zip=&amp;address=</v>
      </c>
      <c r="J1909" s="1" t="str">
        <f t="shared" si="240"/>
        <v>http://votersedge.org/en/il/search?zip=&amp;address=++</v>
      </c>
      <c r="K1909" s="1" t="str">
        <f t="shared" si="240"/>
        <v>http://votersedge.org/en/il/search?zip=&amp;address=</v>
      </c>
      <c r="L1909" t="b">
        <f t="shared" si="235"/>
        <v>1</v>
      </c>
      <c r="M1909" t="str">
        <f t="shared" si="236"/>
        <v>http://votersedge.org/en/il/search?zip=&amp;address=</v>
      </c>
      <c r="N1909" s="1" t="str">
        <f t="shared" si="237"/>
        <v>http://votersedge.org/en/il/search?zip=&amp;address=</v>
      </c>
    </row>
    <row r="1910" spans="5:14" x14ac:dyDescent="0.25">
      <c r="E1910" t="str">
        <f t="shared" si="238"/>
        <v>++</v>
      </c>
      <c r="F1910" t="s">
        <v>5</v>
      </c>
      <c r="G1910" t="str">
        <f t="shared" si="234"/>
        <v>http://votersedge.org/en/il/search?zip=</v>
      </c>
      <c r="H1910" t="str">
        <f t="shared" si="239"/>
        <v>http://votersedge.org/en/il/search?zip=&amp;address=++</v>
      </c>
      <c r="I1910" t="str">
        <f t="shared" si="241"/>
        <v>http://votersedge.org/en/il/search?zip=&amp;address=</v>
      </c>
      <c r="J1910" s="1" t="str">
        <f t="shared" si="240"/>
        <v>http://votersedge.org/en/il/search?zip=&amp;address=++</v>
      </c>
      <c r="K1910" s="1" t="str">
        <f t="shared" si="240"/>
        <v>http://votersedge.org/en/il/search?zip=&amp;address=</v>
      </c>
      <c r="L1910" t="b">
        <f t="shared" si="235"/>
        <v>1</v>
      </c>
      <c r="M1910" t="str">
        <f t="shared" si="236"/>
        <v>http://votersedge.org/en/il/search?zip=&amp;address=</v>
      </c>
      <c r="N1910" s="1" t="str">
        <f t="shared" si="237"/>
        <v>http://votersedge.org/en/il/search?zip=&amp;address=</v>
      </c>
    </row>
    <row r="1911" spans="5:14" x14ac:dyDescent="0.25">
      <c r="E1911" t="str">
        <f t="shared" si="238"/>
        <v>++</v>
      </c>
      <c r="F1911" t="s">
        <v>5</v>
      </c>
      <c r="G1911" t="str">
        <f t="shared" si="234"/>
        <v>http://votersedge.org/en/il/search?zip=</v>
      </c>
      <c r="H1911" t="str">
        <f t="shared" si="239"/>
        <v>http://votersedge.org/en/il/search?zip=&amp;address=++</v>
      </c>
      <c r="I1911" t="str">
        <f t="shared" si="241"/>
        <v>http://votersedge.org/en/il/search?zip=&amp;address=</v>
      </c>
      <c r="J1911" s="1" t="str">
        <f t="shared" si="240"/>
        <v>http://votersedge.org/en/il/search?zip=&amp;address=++</v>
      </c>
      <c r="K1911" s="1" t="str">
        <f t="shared" si="240"/>
        <v>http://votersedge.org/en/il/search?zip=&amp;address=</v>
      </c>
      <c r="L1911" t="b">
        <f t="shared" si="235"/>
        <v>1</v>
      </c>
      <c r="M1911" t="str">
        <f t="shared" si="236"/>
        <v>http://votersedge.org/en/il/search?zip=&amp;address=</v>
      </c>
      <c r="N1911" s="1" t="str">
        <f t="shared" si="237"/>
        <v>http://votersedge.org/en/il/search?zip=&amp;address=</v>
      </c>
    </row>
    <row r="1912" spans="5:14" x14ac:dyDescent="0.25">
      <c r="E1912" t="str">
        <f t="shared" si="238"/>
        <v>++</v>
      </c>
      <c r="F1912" t="s">
        <v>5</v>
      </c>
      <c r="G1912" t="str">
        <f t="shared" si="234"/>
        <v>http://votersedge.org/en/il/search?zip=</v>
      </c>
      <c r="H1912" t="str">
        <f t="shared" si="239"/>
        <v>http://votersedge.org/en/il/search?zip=&amp;address=++</v>
      </c>
      <c r="I1912" t="str">
        <f t="shared" si="241"/>
        <v>http://votersedge.org/en/il/search?zip=&amp;address=</v>
      </c>
      <c r="J1912" s="1" t="str">
        <f t="shared" si="240"/>
        <v>http://votersedge.org/en/il/search?zip=&amp;address=++</v>
      </c>
      <c r="K1912" s="1" t="str">
        <f t="shared" si="240"/>
        <v>http://votersedge.org/en/il/search?zip=&amp;address=</v>
      </c>
      <c r="L1912" t="b">
        <f t="shared" si="235"/>
        <v>1</v>
      </c>
      <c r="M1912" t="str">
        <f t="shared" si="236"/>
        <v>http://votersedge.org/en/il/search?zip=&amp;address=</v>
      </c>
      <c r="N1912" s="1" t="str">
        <f t="shared" si="237"/>
        <v>http://votersedge.org/en/il/search?zip=&amp;address=</v>
      </c>
    </row>
    <row r="1913" spans="5:14" x14ac:dyDescent="0.25">
      <c r="E1913" t="str">
        <f t="shared" si="238"/>
        <v>++</v>
      </c>
      <c r="F1913" t="s">
        <v>5</v>
      </c>
      <c r="G1913" t="str">
        <f t="shared" si="234"/>
        <v>http://votersedge.org/en/il/search?zip=</v>
      </c>
      <c r="H1913" t="str">
        <f t="shared" si="239"/>
        <v>http://votersedge.org/en/il/search?zip=&amp;address=++</v>
      </c>
      <c r="I1913" t="str">
        <f t="shared" si="241"/>
        <v>http://votersedge.org/en/il/search?zip=&amp;address=</v>
      </c>
      <c r="J1913" s="1" t="str">
        <f t="shared" si="240"/>
        <v>http://votersedge.org/en/il/search?zip=&amp;address=++</v>
      </c>
      <c r="K1913" s="1" t="str">
        <f t="shared" si="240"/>
        <v>http://votersedge.org/en/il/search?zip=&amp;address=</v>
      </c>
      <c r="L1913" t="b">
        <f t="shared" si="235"/>
        <v>1</v>
      </c>
      <c r="M1913" t="str">
        <f t="shared" si="236"/>
        <v>http://votersedge.org/en/il/search?zip=&amp;address=</v>
      </c>
      <c r="N1913" s="1" t="str">
        <f t="shared" si="237"/>
        <v>http://votersedge.org/en/il/search?zip=&amp;address=</v>
      </c>
    </row>
    <row r="1914" spans="5:14" x14ac:dyDescent="0.25">
      <c r="E1914" t="str">
        <f t="shared" si="238"/>
        <v>++</v>
      </c>
      <c r="F1914" t="s">
        <v>5</v>
      </c>
      <c r="G1914" t="str">
        <f t="shared" si="234"/>
        <v>http://votersedge.org/en/il/search?zip=</v>
      </c>
      <c r="H1914" t="str">
        <f t="shared" si="239"/>
        <v>http://votersedge.org/en/il/search?zip=&amp;address=++</v>
      </c>
      <c r="I1914" t="str">
        <f t="shared" si="241"/>
        <v>http://votersedge.org/en/il/search?zip=&amp;address=</v>
      </c>
      <c r="J1914" s="1" t="str">
        <f t="shared" si="240"/>
        <v>http://votersedge.org/en/il/search?zip=&amp;address=++</v>
      </c>
      <c r="K1914" s="1" t="str">
        <f t="shared" si="240"/>
        <v>http://votersedge.org/en/il/search?zip=&amp;address=</v>
      </c>
      <c r="L1914" t="b">
        <f t="shared" si="235"/>
        <v>1</v>
      </c>
      <c r="M1914" t="str">
        <f t="shared" si="236"/>
        <v>http://votersedge.org/en/il/search?zip=&amp;address=</v>
      </c>
      <c r="N1914" s="1" t="str">
        <f t="shared" si="237"/>
        <v>http://votersedge.org/en/il/search?zip=&amp;address=</v>
      </c>
    </row>
    <row r="1915" spans="5:14" x14ac:dyDescent="0.25">
      <c r="E1915" t="str">
        <f t="shared" si="238"/>
        <v>++</v>
      </c>
      <c r="F1915" t="s">
        <v>5</v>
      </c>
      <c r="G1915" t="str">
        <f t="shared" si="234"/>
        <v>http://votersedge.org/en/il/search?zip=</v>
      </c>
      <c r="H1915" t="str">
        <f t="shared" si="239"/>
        <v>http://votersedge.org/en/il/search?zip=&amp;address=++</v>
      </c>
      <c r="I1915" t="str">
        <f t="shared" si="241"/>
        <v>http://votersedge.org/en/il/search?zip=&amp;address=</v>
      </c>
      <c r="J1915" s="1" t="str">
        <f t="shared" si="240"/>
        <v>http://votersedge.org/en/il/search?zip=&amp;address=++</v>
      </c>
      <c r="K1915" s="1" t="str">
        <f t="shared" si="240"/>
        <v>http://votersedge.org/en/il/search?zip=&amp;address=</v>
      </c>
      <c r="L1915" t="b">
        <f t="shared" si="235"/>
        <v>1</v>
      </c>
      <c r="M1915" t="str">
        <f t="shared" si="236"/>
        <v>http://votersedge.org/en/il/search?zip=&amp;address=</v>
      </c>
      <c r="N1915" s="1" t="str">
        <f t="shared" si="237"/>
        <v>http://votersedge.org/en/il/search?zip=&amp;address=</v>
      </c>
    </row>
    <row r="1916" spans="5:14" x14ac:dyDescent="0.25">
      <c r="E1916" t="str">
        <f t="shared" si="238"/>
        <v>++</v>
      </c>
      <c r="F1916" t="s">
        <v>5</v>
      </c>
      <c r="G1916" t="str">
        <f t="shared" si="234"/>
        <v>http://votersedge.org/en/il/search?zip=</v>
      </c>
      <c r="H1916" t="str">
        <f t="shared" si="239"/>
        <v>http://votersedge.org/en/il/search?zip=&amp;address=++</v>
      </c>
      <c r="I1916" t="str">
        <f t="shared" si="241"/>
        <v>http://votersedge.org/en/il/search?zip=&amp;address=</v>
      </c>
      <c r="J1916" s="1" t="str">
        <f t="shared" si="240"/>
        <v>http://votersedge.org/en/il/search?zip=&amp;address=++</v>
      </c>
      <c r="K1916" s="1" t="str">
        <f t="shared" si="240"/>
        <v>http://votersedge.org/en/il/search?zip=&amp;address=</v>
      </c>
      <c r="L1916" t="b">
        <f t="shared" si="235"/>
        <v>1</v>
      </c>
      <c r="M1916" t="str">
        <f t="shared" si="236"/>
        <v>http://votersedge.org/en/il/search?zip=&amp;address=</v>
      </c>
      <c r="N1916" s="1" t="str">
        <f t="shared" si="237"/>
        <v>http://votersedge.org/en/il/search?zip=&amp;address=</v>
      </c>
    </row>
    <row r="1917" spans="5:14" x14ac:dyDescent="0.25">
      <c r="E1917" t="str">
        <f t="shared" si="238"/>
        <v>++</v>
      </c>
      <c r="F1917" t="s">
        <v>5</v>
      </c>
      <c r="G1917" t="str">
        <f t="shared" si="234"/>
        <v>http://votersedge.org/en/il/search?zip=</v>
      </c>
      <c r="H1917" t="str">
        <f t="shared" si="239"/>
        <v>http://votersedge.org/en/il/search?zip=&amp;address=++</v>
      </c>
      <c r="I1917" t="str">
        <f t="shared" si="241"/>
        <v>http://votersedge.org/en/il/search?zip=&amp;address=</v>
      </c>
      <c r="J1917" s="1" t="str">
        <f t="shared" si="240"/>
        <v>http://votersedge.org/en/il/search?zip=&amp;address=++</v>
      </c>
      <c r="K1917" s="1" t="str">
        <f t="shared" si="240"/>
        <v>http://votersedge.org/en/il/search?zip=&amp;address=</v>
      </c>
      <c r="L1917" t="b">
        <f t="shared" si="235"/>
        <v>1</v>
      </c>
      <c r="M1917" t="str">
        <f t="shared" si="236"/>
        <v>http://votersedge.org/en/il/search?zip=&amp;address=</v>
      </c>
      <c r="N1917" s="1" t="str">
        <f t="shared" si="237"/>
        <v>http://votersedge.org/en/il/search?zip=&amp;address=</v>
      </c>
    </row>
    <row r="1918" spans="5:14" x14ac:dyDescent="0.25">
      <c r="E1918" t="str">
        <f t="shared" si="238"/>
        <v>++</v>
      </c>
      <c r="F1918" t="s">
        <v>5</v>
      </c>
      <c r="G1918" t="str">
        <f t="shared" si="234"/>
        <v>http://votersedge.org/en/il/search?zip=</v>
      </c>
      <c r="H1918" t="str">
        <f t="shared" si="239"/>
        <v>http://votersedge.org/en/il/search?zip=&amp;address=++</v>
      </c>
      <c r="I1918" t="str">
        <f t="shared" si="241"/>
        <v>http://votersedge.org/en/il/search?zip=&amp;address=</v>
      </c>
      <c r="J1918" s="1" t="str">
        <f t="shared" si="240"/>
        <v>http://votersedge.org/en/il/search?zip=&amp;address=++</v>
      </c>
      <c r="K1918" s="1" t="str">
        <f t="shared" si="240"/>
        <v>http://votersedge.org/en/il/search?zip=&amp;address=</v>
      </c>
      <c r="L1918" t="b">
        <f t="shared" si="235"/>
        <v>1</v>
      </c>
      <c r="M1918" t="str">
        <f t="shared" si="236"/>
        <v>http://votersedge.org/en/il/search?zip=&amp;address=</v>
      </c>
      <c r="N1918" s="1" t="str">
        <f t="shared" si="237"/>
        <v>http://votersedge.org/en/il/search?zip=&amp;address=</v>
      </c>
    </row>
    <row r="1919" spans="5:14" x14ac:dyDescent="0.25">
      <c r="E1919" t="str">
        <f t="shared" si="238"/>
        <v>++</v>
      </c>
      <c r="F1919" t="s">
        <v>5</v>
      </c>
      <c r="G1919" t="str">
        <f t="shared" si="234"/>
        <v>http://votersedge.org/en/il/search?zip=</v>
      </c>
      <c r="H1919" t="str">
        <f t="shared" si="239"/>
        <v>http://votersedge.org/en/il/search?zip=&amp;address=++</v>
      </c>
      <c r="I1919" t="str">
        <f t="shared" si="241"/>
        <v>http://votersedge.org/en/il/search?zip=&amp;address=</v>
      </c>
      <c r="J1919" s="1" t="str">
        <f t="shared" si="240"/>
        <v>http://votersedge.org/en/il/search?zip=&amp;address=++</v>
      </c>
      <c r="K1919" s="1" t="str">
        <f t="shared" si="240"/>
        <v>http://votersedge.org/en/il/search?zip=&amp;address=</v>
      </c>
      <c r="L1919" t="b">
        <f t="shared" si="235"/>
        <v>1</v>
      </c>
      <c r="M1919" t="str">
        <f t="shared" si="236"/>
        <v>http://votersedge.org/en/il/search?zip=&amp;address=</v>
      </c>
      <c r="N1919" s="1" t="str">
        <f t="shared" si="237"/>
        <v>http://votersedge.org/en/il/search?zip=&amp;address=</v>
      </c>
    </row>
    <row r="1920" spans="5:14" x14ac:dyDescent="0.25">
      <c r="E1920" t="str">
        <f t="shared" si="238"/>
        <v>++</v>
      </c>
      <c r="F1920" t="s">
        <v>5</v>
      </c>
      <c r="G1920" t="str">
        <f t="shared" si="234"/>
        <v>http://votersedge.org/en/il/search?zip=</v>
      </c>
      <c r="H1920" t="str">
        <f t="shared" si="239"/>
        <v>http://votersedge.org/en/il/search?zip=&amp;address=++</v>
      </c>
      <c r="I1920" t="str">
        <f t="shared" si="241"/>
        <v>http://votersedge.org/en/il/search?zip=&amp;address=</v>
      </c>
      <c r="J1920" s="1" t="str">
        <f t="shared" si="240"/>
        <v>http://votersedge.org/en/il/search?zip=&amp;address=++</v>
      </c>
      <c r="K1920" s="1" t="str">
        <f t="shared" si="240"/>
        <v>http://votersedge.org/en/il/search?zip=&amp;address=</v>
      </c>
      <c r="L1920" t="b">
        <f t="shared" si="235"/>
        <v>1</v>
      </c>
      <c r="M1920" t="str">
        <f t="shared" si="236"/>
        <v>http://votersedge.org/en/il/search?zip=&amp;address=</v>
      </c>
      <c r="N1920" s="1" t="str">
        <f t="shared" si="237"/>
        <v>http://votersedge.org/en/il/search?zip=&amp;address=</v>
      </c>
    </row>
    <row r="1921" spans="5:14" x14ac:dyDescent="0.25">
      <c r="E1921" t="str">
        <f t="shared" si="238"/>
        <v>++</v>
      </c>
      <c r="F1921" t="s">
        <v>5</v>
      </c>
      <c r="G1921" t="str">
        <f t="shared" si="234"/>
        <v>http://votersedge.org/en/il/search?zip=</v>
      </c>
      <c r="H1921" t="str">
        <f t="shared" si="239"/>
        <v>http://votersedge.org/en/il/search?zip=&amp;address=++</v>
      </c>
      <c r="I1921" t="str">
        <f t="shared" si="241"/>
        <v>http://votersedge.org/en/il/search?zip=&amp;address=</v>
      </c>
      <c r="J1921" s="1" t="str">
        <f t="shared" si="240"/>
        <v>http://votersedge.org/en/il/search?zip=&amp;address=++</v>
      </c>
      <c r="K1921" s="1" t="str">
        <f t="shared" si="240"/>
        <v>http://votersedge.org/en/il/search?zip=&amp;address=</v>
      </c>
      <c r="L1921" t="b">
        <f t="shared" si="235"/>
        <v>1</v>
      </c>
      <c r="M1921" t="str">
        <f t="shared" si="236"/>
        <v>http://votersedge.org/en/il/search?zip=&amp;address=</v>
      </c>
      <c r="N1921" s="1" t="str">
        <f t="shared" si="237"/>
        <v>http://votersedge.org/en/il/search?zip=&amp;address=</v>
      </c>
    </row>
    <row r="1922" spans="5:14" x14ac:dyDescent="0.25">
      <c r="E1922" t="str">
        <f t="shared" si="238"/>
        <v>++</v>
      </c>
      <c r="F1922" t="s">
        <v>5</v>
      </c>
      <c r="G1922" t="str">
        <f t="shared" si="234"/>
        <v>http://votersedge.org/en/il/search?zip=</v>
      </c>
      <c r="H1922" t="str">
        <f t="shared" si="239"/>
        <v>http://votersedge.org/en/il/search?zip=&amp;address=++</v>
      </c>
      <c r="I1922" t="str">
        <f t="shared" si="241"/>
        <v>http://votersedge.org/en/il/search?zip=&amp;address=</v>
      </c>
      <c r="J1922" s="1" t="str">
        <f t="shared" si="240"/>
        <v>http://votersedge.org/en/il/search?zip=&amp;address=++</v>
      </c>
      <c r="K1922" s="1" t="str">
        <f t="shared" si="240"/>
        <v>http://votersedge.org/en/il/search?zip=&amp;address=</v>
      </c>
      <c r="L1922" t="b">
        <f t="shared" si="235"/>
        <v>1</v>
      </c>
      <c r="M1922" t="str">
        <f t="shared" si="236"/>
        <v>http://votersedge.org/en/il/search?zip=&amp;address=</v>
      </c>
      <c r="N1922" s="1" t="str">
        <f t="shared" si="237"/>
        <v>http://votersedge.org/en/il/search?zip=&amp;address=</v>
      </c>
    </row>
    <row r="1923" spans="5:14" x14ac:dyDescent="0.25">
      <c r="E1923" t="str">
        <f t="shared" si="238"/>
        <v>++</v>
      </c>
      <c r="F1923" t="s">
        <v>5</v>
      </c>
      <c r="G1923" t="str">
        <f t="shared" ref="G1923:G1986" si="242">"http://votersedge.org/en/il/search?zip="&amp;D1923</f>
        <v>http://votersedge.org/en/il/search?zip=</v>
      </c>
      <c r="H1923" t="str">
        <f t="shared" si="239"/>
        <v>http://votersedge.org/en/il/search?zip=&amp;address=++</v>
      </c>
      <c r="I1923" t="str">
        <f t="shared" si="241"/>
        <v>http://votersedge.org/en/il/search?zip=&amp;address=</v>
      </c>
      <c r="J1923" s="1" t="str">
        <f t="shared" si="240"/>
        <v>http://votersedge.org/en/il/search?zip=&amp;address=++</v>
      </c>
      <c r="K1923" s="1" t="str">
        <f t="shared" si="240"/>
        <v>http://votersedge.org/en/il/search?zip=&amp;address=</v>
      </c>
      <c r="L1923" t="b">
        <f t="shared" ref="L1923:L1986" si="243">ISBLANK(A1923)</f>
        <v>1</v>
      </c>
      <c r="M1923" t="str">
        <f t="shared" ref="M1923:M1986" si="244">IF(L1923=FALSE, J1923,K1923)</f>
        <v>http://votersedge.org/en/il/search?zip=&amp;address=</v>
      </c>
      <c r="N1923" s="1" t="str">
        <f t="shared" ref="N1923:N1986" si="245">HYPERLINK(M1923)</f>
        <v>http://votersedge.org/en/il/search?zip=&amp;address=</v>
      </c>
    </row>
    <row r="1924" spans="5:14" x14ac:dyDescent="0.25">
      <c r="E1924" t="str">
        <f t="shared" ref="E1924:E1987" si="246">(A1924&amp;"+"&amp;B1924&amp;"+"&amp;C1924)</f>
        <v>++</v>
      </c>
      <c r="F1924" t="s">
        <v>5</v>
      </c>
      <c r="G1924" t="str">
        <f t="shared" si="242"/>
        <v>http://votersedge.org/en/il/search?zip=</v>
      </c>
      <c r="H1924" t="str">
        <f t="shared" ref="H1924:H1987" si="247">(G1924&amp;"&amp;address="&amp;E1924)</f>
        <v>http://votersedge.org/en/il/search?zip=&amp;address=++</v>
      </c>
      <c r="I1924" t="str">
        <f t="shared" si="241"/>
        <v>http://votersedge.org/en/il/search?zip=&amp;address=</v>
      </c>
      <c r="J1924" s="1" t="str">
        <f t="shared" si="240"/>
        <v>http://votersedge.org/en/il/search?zip=&amp;address=++</v>
      </c>
      <c r="K1924" s="1" t="str">
        <f t="shared" si="240"/>
        <v>http://votersedge.org/en/il/search?zip=&amp;address=</v>
      </c>
      <c r="L1924" t="b">
        <f t="shared" si="243"/>
        <v>1</v>
      </c>
      <c r="M1924" t="str">
        <f t="shared" si="244"/>
        <v>http://votersedge.org/en/il/search?zip=&amp;address=</v>
      </c>
      <c r="N1924" s="1" t="str">
        <f t="shared" si="245"/>
        <v>http://votersedge.org/en/il/search?zip=&amp;address=</v>
      </c>
    </row>
    <row r="1925" spans="5:14" x14ac:dyDescent="0.25">
      <c r="E1925" t="str">
        <f t="shared" si="246"/>
        <v>++</v>
      </c>
      <c r="F1925" t="s">
        <v>5</v>
      </c>
      <c r="G1925" t="str">
        <f t="shared" si="242"/>
        <v>http://votersedge.org/en/il/search?zip=</v>
      </c>
      <c r="H1925" t="str">
        <f t="shared" si="247"/>
        <v>http://votersedge.org/en/il/search?zip=&amp;address=++</v>
      </c>
      <c r="I1925" t="str">
        <f t="shared" si="241"/>
        <v>http://votersedge.org/en/il/search?zip=&amp;address=</v>
      </c>
      <c r="J1925" s="1" t="str">
        <f t="shared" ref="J1925:K1988" si="248">HYPERLINK(H1925)</f>
        <v>http://votersedge.org/en/il/search?zip=&amp;address=++</v>
      </c>
      <c r="K1925" s="1" t="str">
        <f t="shared" si="248"/>
        <v>http://votersedge.org/en/il/search?zip=&amp;address=</v>
      </c>
      <c r="L1925" t="b">
        <f t="shared" si="243"/>
        <v>1</v>
      </c>
      <c r="M1925" t="str">
        <f t="shared" si="244"/>
        <v>http://votersedge.org/en/il/search?zip=&amp;address=</v>
      </c>
      <c r="N1925" s="1" t="str">
        <f t="shared" si="245"/>
        <v>http://votersedge.org/en/il/search?zip=&amp;address=</v>
      </c>
    </row>
    <row r="1926" spans="5:14" x14ac:dyDescent="0.25">
      <c r="E1926" t="str">
        <f t="shared" si="246"/>
        <v>++</v>
      </c>
      <c r="F1926" t="s">
        <v>5</v>
      </c>
      <c r="G1926" t="str">
        <f t="shared" si="242"/>
        <v>http://votersedge.org/en/il/search?zip=</v>
      </c>
      <c r="H1926" t="str">
        <f t="shared" si="247"/>
        <v>http://votersedge.org/en/il/search?zip=&amp;address=++</v>
      </c>
      <c r="I1926" t="str">
        <f t="shared" si="241"/>
        <v>http://votersedge.org/en/il/search?zip=&amp;address=</v>
      </c>
      <c r="J1926" s="1" t="str">
        <f t="shared" si="248"/>
        <v>http://votersedge.org/en/il/search?zip=&amp;address=++</v>
      </c>
      <c r="K1926" s="1" t="str">
        <f t="shared" si="248"/>
        <v>http://votersedge.org/en/il/search?zip=&amp;address=</v>
      </c>
      <c r="L1926" t="b">
        <f t="shared" si="243"/>
        <v>1</v>
      </c>
      <c r="M1926" t="str">
        <f t="shared" si="244"/>
        <v>http://votersedge.org/en/il/search?zip=&amp;address=</v>
      </c>
      <c r="N1926" s="1" t="str">
        <f t="shared" si="245"/>
        <v>http://votersedge.org/en/il/search?zip=&amp;address=</v>
      </c>
    </row>
    <row r="1927" spans="5:14" x14ac:dyDescent="0.25">
      <c r="E1927" t="str">
        <f t="shared" si="246"/>
        <v>++</v>
      </c>
      <c r="F1927" t="s">
        <v>5</v>
      </c>
      <c r="G1927" t="str">
        <f t="shared" si="242"/>
        <v>http://votersedge.org/en/il/search?zip=</v>
      </c>
      <c r="H1927" t="str">
        <f t="shared" si="247"/>
        <v>http://votersedge.org/en/il/search?zip=&amp;address=++</v>
      </c>
      <c r="I1927" t="str">
        <f t="shared" si="241"/>
        <v>http://votersedge.org/en/il/search?zip=&amp;address=</v>
      </c>
      <c r="J1927" s="1" t="str">
        <f t="shared" si="248"/>
        <v>http://votersedge.org/en/il/search?zip=&amp;address=++</v>
      </c>
      <c r="K1927" s="1" t="str">
        <f t="shared" si="248"/>
        <v>http://votersedge.org/en/il/search?zip=&amp;address=</v>
      </c>
      <c r="L1927" t="b">
        <f t="shared" si="243"/>
        <v>1</v>
      </c>
      <c r="M1927" t="str">
        <f t="shared" si="244"/>
        <v>http://votersedge.org/en/il/search?zip=&amp;address=</v>
      </c>
      <c r="N1927" s="1" t="str">
        <f t="shared" si="245"/>
        <v>http://votersedge.org/en/il/search?zip=&amp;address=</v>
      </c>
    </row>
    <row r="1928" spans="5:14" x14ac:dyDescent="0.25">
      <c r="E1928" t="str">
        <f t="shared" si="246"/>
        <v>++</v>
      </c>
      <c r="F1928" t="s">
        <v>5</v>
      </c>
      <c r="G1928" t="str">
        <f t="shared" si="242"/>
        <v>http://votersedge.org/en/il/search?zip=</v>
      </c>
      <c r="H1928" t="str">
        <f t="shared" si="247"/>
        <v>http://votersedge.org/en/il/search?zip=&amp;address=++</v>
      </c>
      <c r="I1928" t="str">
        <f t="shared" si="241"/>
        <v>http://votersedge.org/en/il/search?zip=&amp;address=</v>
      </c>
      <c r="J1928" s="1" t="str">
        <f t="shared" si="248"/>
        <v>http://votersedge.org/en/il/search?zip=&amp;address=++</v>
      </c>
      <c r="K1928" s="1" t="str">
        <f t="shared" si="248"/>
        <v>http://votersedge.org/en/il/search?zip=&amp;address=</v>
      </c>
      <c r="L1928" t="b">
        <f t="shared" si="243"/>
        <v>1</v>
      </c>
      <c r="M1928" t="str">
        <f t="shared" si="244"/>
        <v>http://votersedge.org/en/il/search?zip=&amp;address=</v>
      </c>
      <c r="N1928" s="1" t="str">
        <f t="shared" si="245"/>
        <v>http://votersedge.org/en/il/search?zip=&amp;address=</v>
      </c>
    </row>
    <row r="1929" spans="5:14" x14ac:dyDescent="0.25">
      <c r="E1929" t="str">
        <f t="shared" si="246"/>
        <v>++</v>
      </c>
      <c r="F1929" t="s">
        <v>5</v>
      </c>
      <c r="G1929" t="str">
        <f t="shared" si="242"/>
        <v>http://votersedge.org/en/il/search?zip=</v>
      </c>
      <c r="H1929" t="str">
        <f t="shared" si="247"/>
        <v>http://votersedge.org/en/il/search?zip=&amp;address=++</v>
      </c>
      <c r="I1929" t="str">
        <f t="shared" si="241"/>
        <v>http://votersedge.org/en/il/search?zip=&amp;address=</v>
      </c>
      <c r="J1929" s="1" t="str">
        <f t="shared" si="248"/>
        <v>http://votersedge.org/en/il/search?zip=&amp;address=++</v>
      </c>
      <c r="K1929" s="1" t="str">
        <f t="shared" si="248"/>
        <v>http://votersedge.org/en/il/search?zip=&amp;address=</v>
      </c>
      <c r="L1929" t="b">
        <f t="shared" si="243"/>
        <v>1</v>
      </c>
      <c r="M1929" t="str">
        <f t="shared" si="244"/>
        <v>http://votersedge.org/en/il/search?zip=&amp;address=</v>
      </c>
      <c r="N1929" s="1" t="str">
        <f t="shared" si="245"/>
        <v>http://votersedge.org/en/il/search?zip=&amp;address=</v>
      </c>
    </row>
    <row r="1930" spans="5:14" x14ac:dyDescent="0.25">
      <c r="E1930" t="str">
        <f t="shared" si="246"/>
        <v>++</v>
      </c>
      <c r="F1930" t="s">
        <v>5</v>
      </c>
      <c r="G1930" t="str">
        <f t="shared" si="242"/>
        <v>http://votersedge.org/en/il/search?zip=</v>
      </c>
      <c r="H1930" t="str">
        <f t="shared" si="247"/>
        <v>http://votersedge.org/en/il/search?zip=&amp;address=++</v>
      </c>
      <c r="I1930" t="str">
        <f t="shared" si="241"/>
        <v>http://votersedge.org/en/il/search?zip=&amp;address=</v>
      </c>
      <c r="J1930" s="1" t="str">
        <f t="shared" si="248"/>
        <v>http://votersedge.org/en/il/search?zip=&amp;address=++</v>
      </c>
      <c r="K1930" s="1" t="str">
        <f t="shared" si="248"/>
        <v>http://votersedge.org/en/il/search?zip=&amp;address=</v>
      </c>
      <c r="L1930" t="b">
        <f t="shared" si="243"/>
        <v>1</v>
      </c>
      <c r="M1930" t="str">
        <f t="shared" si="244"/>
        <v>http://votersedge.org/en/il/search?zip=&amp;address=</v>
      </c>
      <c r="N1930" s="1" t="str">
        <f t="shared" si="245"/>
        <v>http://votersedge.org/en/il/search?zip=&amp;address=</v>
      </c>
    </row>
    <row r="1931" spans="5:14" x14ac:dyDescent="0.25">
      <c r="E1931" t="str">
        <f t="shared" si="246"/>
        <v>++</v>
      </c>
      <c r="F1931" t="s">
        <v>5</v>
      </c>
      <c r="G1931" t="str">
        <f t="shared" si="242"/>
        <v>http://votersedge.org/en/il/search?zip=</v>
      </c>
      <c r="H1931" t="str">
        <f t="shared" si="247"/>
        <v>http://votersedge.org/en/il/search?zip=&amp;address=++</v>
      </c>
      <c r="I1931" t="str">
        <f t="shared" si="241"/>
        <v>http://votersedge.org/en/il/search?zip=&amp;address=</v>
      </c>
      <c r="J1931" s="1" t="str">
        <f t="shared" si="248"/>
        <v>http://votersedge.org/en/il/search?zip=&amp;address=++</v>
      </c>
      <c r="K1931" s="1" t="str">
        <f t="shared" si="248"/>
        <v>http://votersedge.org/en/il/search?zip=&amp;address=</v>
      </c>
      <c r="L1931" t="b">
        <f t="shared" si="243"/>
        <v>1</v>
      </c>
      <c r="M1931" t="str">
        <f t="shared" si="244"/>
        <v>http://votersedge.org/en/il/search?zip=&amp;address=</v>
      </c>
      <c r="N1931" s="1" t="str">
        <f t="shared" si="245"/>
        <v>http://votersedge.org/en/il/search?zip=&amp;address=</v>
      </c>
    </row>
    <row r="1932" spans="5:14" x14ac:dyDescent="0.25">
      <c r="E1932" t="str">
        <f t="shared" si="246"/>
        <v>++</v>
      </c>
      <c r="F1932" t="s">
        <v>5</v>
      </c>
      <c r="G1932" t="str">
        <f t="shared" si="242"/>
        <v>http://votersedge.org/en/il/search?zip=</v>
      </c>
      <c r="H1932" t="str">
        <f t="shared" si="247"/>
        <v>http://votersedge.org/en/il/search?zip=&amp;address=++</v>
      </c>
      <c r="I1932" t="str">
        <f t="shared" si="241"/>
        <v>http://votersedge.org/en/il/search?zip=&amp;address=</v>
      </c>
      <c r="J1932" s="1" t="str">
        <f t="shared" si="248"/>
        <v>http://votersedge.org/en/il/search?zip=&amp;address=++</v>
      </c>
      <c r="K1932" s="1" t="str">
        <f t="shared" si="248"/>
        <v>http://votersedge.org/en/il/search?zip=&amp;address=</v>
      </c>
      <c r="L1932" t="b">
        <f t="shared" si="243"/>
        <v>1</v>
      </c>
      <c r="M1932" t="str">
        <f t="shared" si="244"/>
        <v>http://votersedge.org/en/il/search?zip=&amp;address=</v>
      </c>
      <c r="N1932" s="1" t="str">
        <f t="shared" si="245"/>
        <v>http://votersedge.org/en/il/search?zip=&amp;address=</v>
      </c>
    </row>
    <row r="1933" spans="5:14" x14ac:dyDescent="0.25">
      <c r="E1933" t="str">
        <f t="shared" si="246"/>
        <v>++</v>
      </c>
      <c r="F1933" t="s">
        <v>5</v>
      </c>
      <c r="G1933" t="str">
        <f t="shared" si="242"/>
        <v>http://votersedge.org/en/il/search?zip=</v>
      </c>
      <c r="H1933" t="str">
        <f t="shared" si="247"/>
        <v>http://votersedge.org/en/il/search?zip=&amp;address=++</v>
      </c>
      <c r="I1933" t="str">
        <f t="shared" si="241"/>
        <v>http://votersedge.org/en/il/search?zip=&amp;address=</v>
      </c>
      <c r="J1933" s="1" t="str">
        <f t="shared" si="248"/>
        <v>http://votersedge.org/en/il/search?zip=&amp;address=++</v>
      </c>
      <c r="K1933" s="1" t="str">
        <f t="shared" si="248"/>
        <v>http://votersedge.org/en/il/search?zip=&amp;address=</v>
      </c>
      <c r="L1933" t="b">
        <f t="shared" si="243"/>
        <v>1</v>
      </c>
      <c r="M1933" t="str">
        <f t="shared" si="244"/>
        <v>http://votersedge.org/en/il/search?zip=&amp;address=</v>
      </c>
      <c r="N1933" s="1" t="str">
        <f t="shared" si="245"/>
        <v>http://votersedge.org/en/il/search?zip=&amp;address=</v>
      </c>
    </row>
    <row r="1934" spans="5:14" x14ac:dyDescent="0.25">
      <c r="E1934" t="str">
        <f t="shared" si="246"/>
        <v>++</v>
      </c>
      <c r="F1934" t="s">
        <v>5</v>
      </c>
      <c r="G1934" t="str">
        <f t="shared" si="242"/>
        <v>http://votersedge.org/en/il/search?zip=</v>
      </c>
      <c r="H1934" t="str">
        <f t="shared" si="247"/>
        <v>http://votersedge.org/en/il/search?zip=&amp;address=++</v>
      </c>
      <c r="I1934" t="str">
        <f t="shared" si="241"/>
        <v>http://votersedge.org/en/il/search?zip=&amp;address=</v>
      </c>
      <c r="J1934" s="1" t="str">
        <f t="shared" si="248"/>
        <v>http://votersedge.org/en/il/search?zip=&amp;address=++</v>
      </c>
      <c r="K1934" s="1" t="str">
        <f t="shared" si="248"/>
        <v>http://votersedge.org/en/il/search?zip=&amp;address=</v>
      </c>
      <c r="L1934" t="b">
        <f t="shared" si="243"/>
        <v>1</v>
      </c>
      <c r="M1934" t="str">
        <f t="shared" si="244"/>
        <v>http://votersedge.org/en/il/search?zip=&amp;address=</v>
      </c>
      <c r="N1934" s="1" t="str">
        <f t="shared" si="245"/>
        <v>http://votersedge.org/en/il/search?zip=&amp;address=</v>
      </c>
    </row>
    <row r="1935" spans="5:14" x14ac:dyDescent="0.25">
      <c r="E1935" t="str">
        <f t="shared" si="246"/>
        <v>++</v>
      </c>
      <c r="F1935" t="s">
        <v>5</v>
      </c>
      <c r="G1935" t="str">
        <f t="shared" si="242"/>
        <v>http://votersedge.org/en/il/search?zip=</v>
      </c>
      <c r="H1935" t="str">
        <f t="shared" si="247"/>
        <v>http://votersedge.org/en/il/search?zip=&amp;address=++</v>
      </c>
      <c r="I1935" t="str">
        <f t="shared" ref="I1935:I1998" si="249">(G1935&amp;F1936)</f>
        <v>http://votersedge.org/en/il/search?zip=&amp;address=</v>
      </c>
      <c r="J1935" s="1" t="str">
        <f t="shared" si="248"/>
        <v>http://votersedge.org/en/il/search?zip=&amp;address=++</v>
      </c>
      <c r="K1935" s="1" t="str">
        <f t="shared" si="248"/>
        <v>http://votersedge.org/en/il/search?zip=&amp;address=</v>
      </c>
      <c r="L1935" t="b">
        <f t="shared" si="243"/>
        <v>1</v>
      </c>
      <c r="M1935" t="str">
        <f t="shared" si="244"/>
        <v>http://votersedge.org/en/il/search?zip=&amp;address=</v>
      </c>
      <c r="N1935" s="1" t="str">
        <f t="shared" si="245"/>
        <v>http://votersedge.org/en/il/search?zip=&amp;address=</v>
      </c>
    </row>
    <row r="1936" spans="5:14" x14ac:dyDescent="0.25">
      <c r="E1936" t="str">
        <f t="shared" si="246"/>
        <v>++</v>
      </c>
      <c r="F1936" t="s">
        <v>5</v>
      </c>
      <c r="G1936" t="str">
        <f t="shared" si="242"/>
        <v>http://votersedge.org/en/il/search?zip=</v>
      </c>
      <c r="H1936" t="str">
        <f t="shared" si="247"/>
        <v>http://votersedge.org/en/il/search?zip=&amp;address=++</v>
      </c>
      <c r="I1936" t="str">
        <f t="shared" si="249"/>
        <v>http://votersedge.org/en/il/search?zip=&amp;address=</v>
      </c>
      <c r="J1936" s="1" t="str">
        <f t="shared" si="248"/>
        <v>http://votersedge.org/en/il/search?zip=&amp;address=++</v>
      </c>
      <c r="K1936" s="1" t="str">
        <f t="shared" si="248"/>
        <v>http://votersedge.org/en/il/search?zip=&amp;address=</v>
      </c>
      <c r="L1936" t="b">
        <f t="shared" si="243"/>
        <v>1</v>
      </c>
      <c r="M1936" t="str">
        <f t="shared" si="244"/>
        <v>http://votersedge.org/en/il/search?zip=&amp;address=</v>
      </c>
      <c r="N1936" s="1" t="str">
        <f t="shared" si="245"/>
        <v>http://votersedge.org/en/il/search?zip=&amp;address=</v>
      </c>
    </row>
    <row r="1937" spans="5:14" x14ac:dyDescent="0.25">
      <c r="E1937" t="str">
        <f t="shared" si="246"/>
        <v>++</v>
      </c>
      <c r="F1937" t="s">
        <v>5</v>
      </c>
      <c r="G1937" t="str">
        <f t="shared" si="242"/>
        <v>http://votersedge.org/en/il/search?zip=</v>
      </c>
      <c r="H1937" t="str">
        <f t="shared" si="247"/>
        <v>http://votersedge.org/en/il/search?zip=&amp;address=++</v>
      </c>
      <c r="I1937" t="str">
        <f t="shared" si="249"/>
        <v>http://votersedge.org/en/il/search?zip=&amp;address=</v>
      </c>
      <c r="J1937" s="1" t="str">
        <f t="shared" si="248"/>
        <v>http://votersedge.org/en/il/search?zip=&amp;address=++</v>
      </c>
      <c r="K1937" s="1" t="str">
        <f t="shared" si="248"/>
        <v>http://votersedge.org/en/il/search?zip=&amp;address=</v>
      </c>
      <c r="L1937" t="b">
        <f t="shared" si="243"/>
        <v>1</v>
      </c>
      <c r="M1937" t="str">
        <f t="shared" si="244"/>
        <v>http://votersedge.org/en/il/search?zip=&amp;address=</v>
      </c>
      <c r="N1937" s="1" t="str">
        <f t="shared" si="245"/>
        <v>http://votersedge.org/en/il/search?zip=&amp;address=</v>
      </c>
    </row>
    <row r="1938" spans="5:14" x14ac:dyDescent="0.25">
      <c r="E1938" t="str">
        <f t="shared" si="246"/>
        <v>++</v>
      </c>
      <c r="F1938" t="s">
        <v>5</v>
      </c>
      <c r="G1938" t="str">
        <f t="shared" si="242"/>
        <v>http://votersedge.org/en/il/search?zip=</v>
      </c>
      <c r="H1938" t="str">
        <f t="shared" si="247"/>
        <v>http://votersedge.org/en/il/search?zip=&amp;address=++</v>
      </c>
      <c r="I1938" t="str">
        <f t="shared" si="249"/>
        <v>http://votersedge.org/en/il/search?zip=&amp;address=</v>
      </c>
      <c r="J1938" s="1" t="str">
        <f t="shared" si="248"/>
        <v>http://votersedge.org/en/il/search?zip=&amp;address=++</v>
      </c>
      <c r="K1938" s="1" t="str">
        <f t="shared" si="248"/>
        <v>http://votersedge.org/en/il/search?zip=&amp;address=</v>
      </c>
      <c r="L1938" t="b">
        <f t="shared" si="243"/>
        <v>1</v>
      </c>
      <c r="M1938" t="str">
        <f t="shared" si="244"/>
        <v>http://votersedge.org/en/il/search?zip=&amp;address=</v>
      </c>
      <c r="N1938" s="1" t="str">
        <f t="shared" si="245"/>
        <v>http://votersedge.org/en/il/search?zip=&amp;address=</v>
      </c>
    </row>
    <row r="1939" spans="5:14" x14ac:dyDescent="0.25">
      <c r="E1939" t="str">
        <f t="shared" si="246"/>
        <v>++</v>
      </c>
      <c r="F1939" t="s">
        <v>5</v>
      </c>
      <c r="G1939" t="str">
        <f t="shared" si="242"/>
        <v>http://votersedge.org/en/il/search?zip=</v>
      </c>
      <c r="H1939" t="str">
        <f t="shared" si="247"/>
        <v>http://votersedge.org/en/il/search?zip=&amp;address=++</v>
      </c>
      <c r="I1939" t="str">
        <f t="shared" si="249"/>
        <v>http://votersedge.org/en/il/search?zip=&amp;address=</v>
      </c>
      <c r="J1939" s="1" t="str">
        <f t="shared" si="248"/>
        <v>http://votersedge.org/en/il/search?zip=&amp;address=++</v>
      </c>
      <c r="K1939" s="1" t="str">
        <f t="shared" si="248"/>
        <v>http://votersedge.org/en/il/search?zip=&amp;address=</v>
      </c>
      <c r="L1939" t="b">
        <f t="shared" si="243"/>
        <v>1</v>
      </c>
      <c r="M1939" t="str">
        <f t="shared" si="244"/>
        <v>http://votersedge.org/en/il/search?zip=&amp;address=</v>
      </c>
      <c r="N1939" s="1" t="str">
        <f t="shared" si="245"/>
        <v>http://votersedge.org/en/il/search?zip=&amp;address=</v>
      </c>
    </row>
    <row r="1940" spans="5:14" x14ac:dyDescent="0.25">
      <c r="E1940" t="str">
        <f t="shared" si="246"/>
        <v>++</v>
      </c>
      <c r="F1940" t="s">
        <v>5</v>
      </c>
      <c r="G1940" t="str">
        <f t="shared" si="242"/>
        <v>http://votersedge.org/en/il/search?zip=</v>
      </c>
      <c r="H1940" t="str">
        <f t="shared" si="247"/>
        <v>http://votersedge.org/en/il/search?zip=&amp;address=++</v>
      </c>
      <c r="I1940" t="str">
        <f t="shared" si="249"/>
        <v>http://votersedge.org/en/il/search?zip=&amp;address=</v>
      </c>
      <c r="J1940" s="1" t="str">
        <f t="shared" si="248"/>
        <v>http://votersedge.org/en/il/search?zip=&amp;address=++</v>
      </c>
      <c r="K1940" s="1" t="str">
        <f t="shared" si="248"/>
        <v>http://votersedge.org/en/il/search?zip=&amp;address=</v>
      </c>
      <c r="L1940" t="b">
        <f t="shared" si="243"/>
        <v>1</v>
      </c>
      <c r="M1940" t="str">
        <f t="shared" si="244"/>
        <v>http://votersedge.org/en/il/search?zip=&amp;address=</v>
      </c>
      <c r="N1940" s="1" t="str">
        <f t="shared" si="245"/>
        <v>http://votersedge.org/en/il/search?zip=&amp;address=</v>
      </c>
    </row>
    <row r="1941" spans="5:14" x14ac:dyDescent="0.25">
      <c r="E1941" t="str">
        <f t="shared" si="246"/>
        <v>++</v>
      </c>
      <c r="F1941" t="s">
        <v>5</v>
      </c>
      <c r="G1941" t="str">
        <f t="shared" si="242"/>
        <v>http://votersedge.org/en/il/search?zip=</v>
      </c>
      <c r="H1941" t="str">
        <f t="shared" si="247"/>
        <v>http://votersedge.org/en/il/search?zip=&amp;address=++</v>
      </c>
      <c r="I1941" t="str">
        <f t="shared" si="249"/>
        <v>http://votersedge.org/en/il/search?zip=&amp;address=</v>
      </c>
      <c r="J1941" s="1" t="str">
        <f t="shared" si="248"/>
        <v>http://votersedge.org/en/il/search?zip=&amp;address=++</v>
      </c>
      <c r="K1941" s="1" t="str">
        <f t="shared" si="248"/>
        <v>http://votersedge.org/en/il/search?zip=&amp;address=</v>
      </c>
      <c r="L1941" t="b">
        <f t="shared" si="243"/>
        <v>1</v>
      </c>
      <c r="M1941" t="str">
        <f t="shared" si="244"/>
        <v>http://votersedge.org/en/il/search?zip=&amp;address=</v>
      </c>
      <c r="N1941" s="1" t="str">
        <f t="shared" si="245"/>
        <v>http://votersedge.org/en/il/search?zip=&amp;address=</v>
      </c>
    </row>
    <row r="1942" spans="5:14" x14ac:dyDescent="0.25">
      <c r="E1942" t="str">
        <f t="shared" si="246"/>
        <v>++</v>
      </c>
      <c r="F1942" t="s">
        <v>5</v>
      </c>
      <c r="G1942" t="str">
        <f t="shared" si="242"/>
        <v>http://votersedge.org/en/il/search?zip=</v>
      </c>
      <c r="H1942" t="str">
        <f t="shared" si="247"/>
        <v>http://votersedge.org/en/il/search?zip=&amp;address=++</v>
      </c>
      <c r="I1942" t="str">
        <f t="shared" si="249"/>
        <v>http://votersedge.org/en/il/search?zip=&amp;address=</v>
      </c>
      <c r="J1942" s="1" t="str">
        <f t="shared" si="248"/>
        <v>http://votersedge.org/en/il/search?zip=&amp;address=++</v>
      </c>
      <c r="K1942" s="1" t="str">
        <f t="shared" si="248"/>
        <v>http://votersedge.org/en/il/search?zip=&amp;address=</v>
      </c>
      <c r="L1942" t="b">
        <f t="shared" si="243"/>
        <v>1</v>
      </c>
      <c r="M1942" t="str">
        <f t="shared" si="244"/>
        <v>http://votersedge.org/en/il/search?zip=&amp;address=</v>
      </c>
      <c r="N1942" s="1" t="str">
        <f t="shared" si="245"/>
        <v>http://votersedge.org/en/il/search?zip=&amp;address=</v>
      </c>
    </row>
    <row r="1943" spans="5:14" x14ac:dyDescent="0.25">
      <c r="E1943" t="str">
        <f t="shared" si="246"/>
        <v>++</v>
      </c>
      <c r="F1943" t="s">
        <v>5</v>
      </c>
      <c r="G1943" t="str">
        <f t="shared" si="242"/>
        <v>http://votersedge.org/en/il/search?zip=</v>
      </c>
      <c r="H1943" t="str">
        <f t="shared" si="247"/>
        <v>http://votersedge.org/en/il/search?zip=&amp;address=++</v>
      </c>
      <c r="I1943" t="str">
        <f t="shared" si="249"/>
        <v>http://votersedge.org/en/il/search?zip=&amp;address=</v>
      </c>
      <c r="J1943" s="1" t="str">
        <f t="shared" si="248"/>
        <v>http://votersedge.org/en/il/search?zip=&amp;address=++</v>
      </c>
      <c r="K1943" s="1" t="str">
        <f t="shared" si="248"/>
        <v>http://votersedge.org/en/il/search?zip=&amp;address=</v>
      </c>
      <c r="L1943" t="b">
        <f t="shared" si="243"/>
        <v>1</v>
      </c>
      <c r="M1943" t="str">
        <f t="shared" si="244"/>
        <v>http://votersedge.org/en/il/search?zip=&amp;address=</v>
      </c>
      <c r="N1943" s="1" t="str">
        <f t="shared" si="245"/>
        <v>http://votersedge.org/en/il/search?zip=&amp;address=</v>
      </c>
    </row>
    <row r="1944" spans="5:14" x14ac:dyDescent="0.25">
      <c r="E1944" t="str">
        <f t="shared" si="246"/>
        <v>++</v>
      </c>
      <c r="F1944" t="s">
        <v>5</v>
      </c>
      <c r="G1944" t="str">
        <f t="shared" si="242"/>
        <v>http://votersedge.org/en/il/search?zip=</v>
      </c>
      <c r="H1944" t="str">
        <f t="shared" si="247"/>
        <v>http://votersedge.org/en/il/search?zip=&amp;address=++</v>
      </c>
      <c r="I1944" t="str">
        <f t="shared" si="249"/>
        <v>http://votersedge.org/en/il/search?zip=&amp;address=</v>
      </c>
      <c r="J1944" s="1" t="str">
        <f t="shared" si="248"/>
        <v>http://votersedge.org/en/il/search?zip=&amp;address=++</v>
      </c>
      <c r="K1944" s="1" t="str">
        <f t="shared" si="248"/>
        <v>http://votersedge.org/en/il/search?zip=&amp;address=</v>
      </c>
      <c r="L1944" t="b">
        <f t="shared" si="243"/>
        <v>1</v>
      </c>
      <c r="M1944" t="str">
        <f t="shared" si="244"/>
        <v>http://votersedge.org/en/il/search?zip=&amp;address=</v>
      </c>
      <c r="N1944" s="1" t="str">
        <f t="shared" si="245"/>
        <v>http://votersedge.org/en/il/search?zip=&amp;address=</v>
      </c>
    </row>
    <row r="1945" spans="5:14" x14ac:dyDescent="0.25">
      <c r="E1945" t="str">
        <f t="shared" si="246"/>
        <v>++</v>
      </c>
      <c r="F1945" t="s">
        <v>5</v>
      </c>
      <c r="G1945" t="str">
        <f t="shared" si="242"/>
        <v>http://votersedge.org/en/il/search?zip=</v>
      </c>
      <c r="H1945" t="str">
        <f t="shared" si="247"/>
        <v>http://votersedge.org/en/il/search?zip=&amp;address=++</v>
      </c>
      <c r="I1945" t="str">
        <f t="shared" si="249"/>
        <v>http://votersedge.org/en/il/search?zip=&amp;address=</v>
      </c>
      <c r="J1945" s="1" t="str">
        <f t="shared" si="248"/>
        <v>http://votersedge.org/en/il/search?zip=&amp;address=++</v>
      </c>
      <c r="K1945" s="1" t="str">
        <f t="shared" si="248"/>
        <v>http://votersedge.org/en/il/search?zip=&amp;address=</v>
      </c>
      <c r="L1945" t="b">
        <f t="shared" si="243"/>
        <v>1</v>
      </c>
      <c r="M1945" t="str">
        <f t="shared" si="244"/>
        <v>http://votersedge.org/en/il/search?zip=&amp;address=</v>
      </c>
      <c r="N1945" s="1" t="str">
        <f t="shared" si="245"/>
        <v>http://votersedge.org/en/il/search?zip=&amp;address=</v>
      </c>
    </row>
    <row r="1946" spans="5:14" x14ac:dyDescent="0.25">
      <c r="E1946" t="str">
        <f t="shared" si="246"/>
        <v>++</v>
      </c>
      <c r="F1946" t="s">
        <v>5</v>
      </c>
      <c r="G1946" t="str">
        <f t="shared" si="242"/>
        <v>http://votersedge.org/en/il/search?zip=</v>
      </c>
      <c r="H1946" t="str">
        <f t="shared" si="247"/>
        <v>http://votersedge.org/en/il/search?zip=&amp;address=++</v>
      </c>
      <c r="I1946" t="str">
        <f t="shared" si="249"/>
        <v>http://votersedge.org/en/il/search?zip=&amp;address=</v>
      </c>
      <c r="J1946" s="1" t="str">
        <f t="shared" si="248"/>
        <v>http://votersedge.org/en/il/search?zip=&amp;address=++</v>
      </c>
      <c r="K1946" s="1" t="str">
        <f t="shared" si="248"/>
        <v>http://votersedge.org/en/il/search?zip=&amp;address=</v>
      </c>
      <c r="L1946" t="b">
        <f t="shared" si="243"/>
        <v>1</v>
      </c>
      <c r="M1946" t="str">
        <f t="shared" si="244"/>
        <v>http://votersedge.org/en/il/search?zip=&amp;address=</v>
      </c>
      <c r="N1946" s="1" t="str">
        <f t="shared" si="245"/>
        <v>http://votersedge.org/en/il/search?zip=&amp;address=</v>
      </c>
    </row>
    <row r="1947" spans="5:14" x14ac:dyDescent="0.25">
      <c r="E1947" t="str">
        <f t="shared" si="246"/>
        <v>++</v>
      </c>
      <c r="F1947" t="s">
        <v>5</v>
      </c>
      <c r="G1947" t="str">
        <f t="shared" si="242"/>
        <v>http://votersedge.org/en/il/search?zip=</v>
      </c>
      <c r="H1947" t="str">
        <f t="shared" si="247"/>
        <v>http://votersedge.org/en/il/search?zip=&amp;address=++</v>
      </c>
      <c r="I1947" t="str">
        <f t="shared" si="249"/>
        <v>http://votersedge.org/en/il/search?zip=&amp;address=</v>
      </c>
      <c r="J1947" s="1" t="str">
        <f t="shared" si="248"/>
        <v>http://votersedge.org/en/il/search?zip=&amp;address=++</v>
      </c>
      <c r="K1947" s="1" t="str">
        <f t="shared" si="248"/>
        <v>http://votersedge.org/en/il/search?zip=&amp;address=</v>
      </c>
      <c r="L1947" t="b">
        <f t="shared" si="243"/>
        <v>1</v>
      </c>
      <c r="M1947" t="str">
        <f t="shared" si="244"/>
        <v>http://votersedge.org/en/il/search?zip=&amp;address=</v>
      </c>
      <c r="N1947" s="1" t="str">
        <f t="shared" si="245"/>
        <v>http://votersedge.org/en/il/search?zip=&amp;address=</v>
      </c>
    </row>
    <row r="1948" spans="5:14" x14ac:dyDescent="0.25">
      <c r="E1948" t="str">
        <f t="shared" si="246"/>
        <v>++</v>
      </c>
      <c r="F1948" t="s">
        <v>5</v>
      </c>
      <c r="G1948" t="str">
        <f t="shared" si="242"/>
        <v>http://votersedge.org/en/il/search?zip=</v>
      </c>
      <c r="H1948" t="str">
        <f t="shared" si="247"/>
        <v>http://votersedge.org/en/il/search?zip=&amp;address=++</v>
      </c>
      <c r="I1948" t="str">
        <f t="shared" si="249"/>
        <v>http://votersedge.org/en/il/search?zip=&amp;address=</v>
      </c>
      <c r="J1948" s="1" t="str">
        <f t="shared" si="248"/>
        <v>http://votersedge.org/en/il/search?zip=&amp;address=++</v>
      </c>
      <c r="K1948" s="1" t="str">
        <f t="shared" si="248"/>
        <v>http://votersedge.org/en/il/search?zip=&amp;address=</v>
      </c>
      <c r="L1948" t="b">
        <f t="shared" si="243"/>
        <v>1</v>
      </c>
      <c r="M1948" t="str">
        <f t="shared" si="244"/>
        <v>http://votersedge.org/en/il/search?zip=&amp;address=</v>
      </c>
      <c r="N1948" s="1" t="str">
        <f t="shared" si="245"/>
        <v>http://votersedge.org/en/il/search?zip=&amp;address=</v>
      </c>
    </row>
    <row r="1949" spans="5:14" x14ac:dyDescent="0.25">
      <c r="E1949" t="str">
        <f t="shared" si="246"/>
        <v>++</v>
      </c>
      <c r="F1949" t="s">
        <v>5</v>
      </c>
      <c r="G1949" t="str">
        <f t="shared" si="242"/>
        <v>http://votersedge.org/en/il/search?zip=</v>
      </c>
      <c r="H1949" t="str">
        <f t="shared" si="247"/>
        <v>http://votersedge.org/en/il/search?zip=&amp;address=++</v>
      </c>
      <c r="I1949" t="str">
        <f t="shared" si="249"/>
        <v>http://votersedge.org/en/il/search?zip=&amp;address=</v>
      </c>
      <c r="J1949" s="1" t="str">
        <f t="shared" si="248"/>
        <v>http://votersedge.org/en/il/search?zip=&amp;address=++</v>
      </c>
      <c r="K1949" s="1" t="str">
        <f t="shared" si="248"/>
        <v>http://votersedge.org/en/il/search?zip=&amp;address=</v>
      </c>
      <c r="L1949" t="b">
        <f t="shared" si="243"/>
        <v>1</v>
      </c>
      <c r="M1949" t="str">
        <f t="shared" si="244"/>
        <v>http://votersedge.org/en/il/search?zip=&amp;address=</v>
      </c>
      <c r="N1949" s="1" t="str">
        <f t="shared" si="245"/>
        <v>http://votersedge.org/en/il/search?zip=&amp;address=</v>
      </c>
    </row>
    <row r="1950" spans="5:14" x14ac:dyDescent="0.25">
      <c r="E1950" t="str">
        <f t="shared" si="246"/>
        <v>++</v>
      </c>
      <c r="F1950" t="s">
        <v>5</v>
      </c>
      <c r="G1950" t="str">
        <f t="shared" si="242"/>
        <v>http://votersedge.org/en/il/search?zip=</v>
      </c>
      <c r="H1950" t="str">
        <f t="shared" si="247"/>
        <v>http://votersedge.org/en/il/search?zip=&amp;address=++</v>
      </c>
      <c r="I1950" t="str">
        <f t="shared" si="249"/>
        <v>http://votersedge.org/en/il/search?zip=&amp;address=</v>
      </c>
      <c r="J1950" s="1" t="str">
        <f t="shared" si="248"/>
        <v>http://votersedge.org/en/il/search?zip=&amp;address=++</v>
      </c>
      <c r="K1950" s="1" t="str">
        <f t="shared" si="248"/>
        <v>http://votersedge.org/en/il/search?zip=&amp;address=</v>
      </c>
      <c r="L1950" t="b">
        <f t="shared" si="243"/>
        <v>1</v>
      </c>
      <c r="M1950" t="str">
        <f t="shared" si="244"/>
        <v>http://votersedge.org/en/il/search?zip=&amp;address=</v>
      </c>
      <c r="N1950" s="1" t="str">
        <f t="shared" si="245"/>
        <v>http://votersedge.org/en/il/search?zip=&amp;address=</v>
      </c>
    </row>
    <row r="1951" spans="5:14" x14ac:dyDescent="0.25">
      <c r="E1951" t="str">
        <f t="shared" si="246"/>
        <v>++</v>
      </c>
      <c r="F1951" t="s">
        <v>5</v>
      </c>
      <c r="G1951" t="str">
        <f t="shared" si="242"/>
        <v>http://votersedge.org/en/il/search?zip=</v>
      </c>
      <c r="H1951" t="str">
        <f t="shared" si="247"/>
        <v>http://votersedge.org/en/il/search?zip=&amp;address=++</v>
      </c>
      <c r="I1951" t="str">
        <f t="shared" si="249"/>
        <v>http://votersedge.org/en/il/search?zip=&amp;address=</v>
      </c>
      <c r="J1951" s="1" t="str">
        <f t="shared" si="248"/>
        <v>http://votersedge.org/en/il/search?zip=&amp;address=++</v>
      </c>
      <c r="K1951" s="1" t="str">
        <f t="shared" si="248"/>
        <v>http://votersedge.org/en/il/search?zip=&amp;address=</v>
      </c>
      <c r="L1951" t="b">
        <f t="shared" si="243"/>
        <v>1</v>
      </c>
      <c r="M1951" t="str">
        <f t="shared" si="244"/>
        <v>http://votersedge.org/en/il/search?zip=&amp;address=</v>
      </c>
      <c r="N1951" s="1" t="str">
        <f t="shared" si="245"/>
        <v>http://votersedge.org/en/il/search?zip=&amp;address=</v>
      </c>
    </row>
    <row r="1952" spans="5:14" x14ac:dyDescent="0.25">
      <c r="E1952" t="str">
        <f t="shared" si="246"/>
        <v>++</v>
      </c>
      <c r="F1952" t="s">
        <v>5</v>
      </c>
      <c r="G1952" t="str">
        <f t="shared" si="242"/>
        <v>http://votersedge.org/en/il/search?zip=</v>
      </c>
      <c r="H1952" t="str">
        <f t="shared" si="247"/>
        <v>http://votersedge.org/en/il/search?zip=&amp;address=++</v>
      </c>
      <c r="I1952" t="str">
        <f t="shared" si="249"/>
        <v>http://votersedge.org/en/il/search?zip=&amp;address=</v>
      </c>
      <c r="J1952" s="1" t="str">
        <f t="shared" si="248"/>
        <v>http://votersedge.org/en/il/search?zip=&amp;address=++</v>
      </c>
      <c r="K1952" s="1" t="str">
        <f t="shared" si="248"/>
        <v>http://votersedge.org/en/il/search?zip=&amp;address=</v>
      </c>
      <c r="L1952" t="b">
        <f t="shared" si="243"/>
        <v>1</v>
      </c>
      <c r="M1952" t="str">
        <f t="shared" si="244"/>
        <v>http://votersedge.org/en/il/search?zip=&amp;address=</v>
      </c>
      <c r="N1952" s="1" t="str">
        <f t="shared" si="245"/>
        <v>http://votersedge.org/en/il/search?zip=&amp;address=</v>
      </c>
    </row>
    <row r="1953" spans="5:14" x14ac:dyDescent="0.25">
      <c r="E1953" t="str">
        <f t="shared" si="246"/>
        <v>++</v>
      </c>
      <c r="F1953" t="s">
        <v>5</v>
      </c>
      <c r="G1953" t="str">
        <f t="shared" si="242"/>
        <v>http://votersedge.org/en/il/search?zip=</v>
      </c>
      <c r="H1953" t="str">
        <f t="shared" si="247"/>
        <v>http://votersedge.org/en/il/search?zip=&amp;address=++</v>
      </c>
      <c r="I1953" t="str">
        <f t="shared" si="249"/>
        <v>http://votersedge.org/en/il/search?zip=&amp;address=</v>
      </c>
      <c r="J1953" s="1" t="str">
        <f t="shared" si="248"/>
        <v>http://votersedge.org/en/il/search?zip=&amp;address=++</v>
      </c>
      <c r="K1953" s="1" t="str">
        <f t="shared" si="248"/>
        <v>http://votersedge.org/en/il/search?zip=&amp;address=</v>
      </c>
      <c r="L1953" t="b">
        <f t="shared" si="243"/>
        <v>1</v>
      </c>
      <c r="M1953" t="str">
        <f t="shared" si="244"/>
        <v>http://votersedge.org/en/il/search?zip=&amp;address=</v>
      </c>
      <c r="N1953" s="1" t="str">
        <f t="shared" si="245"/>
        <v>http://votersedge.org/en/il/search?zip=&amp;address=</v>
      </c>
    </row>
    <row r="1954" spans="5:14" x14ac:dyDescent="0.25">
      <c r="E1954" t="str">
        <f t="shared" si="246"/>
        <v>++</v>
      </c>
      <c r="F1954" t="s">
        <v>5</v>
      </c>
      <c r="G1954" t="str">
        <f t="shared" si="242"/>
        <v>http://votersedge.org/en/il/search?zip=</v>
      </c>
      <c r="H1954" t="str">
        <f t="shared" si="247"/>
        <v>http://votersedge.org/en/il/search?zip=&amp;address=++</v>
      </c>
      <c r="I1954" t="str">
        <f t="shared" si="249"/>
        <v>http://votersedge.org/en/il/search?zip=&amp;address=</v>
      </c>
      <c r="J1954" s="1" t="str">
        <f t="shared" si="248"/>
        <v>http://votersedge.org/en/il/search?zip=&amp;address=++</v>
      </c>
      <c r="K1954" s="1" t="str">
        <f t="shared" si="248"/>
        <v>http://votersedge.org/en/il/search?zip=&amp;address=</v>
      </c>
      <c r="L1954" t="b">
        <f t="shared" si="243"/>
        <v>1</v>
      </c>
      <c r="M1954" t="str">
        <f t="shared" si="244"/>
        <v>http://votersedge.org/en/il/search?zip=&amp;address=</v>
      </c>
      <c r="N1954" s="1" t="str">
        <f t="shared" si="245"/>
        <v>http://votersedge.org/en/il/search?zip=&amp;address=</v>
      </c>
    </row>
    <row r="1955" spans="5:14" x14ac:dyDescent="0.25">
      <c r="E1955" t="str">
        <f t="shared" si="246"/>
        <v>++</v>
      </c>
      <c r="F1955" t="s">
        <v>5</v>
      </c>
      <c r="G1955" t="str">
        <f t="shared" si="242"/>
        <v>http://votersedge.org/en/il/search?zip=</v>
      </c>
      <c r="H1955" t="str">
        <f t="shared" si="247"/>
        <v>http://votersedge.org/en/il/search?zip=&amp;address=++</v>
      </c>
      <c r="I1955" t="str">
        <f t="shared" si="249"/>
        <v>http://votersedge.org/en/il/search?zip=&amp;address=</v>
      </c>
      <c r="J1955" s="1" t="str">
        <f t="shared" si="248"/>
        <v>http://votersedge.org/en/il/search?zip=&amp;address=++</v>
      </c>
      <c r="K1955" s="1" t="str">
        <f t="shared" si="248"/>
        <v>http://votersedge.org/en/il/search?zip=&amp;address=</v>
      </c>
      <c r="L1955" t="b">
        <f t="shared" si="243"/>
        <v>1</v>
      </c>
      <c r="M1955" t="str">
        <f t="shared" si="244"/>
        <v>http://votersedge.org/en/il/search?zip=&amp;address=</v>
      </c>
      <c r="N1955" s="1" t="str">
        <f t="shared" si="245"/>
        <v>http://votersedge.org/en/il/search?zip=&amp;address=</v>
      </c>
    </row>
    <row r="1956" spans="5:14" x14ac:dyDescent="0.25">
      <c r="E1956" t="str">
        <f t="shared" si="246"/>
        <v>++</v>
      </c>
      <c r="F1956" t="s">
        <v>5</v>
      </c>
      <c r="G1956" t="str">
        <f t="shared" si="242"/>
        <v>http://votersedge.org/en/il/search?zip=</v>
      </c>
      <c r="H1956" t="str">
        <f t="shared" si="247"/>
        <v>http://votersedge.org/en/il/search?zip=&amp;address=++</v>
      </c>
      <c r="I1956" t="str">
        <f t="shared" si="249"/>
        <v>http://votersedge.org/en/il/search?zip=&amp;address=</v>
      </c>
      <c r="J1956" s="1" t="str">
        <f t="shared" si="248"/>
        <v>http://votersedge.org/en/il/search?zip=&amp;address=++</v>
      </c>
      <c r="K1956" s="1" t="str">
        <f t="shared" si="248"/>
        <v>http://votersedge.org/en/il/search?zip=&amp;address=</v>
      </c>
      <c r="L1956" t="b">
        <f t="shared" si="243"/>
        <v>1</v>
      </c>
      <c r="M1956" t="str">
        <f t="shared" si="244"/>
        <v>http://votersedge.org/en/il/search?zip=&amp;address=</v>
      </c>
      <c r="N1956" s="1" t="str">
        <f t="shared" si="245"/>
        <v>http://votersedge.org/en/il/search?zip=&amp;address=</v>
      </c>
    </row>
    <row r="1957" spans="5:14" x14ac:dyDescent="0.25">
      <c r="E1957" t="str">
        <f t="shared" si="246"/>
        <v>++</v>
      </c>
      <c r="F1957" t="s">
        <v>5</v>
      </c>
      <c r="G1957" t="str">
        <f t="shared" si="242"/>
        <v>http://votersedge.org/en/il/search?zip=</v>
      </c>
      <c r="H1957" t="str">
        <f t="shared" si="247"/>
        <v>http://votersedge.org/en/il/search?zip=&amp;address=++</v>
      </c>
      <c r="I1957" t="str">
        <f t="shared" si="249"/>
        <v>http://votersedge.org/en/il/search?zip=&amp;address=</v>
      </c>
      <c r="J1957" s="1" t="str">
        <f t="shared" si="248"/>
        <v>http://votersedge.org/en/il/search?zip=&amp;address=++</v>
      </c>
      <c r="K1957" s="1" t="str">
        <f t="shared" si="248"/>
        <v>http://votersedge.org/en/il/search?zip=&amp;address=</v>
      </c>
      <c r="L1957" t="b">
        <f t="shared" si="243"/>
        <v>1</v>
      </c>
      <c r="M1957" t="str">
        <f t="shared" si="244"/>
        <v>http://votersedge.org/en/il/search?zip=&amp;address=</v>
      </c>
      <c r="N1957" s="1" t="str">
        <f t="shared" si="245"/>
        <v>http://votersedge.org/en/il/search?zip=&amp;address=</v>
      </c>
    </row>
    <row r="1958" spans="5:14" x14ac:dyDescent="0.25">
      <c r="E1958" t="str">
        <f t="shared" si="246"/>
        <v>++</v>
      </c>
      <c r="F1958" t="s">
        <v>5</v>
      </c>
      <c r="G1958" t="str">
        <f t="shared" si="242"/>
        <v>http://votersedge.org/en/il/search?zip=</v>
      </c>
      <c r="H1958" t="str">
        <f t="shared" si="247"/>
        <v>http://votersedge.org/en/il/search?zip=&amp;address=++</v>
      </c>
      <c r="I1958" t="str">
        <f t="shared" si="249"/>
        <v>http://votersedge.org/en/il/search?zip=&amp;address=</v>
      </c>
      <c r="J1958" s="1" t="str">
        <f t="shared" si="248"/>
        <v>http://votersedge.org/en/il/search?zip=&amp;address=++</v>
      </c>
      <c r="K1958" s="1" t="str">
        <f t="shared" si="248"/>
        <v>http://votersedge.org/en/il/search?zip=&amp;address=</v>
      </c>
      <c r="L1958" t="b">
        <f t="shared" si="243"/>
        <v>1</v>
      </c>
      <c r="M1958" t="str">
        <f t="shared" si="244"/>
        <v>http://votersedge.org/en/il/search?zip=&amp;address=</v>
      </c>
      <c r="N1958" s="1" t="str">
        <f t="shared" si="245"/>
        <v>http://votersedge.org/en/il/search?zip=&amp;address=</v>
      </c>
    </row>
    <row r="1959" spans="5:14" x14ac:dyDescent="0.25">
      <c r="E1959" t="str">
        <f t="shared" si="246"/>
        <v>++</v>
      </c>
      <c r="F1959" t="s">
        <v>5</v>
      </c>
      <c r="G1959" t="str">
        <f t="shared" si="242"/>
        <v>http://votersedge.org/en/il/search?zip=</v>
      </c>
      <c r="H1959" t="str">
        <f t="shared" si="247"/>
        <v>http://votersedge.org/en/il/search?zip=&amp;address=++</v>
      </c>
      <c r="I1959" t="str">
        <f t="shared" si="249"/>
        <v>http://votersedge.org/en/il/search?zip=&amp;address=</v>
      </c>
      <c r="J1959" s="1" t="str">
        <f t="shared" si="248"/>
        <v>http://votersedge.org/en/il/search?zip=&amp;address=++</v>
      </c>
      <c r="K1959" s="1" t="str">
        <f t="shared" si="248"/>
        <v>http://votersedge.org/en/il/search?zip=&amp;address=</v>
      </c>
      <c r="L1959" t="b">
        <f t="shared" si="243"/>
        <v>1</v>
      </c>
      <c r="M1959" t="str">
        <f t="shared" si="244"/>
        <v>http://votersedge.org/en/il/search?zip=&amp;address=</v>
      </c>
      <c r="N1959" s="1" t="str">
        <f t="shared" si="245"/>
        <v>http://votersedge.org/en/il/search?zip=&amp;address=</v>
      </c>
    </row>
    <row r="1960" spans="5:14" x14ac:dyDescent="0.25">
      <c r="E1960" t="str">
        <f t="shared" si="246"/>
        <v>++</v>
      </c>
      <c r="F1960" t="s">
        <v>5</v>
      </c>
      <c r="G1960" t="str">
        <f t="shared" si="242"/>
        <v>http://votersedge.org/en/il/search?zip=</v>
      </c>
      <c r="H1960" t="str">
        <f t="shared" si="247"/>
        <v>http://votersedge.org/en/il/search?zip=&amp;address=++</v>
      </c>
      <c r="I1960" t="str">
        <f t="shared" si="249"/>
        <v>http://votersedge.org/en/il/search?zip=&amp;address=</v>
      </c>
      <c r="J1960" s="1" t="str">
        <f t="shared" si="248"/>
        <v>http://votersedge.org/en/il/search?zip=&amp;address=++</v>
      </c>
      <c r="K1960" s="1" t="str">
        <f t="shared" si="248"/>
        <v>http://votersedge.org/en/il/search?zip=&amp;address=</v>
      </c>
      <c r="L1960" t="b">
        <f t="shared" si="243"/>
        <v>1</v>
      </c>
      <c r="M1960" t="str">
        <f t="shared" si="244"/>
        <v>http://votersedge.org/en/il/search?zip=&amp;address=</v>
      </c>
      <c r="N1960" s="1" t="str">
        <f t="shared" si="245"/>
        <v>http://votersedge.org/en/il/search?zip=&amp;address=</v>
      </c>
    </row>
    <row r="1961" spans="5:14" x14ac:dyDescent="0.25">
      <c r="E1961" t="str">
        <f t="shared" si="246"/>
        <v>++</v>
      </c>
      <c r="F1961" t="s">
        <v>5</v>
      </c>
      <c r="G1961" t="str">
        <f t="shared" si="242"/>
        <v>http://votersedge.org/en/il/search?zip=</v>
      </c>
      <c r="H1961" t="str">
        <f t="shared" si="247"/>
        <v>http://votersedge.org/en/il/search?zip=&amp;address=++</v>
      </c>
      <c r="I1961" t="str">
        <f t="shared" si="249"/>
        <v>http://votersedge.org/en/il/search?zip=&amp;address=</v>
      </c>
      <c r="J1961" s="1" t="str">
        <f t="shared" si="248"/>
        <v>http://votersedge.org/en/il/search?zip=&amp;address=++</v>
      </c>
      <c r="K1961" s="1" t="str">
        <f t="shared" si="248"/>
        <v>http://votersedge.org/en/il/search?zip=&amp;address=</v>
      </c>
      <c r="L1961" t="b">
        <f t="shared" si="243"/>
        <v>1</v>
      </c>
      <c r="M1961" t="str">
        <f t="shared" si="244"/>
        <v>http://votersedge.org/en/il/search?zip=&amp;address=</v>
      </c>
      <c r="N1961" s="1" t="str">
        <f t="shared" si="245"/>
        <v>http://votersedge.org/en/il/search?zip=&amp;address=</v>
      </c>
    </row>
    <row r="1962" spans="5:14" x14ac:dyDescent="0.25">
      <c r="E1962" t="str">
        <f t="shared" si="246"/>
        <v>++</v>
      </c>
      <c r="F1962" t="s">
        <v>5</v>
      </c>
      <c r="G1962" t="str">
        <f t="shared" si="242"/>
        <v>http://votersedge.org/en/il/search?zip=</v>
      </c>
      <c r="H1962" t="str">
        <f t="shared" si="247"/>
        <v>http://votersedge.org/en/il/search?zip=&amp;address=++</v>
      </c>
      <c r="I1962" t="str">
        <f t="shared" si="249"/>
        <v>http://votersedge.org/en/il/search?zip=&amp;address=</v>
      </c>
      <c r="J1962" s="1" t="str">
        <f t="shared" si="248"/>
        <v>http://votersedge.org/en/il/search?zip=&amp;address=++</v>
      </c>
      <c r="K1962" s="1" t="str">
        <f t="shared" si="248"/>
        <v>http://votersedge.org/en/il/search?zip=&amp;address=</v>
      </c>
      <c r="L1962" t="b">
        <f t="shared" si="243"/>
        <v>1</v>
      </c>
      <c r="M1962" t="str">
        <f t="shared" si="244"/>
        <v>http://votersedge.org/en/il/search?zip=&amp;address=</v>
      </c>
      <c r="N1962" s="1" t="str">
        <f t="shared" si="245"/>
        <v>http://votersedge.org/en/il/search?zip=&amp;address=</v>
      </c>
    </row>
    <row r="1963" spans="5:14" x14ac:dyDescent="0.25">
      <c r="E1963" t="str">
        <f t="shared" si="246"/>
        <v>++</v>
      </c>
      <c r="F1963" t="s">
        <v>5</v>
      </c>
      <c r="G1963" t="str">
        <f t="shared" si="242"/>
        <v>http://votersedge.org/en/il/search?zip=</v>
      </c>
      <c r="H1963" t="str">
        <f t="shared" si="247"/>
        <v>http://votersedge.org/en/il/search?zip=&amp;address=++</v>
      </c>
      <c r="I1963" t="str">
        <f t="shared" si="249"/>
        <v>http://votersedge.org/en/il/search?zip=&amp;address=</v>
      </c>
      <c r="J1963" s="1" t="str">
        <f t="shared" si="248"/>
        <v>http://votersedge.org/en/il/search?zip=&amp;address=++</v>
      </c>
      <c r="K1963" s="1" t="str">
        <f t="shared" si="248"/>
        <v>http://votersedge.org/en/il/search?zip=&amp;address=</v>
      </c>
      <c r="L1963" t="b">
        <f t="shared" si="243"/>
        <v>1</v>
      </c>
      <c r="M1963" t="str">
        <f t="shared" si="244"/>
        <v>http://votersedge.org/en/il/search?zip=&amp;address=</v>
      </c>
      <c r="N1963" s="1" t="str">
        <f t="shared" si="245"/>
        <v>http://votersedge.org/en/il/search?zip=&amp;address=</v>
      </c>
    </row>
    <row r="1964" spans="5:14" x14ac:dyDescent="0.25">
      <c r="E1964" t="str">
        <f t="shared" si="246"/>
        <v>++</v>
      </c>
      <c r="F1964" t="s">
        <v>5</v>
      </c>
      <c r="G1964" t="str">
        <f t="shared" si="242"/>
        <v>http://votersedge.org/en/il/search?zip=</v>
      </c>
      <c r="H1964" t="str">
        <f t="shared" si="247"/>
        <v>http://votersedge.org/en/il/search?zip=&amp;address=++</v>
      </c>
      <c r="I1964" t="str">
        <f t="shared" si="249"/>
        <v>http://votersedge.org/en/il/search?zip=&amp;address=</v>
      </c>
      <c r="J1964" s="1" t="str">
        <f t="shared" si="248"/>
        <v>http://votersedge.org/en/il/search?zip=&amp;address=++</v>
      </c>
      <c r="K1964" s="1" t="str">
        <f t="shared" si="248"/>
        <v>http://votersedge.org/en/il/search?zip=&amp;address=</v>
      </c>
      <c r="L1964" t="b">
        <f t="shared" si="243"/>
        <v>1</v>
      </c>
      <c r="M1964" t="str">
        <f t="shared" si="244"/>
        <v>http://votersedge.org/en/il/search?zip=&amp;address=</v>
      </c>
      <c r="N1964" s="1" t="str">
        <f t="shared" si="245"/>
        <v>http://votersedge.org/en/il/search?zip=&amp;address=</v>
      </c>
    </row>
    <row r="1965" spans="5:14" x14ac:dyDescent="0.25">
      <c r="E1965" t="str">
        <f t="shared" si="246"/>
        <v>++</v>
      </c>
      <c r="F1965" t="s">
        <v>5</v>
      </c>
      <c r="G1965" t="str">
        <f t="shared" si="242"/>
        <v>http://votersedge.org/en/il/search?zip=</v>
      </c>
      <c r="H1965" t="str">
        <f t="shared" si="247"/>
        <v>http://votersedge.org/en/il/search?zip=&amp;address=++</v>
      </c>
      <c r="I1965" t="str">
        <f t="shared" si="249"/>
        <v>http://votersedge.org/en/il/search?zip=&amp;address=</v>
      </c>
      <c r="J1965" s="1" t="str">
        <f t="shared" si="248"/>
        <v>http://votersedge.org/en/il/search?zip=&amp;address=++</v>
      </c>
      <c r="K1965" s="1" t="str">
        <f t="shared" si="248"/>
        <v>http://votersedge.org/en/il/search?zip=&amp;address=</v>
      </c>
      <c r="L1965" t="b">
        <f t="shared" si="243"/>
        <v>1</v>
      </c>
      <c r="M1965" t="str">
        <f t="shared" si="244"/>
        <v>http://votersedge.org/en/il/search?zip=&amp;address=</v>
      </c>
      <c r="N1965" s="1" t="str">
        <f t="shared" si="245"/>
        <v>http://votersedge.org/en/il/search?zip=&amp;address=</v>
      </c>
    </row>
    <row r="1966" spans="5:14" x14ac:dyDescent="0.25">
      <c r="E1966" t="str">
        <f t="shared" si="246"/>
        <v>++</v>
      </c>
      <c r="F1966" t="s">
        <v>5</v>
      </c>
      <c r="G1966" t="str">
        <f t="shared" si="242"/>
        <v>http://votersedge.org/en/il/search?zip=</v>
      </c>
      <c r="H1966" t="str">
        <f t="shared" si="247"/>
        <v>http://votersedge.org/en/il/search?zip=&amp;address=++</v>
      </c>
      <c r="I1966" t="str">
        <f t="shared" si="249"/>
        <v>http://votersedge.org/en/il/search?zip=&amp;address=</v>
      </c>
      <c r="J1966" s="1" t="str">
        <f t="shared" si="248"/>
        <v>http://votersedge.org/en/il/search?zip=&amp;address=++</v>
      </c>
      <c r="K1966" s="1" t="str">
        <f t="shared" si="248"/>
        <v>http://votersedge.org/en/il/search?zip=&amp;address=</v>
      </c>
      <c r="L1966" t="b">
        <f t="shared" si="243"/>
        <v>1</v>
      </c>
      <c r="M1966" t="str">
        <f t="shared" si="244"/>
        <v>http://votersedge.org/en/il/search?zip=&amp;address=</v>
      </c>
      <c r="N1966" s="1" t="str">
        <f t="shared" si="245"/>
        <v>http://votersedge.org/en/il/search?zip=&amp;address=</v>
      </c>
    </row>
    <row r="1967" spans="5:14" x14ac:dyDescent="0.25">
      <c r="E1967" t="str">
        <f t="shared" si="246"/>
        <v>++</v>
      </c>
      <c r="F1967" t="s">
        <v>5</v>
      </c>
      <c r="G1967" t="str">
        <f t="shared" si="242"/>
        <v>http://votersedge.org/en/il/search?zip=</v>
      </c>
      <c r="H1967" t="str">
        <f t="shared" si="247"/>
        <v>http://votersedge.org/en/il/search?zip=&amp;address=++</v>
      </c>
      <c r="I1967" t="str">
        <f t="shared" si="249"/>
        <v>http://votersedge.org/en/il/search?zip=&amp;address=</v>
      </c>
      <c r="J1967" s="1" t="str">
        <f t="shared" si="248"/>
        <v>http://votersedge.org/en/il/search?zip=&amp;address=++</v>
      </c>
      <c r="K1967" s="1" t="str">
        <f t="shared" si="248"/>
        <v>http://votersedge.org/en/il/search?zip=&amp;address=</v>
      </c>
      <c r="L1967" t="b">
        <f t="shared" si="243"/>
        <v>1</v>
      </c>
      <c r="M1967" t="str">
        <f t="shared" si="244"/>
        <v>http://votersedge.org/en/il/search?zip=&amp;address=</v>
      </c>
      <c r="N1967" s="1" t="str">
        <f t="shared" si="245"/>
        <v>http://votersedge.org/en/il/search?zip=&amp;address=</v>
      </c>
    </row>
    <row r="1968" spans="5:14" x14ac:dyDescent="0.25">
      <c r="E1968" t="str">
        <f t="shared" si="246"/>
        <v>++</v>
      </c>
      <c r="F1968" t="s">
        <v>5</v>
      </c>
      <c r="G1968" t="str">
        <f t="shared" si="242"/>
        <v>http://votersedge.org/en/il/search?zip=</v>
      </c>
      <c r="H1968" t="str">
        <f t="shared" si="247"/>
        <v>http://votersedge.org/en/il/search?zip=&amp;address=++</v>
      </c>
      <c r="I1968" t="str">
        <f t="shared" si="249"/>
        <v>http://votersedge.org/en/il/search?zip=&amp;address=</v>
      </c>
      <c r="J1968" s="1" t="str">
        <f t="shared" si="248"/>
        <v>http://votersedge.org/en/il/search?zip=&amp;address=++</v>
      </c>
      <c r="K1968" s="1" t="str">
        <f t="shared" si="248"/>
        <v>http://votersedge.org/en/il/search?zip=&amp;address=</v>
      </c>
      <c r="L1968" t="b">
        <f t="shared" si="243"/>
        <v>1</v>
      </c>
      <c r="M1968" t="str">
        <f t="shared" si="244"/>
        <v>http://votersedge.org/en/il/search?zip=&amp;address=</v>
      </c>
      <c r="N1968" s="1" t="str">
        <f t="shared" si="245"/>
        <v>http://votersedge.org/en/il/search?zip=&amp;address=</v>
      </c>
    </row>
    <row r="1969" spans="5:14" x14ac:dyDescent="0.25">
      <c r="E1969" t="str">
        <f t="shared" si="246"/>
        <v>++</v>
      </c>
      <c r="F1969" t="s">
        <v>5</v>
      </c>
      <c r="G1969" t="str">
        <f t="shared" si="242"/>
        <v>http://votersedge.org/en/il/search?zip=</v>
      </c>
      <c r="H1969" t="str">
        <f t="shared" si="247"/>
        <v>http://votersedge.org/en/il/search?zip=&amp;address=++</v>
      </c>
      <c r="I1969" t="str">
        <f t="shared" si="249"/>
        <v>http://votersedge.org/en/il/search?zip=&amp;address=</v>
      </c>
      <c r="J1969" s="1" t="str">
        <f t="shared" si="248"/>
        <v>http://votersedge.org/en/il/search?zip=&amp;address=++</v>
      </c>
      <c r="K1969" s="1" t="str">
        <f t="shared" si="248"/>
        <v>http://votersedge.org/en/il/search?zip=&amp;address=</v>
      </c>
      <c r="L1969" t="b">
        <f t="shared" si="243"/>
        <v>1</v>
      </c>
      <c r="M1969" t="str">
        <f t="shared" si="244"/>
        <v>http://votersedge.org/en/il/search?zip=&amp;address=</v>
      </c>
      <c r="N1969" s="1" t="str">
        <f t="shared" si="245"/>
        <v>http://votersedge.org/en/il/search?zip=&amp;address=</v>
      </c>
    </row>
    <row r="1970" spans="5:14" x14ac:dyDescent="0.25">
      <c r="E1970" t="str">
        <f t="shared" si="246"/>
        <v>++</v>
      </c>
      <c r="F1970" t="s">
        <v>5</v>
      </c>
      <c r="G1970" t="str">
        <f t="shared" si="242"/>
        <v>http://votersedge.org/en/il/search?zip=</v>
      </c>
      <c r="H1970" t="str">
        <f t="shared" si="247"/>
        <v>http://votersedge.org/en/il/search?zip=&amp;address=++</v>
      </c>
      <c r="I1970" t="str">
        <f t="shared" si="249"/>
        <v>http://votersedge.org/en/il/search?zip=&amp;address=</v>
      </c>
      <c r="J1970" s="1" t="str">
        <f t="shared" si="248"/>
        <v>http://votersedge.org/en/il/search?zip=&amp;address=++</v>
      </c>
      <c r="K1970" s="1" t="str">
        <f t="shared" si="248"/>
        <v>http://votersedge.org/en/il/search?zip=&amp;address=</v>
      </c>
      <c r="L1970" t="b">
        <f t="shared" si="243"/>
        <v>1</v>
      </c>
      <c r="M1970" t="str">
        <f t="shared" si="244"/>
        <v>http://votersedge.org/en/il/search?zip=&amp;address=</v>
      </c>
      <c r="N1970" s="1" t="str">
        <f t="shared" si="245"/>
        <v>http://votersedge.org/en/il/search?zip=&amp;address=</v>
      </c>
    </row>
    <row r="1971" spans="5:14" x14ac:dyDescent="0.25">
      <c r="E1971" t="str">
        <f t="shared" si="246"/>
        <v>++</v>
      </c>
      <c r="F1971" t="s">
        <v>5</v>
      </c>
      <c r="G1971" t="str">
        <f t="shared" si="242"/>
        <v>http://votersedge.org/en/il/search?zip=</v>
      </c>
      <c r="H1971" t="str">
        <f t="shared" si="247"/>
        <v>http://votersedge.org/en/il/search?zip=&amp;address=++</v>
      </c>
      <c r="I1971" t="str">
        <f t="shared" si="249"/>
        <v>http://votersedge.org/en/il/search?zip=&amp;address=</v>
      </c>
      <c r="J1971" s="1" t="str">
        <f t="shared" si="248"/>
        <v>http://votersedge.org/en/il/search?zip=&amp;address=++</v>
      </c>
      <c r="K1971" s="1" t="str">
        <f t="shared" si="248"/>
        <v>http://votersedge.org/en/il/search?zip=&amp;address=</v>
      </c>
      <c r="L1971" t="b">
        <f t="shared" si="243"/>
        <v>1</v>
      </c>
      <c r="M1971" t="str">
        <f t="shared" si="244"/>
        <v>http://votersedge.org/en/il/search?zip=&amp;address=</v>
      </c>
      <c r="N1971" s="1" t="str">
        <f t="shared" si="245"/>
        <v>http://votersedge.org/en/il/search?zip=&amp;address=</v>
      </c>
    </row>
    <row r="1972" spans="5:14" x14ac:dyDescent="0.25">
      <c r="E1972" t="str">
        <f t="shared" si="246"/>
        <v>++</v>
      </c>
      <c r="F1972" t="s">
        <v>5</v>
      </c>
      <c r="G1972" t="str">
        <f t="shared" si="242"/>
        <v>http://votersedge.org/en/il/search?zip=</v>
      </c>
      <c r="H1972" t="str">
        <f t="shared" si="247"/>
        <v>http://votersedge.org/en/il/search?zip=&amp;address=++</v>
      </c>
      <c r="I1972" t="str">
        <f t="shared" si="249"/>
        <v>http://votersedge.org/en/il/search?zip=&amp;address=</v>
      </c>
      <c r="J1972" s="1" t="str">
        <f t="shared" si="248"/>
        <v>http://votersedge.org/en/il/search?zip=&amp;address=++</v>
      </c>
      <c r="K1972" s="1" t="str">
        <f t="shared" si="248"/>
        <v>http://votersedge.org/en/il/search?zip=&amp;address=</v>
      </c>
      <c r="L1972" t="b">
        <f t="shared" si="243"/>
        <v>1</v>
      </c>
      <c r="M1972" t="str">
        <f t="shared" si="244"/>
        <v>http://votersedge.org/en/il/search?zip=&amp;address=</v>
      </c>
      <c r="N1972" s="1" t="str">
        <f t="shared" si="245"/>
        <v>http://votersedge.org/en/il/search?zip=&amp;address=</v>
      </c>
    </row>
    <row r="1973" spans="5:14" x14ac:dyDescent="0.25">
      <c r="E1973" t="str">
        <f t="shared" si="246"/>
        <v>++</v>
      </c>
      <c r="F1973" t="s">
        <v>5</v>
      </c>
      <c r="G1973" t="str">
        <f t="shared" si="242"/>
        <v>http://votersedge.org/en/il/search?zip=</v>
      </c>
      <c r="H1973" t="str">
        <f t="shared" si="247"/>
        <v>http://votersedge.org/en/il/search?zip=&amp;address=++</v>
      </c>
      <c r="I1973" t="str">
        <f t="shared" si="249"/>
        <v>http://votersedge.org/en/il/search?zip=&amp;address=</v>
      </c>
      <c r="J1973" s="1" t="str">
        <f t="shared" si="248"/>
        <v>http://votersedge.org/en/il/search?zip=&amp;address=++</v>
      </c>
      <c r="K1973" s="1" t="str">
        <f t="shared" si="248"/>
        <v>http://votersedge.org/en/il/search?zip=&amp;address=</v>
      </c>
      <c r="L1973" t="b">
        <f t="shared" si="243"/>
        <v>1</v>
      </c>
      <c r="M1973" t="str">
        <f t="shared" si="244"/>
        <v>http://votersedge.org/en/il/search?zip=&amp;address=</v>
      </c>
      <c r="N1973" s="1" t="str">
        <f t="shared" si="245"/>
        <v>http://votersedge.org/en/il/search?zip=&amp;address=</v>
      </c>
    </row>
    <row r="1974" spans="5:14" x14ac:dyDescent="0.25">
      <c r="E1974" t="str">
        <f t="shared" si="246"/>
        <v>++</v>
      </c>
      <c r="F1974" t="s">
        <v>5</v>
      </c>
      <c r="G1974" t="str">
        <f t="shared" si="242"/>
        <v>http://votersedge.org/en/il/search?zip=</v>
      </c>
      <c r="H1974" t="str">
        <f t="shared" si="247"/>
        <v>http://votersedge.org/en/il/search?zip=&amp;address=++</v>
      </c>
      <c r="I1974" t="str">
        <f t="shared" si="249"/>
        <v>http://votersedge.org/en/il/search?zip=&amp;address=</v>
      </c>
      <c r="J1974" s="1" t="str">
        <f t="shared" si="248"/>
        <v>http://votersedge.org/en/il/search?zip=&amp;address=++</v>
      </c>
      <c r="K1974" s="1" t="str">
        <f t="shared" si="248"/>
        <v>http://votersedge.org/en/il/search?zip=&amp;address=</v>
      </c>
      <c r="L1974" t="b">
        <f t="shared" si="243"/>
        <v>1</v>
      </c>
      <c r="M1974" t="str">
        <f t="shared" si="244"/>
        <v>http://votersedge.org/en/il/search?zip=&amp;address=</v>
      </c>
      <c r="N1974" s="1" t="str">
        <f t="shared" si="245"/>
        <v>http://votersedge.org/en/il/search?zip=&amp;address=</v>
      </c>
    </row>
    <row r="1975" spans="5:14" x14ac:dyDescent="0.25">
      <c r="E1975" t="str">
        <f t="shared" si="246"/>
        <v>++</v>
      </c>
      <c r="F1975" t="s">
        <v>5</v>
      </c>
      <c r="G1975" t="str">
        <f t="shared" si="242"/>
        <v>http://votersedge.org/en/il/search?zip=</v>
      </c>
      <c r="H1975" t="str">
        <f t="shared" si="247"/>
        <v>http://votersedge.org/en/il/search?zip=&amp;address=++</v>
      </c>
      <c r="I1975" t="str">
        <f t="shared" si="249"/>
        <v>http://votersedge.org/en/il/search?zip=&amp;address=</v>
      </c>
      <c r="J1975" s="1" t="str">
        <f t="shared" si="248"/>
        <v>http://votersedge.org/en/il/search?zip=&amp;address=++</v>
      </c>
      <c r="K1975" s="1" t="str">
        <f t="shared" si="248"/>
        <v>http://votersedge.org/en/il/search?zip=&amp;address=</v>
      </c>
      <c r="L1975" t="b">
        <f t="shared" si="243"/>
        <v>1</v>
      </c>
      <c r="M1975" t="str">
        <f t="shared" si="244"/>
        <v>http://votersedge.org/en/il/search?zip=&amp;address=</v>
      </c>
      <c r="N1975" s="1" t="str">
        <f t="shared" si="245"/>
        <v>http://votersedge.org/en/il/search?zip=&amp;address=</v>
      </c>
    </row>
    <row r="1976" spans="5:14" x14ac:dyDescent="0.25">
      <c r="E1976" t="str">
        <f t="shared" si="246"/>
        <v>++</v>
      </c>
      <c r="F1976" t="s">
        <v>5</v>
      </c>
      <c r="G1976" t="str">
        <f t="shared" si="242"/>
        <v>http://votersedge.org/en/il/search?zip=</v>
      </c>
      <c r="H1976" t="str">
        <f t="shared" si="247"/>
        <v>http://votersedge.org/en/il/search?zip=&amp;address=++</v>
      </c>
      <c r="I1976" t="str">
        <f t="shared" si="249"/>
        <v>http://votersedge.org/en/il/search?zip=&amp;address=</v>
      </c>
      <c r="J1976" s="1" t="str">
        <f t="shared" si="248"/>
        <v>http://votersedge.org/en/il/search?zip=&amp;address=++</v>
      </c>
      <c r="K1976" s="1" t="str">
        <f t="shared" si="248"/>
        <v>http://votersedge.org/en/il/search?zip=&amp;address=</v>
      </c>
      <c r="L1976" t="b">
        <f t="shared" si="243"/>
        <v>1</v>
      </c>
      <c r="M1976" t="str">
        <f t="shared" si="244"/>
        <v>http://votersedge.org/en/il/search?zip=&amp;address=</v>
      </c>
      <c r="N1976" s="1" t="str">
        <f t="shared" si="245"/>
        <v>http://votersedge.org/en/il/search?zip=&amp;address=</v>
      </c>
    </row>
    <row r="1977" spans="5:14" x14ac:dyDescent="0.25">
      <c r="E1977" t="str">
        <f t="shared" si="246"/>
        <v>++</v>
      </c>
      <c r="F1977" t="s">
        <v>5</v>
      </c>
      <c r="G1977" t="str">
        <f t="shared" si="242"/>
        <v>http://votersedge.org/en/il/search?zip=</v>
      </c>
      <c r="H1977" t="str">
        <f t="shared" si="247"/>
        <v>http://votersedge.org/en/il/search?zip=&amp;address=++</v>
      </c>
      <c r="I1977" t="str">
        <f t="shared" si="249"/>
        <v>http://votersedge.org/en/il/search?zip=&amp;address=</v>
      </c>
      <c r="J1977" s="1" t="str">
        <f t="shared" si="248"/>
        <v>http://votersedge.org/en/il/search?zip=&amp;address=++</v>
      </c>
      <c r="K1977" s="1" t="str">
        <f t="shared" si="248"/>
        <v>http://votersedge.org/en/il/search?zip=&amp;address=</v>
      </c>
      <c r="L1977" t="b">
        <f t="shared" si="243"/>
        <v>1</v>
      </c>
      <c r="M1977" t="str">
        <f t="shared" si="244"/>
        <v>http://votersedge.org/en/il/search?zip=&amp;address=</v>
      </c>
      <c r="N1977" s="1" t="str">
        <f t="shared" si="245"/>
        <v>http://votersedge.org/en/il/search?zip=&amp;address=</v>
      </c>
    </row>
    <row r="1978" spans="5:14" x14ac:dyDescent="0.25">
      <c r="E1978" t="str">
        <f t="shared" si="246"/>
        <v>++</v>
      </c>
      <c r="F1978" t="s">
        <v>5</v>
      </c>
      <c r="G1978" t="str">
        <f t="shared" si="242"/>
        <v>http://votersedge.org/en/il/search?zip=</v>
      </c>
      <c r="H1978" t="str">
        <f t="shared" si="247"/>
        <v>http://votersedge.org/en/il/search?zip=&amp;address=++</v>
      </c>
      <c r="I1978" t="str">
        <f t="shared" si="249"/>
        <v>http://votersedge.org/en/il/search?zip=&amp;address=</v>
      </c>
      <c r="J1978" s="1" t="str">
        <f t="shared" si="248"/>
        <v>http://votersedge.org/en/il/search?zip=&amp;address=++</v>
      </c>
      <c r="K1978" s="1" t="str">
        <f t="shared" si="248"/>
        <v>http://votersedge.org/en/il/search?zip=&amp;address=</v>
      </c>
      <c r="L1978" t="b">
        <f t="shared" si="243"/>
        <v>1</v>
      </c>
      <c r="M1978" t="str">
        <f t="shared" si="244"/>
        <v>http://votersedge.org/en/il/search?zip=&amp;address=</v>
      </c>
      <c r="N1978" s="1" t="str">
        <f t="shared" si="245"/>
        <v>http://votersedge.org/en/il/search?zip=&amp;address=</v>
      </c>
    </row>
    <row r="1979" spans="5:14" x14ac:dyDescent="0.25">
      <c r="E1979" t="str">
        <f t="shared" si="246"/>
        <v>++</v>
      </c>
      <c r="F1979" t="s">
        <v>5</v>
      </c>
      <c r="G1979" t="str">
        <f t="shared" si="242"/>
        <v>http://votersedge.org/en/il/search?zip=</v>
      </c>
      <c r="H1979" t="str">
        <f t="shared" si="247"/>
        <v>http://votersedge.org/en/il/search?zip=&amp;address=++</v>
      </c>
      <c r="I1979" t="str">
        <f t="shared" si="249"/>
        <v>http://votersedge.org/en/il/search?zip=&amp;address=</v>
      </c>
      <c r="J1979" s="1" t="str">
        <f t="shared" si="248"/>
        <v>http://votersedge.org/en/il/search?zip=&amp;address=++</v>
      </c>
      <c r="K1979" s="1" t="str">
        <f t="shared" si="248"/>
        <v>http://votersedge.org/en/il/search?zip=&amp;address=</v>
      </c>
      <c r="L1979" t="b">
        <f t="shared" si="243"/>
        <v>1</v>
      </c>
      <c r="M1979" t="str">
        <f t="shared" si="244"/>
        <v>http://votersedge.org/en/il/search?zip=&amp;address=</v>
      </c>
      <c r="N1979" s="1" t="str">
        <f t="shared" si="245"/>
        <v>http://votersedge.org/en/il/search?zip=&amp;address=</v>
      </c>
    </row>
    <row r="1980" spans="5:14" x14ac:dyDescent="0.25">
      <c r="E1980" t="str">
        <f t="shared" si="246"/>
        <v>++</v>
      </c>
      <c r="F1980" t="s">
        <v>5</v>
      </c>
      <c r="G1980" t="str">
        <f t="shared" si="242"/>
        <v>http://votersedge.org/en/il/search?zip=</v>
      </c>
      <c r="H1980" t="str">
        <f t="shared" si="247"/>
        <v>http://votersedge.org/en/il/search?zip=&amp;address=++</v>
      </c>
      <c r="I1980" t="str">
        <f t="shared" si="249"/>
        <v>http://votersedge.org/en/il/search?zip=&amp;address=</v>
      </c>
      <c r="J1980" s="1" t="str">
        <f t="shared" si="248"/>
        <v>http://votersedge.org/en/il/search?zip=&amp;address=++</v>
      </c>
      <c r="K1980" s="1" t="str">
        <f t="shared" si="248"/>
        <v>http://votersedge.org/en/il/search?zip=&amp;address=</v>
      </c>
      <c r="L1980" t="b">
        <f t="shared" si="243"/>
        <v>1</v>
      </c>
      <c r="M1980" t="str">
        <f t="shared" si="244"/>
        <v>http://votersedge.org/en/il/search?zip=&amp;address=</v>
      </c>
      <c r="N1980" s="1" t="str">
        <f t="shared" si="245"/>
        <v>http://votersedge.org/en/il/search?zip=&amp;address=</v>
      </c>
    </row>
    <row r="1981" spans="5:14" x14ac:dyDescent="0.25">
      <c r="E1981" t="str">
        <f t="shared" si="246"/>
        <v>++</v>
      </c>
      <c r="F1981" t="s">
        <v>5</v>
      </c>
      <c r="G1981" t="str">
        <f t="shared" si="242"/>
        <v>http://votersedge.org/en/il/search?zip=</v>
      </c>
      <c r="H1981" t="str">
        <f t="shared" si="247"/>
        <v>http://votersedge.org/en/il/search?zip=&amp;address=++</v>
      </c>
      <c r="I1981" t="str">
        <f t="shared" si="249"/>
        <v>http://votersedge.org/en/il/search?zip=&amp;address=</v>
      </c>
      <c r="J1981" s="1" t="str">
        <f t="shared" si="248"/>
        <v>http://votersedge.org/en/il/search?zip=&amp;address=++</v>
      </c>
      <c r="K1981" s="1" t="str">
        <f t="shared" si="248"/>
        <v>http://votersedge.org/en/il/search?zip=&amp;address=</v>
      </c>
      <c r="L1981" t="b">
        <f t="shared" si="243"/>
        <v>1</v>
      </c>
      <c r="M1981" t="str">
        <f t="shared" si="244"/>
        <v>http://votersedge.org/en/il/search?zip=&amp;address=</v>
      </c>
      <c r="N1981" s="1" t="str">
        <f t="shared" si="245"/>
        <v>http://votersedge.org/en/il/search?zip=&amp;address=</v>
      </c>
    </row>
    <row r="1982" spans="5:14" x14ac:dyDescent="0.25">
      <c r="E1982" t="str">
        <f t="shared" si="246"/>
        <v>++</v>
      </c>
      <c r="F1982" t="s">
        <v>5</v>
      </c>
      <c r="G1982" t="str">
        <f t="shared" si="242"/>
        <v>http://votersedge.org/en/il/search?zip=</v>
      </c>
      <c r="H1982" t="str">
        <f t="shared" si="247"/>
        <v>http://votersedge.org/en/il/search?zip=&amp;address=++</v>
      </c>
      <c r="I1982" t="str">
        <f t="shared" si="249"/>
        <v>http://votersedge.org/en/il/search?zip=&amp;address=</v>
      </c>
      <c r="J1982" s="1" t="str">
        <f t="shared" si="248"/>
        <v>http://votersedge.org/en/il/search?zip=&amp;address=++</v>
      </c>
      <c r="K1982" s="1" t="str">
        <f t="shared" si="248"/>
        <v>http://votersedge.org/en/il/search?zip=&amp;address=</v>
      </c>
      <c r="L1982" t="b">
        <f t="shared" si="243"/>
        <v>1</v>
      </c>
      <c r="M1982" t="str">
        <f t="shared" si="244"/>
        <v>http://votersedge.org/en/il/search?zip=&amp;address=</v>
      </c>
      <c r="N1982" s="1" t="str">
        <f t="shared" si="245"/>
        <v>http://votersedge.org/en/il/search?zip=&amp;address=</v>
      </c>
    </row>
    <row r="1983" spans="5:14" x14ac:dyDescent="0.25">
      <c r="E1983" t="str">
        <f t="shared" si="246"/>
        <v>++</v>
      </c>
      <c r="F1983" t="s">
        <v>5</v>
      </c>
      <c r="G1983" t="str">
        <f t="shared" si="242"/>
        <v>http://votersedge.org/en/il/search?zip=</v>
      </c>
      <c r="H1983" t="str">
        <f t="shared" si="247"/>
        <v>http://votersedge.org/en/il/search?zip=&amp;address=++</v>
      </c>
      <c r="I1983" t="str">
        <f t="shared" si="249"/>
        <v>http://votersedge.org/en/il/search?zip=&amp;address=</v>
      </c>
      <c r="J1983" s="1" t="str">
        <f t="shared" si="248"/>
        <v>http://votersedge.org/en/il/search?zip=&amp;address=++</v>
      </c>
      <c r="K1983" s="1" t="str">
        <f t="shared" si="248"/>
        <v>http://votersedge.org/en/il/search?zip=&amp;address=</v>
      </c>
      <c r="L1983" t="b">
        <f t="shared" si="243"/>
        <v>1</v>
      </c>
      <c r="M1983" t="str">
        <f t="shared" si="244"/>
        <v>http://votersedge.org/en/il/search?zip=&amp;address=</v>
      </c>
      <c r="N1983" s="1" t="str">
        <f t="shared" si="245"/>
        <v>http://votersedge.org/en/il/search?zip=&amp;address=</v>
      </c>
    </row>
    <row r="1984" spans="5:14" x14ac:dyDescent="0.25">
      <c r="E1984" t="str">
        <f t="shared" si="246"/>
        <v>++</v>
      </c>
      <c r="F1984" t="s">
        <v>5</v>
      </c>
      <c r="G1984" t="str">
        <f t="shared" si="242"/>
        <v>http://votersedge.org/en/il/search?zip=</v>
      </c>
      <c r="H1984" t="str">
        <f t="shared" si="247"/>
        <v>http://votersedge.org/en/il/search?zip=&amp;address=++</v>
      </c>
      <c r="I1984" t="str">
        <f t="shared" si="249"/>
        <v>http://votersedge.org/en/il/search?zip=&amp;address=</v>
      </c>
      <c r="J1984" s="1" t="str">
        <f t="shared" si="248"/>
        <v>http://votersedge.org/en/il/search?zip=&amp;address=++</v>
      </c>
      <c r="K1984" s="1" t="str">
        <f t="shared" si="248"/>
        <v>http://votersedge.org/en/il/search?zip=&amp;address=</v>
      </c>
      <c r="L1984" t="b">
        <f t="shared" si="243"/>
        <v>1</v>
      </c>
      <c r="M1984" t="str">
        <f t="shared" si="244"/>
        <v>http://votersedge.org/en/il/search?zip=&amp;address=</v>
      </c>
      <c r="N1984" s="1" t="str">
        <f t="shared" si="245"/>
        <v>http://votersedge.org/en/il/search?zip=&amp;address=</v>
      </c>
    </row>
    <row r="1985" spans="5:14" x14ac:dyDescent="0.25">
      <c r="E1985" t="str">
        <f t="shared" si="246"/>
        <v>++</v>
      </c>
      <c r="F1985" t="s">
        <v>5</v>
      </c>
      <c r="G1985" t="str">
        <f t="shared" si="242"/>
        <v>http://votersedge.org/en/il/search?zip=</v>
      </c>
      <c r="H1985" t="str">
        <f t="shared" si="247"/>
        <v>http://votersedge.org/en/il/search?zip=&amp;address=++</v>
      </c>
      <c r="I1985" t="str">
        <f t="shared" si="249"/>
        <v>http://votersedge.org/en/il/search?zip=&amp;address=</v>
      </c>
      <c r="J1985" s="1" t="str">
        <f t="shared" si="248"/>
        <v>http://votersedge.org/en/il/search?zip=&amp;address=++</v>
      </c>
      <c r="K1985" s="1" t="str">
        <f t="shared" si="248"/>
        <v>http://votersedge.org/en/il/search?zip=&amp;address=</v>
      </c>
      <c r="L1985" t="b">
        <f t="shared" si="243"/>
        <v>1</v>
      </c>
      <c r="M1985" t="str">
        <f t="shared" si="244"/>
        <v>http://votersedge.org/en/il/search?zip=&amp;address=</v>
      </c>
      <c r="N1985" s="1" t="str">
        <f t="shared" si="245"/>
        <v>http://votersedge.org/en/il/search?zip=&amp;address=</v>
      </c>
    </row>
    <row r="1986" spans="5:14" x14ac:dyDescent="0.25">
      <c r="E1986" t="str">
        <f t="shared" si="246"/>
        <v>++</v>
      </c>
      <c r="F1986" t="s">
        <v>5</v>
      </c>
      <c r="G1986" t="str">
        <f t="shared" si="242"/>
        <v>http://votersedge.org/en/il/search?zip=</v>
      </c>
      <c r="H1986" t="str">
        <f t="shared" si="247"/>
        <v>http://votersedge.org/en/il/search?zip=&amp;address=++</v>
      </c>
      <c r="I1986" t="str">
        <f t="shared" si="249"/>
        <v>http://votersedge.org/en/il/search?zip=&amp;address=</v>
      </c>
      <c r="J1986" s="1" t="str">
        <f t="shared" si="248"/>
        <v>http://votersedge.org/en/il/search?zip=&amp;address=++</v>
      </c>
      <c r="K1986" s="1" t="str">
        <f t="shared" si="248"/>
        <v>http://votersedge.org/en/il/search?zip=&amp;address=</v>
      </c>
      <c r="L1986" t="b">
        <f t="shared" si="243"/>
        <v>1</v>
      </c>
      <c r="M1986" t="str">
        <f t="shared" si="244"/>
        <v>http://votersedge.org/en/il/search?zip=&amp;address=</v>
      </c>
      <c r="N1986" s="1" t="str">
        <f t="shared" si="245"/>
        <v>http://votersedge.org/en/il/search?zip=&amp;address=</v>
      </c>
    </row>
    <row r="1987" spans="5:14" x14ac:dyDescent="0.25">
      <c r="E1987" t="str">
        <f t="shared" si="246"/>
        <v>++</v>
      </c>
      <c r="F1987" t="s">
        <v>5</v>
      </c>
      <c r="G1987" t="str">
        <f t="shared" ref="G1987:G2050" si="250">"http://votersedge.org/en/il/search?zip="&amp;D1987</f>
        <v>http://votersedge.org/en/il/search?zip=</v>
      </c>
      <c r="H1987" t="str">
        <f t="shared" si="247"/>
        <v>http://votersedge.org/en/il/search?zip=&amp;address=++</v>
      </c>
      <c r="I1987" t="str">
        <f t="shared" si="249"/>
        <v>http://votersedge.org/en/il/search?zip=&amp;address=</v>
      </c>
      <c r="J1987" s="1" t="str">
        <f t="shared" si="248"/>
        <v>http://votersedge.org/en/il/search?zip=&amp;address=++</v>
      </c>
      <c r="K1987" s="1" t="str">
        <f t="shared" si="248"/>
        <v>http://votersedge.org/en/il/search?zip=&amp;address=</v>
      </c>
      <c r="L1987" t="b">
        <f t="shared" ref="L1987:L2050" si="251">ISBLANK(A1987)</f>
        <v>1</v>
      </c>
      <c r="M1987" t="str">
        <f t="shared" ref="M1987:M2050" si="252">IF(L1987=FALSE, J1987,K1987)</f>
        <v>http://votersedge.org/en/il/search?zip=&amp;address=</v>
      </c>
      <c r="N1987" s="1" t="str">
        <f t="shared" ref="N1987:N2050" si="253">HYPERLINK(M1987)</f>
        <v>http://votersedge.org/en/il/search?zip=&amp;address=</v>
      </c>
    </row>
    <row r="1988" spans="5:14" x14ac:dyDescent="0.25">
      <c r="E1988" t="str">
        <f t="shared" ref="E1988:E2051" si="254">(A1988&amp;"+"&amp;B1988&amp;"+"&amp;C1988)</f>
        <v>++</v>
      </c>
      <c r="F1988" t="s">
        <v>5</v>
      </c>
      <c r="G1988" t="str">
        <f t="shared" si="250"/>
        <v>http://votersedge.org/en/il/search?zip=</v>
      </c>
      <c r="H1988" t="str">
        <f t="shared" ref="H1988:H2051" si="255">(G1988&amp;"&amp;address="&amp;E1988)</f>
        <v>http://votersedge.org/en/il/search?zip=&amp;address=++</v>
      </c>
      <c r="I1988" t="str">
        <f t="shared" si="249"/>
        <v>http://votersedge.org/en/il/search?zip=&amp;address=</v>
      </c>
      <c r="J1988" s="1" t="str">
        <f t="shared" si="248"/>
        <v>http://votersedge.org/en/il/search?zip=&amp;address=++</v>
      </c>
      <c r="K1988" s="1" t="str">
        <f t="shared" si="248"/>
        <v>http://votersedge.org/en/il/search?zip=&amp;address=</v>
      </c>
      <c r="L1988" t="b">
        <f t="shared" si="251"/>
        <v>1</v>
      </c>
      <c r="M1988" t="str">
        <f t="shared" si="252"/>
        <v>http://votersedge.org/en/il/search?zip=&amp;address=</v>
      </c>
      <c r="N1988" s="1" t="str">
        <f t="shared" si="253"/>
        <v>http://votersedge.org/en/il/search?zip=&amp;address=</v>
      </c>
    </row>
    <row r="1989" spans="5:14" x14ac:dyDescent="0.25">
      <c r="E1989" t="str">
        <f t="shared" si="254"/>
        <v>++</v>
      </c>
      <c r="F1989" t="s">
        <v>5</v>
      </c>
      <c r="G1989" t="str">
        <f t="shared" si="250"/>
        <v>http://votersedge.org/en/il/search?zip=</v>
      </c>
      <c r="H1989" t="str">
        <f t="shared" si="255"/>
        <v>http://votersedge.org/en/il/search?zip=&amp;address=++</v>
      </c>
      <c r="I1989" t="str">
        <f t="shared" si="249"/>
        <v>http://votersedge.org/en/il/search?zip=&amp;address=</v>
      </c>
      <c r="J1989" s="1" t="str">
        <f t="shared" ref="J1989:K2052" si="256">HYPERLINK(H1989)</f>
        <v>http://votersedge.org/en/il/search?zip=&amp;address=++</v>
      </c>
      <c r="K1989" s="1" t="str">
        <f t="shared" si="256"/>
        <v>http://votersedge.org/en/il/search?zip=&amp;address=</v>
      </c>
      <c r="L1989" t="b">
        <f t="shared" si="251"/>
        <v>1</v>
      </c>
      <c r="M1989" t="str">
        <f t="shared" si="252"/>
        <v>http://votersedge.org/en/il/search?zip=&amp;address=</v>
      </c>
      <c r="N1989" s="1" t="str">
        <f t="shared" si="253"/>
        <v>http://votersedge.org/en/il/search?zip=&amp;address=</v>
      </c>
    </row>
    <row r="1990" spans="5:14" x14ac:dyDescent="0.25">
      <c r="E1990" t="str">
        <f t="shared" si="254"/>
        <v>++</v>
      </c>
      <c r="F1990" t="s">
        <v>5</v>
      </c>
      <c r="G1990" t="str">
        <f t="shared" si="250"/>
        <v>http://votersedge.org/en/il/search?zip=</v>
      </c>
      <c r="H1990" t="str">
        <f t="shared" si="255"/>
        <v>http://votersedge.org/en/il/search?zip=&amp;address=++</v>
      </c>
      <c r="I1990" t="str">
        <f t="shared" si="249"/>
        <v>http://votersedge.org/en/il/search?zip=&amp;address=</v>
      </c>
      <c r="J1990" s="1" t="str">
        <f t="shared" si="256"/>
        <v>http://votersedge.org/en/il/search?zip=&amp;address=++</v>
      </c>
      <c r="K1990" s="1" t="str">
        <f t="shared" si="256"/>
        <v>http://votersedge.org/en/il/search?zip=&amp;address=</v>
      </c>
      <c r="L1990" t="b">
        <f t="shared" si="251"/>
        <v>1</v>
      </c>
      <c r="M1990" t="str">
        <f t="shared" si="252"/>
        <v>http://votersedge.org/en/il/search?zip=&amp;address=</v>
      </c>
      <c r="N1990" s="1" t="str">
        <f t="shared" si="253"/>
        <v>http://votersedge.org/en/il/search?zip=&amp;address=</v>
      </c>
    </row>
    <row r="1991" spans="5:14" x14ac:dyDescent="0.25">
      <c r="E1991" t="str">
        <f t="shared" si="254"/>
        <v>++</v>
      </c>
      <c r="F1991" t="s">
        <v>5</v>
      </c>
      <c r="G1991" t="str">
        <f t="shared" si="250"/>
        <v>http://votersedge.org/en/il/search?zip=</v>
      </c>
      <c r="H1991" t="str">
        <f t="shared" si="255"/>
        <v>http://votersedge.org/en/il/search?zip=&amp;address=++</v>
      </c>
      <c r="I1991" t="str">
        <f t="shared" si="249"/>
        <v>http://votersedge.org/en/il/search?zip=&amp;address=</v>
      </c>
      <c r="J1991" s="1" t="str">
        <f t="shared" si="256"/>
        <v>http://votersedge.org/en/il/search?zip=&amp;address=++</v>
      </c>
      <c r="K1991" s="1" t="str">
        <f t="shared" si="256"/>
        <v>http://votersedge.org/en/il/search?zip=&amp;address=</v>
      </c>
      <c r="L1991" t="b">
        <f t="shared" si="251"/>
        <v>1</v>
      </c>
      <c r="M1991" t="str">
        <f t="shared" si="252"/>
        <v>http://votersedge.org/en/il/search?zip=&amp;address=</v>
      </c>
      <c r="N1991" s="1" t="str">
        <f t="shared" si="253"/>
        <v>http://votersedge.org/en/il/search?zip=&amp;address=</v>
      </c>
    </row>
    <row r="1992" spans="5:14" x14ac:dyDescent="0.25">
      <c r="E1992" t="str">
        <f t="shared" si="254"/>
        <v>++</v>
      </c>
      <c r="F1992" t="s">
        <v>5</v>
      </c>
      <c r="G1992" t="str">
        <f t="shared" si="250"/>
        <v>http://votersedge.org/en/il/search?zip=</v>
      </c>
      <c r="H1992" t="str">
        <f t="shared" si="255"/>
        <v>http://votersedge.org/en/il/search?zip=&amp;address=++</v>
      </c>
      <c r="I1992" t="str">
        <f t="shared" si="249"/>
        <v>http://votersedge.org/en/il/search?zip=&amp;address=</v>
      </c>
      <c r="J1992" s="1" t="str">
        <f t="shared" si="256"/>
        <v>http://votersedge.org/en/il/search?zip=&amp;address=++</v>
      </c>
      <c r="K1992" s="1" t="str">
        <f t="shared" si="256"/>
        <v>http://votersedge.org/en/il/search?zip=&amp;address=</v>
      </c>
      <c r="L1992" t="b">
        <f t="shared" si="251"/>
        <v>1</v>
      </c>
      <c r="M1992" t="str">
        <f t="shared" si="252"/>
        <v>http://votersedge.org/en/il/search?zip=&amp;address=</v>
      </c>
      <c r="N1992" s="1" t="str">
        <f t="shared" si="253"/>
        <v>http://votersedge.org/en/il/search?zip=&amp;address=</v>
      </c>
    </row>
    <row r="1993" spans="5:14" x14ac:dyDescent="0.25">
      <c r="E1993" t="str">
        <f t="shared" si="254"/>
        <v>++</v>
      </c>
      <c r="F1993" t="s">
        <v>5</v>
      </c>
      <c r="G1993" t="str">
        <f t="shared" si="250"/>
        <v>http://votersedge.org/en/il/search?zip=</v>
      </c>
      <c r="H1993" t="str">
        <f t="shared" si="255"/>
        <v>http://votersedge.org/en/il/search?zip=&amp;address=++</v>
      </c>
      <c r="I1993" t="str">
        <f t="shared" si="249"/>
        <v>http://votersedge.org/en/il/search?zip=&amp;address=</v>
      </c>
      <c r="J1993" s="1" t="str">
        <f t="shared" si="256"/>
        <v>http://votersedge.org/en/il/search?zip=&amp;address=++</v>
      </c>
      <c r="K1993" s="1" t="str">
        <f t="shared" si="256"/>
        <v>http://votersedge.org/en/il/search?zip=&amp;address=</v>
      </c>
      <c r="L1993" t="b">
        <f t="shared" si="251"/>
        <v>1</v>
      </c>
      <c r="M1993" t="str">
        <f t="shared" si="252"/>
        <v>http://votersedge.org/en/il/search?zip=&amp;address=</v>
      </c>
      <c r="N1993" s="1" t="str">
        <f t="shared" si="253"/>
        <v>http://votersedge.org/en/il/search?zip=&amp;address=</v>
      </c>
    </row>
    <row r="1994" spans="5:14" x14ac:dyDescent="0.25">
      <c r="E1994" t="str">
        <f t="shared" si="254"/>
        <v>++</v>
      </c>
      <c r="F1994" t="s">
        <v>5</v>
      </c>
      <c r="G1994" t="str">
        <f t="shared" si="250"/>
        <v>http://votersedge.org/en/il/search?zip=</v>
      </c>
      <c r="H1994" t="str">
        <f t="shared" si="255"/>
        <v>http://votersedge.org/en/il/search?zip=&amp;address=++</v>
      </c>
      <c r="I1994" t="str">
        <f t="shared" si="249"/>
        <v>http://votersedge.org/en/il/search?zip=&amp;address=</v>
      </c>
      <c r="J1994" s="1" t="str">
        <f t="shared" si="256"/>
        <v>http://votersedge.org/en/il/search?zip=&amp;address=++</v>
      </c>
      <c r="K1994" s="1" t="str">
        <f t="shared" si="256"/>
        <v>http://votersedge.org/en/il/search?zip=&amp;address=</v>
      </c>
      <c r="L1994" t="b">
        <f t="shared" si="251"/>
        <v>1</v>
      </c>
      <c r="M1994" t="str">
        <f t="shared" si="252"/>
        <v>http://votersedge.org/en/il/search?zip=&amp;address=</v>
      </c>
      <c r="N1994" s="1" t="str">
        <f t="shared" si="253"/>
        <v>http://votersedge.org/en/il/search?zip=&amp;address=</v>
      </c>
    </row>
    <row r="1995" spans="5:14" x14ac:dyDescent="0.25">
      <c r="E1995" t="str">
        <f t="shared" si="254"/>
        <v>++</v>
      </c>
      <c r="F1995" t="s">
        <v>5</v>
      </c>
      <c r="G1995" t="str">
        <f t="shared" si="250"/>
        <v>http://votersedge.org/en/il/search?zip=</v>
      </c>
      <c r="H1995" t="str">
        <f t="shared" si="255"/>
        <v>http://votersedge.org/en/il/search?zip=&amp;address=++</v>
      </c>
      <c r="I1995" t="str">
        <f t="shared" si="249"/>
        <v>http://votersedge.org/en/il/search?zip=&amp;address=</v>
      </c>
      <c r="J1995" s="1" t="str">
        <f t="shared" si="256"/>
        <v>http://votersedge.org/en/il/search?zip=&amp;address=++</v>
      </c>
      <c r="K1995" s="1" t="str">
        <f t="shared" si="256"/>
        <v>http://votersedge.org/en/il/search?zip=&amp;address=</v>
      </c>
      <c r="L1995" t="b">
        <f t="shared" si="251"/>
        <v>1</v>
      </c>
      <c r="M1995" t="str">
        <f t="shared" si="252"/>
        <v>http://votersedge.org/en/il/search?zip=&amp;address=</v>
      </c>
      <c r="N1995" s="1" t="str">
        <f t="shared" si="253"/>
        <v>http://votersedge.org/en/il/search?zip=&amp;address=</v>
      </c>
    </row>
    <row r="1996" spans="5:14" x14ac:dyDescent="0.25">
      <c r="E1996" t="str">
        <f t="shared" si="254"/>
        <v>++</v>
      </c>
      <c r="F1996" t="s">
        <v>5</v>
      </c>
      <c r="G1996" t="str">
        <f t="shared" si="250"/>
        <v>http://votersedge.org/en/il/search?zip=</v>
      </c>
      <c r="H1996" t="str">
        <f t="shared" si="255"/>
        <v>http://votersedge.org/en/il/search?zip=&amp;address=++</v>
      </c>
      <c r="I1996" t="str">
        <f t="shared" si="249"/>
        <v>http://votersedge.org/en/il/search?zip=&amp;address=</v>
      </c>
      <c r="J1996" s="1" t="str">
        <f t="shared" si="256"/>
        <v>http://votersedge.org/en/il/search?zip=&amp;address=++</v>
      </c>
      <c r="K1996" s="1" t="str">
        <f t="shared" si="256"/>
        <v>http://votersedge.org/en/il/search?zip=&amp;address=</v>
      </c>
      <c r="L1996" t="b">
        <f t="shared" si="251"/>
        <v>1</v>
      </c>
      <c r="M1996" t="str">
        <f t="shared" si="252"/>
        <v>http://votersedge.org/en/il/search?zip=&amp;address=</v>
      </c>
      <c r="N1996" s="1" t="str">
        <f t="shared" si="253"/>
        <v>http://votersedge.org/en/il/search?zip=&amp;address=</v>
      </c>
    </row>
    <row r="1997" spans="5:14" x14ac:dyDescent="0.25">
      <c r="E1997" t="str">
        <f t="shared" si="254"/>
        <v>++</v>
      </c>
      <c r="F1997" t="s">
        <v>5</v>
      </c>
      <c r="G1997" t="str">
        <f t="shared" si="250"/>
        <v>http://votersedge.org/en/il/search?zip=</v>
      </c>
      <c r="H1997" t="str">
        <f t="shared" si="255"/>
        <v>http://votersedge.org/en/il/search?zip=&amp;address=++</v>
      </c>
      <c r="I1997" t="str">
        <f t="shared" si="249"/>
        <v>http://votersedge.org/en/il/search?zip=&amp;address=</v>
      </c>
      <c r="J1997" s="1" t="str">
        <f t="shared" si="256"/>
        <v>http://votersedge.org/en/il/search?zip=&amp;address=++</v>
      </c>
      <c r="K1997" s="1" t="str">
        <f t="shared" si="256"/>
        <v>http://votersedge.org/en/il/search?zip=&amp;address=</v>
      </c>
      <c r="L1997" t="b">
        <f t="shared" si="251"/>
        <v>1</v>
      </c>
      <c r="M1997" t="str">
        <f t="shared" si="252"/>
        <v>http://votersedge.org/en/il/search?zip=&amp;address=</v>
      </c>
      <c r="N1997" s="1" t="str">
        <f t="shared" si="253"/>
        <v>http://votersedge.org/en/il/search?zip=&amp;address=</v>
      </c>
    </row>
    <row r="1998" spans="5:14" x14ac:dyDescent="0.25">
      <c r="E1998" t="str">
        <f t="shared" si="254"/>
        <v>++</v>
      </c>
      <c r="F1998" t="s">
        <v>5</v>
      </c>
      <c r="G1998" t="str">
        <f t="shared" si="250"/>
        <v>http://votersedge.org/en/il/search?zip=</v>
      </c>
      <c r="H1998" t="str">
        <f t="shared" si="255"/>
        <v>http://votersedge.org/en/il/search?zip=&amp;address=++</v>
      </c>
      <c r="I1998" t="str">
        <f t="shared" si="249"/>
        <v>http://votersedge.org/en/il/search?zip=&amp;address=</v>
      </c>
      <c r="J1998" s="1" t="str">
        <f t="shared" si="256"/>
        <v>http://votersedge.org/en/il/search?zip=&amp;address=++</v>
      </c>
      <c r="K1998" s="1" t="str">
        <f t="shared" si="256"/>
        <v>http://votersedge.org/en/il/search?zip=&amp;address=</v>
      </c>
      <c r="L1998" t="b">
        <f t="shared" si="251"/>
        <v>1</v>
      </c>
      <c r="M1998" t="str">
        <f t="shared" si="252"/>
        <v>http://votersedge.org/en/il/search?zip=&amp;address=</v>
      </c>
      <c r="N1998" s="1" t="str">
        <f t="shared" si="253"/>
        <v>http://votersedge.org/en/il/search?zip=&amp;address=</v>
      </c>
    </row>
    <row r="1999" spans="5:14" x14ac:dyDescent="0.25">
      <c r="E1999" t="str">
        <f t="shared" si="254"/>
        <v>++</v>
      </c>
      <c r="F1999" t="s">
        <v>5</v>
      </c>
      <c r="G1999" t="str">
        <f t="shared" si="250"/>
        <v>http://votersedge.org/en/il/search?zip=</v>
      </c>
      <c r="H1999" t="str">
        <f t="shared" si="255"/>
        <v>http://votersedge.org/en/il/search?zip=&amp;address=++</v>
      </c>
      <c r="I1999" t="str">
        <f t="shared" ref="I1999:I2062" si="257">(G1999&amp;F2000)</f>
        <v>http://votersedge.org/en/il/search?zip=&amp;address=</v>
      </c>
      <c r="J1999" s="1" t="str">
        <f t="shared" si="256"/>
        <v>http://votersedge.org/en/il/search?zip=&amp;address=++</v>
      </c>
      <c r="K1999" s="1" t="str">
        <f t="shared" si="256"/>
        <v>http://votersedge.org/en/il/search?zip=&amp;address=</v>
      </c>
      <c r="L1999" t="b">
        <f t="shared" si="251"/>
        <v>1</v>
      </c>
      <c r="M1999" t="str">
        <f t="shared" si="252"/>
        <v>http://votersedge.org/en/il/search?zip=&amp;address=</v>
      </c>
      <c r="N1999" s="1" t="str">
        <f t="shared" si="253"/>
        <v>http://votersedge.org/en/il/search?zip=&amp;address=</v>
      </c>
    </row>
    <row r="2000" spans="5:14" x14ac:dyDescent="0.25">
      <c r="E2000" t="str">
        <f t="shared" si="254"/>
        <v>++</v>
      </c>
      <c r="F2000" t="s">
        <v>5</v>
      </c>
      <c r="G2000" t="str">
        <f t="shared" si="250"/>
        <v>http://votersedge.org/en/il/search?zip=</v>
      </c>
      <c r="H2000" t="str">
        <f t="shared" si="255"/>
        <v>http://votersedge.org/en/il/search?zip=&amp;address=++</v>
      </c>
      <c r="I2000" t="str">
        <f t="shared" si="257"/>
        <v>http://votersedge.org/en/il/search?zip=&amp;address=</v>
      </c>
      <c r="J2000" s="1" t="str">
        <f t="shared" si="256"/>
        <v>http://votersedge.org/en/il/search?zip=&amp;address=++</v>
      </c>
      <c r="K2000" s="1" t="str">
        <f t="shared" si="256"/>
        <v>http://votersedge.org/en/il/search?zip=&amp;address=</v>
      </c>
      <c r="L2000" t="b">
        <f t="shared" si="251"/>
        <v>1</v>
      </c>
      <c r="M2000" t="str">
        <f t="shared" si="252"/>
        <v>http://votersedge.org/en/il/search?zip=&amp;address=</v>
      </c>
      <c r="N2000" s="1" t="str">
        <f t="shared" si="253"/>
        <v>http://votersedge.org/en/il/search?zip=&amp;address=</v>
      </c>
    </row>
    <row r="2001" spans="5:14" x14ac:dyDescent="0.25">
      <c r="E2001" t="str">
        <f t="shared" si="254"/>
        <v>++</v>
      </c>
      <c r="F2001" t="s">
        <v>5</v>
      </c>
      <c r="G2001" t="str">
        <f t="shared" si="250"/>
        <v>http://votersedge.org/en/il/search?zip=</v>
      </c>
      <c r="H2001" t="str">
        <f t="shared" si="255"/>
        <v>http://votersedge.org/en/il/search?zip=&amp;address=++</v>
      </c>
      <c r="I2001" t="str">
        <f t="shared" si="257"/>
        <v>http://votersedge.org/en/il/search?zip=&amp;address=</v>
      </c>
      <c r="J2001" s="1" t="str">
        <f t="shared" si="256"/>
        <v>http://votersedge.org/en/il/search?zip=&amp;address=++</v>
      </c>
      <c r="K2001" s="1" t="str">
        <f t="shared" si="256"/>
        <v>http://votersedge.org/en/il/search?zip=&amp;address=</v>
      </c>
      <c r="L2001" t="b">
        <f t="shared" si="251"/>
        <v>1</v>
      </c>
      <c r="M2001" t="str">
        <f t="shared" si="252"/>
        <v>http://votersedge.org/en/il/search?zip=&amp;address=</v>
      </c>
      <c r="N2001" s="1" t="str">
        <f t="shared" si="253"/>
        <v>http://votersedge.org/en/il/search?zip=&amp;address=</v>
      </c>
    </row>
    <row r="2002" spans="5:14" x14ac:dyDescent="0.25">
      <c r="E2002" t="str">
        <f t="shared" si="254"/>
        <v>++</v>
      </c>
      <c r="F2002" t="s">
        <v>5</v>
      </c>
      <c r="G2002" t="str">
        <f t="shared" si="250"/>
        <v>http://votersedge.org/en/il/search?zip=</v>
      </c>
      <c r="H2002" t="str">
        <f t="shared" si="255"/>
        <v>http://votersedge.org/en/il/search?zip=&amp;address=++</v>
      </c>
      <c r="I2002" t="str">
        <f t="shared" si="257"/>
        <v>http://votersedge.org/en/il/search?zip=&amp;address=</v>
      </c>
      <c r="J2002" s="1" t="str">
        <f t="shared" si="256"/>
        <v>http://votersedge.org/en/il/search?zip=&amp;address=++</v>
      </c>
      <c r="K2002" s="1" t="str">
        <f t="shared" si="256"/>
        <v>http://votersedge.org/en/il/search?zip=&amp;address=</v>
      </c>
      <c r="L2002" t="b">
        <f t="shared" si="251"/>
        <v>1</v>
      </c>
      <c r="M2002" t="str">
        <f t="shared" si="252"/>
        <v>http://votersedge.org/en/il/search?zip=&amp;address=</v>
      </c>
      <c r="N2002" s="1" t="str">
        <f t="shared" si="253"/>
        <v>http://votersedge.org/en/il/search?zip=&amp;address=</v>
      </c>
    </row>
    <row r="2003" spans="5:14" x14ac:dyDescent="0.25">
      <c r="E2003" t="str">
        <f t="shared" si="254"/>
        <v>++</v>
      </c>
      <c r="F2003" t="s">
        <v>5</v>
      </c>
      <c r="G2003" t="str">
        <f t="shared" si="250"/>
        <v>http://votersedge.org/en/il/search?zip=</v>
      </c>
      <c r="H2003" t="str">
        <f t="shared" si="255"/>
        <v>http://votersedge.org/en/il/search?zip=&amp;address=++</v>
      </c>
      <c r="I2003" t="str">
        <f t="shared" si="257"/>
        <v>http://votersedge.org/en/il/search?zip=&amp;address=</v>
      </c>
      <c r="J2003" s="1" t="str">
        <f t="shared" si="256"/>
        <v>http://votersedge.org/en/il/search?zip=&amp;address=++</v>
      </c>
      <c r="K2003" s="1" t="str">
        <f t="shared" si="256"/>
        <v>http://votersedge.org/en/il/search?zip=&amp;address=</v>
      </c>
      <c r="L2003" t="b">
        <f t="shared" si="251"/>
        <v>1</v>
      </c>
      <c r="M2003" t="str">
        <f t="shared" si="252"/>
        <v>http://votersedge.org/en/il/search?zip=&amp;address=</v>
      </c>
      <c r="N2003" s="1" t="str">
        <f t="shared" si="253"/>
        <v>http://votersedge.org/en/il/search?zip=&amp;address=</v>
      </c>
    </row>
    <row r="2004" spans="5:14" x14ac:dyDescent="0.25">
      <c r="E2004" t="str">
        <f t="shared" si="254"/>
        <v>++</v>
      </c>
      <c r="F2004" t="s">
        <v>5</v>
      </c>
      <c r="G2004" t="str">
        <f t="shared" si="250"/>
        <v>http://votersedge.org/en/il/search?zip=</v>
      </c>
      <c r="H2004" t="str">
        <f t="shared" si="255"/>
        <v>http://votersedge.org/en/il/search?zip=&amp;address=++</v>
      </c>
      <c r="I2004" t="str">
        <f t="shared" si="257"/>
        <v>http://votersedge.org/en/il/search?zip=&amp;address=</v>
      </c>
      <c r="J2004" s="1" t="str">
        <f t="shared" si="256"/>
        <v>http://votersedge.org/en/il/search?zip=&amp;address=++</v>
      </c>
      <c r="K2004" s="1" t="str">
        <f t="shared" si="256"/>
        <v>http://votersedge.org/en/il/search?zip=&amp;address=</v>
      </c>
      <c r="L2004" t="b">
        <f t="shared" si="251"/>
        <v>1</v>
      </c>
      <c r="M2004" t="str">
        <f t="shared" si="252"/>
        <v>http://votersedge.org/en/il/search?zip=&amp;address=</v>
      </c>
      <c r="N2004" s="1" t="str">
        <f t="shared" si="253"/>
        <v>http://votersedge.org/en/il/search?zip=&amp;address=</v>
      </c>
    </row>
    <row r="2005" spans="5:14" x14ac:dyDescent="0.25">
      <c r="E2005" t="str">
        <f t="shared" si="254"/>
        <v>++</v>
      </c>
      <c r="F2005" t="s">
        <v>5</v>
      </c>
      <c r="G2005" t="str">
        <f t="shared" si="250"/>
        <v>http://votersedge.org/en/il/search?zip=</v>
      </c>
      <c r="H2005" t="str">
        <f t="shared" si="255"/>
        <v>http://votersedge.org/en/il/search?zip=&amp;address=++</v>
      </c>
      <c r="I2005" t="str">
        <f t="shared" si="257"/>
        <v>http://votersedge.org/en/il/search?zip=&amp;address=</v>
      </c>
      <c r="J2005" s="1" t="str">
        <f t="shared" si="256"/>
        <v>http://votersedge.org/en/il/search?zip=&amp;address=++</v>
      </c>
      <c r="K2005" s="1" t="str">
        <f t="shared" si="256"/>
        <v>http://votersedge.org/en/il/search?zip=&amp;address=</v>
      </c>
      <c r="L2005" t="b">
        <f t="shared" si="251"/>
        <v>1</v>
      </c>
      <c r="M2005" t="str">
        <f t="shared" si="252"/>
        <v>http://votersedge.org/en/il/search?zip=&amp;address=</v>
      </c>
      <c r="N2005" s="1" t="str">
        <f t="shared" si="253"/>
        <v>http://votersedge.org/en/il/search?zip=&amp;address=</v>
      </c>
    </row>
    <row r="2006" spans="5:14" x14ac:dyDescent="0.25">
      <c r="E2006" t="str">
        <f t="shared" si="254"/>
        <v>++</v>
      </c>
      <c r="F2006" t="s">
        <v>5</v>
      </c>
      <c r="G2006" t="str">
        <f t="shared" si="250"/>
        <v>http://votersedge.org/en/il/search?zip=</v>
      </c>
      <c r="H2006" t="str">
        <f t="shared" si="255"/>
        <v>http://votersedge.org/en/il/search?zip=&amp;address=++</v>
      </c>
      <c r="I2006" t="str">
        <f t="shared" si="257"/>
        <v>http://votersedge.org/en/il/search?zip=&amp;address=</v>
      </c>
      <c r="J2006" s="1" t="str">
        <f t="shared" si="256"/>
        <v>http://votersedge.org/en/il/search?zip=&amp;address=++</v>
      </c>
      <c r="K2006" s="1" t="str">
        <f t="shared" si="256"/>
        <v>http://votersedge.org/en/il/search?zip=&amp;address=</v>
      </c>
      <c r="L2006" t="b">
        <f t="shared" si="251"/>
        <v>1</v>
      </c>
      <c r="M2006" t="str">
        <f t="shared" si="252"/>
        <v>http://votersedge.org/en/il/search?zip=&amp;address=</v>
      </c>
      <c r="N2006" s="1" t="str">
        <f t="shared" si="253"/>
        <v>http://votersedge.org/en/il/search?zip=&amp;address=</v>
      </c>
    </row>
    <row r="2007" spans="5:14" x14ac:dyDescent="0.25">
      <c r="E2007" t="str">
        <f t="shared" si="254"/>
        <v>++</v>
      </c>
      <c r="F2007" t="s">
        <v>5</v>
      </c>
      <c r="G2007" t="str">
        <f t="shared" si="250"/>
        <v>http://votersedge.org/en/il/search?zip=</v>
      </c>
      <c r="H2007" t="str">
        <f t="shared" si="255"/>
        <v>http://votersedge.org/en/il/search?zip=&amp;address=++</v>
      </c>
      <c r="I2007" t="str">
        <f t="shared" si="257"/>
        <v>http://votersedge.org/en/il/search?zip=&amp;address=</v>
      </c>
      <c r="J2007" s="1" t="str">
        <f t="shared" si="256"/>
        <v>http://votersedge.org/en/il/search?zip=&amp;address=++</v>
      </c>
      <c r="K2007" s="1" t="str">
        <f t="shared" si="256"/>
        <v>http://votersedge.org/en/il/search?zip=&amp;address=</v>
      </c>
      <c r="L2007" t="b">
        <f t="shared" si="251"/>
        <v>1</v>
      </c>
      <c r="M2007" t="str">
        <f t="shared" si="252"/>
        <v>http://votersedge.org/en/il/search?zip=&amp;address=</v>
      </c>
      <c r="N2007" s="1" t="str">
        <f t="shared" si="253"/>
        <v>http://votersedge.org/en/il/search?zip=&amp;address=</v>
      </c>
    </row>
    <row r="2008" spans="5:14" x14ac:dyDescent="0.25">
      <c r="E2008" t="str">
        <f t="shared" si="254"/>
        <v>++</v>
      </c>
      <c r="F2008" t="s">
        <v>5</v>
      </c>
      <c r="G2008" t="str">
        <f t="shared" si="250"/>
        <v>http://votersedge.org/en/il/search?zip=</v>
      </c>
      <c r="H2008" t="str">
        <f t="shared" si="255"/>
        <v>http://votersedge.org/en/il/search?zip=&amp;address=++</v>
      </c>
      <c r="I2008" t="str">
        <f t="shared" si="257"/>
        <v>http://votersedge.org/en/il/search?zip=&amp;address=</v>
      </c>
      <c r="J2008" s="1" t="str">
        <f t="shared" si="256"/>
        <v>http://votersedge.org/en/il/search?zip=&amp;address=++</v>
      </c>
      <c r="K2008" s="1" t="str">
        <f t="shared" si="256"/>
        <v>http://votersedge.org/en/il/search?zip=&amp;address=</v>
      </c>
      <c r="L2008" t="b">
        <f t="shared" si="251"/>
        <v>1</v>
      </c>
      <c r="M2008" t="str">
        <f t="shared" si="252"/>
        <v>http://votersedge.org/en/il/search?zip=&amp;address=</v>
      </c>
      <c r="N2008" s="1" t="str">
        <f t="shared" si="253"/>
        <v>http://votersedge.org/en/il/search?zip=&amp;address=</v>
      </c>
    </row>
    <row r="2009" spans="5:14" x14ac:dyDescent="0.25">
      <c r="E2009" t="str">
        <f t="shared" si="254"/>
        <v>++</v>
      </c>
      <c r="F2009" t="s">
        <v>5</v>
      </c>
      <c r="G2009" t="str">
        <f t="shared" si="250"/>
        <v>http://votersedge.org/en/il/search?zip=</v>
      </c>
      <c r="H2009" t="str">
        <f t="shared" si="255"/>
        <v>http://votersedge.org/en/il/search?zip=&amp;address=++</v>
      </c>
      <c r="I2009" t="str">
        <f t="shared" si="257"/>
        <v>http://votersedge.org/en/il/search?zip=&amp;address=</v>
      </c>
      <c r="J2009" s="1" t="str">
        <f t="shared" si="256"/>
        <v>http://votersedge.org/en/il/search?zip=&amp;address=++</v>
      </c>
      <c r="K2009" s="1" t="str">
        <f t="shared" si="256"/>
        <v>http://votersedge.org/en/il/search?zip=&amp;address=</v>
      </c>
      <c r="L2009" t="b">
        <f t="shared" si="251"/>
        <v>1</v>
      </c>
      <c r="M2009" t="str">
        <f t="shared" si="252"/>
        <v>http://votersedge.org/en/il/search?zip=&amp;address=</v>
      </c>
      <c r="N2009" s="1" t="str">
        <f t="shared" si="253"/>
        <v>http://votersedge.org/en/il/search?zip=&amp;address=</v>
      </c>
    </row>
    <row r="2010" spans="5:14" x14ac:dyDescent="0.25">
      <c r="E2010" t="str">
        <f t="shared" si="254"/>
        <v>++</v>
      </c>
      <c r="F2010" t="s">
        <v>5</v>
      </c>
      <c r="G2010" t="str">
        <f t="shared" si="250"/>
        <v>http://votersedge.org/en/il/search?zip=</v>
      </c>
      <c r="H2010" t="str">
        <f t="shared" si="255"/>
        <v>http://votersedge.org/en/il/search?zip=&amp;address=++</v>
      </c>
      <c r="I2010" t="str">
        <f t="shared" si="257"/>
        <v>http://votersedge.org/en/il/search?zip=&amp;address=</v>
      </c>
      <c r="J2010" s="1" t="str">
        <f t="shared" si="256"/>
        <v>http://votersedge.org/en/il/search?zip=&amp;address=++</v>
      </c>
      <c r="K2010" s="1" t="str">
        <f t="shared" si="256"/>
        <v>http://votersedge.org/en/il/search?zip=&amp;address=</v>
      </c>
      <c r="L2010" t="b">
        <f t="shared" si="251"/>
        <v>1</v>
      </c>
      <c r="M2010" t="str">
        <f t="shared" si="252"/>
        <v>http://votersedge.org/en/il/search?zip=&amp;address=</v>
      </c>
      <c r="N2010" s="1" t="str">
        <f t="shared" si="253"/>
        <v>http://votersedge.org/en/il/search?zip=&amp;address=</v>
      </c>
    </row>
    <row r="2011" spans="5:14" x14ac:dyDescent="0.25">
      <c r="E2011" t="str">
        <f t="shared" si="254"/>
        <v>++</v>
      </c>
      <c r="F2011" t="s">
        <v>5</v>
      </c>
      <c r="G2011" t="str">
        <f t="shared" si="250"/>
        <v>http://votersedge.org/en/il/search?zip=</v>
      </c>
      <c r="H2011" t="str">
        <f t="shared" si="255"/>
        <v>http://votersedge.org/en/il/search?zip=&amp;address=++</v>
      </c>
      <c r="I2011" t="str">
        <f t="shared" si="257"/>
        <v>http://votersedge.org/en/il/search?zip=&amp;address=</v>
      </c>
      <c r="J2011" s="1" t="str">
        <f t="shared" si="256"/>
        <v>http://votersedge.org/en/il/search?zip=&amp;address=++</v>
      </c>
      <c r="K2011" s="1" t="str">
        <f t="shared" si="256"/>
        <v>http://votersedge.org/en/il/search?zip=&amp;address=</v>
      </c>
      <c r="L2011" t="b">
        <f t="shared" si="251"/>
        <v>1</v>
      </c>
      <c r="M2011" t="str">
        <f t="shared" si="252"/>
        <v>http://votersedge.org/en/il/search?zip=&amp;address=</v>
      </c>
      <c r="N2011" s="1" t="str">
        <f t="shared" si="253"/>
        <v>http://votersedge.org/en/il/search?zip=&amp;address=</v>
      </c>
    </row>
    <row r="2012" spans="5:14" x14ac:dyDescent="0.25">
      <c r="E2012" t="str">
        <f t="shared" si="254"/>
        <v>++</v>
      </c>
      <c r="F2012" t="s">
        <v>5</v>
      </c>
      <c r="G2012" t="str">
        <f t="shared" si="250"/>
        <v>http://votersedge.org/en/il/search?zip=</v>
      </c>
      <c r="H2012" t="str">
        <f t="shared" si="255"/>
        <v>http://votersedge.org/en/il/search?zip=&amp;address=++</v>
      </c>
      <c r="I2012" t="str">
        <f t="shared" si="257"/>
        <v>http://votersedge.org/en/il/search?zip=&amp;address=</v>
      </c>
      <c r="J2012" s="1" t="str">
        <f t="shared" si="256"/>
        <v>http://votersedge.org/en/il/search?zip=&amp;address=++</v>
      </c>
      <c r="K2012" s="1" t="str">
        <f t="shared" si="256"/>
        <v>http://votersedge.org/en/il/search?zip=&amp;address=</v>
      </c>
      <c r="L2012" t="b">
        <f t="shared" si="251"/>
        <v>1</v>
      </c>
      <c r="M2012" t="str">
        <f t="shared" si="252"/>
        <v>http://votersedge.org/en/il/search?zip=&amp;address=</v>
      </c>
      <c r="N2012" s="1" t="str">
        <f t="shared" si="253"/>
        <v>http://votersedge.org/en/il/search?zip=&amp;address=</v>
      </c>
    </row>
    <row r="2013" spans="5:14" x14ac:dyDescent="0.25">
      <c r="E2013" t="str">
        <f t="shared" si="254"/>
        <v>++</v>
      </c>
      <c r="F2013" t="s">
        <v>5</v>
      </c>
      <c r="G2013" t="str">
        <f t="shared" si="250"/>
        <v>http://votersedge.org/en/il/search?zip=</v>
      </c>
      <c r="H2013" t="str">
        <f t="shared" si="255"/>
        <v>http://votersedge.org/en/il/search?zip=&amp;address=++</v>
      </c>
      <c r="I2013" t="str">
        <f t="shared" si="257"/>
        <v>http://votersedge.org/en/il/search?zip=&amp;address=</v>
      </c>
      <c r="J2013" s="1" t="str">
        <f t="shared" si="256"/>
        <v>http://votersedge.org/en/il/search?zip=&amp;address=++</v>
      </c>
      <c r="K2013" s="1" t="str">
        <f t="shared" si="256"/>
        <v>http://votersedge.org/en/il/search?zip=&amp;address=</v>
      </c>
      <c r="L2013" t="b">
        <f t="shared" si="251"/>
        <v>1</v>
      </c>
      <c r="M2013" t="str">
        <f t="shared" si="252"/>
        <v>http://votersedge.org/en/il/search?zip=&amp;address=</v>
      </c>
      <c r="N2013" s="1" t="str">
        <f t="shared" si="253"/>
        <v>http://votersedge.org/en/il/search?zip=&amp;address=</v>
      </c>
    </row>
    <row r="2014" spans="5:14" x14ac:dyDescent="0.25">
      <c r="E2014" t="str">
        <f t="shared" si="254"/>
        <v>++</v>
      </c>
      <c r="F2014" t="s">
        <v>5</v>
      </c>
      <c r="G2014" t="str">
        <f t="shared" si="250"/>
        <v>http://votersedge.org/en/il/search?zip=</v>
      </c>
      <c r="H2014" t="str">
        <f t="shared" si="255"/>
        <v>http://votersedge.org/en/il/search?zip=&amp;address=++</v>
      </c>
      <c r="I2014" t="str">
        <f t="shared" si="257"/>
        <v>http://votersedge.org/en/il/search?zip=&amp;address=</v>
      </c>
      <c r="J2014" s="1" t="str">
        <f t="shared" si="256"/>
        <v>http://votersedge.org/en/il/search?zip=&amp;address=++</v>
      </c>
      <c r="K2014" s="1" t="str">
        <f t="shared" si="256"/>
        <v>http://votersedge.org/en/il/search?zip=&amp;address=</v>
      </c>
      <c r="L2014" t="b">
        <f t="shared" si="251"/>
        <v>1</v>
      </c>
      <c r="M2014" t="str">
        <f t="shared" si="252"/>
        <v>http://votersedge.org/en/il/search?zip=&amp;address=</v>
      </c>
      <c r="N2014" s="1" t="str">
        <f t="shared" si="253"/>
        <v>http://votersedge.org/en/il/search?zip=&amp;address=</v>
      </c>
    </row>
    <row r="2015" spans="5:14" x14ac:dyDescent="0.25">
      <c r="E2015" t="str">
        <f t="shared" si="254"/>
        <v>++</v>
      </c>
      <c r="F2015" t="s">
        <v>5</v>
      </c>
      <c r="G2015" t="str">
        <f t="shared" si="250"/>
        <v>http://votersedge.org/en/il/search?zip=</v>
      </c>
      <c r="H2015" t="str">
        <f t="shared" si="255"/>
        <v>http://votersedge.org/en/il/search?zip=&amp;address=++</v>
      </c>
      <c r="I2015" t="str">
        <f t="shared" si="257"/>
        <v>http://votersedge.org/en/il/search?zip=&amp;address=</v>
      </c>
      <c r="J2015" s="1" t="str">
        <f t="shared" si="256"/>
        <v>http://votersedge.org/en/il/search?zip=&amp;address=++</v>
      </c>
      <c r="K2015" s="1" t="str">
        <f t="shared" si="256"/>
        <v>http://votersedge.org/en/il/search?zip=&amp;address=</v>
      </c>
      <c r="L2015" t="b">
        <f t="shared" si="251"/>
        <v>1</v>
      </c>
      <c r="M2015" t="str">
        <f t="shared" si="252"/>
        <v>http://votersedge.org/en/il/search?zip=&amp;address=</v>
      </c>
      <c r="N2015" s="1" t="str">
        <f t="shared" si="253"/>
        <v>http://votersedge.org/en/il/search?zip=&amp;address=</v>
      </c>
    </row>
    <row r="2016" spans="5:14" x14ac:dyDescent="0.25">
      <c r="E2016" t="str">
        <f t="shared" si="254"/>
        <v>++</v>
      </c>
      <c r="F2016" t="s">
        <v>5</v>
      </c>
      <c r="G2016" t="str">
        <f t="shared" si="250"/>
        <v>http://votersedge.org/en/il/search?zip=</v>
      </c>
      <c r="H2016" t="str">
        <f t="shared" si="255"/>
        <v>http://votersedge.org/en/il/search?zip=&amp;address=++</v>
      </c>
      <c r="I2016" t="str">
        <f t="shared" si="257"/>
        <v>http://votersedge.org/en/il/search?zip=&amp;address=</v>
      </c>
      <c r="J2016" s="1" t="str">
        <f t="shared" si="256"/>
        <v>http://votersedge.org/en/il/search?zip=&amp;address=++</v>
      </c>
      <c r="K2016" s="1" t="str">
        <f t="shared" si="256"/>
        <v>http://votersedge.org/en/il/search?zip=&amp;address=</v>
      </c>
      <c r="L2016" t="b">
        <f t="shared" si="251"/>
        <v>1</v>
      </c>
      <c r="M2016" t="str">
        <f t="shared" si="252"/>
        <v>http://votersedge.org/en/il/search?zip=&amp;address=</v>
      </c>
      <c r="N2016" s="1" t="str">
        <f t="shared" si="253"/>
        <v>http://votersedge.org/en/il/search?zip=&amp;address=</v>
      </c>
    </row>
    <row r="2017" spans="5:14" x14ac:dyDescent="0.25">
      <c r="E2017" t="str">
        <f t="shared" si="254"/>
        <v>++</v>
      </c>
      <c r="F2017" t="s">
        <v>5</v>
      </c>
      <c r="G2017" t="str">
        <f t="shared" si="250"/>
        <v>http://votersedge.org/en/il/search?zip=</v>
      </c>
      <c r="H2017" t="str">
        <f t="shared" si="255"/>
        <v>http://votersedge.org/en/il/search?zip=&amp;address=++</v>
      </c>
      <c r="I2017" t="str">
        <f t="shared" si="257"/>
        <v>http://votersedge.org/en/il/search?zip=&amp;address=</v>
      </c>
      <c r="J2017" s="1" t="str">
        <f t="shared" si="256"/>
        <v>http://votersedge.org/en/il/search?zip=&amp;address=++</v>
      </c>
      <c r="K2017" s="1" t="str">
        <f t="shared" si="256"/>
        <v>http://votersedge.org/en/il/search?zip=&amp;address=</v>
      </c>
      <c r="L2017" t="b">
        <f t="shared" si="251"/>
        <v>1</v>
      </c>
      <c r="M2017" t="str">
        <f t="shared" si="252"/>
        <v>http://votersedge.org/en/il/search?zip=&amp;address=</v>
      </c>
      <c r="N2017" s="1" t="str">
        <f t="shared" si="253"/>
        <v>http://votersedge.org/en/il/search?zip=&amp;address=</v>
      </c>
    </row>
    <row r="2018" spans="5:14" x14ac:dyDescent="0.25">
      <c r="E2018" t="str">
        <f t="shared" si="254"/>
        <v>++</v>
      </c>
      <c r="F2018" t="s">
        <v>5</v>
      </c>
      <c r="G2018" t="str">
        <f t="shared" si="250"/>
        <v>http://votersedge.org/en/il/search?zip=</v>
      </c>
      <c r="H2018" t="str">
        <f t="shared" si="255"/>
        <v>http://votersedge.org/en/il/search?zip=&amp;address=++</v>
      </c>
      <c r="I2018" t="str">
        <f t="shared" si="257"/>
        <v>http://votersedge.org/en/il/search?zip=&amp;address=</v>
      </c>
      <c r="J2018" s="1" t="str">
        <f t="shared" si="256"/>
        <v>http://votersedge.org/en/il/search?zip=&amp;address=++</v>
      </c>
      <c r="K2018" s="1" t="str">
        <f t="shared" si="256"/>
        <v>http://votersedge.org/en/il/search?zip=&amp;address=</v>
      </c>
      <c r="L2018" t="b">
        <f t="shared" si="251"/>
        <v>1</v>
      </c>
      <c r="M2018" t="str">
        <f t="shared" si="252"/>
        <v>http://votersedge.org/en/il/search?zip=&amp;address=</v>
      </c>
      <c r="N2018" s="1" t="str">
        <f t="shared" si="253"/>
        <v>http://votersedge.org/en/il/search?zip=&amp;address=</v>
      </c>
    </row>
    <row r="2019" spans="5:14" x14ac:dyDescent="0.25">
      <c r="E2019" t="str">
        <f t="shared" si="254"/>
        <v>++</v>
      </c>
      <c r="F2019" t="s">
        <v>5</v>
      </c>
      <c r="G2019" t="str">
        <f t="shared" si="250"/>
        <v>http://votersedge.org/en/il/search?zip=</v>
      </c>
      <c r="H2019" t="str">
        <f t="shared" si="255"/>
        <v>http://votersedge.org/en/il/search?zip=&amp;address=++</v>
      </c>
      <c r="I2019" t="str">
        <f t="shared" si="257"/>
        <v>http://votersedge.org/en/il/search?zip=&amp;address=</v>
      </c>
      <c r="J2019" s="1" t="str">
        <f t="shared" si="256"/>
        <v>http://votersedge.org/en/il/search?zip=&amp;address=++</v>
      </c>
      <c r="K2019" s="1" t="str">
        <f t="shared" si="256"/>
        <v>http://votersedge.org/en/il/search?zip=&amp;address=</v>
      </c>
      <c r="L2019" t="b">
        <f t="shared" si="251"/>
        <v>1</v>
      </c>
      <c r="M2019" t="str">
        <f t="shared" si="252"/>
        <v>http://votersedge.org/en/il/search?zip=&amp;address=</v>
      </c>
      <c r="N2019" s="1" t="str">
        <f t="shared" si="253"/>
        <v>http://votersedge.org/en/il/search?zip=&amp;address=</v>
      </c>
    </row>
    <row r="2020" spans="5:14" x14ac:dyDescent="0.25">
      <c r="E2020" t="str">
        <f t="shared" si="254"/>
        <v>++</v>
      </c>
      <c r="F2020" t="s">
        <v>5</v>
      </c>
      <c r="G2020" t="str">
        <f t="shared" si="250"/>
        <v>http://votersedge.org/en/il/search?zip=</v>
      </c>
      <c r="H2020" t="str">
        <f t="shared" si="255"/>
        <v>http://votersedge.org/en/il/search?zip=&amp;address=++</v>
      </c>
      <c r="I2020" t="str">
        <f t="shared" si="257"/>
        <v>http://votersedge.org/en/il/search?zip=&amp;address=</v>
      </c>
      <c r="J2020" s="1" t="str">
        <f t="shared" si="256"/>
        <v>http://votersedge.org/en/il/search?zip=&amp;address=++</v>
      </c>
      <c r="K2020" s="1" t="str">
        <f t="shared" si="256"/>
        <v>http://votersedge.org/en/il/search?zip=&amp;address=</v>
      </c>
      <c r="L2020" t="b">
        <f t="shared" si="251"/>
        <v>1</v>
      </c>
      <c r="M2020" t="str">
        <f t="shared" si="252"/>
        <v>http://votersedge.org/en/il/search?zip=&amp;address=</v>
      </c>
      <c r="N2020" s="1" t="str">
        <f t="shared" si="253"/>
        <v>http://votersedge.org/en/il/search?zip=&amp;address=</v>
      </c>
    </row>
    <row r="2021" spans="5:14" x14ac:dyDescent="0.25">
      <c r="E2021" t="str">
        <f t="shared" si="254"/>
        <v>++</v>
      </c>
      <c r="F2021" t="s">
        <v>5</v>
      </c>
      <c r="G2021" t="str">
        <f t="shared" si="250"/>
        <v>http://votersedge.org/en/il/search?zip=</v>
      </c>
      <c r="H2021" t="str">
        <f t="shared" si="255"/>
        <v>http://votersedge.org/en/il/search?zip=&amp;address=++</v>
      </c>
      <c r="I2021" t="str">
        <f t="shared" si="257"/>
        <v>http://votersedge.org/en/il/search?zip=&amp;address=</v>
      </c>
      <c r="J2021" s="1" t="str">
        <f t="shared" si="256"/>
        <v>http://votersedge.org/en/il/search?zip=&amp;address=++</v>
      </c>
      <c r="K2021" s="1" t="str">
        <f t="shared" si="256"/>
        <v>http://votersedge.org/en/il/search?zip=&amp;address=</v>
      </c>
      <c r="L2021" t="b">
        <f t="shared" si="251"/>
        <v>1</v>
      </c>
      <c r="M2021" t="str">
        <f t="shared" si="252"/>
        <v>http://votersedge.org/en/il/search?zip=&amp;address=</v>
      </c>
      <c r="N2021" s="1" t="str">
        <f t="shared" si="253"/>
        <v>http://votersedge.org/en/il/search?zip=&amp;address=</v>
      </c>
    </row>
    <row r="2022" spans="5:14" x14ac:dyDescent="0.25">
      <c r="E2022" t="str">
        <f t="shared" si="254"/>
        <v>++</v>
      </c>
      <c r="F2022" t="s">
        <v>5</v>
      </c>
      <c r="G2022" t="str">
        <f t="shared" si="250"/>
        <v>http://votersedge.org/en/il/search?zip=</v>
      </c>
      <c r="H2022" t="str">
        <f t="shared" si="255"/>
        <v>http://votersedge.org/en/il/search?zip=&amp;address=++</v>
      </c>
      <c r="I2022" t="str">
        <f t="shared" si="257"/>
        <v>http://votersedge.org/en/il/search?zip=&amp;address=</v>
      </c>
      <c r="J2022" s="1" t="str">
        <f t="shared" si="256"/>
        <v>http://votersedge.org/en/il/search?zip=&amp;address=++</v>
      </c>
      <c r="K2022" s="1" t="str">
        <f t="shared" si="256"/>
        <v>http://votersedge.org/en/il/search?zip=&amp;address=</v>
      </c>
      <c r="L2022" t="b">
        <f t="shared" si="251"/>
        <v>1</v>
      </c>
      <c r="M2022" t="str">
        <f t="shared" si="252"/>
        <v>http://votersedge.org/en/il/search?zip=&amp;address=</v>
      </c>
      <c r="N2022" s="1" t="str">
        <f t="shared" si="253"/>
        <v>http://votersedge.org/en/il/search?zip=&amp;address=</v>
      </c>
    </row>
    <row r="2023" spans="5:14" x14ac:dyDescent="0.25">
      <c r="E2023" t="str">
        <f t="shared" si="254"/>
        <v>++</v>
      </c>
      <c r="F2023" t="s">
        <v>5</v>
      </c>
      <c r="G2023" t="str">
        <f t="shared" si="250"/>
        <v>http://votersedge.org/en/il/search?zip=</v>
      </c>
      <c r="H2023" t="str">
        <f t="shared" si="255"/>
        <v>http://votersedge.org/en/il/search?zip=&amp;address=++</v>
      </c>
      <c r="I2023" t="str">
        <f t="shared" si="257"/>
        <v>http://votersedge.org/en/il/search?zip=&amp;address=</v>
      </c>
      <c r="J2023" s="1" t="str">
        <f t="shared" si="256"/>
        <v>http://votersedge.org/en/il/search?zip=&amp;address=++</v>
      </c>
      <c r="K2023" s="1" t="str">
        <f t="shared" si="256"/>
        <v>http://votersedge.org/en/il/search?zip=&amp;address=</v>
      </c>
      <c r="L2023" t="b">
        <f t="shared" si="251"/>
        <v>1</v>
      </c>
      <c r="M2023" t="str">
        <f t="shared" si="252"/>
        <v>http://votersedge.org/en/il/search?zip=&amp;address=</v>
      </c>
      <c r="N2023" s="1" t="str">
        <f t="shared" si="253"/>
        <v>http://votersedge.org/en/il/search?zip=&amp;address=</v>
      </c>
    </row>
    <row r="2024" spans="5:14" x14ac:dyDescent="0.25">
      <c r="E2024" t="str">
        <f t="shared" si="254"/>
        <v>++</v>
      </c>
      <c r="F2024" t="s">
        <v>5</v>
      </c>
      <c r="G2024" t="str">
        <f t="shared" si="250"/>
        <v>http://votersedge.org/en/il/search?zip=</v>
      </c>
      <c r="H2024" t="str">
        <f t="shared" si="255"/>
        <v>http://votersedge.org/en/il/search?zip=&amp;address=++</v>
      </c>
      <c r="I2024" t="str">
        <f t="shared" si="257"/>
        <v>http://votersedge.org/en/il/search?zip=&amp;address=</v>
      </c>
      <c r="J2024" s="1" t="str">
        <f t="shared" si="256"/>
        <v>http://votersedge.org/en/il/search?zip=&amp;address=++</v>
      </c>
      <c r="K2024" s="1" t="str">
        <f t="shared" si="256"/>
        <v>http://votersedge.org/en/il/search?zip=&amp;address=</v>
      </c>
      <c r="L2024" t="b">
        <f t="shared" si="251"/>
        <v>1</v>
      </c>
      <c r="M2024" t="str">
        <f t="shared" si="252"/>
        <v>http://votersedge.org/en/il/search?zip=&amp;address=</v>
      </c>
      <c r="N2024" s="1" t="str">
        <f t="shared" si="253"/>
        <v>http://votersedge.org/en/il/search?zip=&amp;address=</v>
      </c>
    </row>
    <row r="2025" spans="5:14" x14ac:dyDescent="0.25">
      <c r="E2025" t="str">
        <f t="shared" si="254"/>
        <v>++</v>
      </c>
      <c r="F2025" t="s">
        <v>5</v>
      </c>
      <c r="G2025" t="str">
        <f t="shared" si="250"/>
        <v>http://votersedge.org/en/il/search?zip=</v>
      </c>
      <c r="H2025" t="str">
        <f t="shared" si="255"/>
        <v>http://votersedge.org/en/il/search?zip=&amp;address=++</v>
      </c>
      <c r="I2025" t="str">
        <f t="shared" si="257"/>
        <v>http://votersedge.org/en/il/search?zip=&amp;address=</v>
      </c>
      <c r="J2025" s="1" t="str">
        <f t="shared" si="256"/>
        <v>http://votersedge.org/en/il/search?zip=&amp;address=++</v>
      </c>
      <c r="K2025" s="1" t="str">
        <f t="shared" si="256"/>
        <v>http://votersedge.org/en/il/search?zip=&amp;address=</v>
      </c>
      <c r="L2025" t="b">
        <f t="shared" si="251"/>
        <v>1</v>
      </c>
      <c r="M2025" t="str">
        <f t="shared" si="252"/>
        <v>http://votersedge.org/en/il/search?zip=&amp;address=</v>
      </c>
      <c r="N2025" s="1" t="str">
        <f t="shared" si="253"/>
        <v>http://votersedge.org/en/il/search?zip=&amp;address=</v>
      </c>
    </row>
    <row r="2026" spans="5:14" x14ac:dyDescent="0.25">
      <c r="E2026" t="str">
        <f t="shared" si="254"/>
        <v>++</v>
      </c>
      <c r="F2026" t="s">
        <v>5</v>
      </c>
      <c r="G2026" t="str">
        <f t="shared" si="250"/>
        <v>http://votersedge.org/en/il/search?zip=</v>
      </c>
      <c r="H2026" t="str">
        <f t="shared" si="255"/>
        <v>http://votersedge.org/en/il/search?zip=&amp;address=++</v>
      </c>
      <c r="I2026" t="str">
        <f t="shared" si="257"/>
        <v>http://votersedge.org/en/il/search?zip=&amp;address=</v>
      </c>
      <c r="J2026" s="1" t="str">
        <f t="shared" si="256"/>
        <v>http://votersedge.org/en/il/search?zip=&amp;address=++</v>
      </c>
      <c r="K2026" s="1" t="str">
        <f t="shared" si="256"/>
        <v>http://votersedge.org/en/il/search?zip=&amp;address=</v>
      </c>
      <c r="L2026" t="b">
        <f t="shared" si="251"/>
        <v>1</v>
      </c>
      <c r="M2026" t="str">
        <f t="shared" si="252"/>
        <v>http://votersedge.org/en/il/search?zip=&amp;address=</v>
      </c>
      <c r="N2026" s="1" t="str">
        <f t="shared" si="253"/>
        <v>http://votersedge.org/en/il/search?zip=&amp;address=</v>
      </c>
    </row>
    <row r="2027" spans="5:14" x14ac:dyDescent="0.25">
      <c r="E2027" t="str">
        <f t="shared" si="254"/>
        <v>++</v>
      </c>
      <c r="F2027" t="s">
        <v>5</v>
      </c>
      <c r="G2027" t="str">
        <f t="shared" si="250"/>
        <v>http://votersedge.org/en/il/search?zip=</v>
      </c>
      <c r="H2027" t="str">
        <f t="shared" si="255"/>
        <v>http://votersedge.org/en/il/search?zip=&amp;address=++</v>
      </c>
      <c r="I2027" t="str">
        <f t="shared" si="257"/>
        <v>http://votersedge.org/en/il/search?zip=&amp;address=</v>
      </c>
      <c r="J2027" s="1" t="str">
        <f t="shared" si="256"/>
        <v>http://votersedge.org/en/il/search?zip=&amp;address=++</v>
      </c>
      <c r="K2027" s="1" t="str">
        <f t="shared" si="256"/>
        <v>http://votersedge.org/en/il/search?zip=&amp;address=</v>
      </c>
      <c r="L2027" t="b">
        <f t="shared" si="251"/>
        <v>1</v>
      </c>
      <c r="M2027" t="str">
        <f t="shared" si="252"/>
        <v>http://votersedge.org/en/il/search?zip=&amp;address=</v>
      </c>
      <c r="N2027" s="1" t="str">
        <f t="shared" si="253"/>
        <v>http://votersedge.org/en/il/search?zip=&amp;address=</v>
      </c>
    </row>
    <row r="2028" spans="5:14" x14ac:dyDescent="0.25">
      <c r="E2028" t="str">
        <f t="shared" si="254"/>
        <v>++</v>
      </c>
      <c r="F2028" t="s">
        <v>5</v>
      </c>
      <c r="G2028" t="str">
        <f t="shared" si="250"/>
        <v>http://votersedge.org/en/il/search?zip=</v>
      </c>
      <c r="H2028" t="str">
        <f t="shared" si="255"/>
        <v>http://votersedge.org/en/il/search?zip=&amp;address=++</v>
      </c>
      <c r="I2028" t="str">
        <f t="shared" si="257"/>
        <v>http://votersedge.org/en/il/search?zip=&amp;address=</v>
      </c>
      <c r="J2028" s="1" t="str">
        <f t="shared" si="256"/>
        <v>http://votersedge.org/en/il/search?zip=&amp;address=++</v>
      </c>
      <c r="K2028" s="1" t="str">
        <f t="shared" si="256"/>
        <v>http://votersedge.org/en/il/search?zip=&amp;address=</v>
      </c>
      <c r="L2028" t="b">
        <f t="shared" si="251"/>
        <v>1</v>
      </c>
      <c r="M2028" t="str">
        <f t="shared" si="252"/>
        <v>http://votersedge.org/en/il/search?zip=&amp;address=</v>
      </c>
      <c r="N2028" s="1" t="str">
        <f t="shared" si="253"/>
        <v>http://votersedge.org/en/il/search?zip=&amp;address=</v>
      </c>
    </row>
    <row r="2029" spans="5:14" x14ac:dyDescent="0.25">
      <c r="E2029" t="str">
        <f t="shared" si="254"/>
        <v>++</v>
      </c>
      <c r="F2029" t="s">
        <v>5</v>
      </c>
      <c r="G2029" t="str">
        <f t="shared" si="250"/>
        <v>http://votersedge.org/en/il/search?zip=</v>
      </c>
      <c r="H2029" t="str">
        <f t="shared" si="255"/>
        <v>http://votersedge.org/en/il/search?zip=&amp;address=++</v>
      </c>
      <c r="I2029" t="str">
        <f t="shared" si="257"/>
        <v>http://votersedge.org/en/il/search?zip=&amp;address=</v>
      </c>
      <c r="J2029" s="1" t="str">
        <f t="shared" si="256"/>
        <v>http://votersedge.org/en/il/search?zip=&amp;address=++</v>
      </c>
      <c r="K2029" s="1" t="str">
        <f t="shared" si="256"/>
        <v>http://votersedge.org/en/il/search?zip=&amp;address=</v>
      </c>
      <c r="L2029" t="b">
        <f t="shared" si="251"/>
        <v>1</v>
      </c>
      <c r="M2029" t="str">
        <f t="shared" si="252"/>
        <v>http://votersedge.org/en/il/search?zip=&amp;address=</v>
      </c>
      <c r="N2029" s="1" t="str">
        <f t="shared" si="253"/>
        <v>http://votersedge.org/en/il/search?zip=&amp;address=</v>
      </c>
    </row>
    <row r="2030" spans="5:14" x14ac:dyDescent="0.25">
      <c r="E2030" t="str">
        <f t="shared" si="254"/>
        <v>++</v>
      </c>
      <c r="F2030" t="s">
        <v>5</v>
      </c>
      <c r="G2030" t="str">
        <f t="shared" si="250"/>
        <v>http://votersedge.org/en/il/search?zip=</v>
      </c>
      <c r="H2030" t="str">
        <f t="shared" si="255"/>
        <v>http://votersedge.org/en/il/search?zip=&amp;address=++</v>
      </c>
      <c r="I2030" t="str">
        <f t="shared" si="257"/>
        <v>http://votersedge.org/en/il/search?zip=&amp;address=</v>
      </c>
      <c r="J2030" s="1" t="str">
        <f t="shared" si="256"/>
        <v>http://votersedge.org/en/il/search?zip=&amp;address=++</v>
      </c>
      <c r="K2030" s="1" t="str">
        <f t="shared" si="256"/>
        <v>http://votersedge.org/en/il/search?zip=&amp;address=</v>
      </c>
      <c r="L2030" t="b">
        <f t="shared" si="251"/>
        <v>1</v>
      </c>
      <c r="M2030" t="str">
        <f t="shared" si="252"/>
        <v>http://votersedge.org/en/il/search?zip=&amp;address=</v>
      </c>
      <c r="N2030" s="1" t="str">
        <f t="shared" si="253"/>
        <v>http://votersedge.org/en/il/search?zip=&amp;address=</v>
      </c>
    </row>
    <row r="2031" spans="5:14" x14ac:dyDescent="0.25">
      <c r="E2031" t="str">
        <f t="shared" si="254"/>
        <v>++</v>
      </c>
      <c r="F2031" t="s">
        <v>5</v>
      </c>
      <c r="G2031" t="str">
        <f t="shared" si="250"/>
        <v>http://votersedge.org/en/il/search?zip=</v>
      </c>
      <c r="H2031" t="str">
        <f t="shared" si="255"/>
        <v>http://votersedge.org/en/il/search?zip=&amp;address=++</v>
      </c>
      <c r="I2031" t="str">
        <f t="shared" si="257"/>
        <v>http://votersedge.org/en/il/search?zip=&amp;address=</v>
      </c>
      <c r="J2031" s="1" t="str">
        <f t="shared" si="256"/>
        <v>http://votersedge.org/en/il/search?zip=&amp;address=++</v>
      </c>
      <c r="K2031" s="1" t="str">
        <f t="shared" si="256"/>
        <v>http://votersedge.org/en/il/search?zip=&amp;address=</v>
      </c>
      <c r="L2031" t="b">
        <f t="shared" si="251"/>
        <v>1</v>
      </c>
      <c r="M2031" t="str">
        <f t="shared" si="252"/>
        <v>http://votersedge.org/en/il/search?zip=&amp;address=</v>
      </c>
      <c r="N2031" s="1" t="str">
        <f t="shared" si="253"/>
        <v>http://votersedge.org/en/il/search?zip=&amp;address=</v>
      </c>
    </row>
    <row r="2032" spans="5:14" x14ac:dyDescent="0.25">
      <c r="E2032" t="str">
        <f t="shared" si="254"/>
        <v>++</v>
      </c>
      <c r="F2032" t="s">
        <v>5</v>
      </c>
      <c r="G2032" t="str">
        <f t="shared" si="250"/>
        <v>http://votersedge.org/en/il/search?zip=</v>
      </c>
      <c r="H2032" t="str">
        <f t="shared" si="255"/>
        <v>http://votersedge.org/en/il/search?zip=&amp;address=++</v>
      </c>
      <c r="I2032" t="str">
        <f t="shared" si="257"/>
        <v>http://votersedge.org/en/il/search?zip=&amp;address=</v>
      </c>
      <c r="J2032" s="1" t="str">
        <f t="shared" si="256"/>
        <v>http://votersedge.org/en/il/search?zip=&amp;address=++</v>
      </c>
      <c r="K2032" s="1" t="str">
        <f t="shared" si="256"/>
        <v>http://votersedge.org/en/il/search?zip=&amp;address=</v>
      </c>
      <c r="L2032" t="b">
        <f t="shared" si="251"/>
        <v>1</v>
      </c>
      <c r="M2032" t="str">
        <f t="shared" si="252"/>
        <v>http://votersedge.org/en/il/search?zip=&amp;address=</v>
      </c>
      <c r="N2032" s="1" t="str">
        <f t="shared" si="253"/>
        <v>http://votersedge.org/en/il/search?zip=&amp;address=</v>
      </c>
    </row>
    <row r="2033" spans="5:14" x14ac:dyDescent="0.25">
      <c r="E2033" t="str">
        <f t="shared" si="254"/>
        <v>++</v>
      </c>
      <c r="F2033" t="s">
        <v>5</v>
      </c>
      <c r="G2033" t="str">
        <f t="shared" si="250"/>
        <v>http://votersedge.org/en/il/search?zip=</v>
      </c>
      <c r="H2033" t="str">
        <f t="shared" si="255"/>
        <v>http://votersedge.org/en/il/search?zip=&amp;address=++</v>
      </c>
      <c r="I2033" t="str">
        <f t="shared" si="257"/>
        <v>http://votersedge.org/en/il/search?zip=&amp;address=</v>
      </c>
      <c r="J2033" s="1" t="str">
        <f t="shared" si="256"/>
        <v>http://votersedge.org/en/il/search?zip=&amp;address=++</v>
      </c>
      <c r="K2033" s="1" t="str">
        <f t="shared" si="256"/>
        <v>http://votersedge.org/en/il/search?zip=&amp;address=</v>
      </c>
      <c r="L2033" t="b">
        <f t="shared" si="251"/>
        <v>1</v>
      </c>
      <c r="M2033" t="str">
        <f t="shared" si="252"/>
        <v>http://votersedge.org/en/il/search?zip=&amp;address=</v>
      </c>
      <c r="N2033" s="1" t="str">
        <f t="shared" si="253"/>
        <v>http://votersedge.org/en/il/search?zip=&amp;address=</v>
      </c>
    </row>
    <row r="2034" spans="5:14" x14ac:dyDescent="0.25">
      <c r="E2034" t="str">
        <f t="shared" si="254"/>
        <v>++</v>
      </c>
      <c r="F2034" t="s">
        <v>5</v>
      </c>
      <c r="G2034" t="str">
        <f t="shared" si="250"/>
        <v>http://votersedge.org/en/il/search?zip=</v>
      </c>
      <c r="H2034" t="str">
        <f t="shared" si="255"/>
        <v>http://votersedge.org/en/il/search?zip=&amp;address=++</v>
      </c>
      <c r="I2034" t="str">
        <f t="shared" si="257"/>
        <v>http://votersedge.org/en/il/search?zip=&amp;address=</v>
      </c>
      <c r="J2034" s="1" t="str">
        <f t="shared" si="256"/>
        <v>http://votersedge.org/en/il/search?zip=&amp;address=++</v>
      </c>
      <c r="K2034" s="1" t="str">
        <f t="shared" si="256"/>
        <v>http://votersedge.org/en/il/search?zip=&amp;address=</v>
      </c>
      <c r="L2034" t="b">
        <f t="shared" si="251"/>
        <v>1</v>
      </c>
      <c r="M2034" t="str">
        <f t="shared" si="252"/>
        <v>http://votersedge.org/en/il/search?zip=&amp;address=</v>
      </c>
      <c r="N2034" s="1" t="str">
        <f t="shared" si="253"/>
        <v>http://votersedge.org/en/il/search?zip=&amp;address=</v>
      </c>
    </row>
    <row r="2035" spans="5:14" x14ac:dyDescent="0.25">
      <c r="E2035" t="str">
        <f t="shared" si="254"/>
        <v>++</v>
      </c>
      <c r="F2035" t="s">
        <v>5</v>
      </c>
      <c r="G2035" t="str">
        <f t="shared" si="250"/>
        <v>http://votersedge.org/en/il/search?zip=</v>
      </c>
      <c r="H2035" t="str">
        <f t="shared" si="255"/>
        <v>http://votersedge.org/en/il/search?zip=&amp;address=++</v>
      </c>
      <c r="I2035" t="str">
        <f t="shared" si="257"/>
        <v>http://votersedge.org/en/il/search?zip=&amp;address=</v>
      </c>
      <c r="J2035" s="1" t="str">
        <f t="shared" si="256"/>
        <v>http://votersedge.org/en/il/search?zip=&amp;address=++</v>
      </c>
      <c r="K2035" s="1" t="str">
        <f t="shared" si="256"/>
        <v>http://votersedge.org/en/il/search?zip=&amp;address=</v>
      </c>
      <c r="L2035" t="b">
        <f t="shared" si="251"/>
        <v>1</v>
      </c>
      <c r="M2035" t="str">
        <f t="shared" si="252"/>
        <v>http://votersedge.org/en/il/search?zip=&amp;address=</v>
      </c>
      <c r="N2035" s="1" t="str">
        <f t="shared" si="253"/>
        <v>http://votersedge.org/en/il/search?zip=&amp;address=</v>
      </c>
    </row>
    <row r="2036" spans="5:14" x14ac:dyDescent="0.25">
      <c r="E2036" t="str">
        <f t="shared" si="254"/>
        <v>++</v>
      </c>
      <c r="F2036" t="s">
        <v>5</v>
      </c>
      <c r="G2036" t="str">
        <f t="shared" si="250"/>
        <v>http://votersedge.org/en/il/search?zip=</v>
      </c>
      <c r="H2036" t="str">
        <f t="shared" si="255"/>
        <v>http://votersedge.org/en/il/search?zip=&amp;address=++</v>
      </c>
      <c r="I2036" t="str">
        <f t="shared" si="257"/>
        <v>http://votersedge.org/en/il/search?zip=&amp;address=</v>
      </c>
      <c r="J2036" s="1" t="str">
        <f t="shared" si="256"/>
        <v>http://votersedge.org/en/il/search?zip=&amp;address=++</v>
      </c>
      <c r="K2036" s="1" t="str">
        <f t="shared" si="256"/>
        <v>http://votersedge.org/en/il/search?zip=&amp;address=</v>
      </c>
      <c r="L2036" t="b">
        <f t="shared" si="251"/>
        <v>1</v>
      </c>
      <c r="M2036" t="str">
        <f t="shared" si="252"/>
        <v>http://votersedge.org/en/il/search?zip=&amp;address=</v>
      </c>
      <c r="N2036" s="1" t="str">
        <f t="shared" si="253"/>
        <v>http://votersedge.org/en/il/search?zip=&amp;address=</v>
      </c>
    </row>
    <row r="2037" spans="5:14" x14ac:dyDescent="0.25">
      <c r="E2037" t="str">
        <f t="shared" si="254"/>
        <v>++</v>
      </c>
      <c r="F2037" t="s">
        <v>5</v>
      </c>
      <c r="G2037" t="str">
        <f t="shared" si="250"/>
        <v>http://votersedge.org/en/il/search?zip=</v>
      </c>
      <c r="H2037" t="str">
        <f t="shared" si="255"/>
        <v>http://votersedge.org/en/il/search?zip=&amp;address=++</v>
      </c>
      <c r="I2037" t="str">
        <f t="shared" si="257"/>
        <v>http://votersedge.org/en/il/search?zip=&amp;address=</v>
      </c>
      <c r="J2037" s="1" t="str">
        <f t="shared" si="256"/>
        <v>http://votersedge.org/en/il/search?zip=&amp;address=++</v>
      </c>
      <c r="K2037" s="1" t="str">
        <f t="shared" si="256"/>
        <v>http://votersedge.org/en/il/search?zip=&amp;address=</v>
      </c>
      <c r="L2037" t="b">
        <f t="shared" si="251"/>
        <v>1</v>
      </c>
      <c r="M2037" t="str">
        <f t="shared" si="252"/>
        <v>http://votersedge.org/en/il/search?zip=&amp;address=</v>
      </c>
      <c r="N2037" s="1" t="str">
        <f t="shared" si="253"/>
        <v>http://votersedge.org/en/il/search?zip=&amp;address=</v>
      </c>
    </row>
    <row r="2038" spans="5:14" x14ac:dyDescent="0.25">
      <c r="E2038" t="str">
        <f t="shared" si="254"/>
        <v>++</v>
      </c>
      <c r="F2038" t="s">
        <v>5</v>
      </c>
      <c r="G2038" t="str">
        <f t="shared" si="250"/>
        <v>http://votersedge.org/en/il/search?zip=</v>
      </c>
      <c r="H2038" t="str">
        <f t="shared" si="255"/>
        <v>http://votersedge.org/en/il/search?zip=&amp;address=++</v>
      </c>
      <c r="I2038" t="str">
        <f t="shared" si="257"/>
        <v>http://votersedge.org/en/il/search?zip=&amp;address=</v>
      </c>
      <c r="J2038" s="1" t="str">
        <f t="shared" si="256"/>
        <v>http://votersedge.org/en/il/search?zip=&amp;address=++</v>
      </c>
      <c r="K2038" s="1" t="str">
        <f t="shared" si="256"/>
        <v>http://votersedge.org/en/il/search?zip=&amp;address=</v>
      </c>
      <c r="L2038" t="b">
        <f t="shared" si="251"/>
        <v>1</v>
      </c>
      <c r="M2038" t="str">
        <f t="shared" si="252"/>
        <v>http://votersedge.org/en/il/search?zip=&amp;address=</v>
      </c>
      <c r="N2038" s="1" t="str">
        <f t="shared" si="253"/>
        <v>http://votersedge.org/en/il/search?zip=&amp;address=</v>
      </c>
    </row>
    <row r="2039" spans="5:14" x14ac:dyDescent="0.25">
      <c r="E2039" t="str">
        <f t="shared" si="254"/>
        <v>++</v>
      </c>
      <c r="F2039" t="s">
        <v>5</v>
      </c>
      <c r="G2039" t="str">
        <f t="shared" si="250"/>
        <v>http://votersedge.org/en/il/search?zip=</v>
      </c>
      <c r="H2039" t="str">
        <f t="shared" si="255"/>
        <v>http://votersedge.org/en/il/search?zip=&amp;address=++</v>
      </c>
      <c r="I2039" t="str">
        <f t="shared" si="257"/>
        <v>http://votersedge.org/en/il/search?zip=&amp;address=</v>
      </c>
      <c r="J2039" s="1" t="str">
        <f t="shared" si="256"/>
        <v>http://votersedge.org/en/il/search?zip=&amp;address=++</v>
      </c>
      <c r="K2039" s="1" t="str">
        <f t="shared" si="256"/>
        <v>http://votersedge.org/en/il/search?zip=&amp;address=</v>
      </c>
      <c r="L2039" t="b">
        <f t="shared" si="251"/>
        <v>1</v>
      </c>
      <c r="M2039" t="str">
        <f t="shared" si="252"/>
        <v>http://votersedge.org/en/il/search?zip=&amp;address=</v>
      </c>
      <c r="N2039" s="1" t="str">
        <f t="shared" si="253"/>
        <v>http://votersedge.org/en/il/search?zip=&amp;address=</v>
      </c>
    </row>
    <row r="2040" spans="5:14" x14ac:dyDescent="0.25">
      <c r="E2040" t="str">
        <f t="shared" si="254"/>
        <v>++</v>
      </c>
      <c r="F2040" t="s">
        <v>5</v>
      </c>
      <c r="G2040" t="str">
        <f t="shared" si="250"/>
        <v>http://votersedge.org/en/il/search?zip=</v>
      </c>
      <c r="H2040" t="str">
        <f t="shared" si="255"/>
        <v>http://votersedge.org/en/il/search?zip=&amp;address=++</v>
      </c>
      <c r="I2040" t="str">
        <f t="shared" si="257"/>
        <v>http://votersedge.org/en/il/search?zip=&amp;address=</v>
      </c>
      <c r="J2040" s="1" t="str">
        <f t="shared" si="256"/>
        <v>http://votersedge.org/en/il/search?zip=&amp;address=++</v>
      </c>
      <c r="K2040" s="1" t="str">
        <f t="shared" si="256"/>
        <v>http://votersedge.org/en/il/search?zip=&amp;address=</v>
      </c>
      <c r="L2040" t="b">
        <f t="shared" si="251"/>
        <v>1</v>
      </c>
      <c r="M2040" t="str">
        <f t="shared" si="252"/>
        <v>http://votersedge.org/en/il/search?zip=&amp;address=</v>
      </c>
      <c r="N2040" s="1" t="str">
        <f t="shared" si="253"/>
        <v>http://votersedge.org/en/il/search?zip=&amp;address=</v>
      </c>
    </row>
    <row r="2041" spans="5:14" x14ac:dyDescent="0.25">
      <c r="E2041" t="str">
        <f t="shared" si="254"/>
        <v>++</v>
      </c>
      <c r="F2041" t="s">
        <v>5</v>
      </c>
      <c r="G2041" t="str">
        <f t="shared" si="250"/>
        <v>http://votersedge.org/en/il/search?zip=</v>
      </c>
      <c r="H2041" t="str">
        <f t="shared" si="255"/>
        <v>http://votersedge.org/en/il/search?zip=&amp;address=++</v>
      </c>
      <c r="I2041" t="str">
        <f t="shared" si="257"/>
        <v>http://votersedge.org/en/il/search?zip=&amp;address=</v>
      </c>
      <c r="J2041" s="1" t="str">
        <f t="shared" si="256"/>
        <v>http://votersedge.org/en/il/search?zip=&amp;address=++</v>
      </c>
      <c r="K2041" s="1" t="str">
        <f t="shared" si="256"/>
        <v>http://votersedge.org/en/il/search?zip=&amp;address=</v>
      </c>
      <c r="L2041" t="b">
        <f t="shared" si="251"/>
        <v>1</v>
      </c>
      <c r="M2041" t="str">
        <f t="shared" si="252"/>
        <v>http://votersedge.org/en/il/search?zip=&amp;address=</v>
      </c>
      <c r="N2041" s="1" t="str">
        <f t="shared" si="253"/>
        <v>http://votersedge.org/en/il/search?zip=&amp;address=</v>
      </c>
    </row>
    <row r="2042" spans="5:14" x14ac:dyDescent="0.25">
      <c r="E2042" t="str">
        <f t="shared" si="254"/>
        <v>++</v>
      </c>
      <c r="F2042" t="s">
        <v>5</v>
      </c>
      <c r="G2042" t="str">
        <f t="shared" si="250"/>
        <v>http://votersedge.org/en/il/search?zip=</v>
      </c>
      <c r="H2042" t="str">
        <f t="shared" si="255"/>
        <v>http://votersedge.org/en/il/search?zip=&amp;address=++</v>
      </c>
      <c r="I2042" t="str">
        <f t="shared" si="257"/>
        <v>http://votersedge.org/en/il/search?zip=&amp;address=</v>
      </c>
      <c r="J2042" s="1" t="str">
        <f t="shared" si="256"/>
        <v>http://votersedge.org/en/il/search?zip=&amp;address=++</v>
      </c>
      <c r="K2042" s="1" t="str">
        <f t="shared" si="256"/>
        <v>http://votersedge.org/en/il/search?zip=&amp;address=</v>
      </c>
      <c r="L2042" t="b">
        <f t="shared" si="251"/>
        <v>1</v>
      </c>
      <c r="M2042" t="str">
        <f t="shared" si="252"/>
        <v>http://votersedge.org/en/il/search?zip=&amp;address=</v>
      </c>
      <c r="N2042" s="1" t="str">
        <f t="shared" si="253"/>
        <v>http://votersedge.org/en/il/search?zip=&amp;address=</v>
      </c>
    </row>
    <row r="2043" spans="5:14" x14ac:dyDescent="0.25">
      <c r="E2043" t="str">
        <f t="shared" si="254"/>
        <v>++</v>
      </c>
      <c r="F2043" t="s">
        <v>5</v>
      </c>
      <c r="G2043" t="str">
        <f t="shared" si="250"/>
        <v>http://votersedge.org/en/il/search?zip=</v>
      </c>
      <c r="H2043" t="str">
        <f t="shared" si="255"/>
        <v>http://votersedge.org/en/il/search?zip=&amp;address=++</v>
      </c>
      <c r="I2043" t="str">
        <f t="shared" si="257"/>
        <v>http://votersedge.org/en/il/search?zip=&amp;address=</v>
      </c>
      <c r="J2043" s="1" t="str">
        <f t="shared" si="256"/>
        <v>http://votersedge.org/en/il/search?zip=&amp;address=++</v>
      </c>
      <c r="K2043" s="1" t="str">
        <f t="shared" si="256"/>
        <v>http://votersedge.org/en/il/search?zip=&amp;address=</v>
      </c>
      <c r="L2043" t="b">
        <f t="shared" si="251"/>
        <v>1</v>
      </c>
      <c r="M2043" t="str">
        <f t="shared" si="252"/>
        <v>http://votersedge.org/en/il/search?zip=&amp;address=</v>
      </c>
      <c r="N2043" s="1" t="str">
        <f t="shared" si="253"/>
        <v>http://votersedge.org/en/il/search?zip=&amp;address=</v>
      </c>
    </row>
    <row r="2044" spans="5:14" x14ac:dyDescent="0.25">
      <c r="E2044" t="str">
        <f t="shared" si="254"/>
        <v>++</v>
      </c>
      <c r="F2044" t="s">
        <v>5</v>
      </c>
      <c r="G2044" t="str">
        <f t="shared" si="250"/>
        <v>http://votersedge.org/en/il/search?zip=</v>
      </c>
      <c r="H2044" t="str">
        <f t="shared" si="255"/>
        <v>http://votersedge.org/en/il/search?zip=&amp;address=++</v>
      </c>
      <c r="I2044" t="str">
        <f t="shared" si="257"/>
        <v>http://votersedge.org/en/il/search?zip=&amp;address=</v>
      </c>
      <c r="J2044" s="1" t="str">
        <f t="shared" si="256"/>
        <v>http://votersedge.org/en/il/search?zip=&amp;address=++</v>
      </c>
      <c r="K2044" s="1" t="str">
        <f t="shared" si="256"/>
        <v>http://votersedge.org/en/il/search?zip=&amp;address=</v>
      </c>
      <c r="L2044" t="b">
        <f t="shared" si="251"/>
        <v>1</v>
      </c>
      <c r="M2044" t="str">
        <f t="shared" si="252"/>
        <v>http://votersedge.org/en/il/search?zip=&amp;address=</v>
      </c>
      <c r="N2044" s="1" t="str">
        <f t="shared" si="253"/>
        <v>http://votersedge.org/en/il/search?zip=&amp;address=</v>
      </c>
    </row>
    <row r="2045" spans="5:14" x14ac:dyDescent="0.25">
      <c r="E2045" t="str">
        <f t="shared" si="254"/>
        <v>++</v>
      </c>
      <c r="F2045" t="s">
        <v>5</v>
      </c>
      <c r="G2045" t="str">
        <f t="shared" si="250"/>
        <v>http://votersedge.org/en/il/search?zip=</v>
      </c>
      <c r="H2045" t="str">
        <f t="shared" si="255"/>
        <v>http://votersedge.org/en/il/search?zip=&amp;address=++</v>
      </c>
      <c r="I2045" t="str">
        <f t="shared" si="257"/>
        <v>http://votersedge.org/en/il/search?zip=&amp;address=</v>
      </c>
      <c r="J2045" s="1" t="str">
        <f t="shared" si="256"/>
        <v>http://votersedge.org/en/il/search?zip=&amp;address=++</v>
      </c>
      <c r="K2045" s="1" t="str">
        <f t="shared" si="256"/>
        <v>http://votersedge.org/en/il/search?zip=&amp;address=</v>
      </c>
      <c r="L2045" t="b">
        <f t="shared" si="251"/>
        <v>1</v>
      </c>
      <c r="M2045" t="str">
        <f t="shared" si="252"/>
        <v>http://votersedge.org/en/il/search?zip=&amp;address=</v>
      </c>
      <c r="N2045" s="1" t="str">
        <f t="shared" si="253"/>
        <v>http://votersedge.org/en/il/search?zip=&amp;address=</v>
      </c>
    </row>
    <row r="2046" spans="5:14" x14ac:dyDescent="0.25">
      <c r="E2046" t="str">
        <f t="shared" si="254"/>
        <v>++</v>
      </c>
      <c r="F2046" t="s">
        <v>5</v>
      </c>
      <c r="G2046" t="str">
        <f t="shared" si="250"/>
        <v>http://votersedge.org/en/il/search?zip=</v>
      </c>
      <c r="H2046" t="str">
        <f t="shared" si="255"/>
        <v>http://votersedge.org/en/il/search?zip=&amp;address=++</v>
      </c>
      <c r="I2046" t="str">
        <f t="shared" si="257"/>
        <v>http://votersedge.org/en/il/search?zip=&amp;address=</v>
      </c>
      <c r="J2046" s="1" t="str">
        <f t="shared" si="256"/>
        <v>http://votersedge.org/en/il/search?zip=&amp;address=++</v>
      </c>
      <c r="K2046" s="1" t="str">
        <f t="shared" si="256"/>
        <v>http://votersedge.org/en/il/search?zip=&amp;address=</v>
      </c>
      <c r="L2046" t="b">
        <f t="shared" si="251"/>
        <v>1</v>
      </c>
      <c r="M2046" t="str">
        <f t="shared" si="252"/>
        <v>http://votersedge.org/en/il/search?zip=&amp;address=</v>
      </c>
      <c r="N2046" s="1" t="str">
        <f t="shared" si="253"/>
        <v>http://votersedge.org/en/il/search?zip=&amp;address=</v>
      </c>
    </row>
    <row r="2047" spans="5:14" x14ac:dyDescent="0.25">
      <c r="E2047" t="str">
        <f t="shared" si="254"/>
        <v>++</v>
      </c>
      <c r="F2047" t="s">
        <v>5</v>
      </c>
      <c r="G2047" t="str">
        <f t="shared" si="250"/>
        <v>http://votersedge.org/en/il/search?zip=</v>
      </c>
      <c r="H2047" t="str">
        <f t="shared" si="255"/>
        <v>http://votersedge.org/en/il/search?zip=&amp;address=++</v>
      </c>
      <c r="I2047" t="str">
        <f t="shared" si="257"/>
        <v>http://votersedge.org/en/il/search?zip=&amp;address=</v>
      </c>
      <c r="J2047" s="1" t="str">
        <f t="shared" si="256"/>
        <v>http://votersedge.org/en/il/search?zip=&amp;address=++</v>
      </c>
      <c r="K2047" s="1" t="str">
        <f t="shared" si="256"/>
        <v>http://votersedge.org/en/il/search?zip=&amp;address=</v>
      </c>
      <c r="L2047" t="b">
        <f t="shared" si="251"/>
        <v>1</v>
      </c>
      <c r="M2047" t="str">
        <f t="shared" si="252"/>
        <v>http://votersedge.org/en/il/search?zip=&amp;address=</v>
      </c>
      <c r="N2047" s="1" t="str">
        <f t="shared" si="253"/>
        <v>http://votersedge.org/en/il/search?zip=&amp;address=</v>
      </c>
    </row>
    <row r="2048" spans="5:14" x14ac:dyDescent="0.25">
      <c r="E2048" t="str">
        <f t="shared" si="254"/>
        <v>++</v>
      </c>
      <c r="F2048" t="s">
        <v>5</v>
      </c>
      <c r="G2048" t="str">
        <f t="shared" si="250"/>
        <v>http://votersedge.org/en/il/search?zip=</v>
      </c>
      <c r="H2048" t="str">
        <f t="shared" si="255"/>
        <v>http://votersedge.org/en/il/search?zip=&amp;address=++</v>
      </c>
      <c r="I2048" t="str">
        <f t="shared" si="257"/>
        <v>http://votersedge.org/en/il/search?zip=&amp;address=</v>
      </c>
      <c r="J2048" s="1" t="str">
        <f t="shared" si="256"/>
        <v>http://votersedge.org/en/il/search?zip=&amp;address=++</v>
      </c>
      <c r="K2048" s="1" t="str">
        <f t="shared" si="256"/>
        <v>http://votersedge.org/en/il/search?zip=&amp;address=</v>
      </c>
      <c r="L2048" t="b">
        <f t="shared" si="251"/>
        <v>1</v>
      </c>
      <c r="M2048" t="str">
        <f t="shared" si="252"/>
        <v>http://votersedge.org/en/il/search?zip=&amp;address=</v>
      </c>
      <c r="N2048" s="1" t="str">
        <f t="shared" si="253"/>
        <v>http://votersedge.org/en/il/search?zip=&amp;address=</v>
      </c>
    </row>
    <row r="2049" spans="5:14" x14ac:dyDescent="0.25">
      <c r="E2049" t="str">
        <f t="shared" si="254"/>
        <v>++</v>
      </c>
      <c r="F2049" t="s">
        <v>5</v>
      </c>
      <c r="G2049" t="str">
        <f t="shared" si="250"/>
        <v>http://votersedge.org/en/il/search?zip=</v>
      </c>
      <c r="H2049" t="str">
        <f t="shared" si="255"/>
        <v>http://votersedge.org/en/il/search?zip=&amp;address=++</v>
      </c>
      <c r="I2049" t="str">
        <f t="shared" si="257"/>
        <v>http://votersedge.org/en/il/search?zip=&amp;address=</v>
      </c>
      <c r="J2049" s="1" t="str">
        <f t="shared" si="256"/>
        <v>http://votersedge.org/en/il/search?zip=&amp;address=++</v>
      </c>
      <c r="K2049" s="1" t="str">
        <f t="shared" si="256"/>
        <v>http://votersedge.org/en/il/search?zip=&amp;address=</v>
      </c>
      <c r="L2049" t="b">
        <f t="shared" si="251"/>
        <v>1</v>
      </c>
      <c r="M2049" t="str">
        <f t="shared" si="252"/>
        <v>http://votersedge.org/en/il/search?zip=&amp;address=</v>
      </c>
      <c r="N2049" s="1" t="str">
        <f t="shared" si="253"/>
        <v>http://votersedge.org/en/il/search?zip=&amp;address=</v>
      </c>
    </row>
    <row r="2050" spans="5:14" x14ac:dyDescent="0.25">
      <c r="E2050" t="str">
        <f t="shared" si="254"/>
        <v>++</v>
      </c>
      <c r="F2050" t="s">
        <v>5</v>
      </c>
      <c r="G2050" t="str">
        <f t="shared" si="250"/>
        <v>http://votersedge.org/en/il/search?zip=</v>
      </c>
      <c r="H2050" t="str">
        <f t="shared" si="255"/>
        <v>http://votersedge.org/en/il/search?zip=&amp;address=++</v>
      </c>
      <c r="I2050" t="str">
        <f t="shared" si="257"/>
        <v>http://votersedge.org/en/il/search?zip=&amp;address=</v>
      </c>
      <c r="J2050" s="1" t="str">
        <f t="shared" si="256"/>
        <v>http://votersedge.org/en/il/search?zip=&amp;address=++</v>
      </c>
      <c r="K2050" s="1" t="str">
        <f t="shared" si="256"/>
        <v>http://votersedge.org/en/il/search?zip=&amp;address=</v>
      </c>
      <c r="L2050" t="b">
        <f t="shared" si="251"/>
        <v>1</v>
      </c>
      <c r="M2050" t="str">
        <f t="shared" si="252"/>
        <v>http://votersedge.org/en/il/search?zip=&amp;address=</v>
      </c>
      <c r="N2050" s="1" t="str">
        <f t="shared" si="253"/>
        <v>http://votersedge.org/en/il/search?zip=&amp;address=</v>
      </c>
    </row>
    <row r="2051" spans="5:14" x14ac:dyDescent="0.25">
      <c r="E2051" t="str">
        <f t="shared" si="254"/>
        <v>++</v>
      </c>
      <c r="F2051" t="s">
        <v>5</v>
      </c>
      <c r="G2051" t="str">
        <f t="shared" ref="G2051:G2114" si="258">"http://votersedge.org/en/il/search?zip="&amp;D2051</f>
        <v>http://votersedge.org/en/il/search?zip=</v>
      </c>
      <c r="H2051" t="str">
        <f t="shared" si="255"/>
        <v>http://votersedge.org/en/il/search?zip=&amp;address=++</v>
      </c>
      <c r="I2051" t="str">
        <f t="shared" si="257"/>
        <v>http://votersedge.org/en/il/search?zip=&amp;address=</v>
      </c>
      <c r="J2051" s="1" t="str">
        <f t="shared" si="256"/>
        <v>http://votersedge.org/en/il/search?zip=&amp;address=++</v>
      </c>
      <c r="K2051" s="1" t="str">
        <f t="shared" si="256"/>
        <v>http://votersedge.org/en/il/search?zip=&amp;address=</v>
      </c>
      <c r="L2051" t="b">
        <f t="shared" ref="L2051:L2114" si="259">ISBLANK(A2051)</f>
        <v>1</v>
      </c>
      <c r="M2051" t="str">
        <f t="shared" ref="M2051:M2114" si="260">IF(L2051=FALSE, J2051,K2051)</f>
        <v>http://votersedge.org/en/il/search?zip=&amp;address=</v>
      </c>
      <c r="N2051" s="1" t="str">
        <f t="shared" ref="N2051:N2114" si="261">HYPERLINK(M2051)</f>
        <v>http://votersedge.org/en/il/search?zip=&amp;address=</v>
      </c>
    </row>
    <row r="2052" spans="5:14" x14ac:dyDescent="0.25">
      <c r="E2052" t="str">
        <f t="shared" ref="E2052:E2115" si="262">(A2052&amp;"+"&amp;B2052&amp;"+"&amp;C2052)</f>
        <v>++</v>
      </c>
      <c r="F2052" t="s">
        <v>5</v>
      </c>
      <c r="G2052" t="str">
        <f t="shared" si="258"/>
        <v>http://votersedge.org/en/il/search?zip=</v>
      </c>
      <c r="H2052" t="str">
        <f t="shared" ref="H2052:H2115" si="263">(G2052&amp;"&amp;address="&amp;E2052)</f>
        <v>http://votersedge.org/en/il/search?zip=&amp;address=++</v>
      </c>
      <c r="I2052" t="str">
        <f t="shared" si="257"/>
        <v>http://votersedge.org/en/il/search?zip=&amp;address=</v>
      </c>
      <c r="J2052" s="1" t="str">
        <f t="shared" si="256"/>
        <v>http://votersedge.org/en/il/search?zip=&amp;address=++</v>
      </c>
      <c r="K2052" s="1" t="str">
        <f t="shared" si="256"/>
        <v>http://votersedge.org/en/il/search?zip=&amp;address=</v>
      </c>
      <c r="L2052" t="b">
        <f t="shared" si="259"/>
        <v>1</v>
      </c>
      <c r="M2052" t="str">
        <f t="shared" si="260"/>
        <v>http://votersedge.org/en/il/search?zip=&amp;address=</v>
      </c>
      <c r="N2052" s="1" t="str">
        <f t="shared" si="261"/>
        <v>http://votersedge.org/en/il/search?zip=&amp;address=</v>
      </c>
    </row>
    <row r="2053" spans="5:14" x14ac:dyDescent="0.25">
      <c r="E2053" t="str">
        <f t="shared" si="262"/>
        <v>++</v>
      </c>
      <c r="F2053" t="s">
        <v>5</v>
      </c>
      <c r="G2053" t="str">
        <f t="shared" si="258"/>
        <v>http://votersedge.org/en/il/search?zip=</v>
      </c>
      <c r="H2053" t="str">
        <f t="shared" si="263"/>
        <v>http://votersedge.org/en/il/search?zip=&amp;address=++</v>
      </c>
      <c r="I2053" t="str">
        <f t="shared" si="257"/>
        <v>http://votersedge.org/en/il/search?zip=&amp;address=</v>
      </c>
      <c r="J2053" s="1" t="str">
        <f t="shared" ref="J2053:K2116" si="264">HYPERLINK(H2053)</f>
        <v>http://votersedge.org/en/il/search?zip=&amp;address=++</v>
      </c>
      <c r="K2053" s="1" t="str">
        <f t="shared" si="264"/>
        <v>http://votersedge.org/en/il/search?zip=&amp;address=</v>
      </c>
      <c r="L2053" t="b">
        <f t="shared" si="259"/>
        <v>1</v>
      </c>
      <c r="M2053" t="str">
        <f t="shared" si="260"/>
        <v>http://votersedge.org/en/il/search?zip=&amp;address=</v>
      </c>
      <c r="N2053" s="1" t="str">
        <f t="shared" si="261"/>
        <v>http://votersedge.org/en/il/search?zip=&amp;address=</v>
      </c>
    </row>
    <row r="2054" spans="5:14" x14ac:dyDescent="0.25">
      <c r="E2054" t="str">
        <f t="shared" si="262"/>
        <v>++</v>
      </c>
      <c r="F2054" t="s">
        <v>5</v>
      </c>
      <c r="G2054" t="str">
        <f t="shared" si="258"/>
        <v>http://votersedge.org/en/il/search?zip=</v>
      </c>
      <c r="H2054" t="str">
        <f t="shared" si="263"/>
        <v>http://votersedge.org/en/il/search?zip=&amp;address=++</v>
      </c>
      <c r="I2054" t="str">
        <f t="shared" si="257"/>
        <v>http://votersedge.org/en/il/search?zip=&amp;address=</v>
      </c>
      <c r="J2054" s="1" t="str">
        <f t="shared" si="264"/>
        <v>http://votersedge.org/en/il/search?zip=&amp;address=++</v>
      </c>
      <c r="K2054" s="1" t="str">
        <f t="shared" si="264"/>
        <v>http://votersedge.org/en/il/search?zip=&amp;address=</v>
      </c>
      <c r="L2054" t="b">
        <f t="shared" si="259"/>
        <v>1</v>
      </c>
      <c r="M2054" t="str">
        <f t="shared" si="260"/>
        <v>http://votersedge.org/en/il/search?zip=&amp;address=</v>
      </c>
      <c r="N2054" s="1" t="str">
        <f t="shared" si="261"/>
        <v>http://votersedge.org/en/il/search?zip=&amp;address=</v>
      </c>
    </row>
    <row r="2055" spans="5:14" x14ac:dyDescent="0.25">
      <c r="E2055" t="str">
        <f t="shared" si="262"/>
        <v>++</v>
      </c>
      <c r="F2055" t="s">
        <v>5</v>
      </c>
      <c r="G2055" t="str">
        <f t="shared" si="258"/>
        <v>http://votersedge.org/en/il/search?zip=</v>
      </c>
      <c r="H2055" t="str">
        <f t="shared" si="263"/>
        <v>http://votersedge.org/en/il/search?zip=&amp;address=++</v>
      </c>
      <c r="I2055" t="str">
        <f t="shared" si="257"/>
        <v>http://votersedge.org/en/il/search?zip=&amp;address=</v>
      </c>
      <c r="J2055" s="1" t="str">
        <f t="shared" si="264"/>
        <v>http://votersedge.org/en/il/search?zip=&amp;address=++</v>
      </c>
      <c r="K2055" s="1" t="str">
        <f t="shared" si="264"/>
        <v>http://votersedge.org/en/il/search?zip=&amp;address=</v>
      </c>
      <c r="L2055" t="b">
        <f t="shared" si="259"/>
        <v>1</v>
      </c>
      <c r="M2055" t="str">
        <f t="shared" si="260"/>
        <v>http://votersedge.org/en/il/search?zip=&amp;address=</v>
      </c>
      <c r="N2055" s="1" t="str">
        <f t="shared" si="261"/>
        <v>http://votersedge.org/en/il/search?zip=&amp;address=</v>
      </c>
    </row>
    <row r="2056" spans="5:14" x14ac:dyDescent="0.25">
      <c r="E2056" t="str">
        <f t="shared" si="262"/>
        <v>++</v>
      </c>
      <c r="F2056" t="s">
        <v>5</v>
      </c>
      <c r="G2056" t="str">
        <f t="shared" si="258"/>
        <v>http://votersedge.org/en/il/search?zip=</v>
      </c>
      <c r="H2056" t="str">
        <f t="shared" si="263"/>
        <v>http://votersedge.org/en/il/search?zip=&amp;address=++</v>
      </c>
      <c r="I2056" t="str">
        <f t="shared" si="257"/>
        <v>http://votersedge.org/en/il/search?zip=&amp;address=</v>
      </c>
      <c r="J2056" s="1" t="str">
        <f t="shared" si="264"/>
        <v>http://votersedge.org/en/il/search?zip=&amp;address=++</v>
      </c>
      <c r="K2056" s="1" t="str">
        <f t="shared" si="264"/>
        <v>http://votersedge.org/en/il/search?zip=&amp;address=</v>
      </c>
      <c r="L2056" t="b">
        <f t="shared" si="259"/>
        <v>1</v>
      </c>
      <c r="M2056" t="str">
        <f t="shared" si="260"/>
        <v>http://votersedge.org/en/il/search?zip=&amp;address=</v>
      </c>
      <c r="N2056" s="1" t="str">
        <f t="shared" si="261"/>
        <v>http://votersedge.org/en/il/search?zip=&amp;address=</v>
      </c>
    </row>
    <row r="2057" spans="5:14" x14ac:dyDescent="0.25">
      <c r="E2057" t="str">
        <f t="shared" si="262"/>
        <v>++</v>
      </c>
      <c r="F2057" t="s">
        <v>5</v>
      </c>
      <c r="G2057" t="str">
        <f t="shared" si="258"/>
        <v>http://votersedge.org/en/il/search?zip=</v>
      </c>
      <c r="H2057" t="str">
        <f t="shared" si="263"/>
        <v>http://votersedge.org/en/il/search?zip=&amp;address=++</v>
      </c>
      <c r="I2057" t="str">
        <f t="shared" si="257"/>
        <v>http://votersedge.org/en/il/search?zip=&amp;address=</v>
      </c>
      <c r="J2057" s="1" t="str">
        <f t="shared" si="264"/>
        <v>http://votersedge.org/en/il/search?zip=&amp;address=++</v>
      </c>
      <c r="K2057" s="1" t="str">
        <f t="shared" si="264"/>
        <v>http://votersedge.org/en/il/search?zip=&amp;address=</v>
      </c>
      <c r="L2057" t="b">
        <f t="shared" si="259"/>
        <v>1</v>
      </c>
      <c r="M2057" t="str">
        <f t="shared" si="260"/>
        <v>http://votersedge.org/en/il/search?zip=&amp;address=</v>
      </c>
      <c r="N2057" s="1" t="str">
        <f t="shared" si="261"/>
        <v>http://votersedge.org/en/il/search?zip=&amp;address=</v>
      </c>
    </row>
    <row r="2058" spans="5:14" x14ac:dyDescent="0.25">
      <c r="E2058" t="str">
        <f t="shared" si="262"/>
        <v>++</v>
      </c>
      <c r="F2058" t="s">
        <v>5</v>
      </c>
      <c r="G2058" t="str">
        <f t="shared" si="258"/>
        <v>http://votersedge.org/en/il/search?zip=</v>
      </c>
      <c r="H2058" t="str">
        <f t="shared" si="263"/>
        <v>http://votersedge.org/en/il/search?zip=&amp;address=++</v>
      </c>
      <c r="I2058" t="str">
        <f t="shared" si="257"/>
        <v>http://votersedge.org/en/il/search?zip=&amp;address=</v>
      </c>
      <c r="J2058" s="1" t="str">
        <f t="shared" si="264"/>
        <v>http://votersedge.org/en/il/search?zip=&amp;address=++</v>
      </c>
      <c r="K2058" s="1" t="str">
        <f t="shared" si="264"/>
        <v>http://votersedge.org/en/il/search?zip=&amp;address=</v>
      </c>
      <c r="L2058" t="b">
        <f t="shared" si="259"/>
        <v>1</v>
      </c>
      <c r="M2058" t="str">
        <f t="shared" si="260"/>
        <v>http://votersedge.org/en/il/search?zip=&amp;address=</v>
      </c>
      <c r="N2058" s="1" t="str">
        <f t="shared" si="261"/>
        <v>http://votersedge.org/en/il/search?zip=&amp;address=</v>
      </c>
    </row>
    <row r="2059" spans="5:14" x14ac:dyDescent="0.25">
      <c r="E2059" t="str">
        <f t="shared" si="262"/>
        <v>++</v>
      </c>
      <c r="F2059" t="s">
        <v>5</v>
      </c>
      <c r="G2059" t="str">
        <f t="shared" si="258"/>
        <v>http://votersedge.org/en/il/search?zip=</v>
      </c>
      <c r="H2059" t="str">
        <f t="shared" si="263"/>
        <v>http://votersedge.org/en/il/search?zip=&amp;address=++</v>
      </c>
      <c r="I2059" t="str">
        <f t="shared" si="257"/>
        <v>http://votersedge.org/en/il/search?zip=&amp;address=</v>
      </c>
      <c r="J2059" s="1" t="str">
        <f t="shared" si="264"/>
        <v>http://votersedge.org/en/il/search?zip=&amp;address=++</v>
      </c>
      <c r="K2059" s="1" t="str">
        <f t="shared" si="264"/>
        <v>http://votersedge.org/en/il/search?zip=&amp;address=</v>
      </c>
      <c r="L2059" t="b">
        <f t="shared" si="259"/>
        <v>1</v>
      </c>
      <c r="M2059" t="str">
        <f t="shared" si="260"/>
        <v>http://votersedge.org/en/il/search?zip=&amp;address=</v>
      </c>
      <c r="N2059" s="1" t="str">
        <f t="shared" si="261"/>
        <v>http://votersedge.org/en/il/search?zip=&amp;address=</v>
      </c>
    </row>
    <row r="2060" spans="5:14" x14ac:dyDescent="0.25">
      <c r="E2060" t="str">
        <f t="shared" si="262"/>
        <v>++</v>
      </c>
      <c r="F2060" t="s">
        <v>5</v>
      </c>
      <c r="G2060" t="str">
        <f t="shared" si="258"/>
        <v>http://votersedge.org/en/il/search?zip=</v>
      </c>
      <c r="H2060" t="str">
        <f t="shared" si="263"/>
        <v>http://votersedge.org/en/il/search?zip=&amp;address=++</v>
      </c>
      <c r="I2060" t="str">
        <f t="shared" si="257"/>
        <v>http://votersedge.org/en/il/search?zip=&amp;address=</v>
      </c>
      <c r="J2060" s="1" t="str">
        <f t="shared" si="264"/>
        <v>http://votersedge.org/en/il/search?zip=&amp;address=++</v>
      </c>
      <c r="K2060" s="1" t="str">
        <f t="shared" si="264"/>
        <v>http://votersedge.org/en/il/search?zip=&amp;address=</v>
      </c>
      <c r="L2060" t="b">
        <f t="shared" si="259"/>
        <v>1</v>
      </c>
      <c r="M2060" t="str">
        <f t="shared" si="260"/>
        <v>http://votersedge.org/en/il/search?zip=&amp;address=</v>
      </c>
      <c r="N2060" s="1" t="str">
        <f t="shared" si="261"/>
        <v>http://votersedge.org/en/il/search?zip=&amp;address=</v>
      </c>
    </row>
    <row r="2061" spans="5:14" x14ac:dyDescent="0.25">
      <c r="E2061" t="str">
        <f t="shared" si="262"/>
        <v>++</v>
      </c>
      <c r="F2061" t="s">
        <v>5</v>
      </c>
      <c r="G2061" t="str">
        <f t="shared" si="258"/>
        <v>http://votersedge.org/en/il/search?zip=</v>
      </c>
      <c r="H2061" t="str">
        <f t="shared" si="263"/>
        <v>http://votersedge.org/en/il/search?zip=&amp;address=++</v>
      </c>
      <c r="I2061" t="str">
        <f t="shared" si="257"/>
        <v>http://votersedge.org/en/il/search?zip=&amp;address=</v>
      </c>
      <c r="J2061" s="1" t="str">
        <f t="shared" si="264"/>
        <v>http://votersedge.org/en/il/search?zip=&amp;address=++</v>
      </c>
      <c r="K2061" s="1" t="str">
        <f t="shared" si="264"/>
        <v>http://votersedge.org/en/il/search?zip=&amp;address=</v>
      </c>
      <c r="L2061" t="b">
        <f t="shared" si="259"/>
        <v>1</v>
      </c>
      <c r="M2061" t="str">
        <f t="shared" si="260"/>
        <v>http://votersedge.org/en/il/search?zip=&amp;address=</v>
      </c>
      <c r="N2061" s="1" t="str">
        <f t="shared" si="261"/>
        <v>http://votersedge.org/en/il/search?zip=&amp;address=</v>
      </c>
    </row>
    <row r="2062" spans="5:14" x14ac:dyDescent="0.25">
      <c r="E2062" t="str">
        <f t="shared" si="262"/>
        <v>++</v>
      </c>
      <c r="F2062" t="s">
        <v>5</v>
      </c>
      <c r="G2062" t="str">
        <f t="shared" si="258"/>
        <v>http://votersedge.org/en/il/search?zip=</v>
      </c>
      <c r="H2062" t="str">
        <f t="shared" si="263"/>
        <v>http://votersedge.org/en/il/search?zip=&amp;address=++</v>
      </c>
      <c r="I2062" t="str">
        <f t="shared" si="257"/>
        <v>http://votersedge.org/en/il/search?zip=&amp;address=</v>
      </c>
      <c r="J2062" s="1" t="str">
        <f t="shared" si="264"/>
        <v>http://votersedge.org/en/il/search?zip=&amp;address=++</v>
      </c>
      <c r="K2062" s="1" t="str">
        <f t="shared" si="264"/>
        <v>http://votersedge.org/en/il/search?zip=&amp;address=</v>
      </c>
      <c r="L2062" t="b">
        <f t="shared" si="259"/>
        <v>1</v>
      </c>
      <c r="M2062" t="str">
        <f t="shared" si="260"/>
        <v>http://votersedge.org/en/il/search?zip=&amp;address=</v>
      </c>
      <c r="N2062" s="1" t="str">
        <f t="shared" si="261"/>
        <v>http://votersedge.org/en/il/search?zip=&amp;address=</v>
      </c>
    </row>
    <row r="2063" spans="5:14" x14ac:dyDescent="0.25">
      <c r="E2063" t="str">
        <f t="shared" si="262"/>
        <v>++</v>
      </c>
      <c r="F2063" t="s">
        <v>5</v>
      </c>
      <c r="G2063" t="str">
        <f t="shared" si="258"/>
        <v>http://votersedge.org/en/il/search?zip=</v>
      </c>
      <c r="H2063" t="str">
        <f t="shared" si="263"/>
        <v>http://votersedge.org/en/il/search?zip=&amp;address=++</v>
      </c>
      <c r="I2063" t="str">
        <f t="shared" ref="I2063:I2126" si="265">(G2063&amp;F2064)</f>
        <v>http://votersedge.org/en/il/search?zip=&amp;address=</v>
      </c>
      <c r="J2063" s="1" t="str">
        <f t="shared" si="264"/>
        <v>http://votersedge.org/en/il/search?zip=&amp;address=++</v>
      </c>
      <c r="K2063" s="1" t="str">
        <f t="shared" si="264"/>
        <v>http://votersedge.org/en/il/search?zip=&amp;address=</v>
      </c>
      <c r="L2063" t="b">
        <f t="shared" si="259"/>
        <v>1</v>
      </c>
      <c r="M2063" t="str">
        <f t="shared" si="260"/>
        <v>http://votersedge.org/en/il/search?zip=&amp;address=</v>
      </c>
      <c r="N2063" s="1" t="str">
        <f t="shared" si="261"/>
        <v>http://votersedge.org/en/il/search?zip=&amp;address=</v>
      </c>
    </row>
    <row r="2064" spans="5:14" x14ac:dyDescent="0.25">
      <c r="E2064" t="str">
        <f t="shared" si="262"/>
        <v>++</v>
      </c>
      <c r="F2064" t="s">
        <v>5</v>
      </c>
      <c r="G2064" t="str">
        <f t="shared" si="258"/>
        <v>http://votersedge.org/en/il/search?zip=</v>
      </c>
      <c r="H2064" t="str">
        <f t="shared" si="263"/>
        <v>http://votersedge.org/en/il/search?zip=&amp;address=++</v>
      </c>
      <c r="I2064" t="str">
        <f t="shared" si="265"/>
        <v>http://votersedge.org/en/il/search?zip=&amp;address=</v>
      </c>
      <c r="J2064" s="1" t="str">
        <f t="shared" si="264"/>
        <v>http://votersedge.org/en/il/search?zip=&amp;address=++</v>
      </c>
      <c r="K2064" s="1" t="str">
        <f t="shared" si="264"/>
        <v>http://votersedge.org/en/il/search?zip=&amp;address=</v>
      </c>
      <c r="L2064" t="b">
        <f t="shared" si="259"/>
        <v>1</v>
      </c>
      <c r="M2064" t="str">
        <f t="shared" si="260"/>
        <v>http://votersedge.org/en/il/search?zip=&amp;address=</v>
      </c>
      <c r="N2064" s="1" t="str">
        <f t="shared" si="261"/>
        <v>http://votersedge.org/en/il/search?zip=&amp;address=</v>
      </c>
    </row>
    <row r="2065" spans="5:14" x14ac:dyDescent="0.25">
      <c r="E2065" t="str">
        <f t="shared" si="262"/>
        <v>++</v>
      </c>
      <c r="F2065" t="s">
        <v>5</v>
      </c>
      <c r="G2065" t="str">
        <f t="shared" si="258"/>
        <v>http://votersedge.org/en/il/search?zip=</v>
      </c>
      <c r="H2065" t="str">
        <f t="shared" si="263"/>
        <v>http://votersedge.org/en/il/search?zip=&amp;address=++</v>
      </c>
      <c r="I2065" t="str">
        <f t="shared" si="265"/>
        <v>http://votersedge.org/en/il/search?zip=&amp;address=</v>
      </c>
      <c r="J2065" s="1" t="str">
        <f t="shared" si="264"/>
        <v>http://votersedge.org/en/il/search?zip=&amp;address=++</v>
      </c>
      <c r="K2065" s="1" t="str">
        <f t="shared" si="264"/>
        <v>http://votersedge.org/en/il/search?zip=&amp;address=</v>
      </c>
      <c r="L2065" t="b">
        <f t="shared" si="259"/>
        <v>1</v>
      </c>
      <c r="M2065" t="str">
        <f t="shared" si="260"/>
        <v>http://votersedge.org/en/il/search?zip=&amp;address=</v>
      </c>
      <c r="N2065" s="1" t="str">
        <f t="shared" si="261"/>
        <v>http://votersedge.org/en/il/search?zip=&amp;address=</v>
      </c>
    </row>
    <row r="2066" spans="5:14" x14ac:dyDescent="0.25">
      <c r="E2066" t="str">
        <f t="shared" si="262"/>
        <v>++</v>
      </c>
      <c r="F2066" t="s">
        <v>5</v>
      </c>
      <c r="G2066" t="str">
        <f t="shared" si="258"/>
        <v>http://votersedge.org/en/il/search?zip=</v>
      </c>
      <c r="H2066" t="str">
        <f t="shared" si="263"/>
        <v>http://votersedge.org/en/il/search?zip=&amp;address=++</v>
      </c>
      <c r="I2066" t="str">
        <f t="shared" si="265"/>
        <v>http://votersedge.org/en/il/search?zip=&amp;address=</v>
      </c>
      <c r="J2066" s="1" t="str">
        <f t="shared" si="264"/>
        <v>http://votersedge.org/en/il/search?zip=&amp;address=++</v>
      </c>
      <c r="K2066" s="1" t="str">
        <f t="shared" si="264"/>
        <v>http://votersedge.org/en/il/search?zip=&amp;address=</v>
      </c>
      <c r="L2066" t="b">
        <f t="shared" si="259"/>
        <v>1</v>
      </c>
      <c r="M2066" t="str">
        <f t="shared" si="260"/>
        <v>http://votersedge.org/en/il/search?zip=&amp;address=</v>
      </c>
      <c r="N2066" s="1" t="str">
        <f t="shared" si="261"/>
        <v>http://votersedge.org/en/il/search?zip=&amp;address=</v>
      </c>
    </row>
    <row r="2067" spans="5:14" x14ac:dyDescent="0.25">
      <c r="E2067" t="str">
        <f t="shared" si="262"/>
        <v>++</v>
      </c>
      <c r="F2067" t="s">
        <v>5</v>
      </c>
      <c r="G2067" t="str">
        <f t="shared" si="258"/>
        <v>http://votersedge.org/en/il/search?zip=</v>
      </c>
      <c r="H2067" t="str">
        <f t="shared" si="263"/>
        <v>http://votersedge.org/en/il/search?zip=&amp;address=++</v>
      </c>
      <c r="I2067" t="str">
        <f t="shared" si="265"/>
        <v>http://votersedge.org/en/il/search?zip=&amp;address=</v>
      </c>
      <c r="J2067" s="1" t="str">
        <f t="shared" si="264"/>
        <v>http://votersedge.org/en/il/search?zip=&amp;address=++</v>
      </c>
      <c r="K2067" s="1" t="str">
        <f t="shared" si="264"/>
        <v>http://votersedge.org/en/il/search?zip=&amp;address=</v>
      </c>
      <c r="L2067" t="b">
        <f t="shared" si="259"/>
        <v>1</v>
      </c>
      <c r="M2067" t="str">
        <f t="shared" si="260"/>
        <v>http://votersedge.org/en/il/search?zip=&amp;address=</v>
      </c>
      <c r="N2067" s="1" t="str">
        <f t="shared" si="261"/>
        <v>http://votersedge.org/en/il/search?zip=&amp;address=</v>
      </c>
    </row>
    <row r="2068" spans="5:14" x14ac:dyDescent="0.25">
      <c r="E2068" t="str">
        <f t="shared" si="262"/>
        <v>++</v>
      </c>
      <c r="F2068" t="s">
        <v>5</v>
      </c>
      <c r="G2068" t="str">
        <f t="shared" si="258"/>
        <v>http://votersedge.org/en/il/search?zip=</v>
      </c>
      <c r="H2068" t="str">
        <f t="shared" si="263"/>
        <v>http://votersedge.org/en/il/search?zip=&amp;address=++</v>
      </c>
      <c r="I2068" t="str">
        <f t="shared" si="265"/>
        <v>http://votersedge.org/en/il/search?zip=&amp;address=</v>
      </c>
      <c r="J2068" s="1" t="str">
        <f t="shared" si="264"/>
        <v>http://votersedge.org/en/il/search?zip=&amp;address=++</v>
      </c>
      <c r="K2068" s="1" t="str">
        <f t="shared" si="264"/>
        <v>http://votersedge.org/en/il/search?zip=&amp;address=</v>
      </c>
      <c r="L2068" t="b">
        <f t="shared" si="259"/>
        <v>1</v>
      </c>
      <c r="M2068" t="str">
        <f t="shared" si="260"/>
        <v>http://votersedge.org/en/il/search?zip=&amp;address=</v>
      </c>
      <c r="N2068" s="1" t="str">
        <f t="shared" si="261"/>
        <v>http://votersedge.org/en/il/search?zip=&amp;address=</v>
      </c>
    </row>
    <row r="2069" spans="5:14" x14ac:dyDescent="0.25">
      <c r="E2069" t="str">
        <f t="shared" si="262"/>
        <v>++</v>
      </c>
      <c r="F2069" t="s">
        <v>5</v>
      </c>
      <c r="G2069" t="str">
        <f t="shared" si="258"/>
        <v>http://votersedge.org/en/il/search?zip=</v>
      </c>
      <c r="H2069" t="str">
        <f t="shared" si="263"/>
        <v>http://votersedge.org/en/il/search?zip=&amp;address=++</v>
      </c>
      <c r="I2069" t="str">
        <f t="shared" si="265"/>
        <v>http://votersedge.org/en/il/search?zip=&amp;address=</v>
      </c>
      <c r="J2069" s="1" t="str">
        <f t="shared" si="264"/>
        <v>http://votersedge.org/en/il/search?zip=&amp;address=++</v>
      </c>
      <c r="K2069" s="1" t="str">
        <f t="shared" si="264"/>
        <v>http://votersedge.org/en/il/search?zip=&amp;address=</v>
      </c>
      <c r="L2069" t="b">
        <f t="shared" si="259"/>
        <v>1</v>
      </c>
      <c r="M2069" t="str">
        <f t="shared" si="260"/>
        <v>http://votersedge.org/en/il/search?zip=&amp;address=</v>
      </c>
      <c r="N2069" s="1" t="str">
        <f t="shared" si="261"/>
        <v>http://votersedge.org/en/il/search?zip=&amp;address=</v>
      </c>
    </row>
    <row r="2070" spans="5:14" x14ac:dyDescent="0.25">
      <c r="E2070" t="str">
        <f t="shared" si="262"/>
        <v>++</v>
      </c>
      <c r="F2070" t="s">
        <v>5</v>
      </c>
      <c r="G2070" t="str">
        <f t="shared" si="258"/>
        <v>http://votersedge.org/en/il/search?zip=</v>
      </c>
      <c r="H2070" t="str">
        <f t="shared" si="263"/>
        <v>http://votersedge.org/en/il/search?zip=&amp;address=++</v>
      </c>
      <c r="I2070" t="str">
        <f t="shared" si="265"/>
        <v>http://votersedge.org/en/il/search?zip=&amp;address=</v>
      </c>
      <c r="J2070" s="1" t="str">
        <f t="shared" si="264"/>
        <v>http://votersedge.org/en/il/search?zip=&amp;address=++</v>
      </c>
      <c r="K2070" s="1" t="str">
        <f t="shared" si="264"/>
        <v>http://votersedge.org/en/il/search?zip=&amp;address=</v>
      </c>
      <c r="L2070" t="b">
        <f t="shared" si="259"/>
        <v>1</v>
      </c>
      <c r="M2070" t="str">
        <f t="shared" si="260"/>
        <v>http://votersedge.org/en/il/search?zip=&amp;address=</v>
      </c>
      <c r="N2070" s="1" t="str">
        <f t="shared" si="261"/>
        <v>http://votersedge.org/en/il/search?zip=&amp;address=</v>
      </c>
    </row>
    <row r="2071" spans="5:14" x14ac:dyDescent="0.25">
      <c r="E2071" t="str">
        <f t="shared" si="262"/>
        <v>++</v>
      </c>
      <c r="F2071" t="s">
        <v>5</v>
      </c>
      <c r="G2071" t="str">
        <f t="shared" si="258"/>
        <v>http://votersedge.org/en/il/search?zip=</v>
      </c>
      <c r="H2071" t="str">
        <f t="shared" si="263"/>
        <v>http://votersedge.org/en/il/search?zip=&amp;address=++</v>
      </c>
      <c r="I2071" t="str">
        <f t="shared" si="265"/>
        <v>http://votersedge.org/en/il/search?zip=&amp;address=</v>
      </c>
      <c r="J2071" s="1" t="str">
        <f t="shared" si="264"/>
        <v>http://votersedge.org/en/il/search?zip=&amp;address=++</v>
      </c>
      <c r="K2071" s="1" t="str">
        <f t="shared" si="264"/>
        <v>http://votersedge.org/en/il/search?zip=&amp;address=</v>
      </c>
      <c r="L2071" t="b">
        <f t="shared" si="259"/>
        <v>1</v>
      </c>
      <c r="M2071" t="str">
        <f t="shared" si="260"/>
        <v>http://votersedge.org/en/il/search?zip=&amp;address=</v>
      </c>
      <c r="N2071" s="1" t="str">
        <f t="shared" si="261"/>
        <v>http://votersedge.org/en/il/search?zip=&amp;address=</v>
      </c>
    </row>
    <row r="2072" spans="5:14" x14ac:dyDescent="0.25">
      <c r="E2072" t="str">
        <f t="shared" si="262"/>
        <v>++</v>
      </c>
      <c r="F2072" t="s">
        <v>5</v>
      </c>
      <c r="G2072" t="str">
        <f t="shared" si="258"/>
        <v>http://votersedge.org/en/il/search?zip=</v>
      </c>
      <c r="H2072" t="str">
        <f t="shared" si="263"/>
        <v>http://votersedge.org/en/il/search?zip=&amp;address=++</v>
      </c>
      <c r="I2072" t="str">
        <f t="shared" si="265"/>
        <v>http://votersedge.org/en/il/search?zip=&amp;address=</v>
      </c>
      <c r="J2072" s="1" t="str">
        <f t="shared" si="264"/>
        <v>http://votersedge.org/en/il/search?zip=&amp;address=++</v>
      </c>
      <c r="K2072" s="1" t="str">
        <f t="shared" si="264"/>
        <v>http://votersedge.org/en/il/search?zip=&amp;address=</v>
      </c>
      <c r="L2072" t="b">
        <f t="shared" si="259"/>
        <v>1</v>
      </c>
      <c r="M2072" t="str">
        <f t="shared" si="260"/>
        <v>http://votersedge.org/en/il/search?zip=&amp;address=</v>
      </c>
      <c r="N2072" s="1" t="str">
        <f t="shared" si="261"/>
        <v>http://votersedge.org/en/il/search?zip=&amp;address=</v>
      </c>
    </row>
    <row r="2073" spans="5:14" x14ac:dyDescent="0.25">
      <c r="E2073" t="str">
        <f t="shared" si="262"/>
        <v>++</v>
      </c>
      <c r="F2073" t="s">
        <v>5</v>
      </c>
      <c r="G2073" t="str">
        <f t="shared" si="258"/>
        <v>http://votersedge.org/en/il/search?zip=</v>
      </c>
      <c r="H2073" t="str">
        <f t="shared" si="263"/>
        <v>http://votersedge.org/en/il/search?zip=&amp;address=++</v>
      </c>
      <c r="I2073" t="str">
        <f t="shared" si="265"/>
        <v>http://votersedge.org/en/il/search?zip=&amp;address=</v>
      </c>
      <c r="J2073" s="1" t="str">
        <f t="shared" si="264"/>
        <v>http://votersedge.org/en/il/search?zip=&amp;address=++</v>
      </c>
      <c r="K2073" s="1" t="str">
        <f t="shared" si="264"/>
        <v>http://votersedge.org/en/il/search?zip=&amp;address=</v>
      </c>
      <c r="L2073" t="b">
        <f t="shared" si="259"/>
        <v>1</v>
      </c>
      <c r="M2073" t="str">
        <f t="shared" si="260"/>
        <v>http://votersedge.org/en/il/search?zip=&amp;address=</v>
      </c>
      <c r="N2073" s="1" t="str">
        <f t="shared" si="261"/>
        <v>http://votersedge.org/en/il/search?zip=&amp;address=</v>
      </c>
    </row>
    <row r="2074" spans="5:14" x14ac:dyDescent="0.25">
      <c r="E2074" t="str">
        <f t="shared" si="262"/>
        <v>++</v>
      </c>
      <c r="F2074" t="s">
        <v>5</v>
      </c>
      <c r="G2074" t="str">
        <f t="shared" si="258"/>
        <v>http://votersedge.org/en/il/search?zip=</v>
      </c>
      <c r="H2074" t="str">
        <f t="shared" si="263"/>
        <v>http://votersedge.org/en/il/search?zip=&amp;address=++</v>
      </c>
      <c r="I2074" t="str">
        <f t="shared" si="265"/>
        <v>http://votersedge.org/en/il/search?zip=&amp;address=</v>
      </c>
      <c r="J2074" s="1" t="str">
        <f t="shared" si="264"/>
        <v>http://votersedge.org/en/il/search?zip=&amp;address=++</v>
      </c>
      <c r="K2074" s="1" t="str">
        <f t="shared" si="264"/>
        <v>http://votersedge.org/en/il/search?zip=&amp;address=</v>
      </c>
      <c r="L2074" t="b">
        <f t="shared" si="259"/>
        <v>1</v>
      </c>
      <c r="M2074" t="str">
        <f t="shared" si="260"/>
        <v>http://votersedge.org/en/il/search?zip=&amp;address=</v>
      </c>
      <c r="N2074" s="1" t="str">
        <f t="shared" si="261"/>
        <v>http://votersedge.org/en/il/search?zip=&amp;address=</v>
      </c>
    </row>
    <row r="2075" spans="5:14" x14ac:dyDescent="0.25">
      <c r="E2075" t="str">
        <f t="shared" si="262"/>
        <v>++</v>
      </c>
      <c r="F2075" t="s">
        <v>5</v>
      </c>
      <c r="G2075" t="str">
        <f t="shared" si="258"/>
        <v>http://votersedge.org/en/il/search?zip=</v>
      </c>
      <c r="H2075" t="str">
        <f t="shared" si="263"/>
        <v>http://votersedge.org/en/il/search?zip=&amp;address=++</v>
      </c>
      <c r="I2075" t="str">
        <f t="shared" si="265"/>
        <v>http://votersedge.org/en/il/search?zip=&amp;address=</v>
      </c>
      <c r="J2075" s="1" t="str">
        <f t="shared" si="264"/>
        <v>http://votersedge.org/en/il/search?zip=&amp;address=++</v>
      </c>
      <c r="K2075" s="1" t="str">
        <f t="shared" si="264"/>
        <v>http://votersedge.org/en/il/search?zip=&amp;address=</v>
      </c>
      <c r="L2075" t="b">
        <f t="shared" si="259"/>
        <v>1</v>
      </c>
      <c r="M2075" t="str">
        <f t="shared" si="260"/>
        <v>http://votersedge.org/en/il/search?zip=&amp;address=</v>
      </c>
      <c r="N2075" s="1" t="str">
        <f t="shared" si="261"/>
        <v>http://votersedge.org/en/il/search?zip=&amp;address=</v>
      </c>
    </row>
    <row r="2076" spans="5:14" x14ac:dyDescent="0.25">
      <c r="E2076" t="str">
        <f t="shared" si="262"/>
        <v>++</v>
      </c>
      <c r="F2076" t="s">
        <v>5</v>
      </c>
      <c r="G2076" t="str">
        <f t="shared" si="258"/>
        <v>http://votersedge.org/en/il/search?zip=</v>
      </c>
      <c r="H2076" t="str">
        <f t="shared" si="263"/>
        <v>http://votersedge.org/en/il/search?zip=&amp;address=++</v>
      </c>
      <c r="I2076" t="str">
        <f t="shared" si="265"/>
        <v>http://votersedge.org/en/il/search?zip=&amp;address=</v>
      </c>
      <c r="J2076" s="1" t="str">
        <f t="shared" si="264"/>
        <v>http://votersedge.org/en/il/search?zip=&amp;address=++</v>
      </c>
      <c r="K2076" s="1" t="str">
        <f t="shared" si="264"/>
        <v>http://votersedge.org/en/il/search?zip=&amp;address=</v>
      </c>
      <c r="L2076" t="b">
        <f t="shared" si="259"/>
        <v>1</v>
      </c>
      <c r="M2076" t="str">
        <f t="shared" si="260"/>
        <v>http://votersedge.org/en/il/search?zip=&amp;address=</v>
      </c>
      <c r="N2076" s="1" t="str">
        <f t="shared" si="261"/>
        <v>http://votersedge.org/en/il/search?zip=&amp;address=</v>
      </c>
    </row>
    <row r="2077" spans="5:14" x14ac:dyDescent="0.25">
      <c r="E2077" t="str">
        <f t="shared" si="262"/>
        <v>++</v>
      </c>
      <c r="F2077" t="s">
        <v>5</v>
      </c>
      <c r="G2077" t="str">
        <f t="shared" si="258"/>
        <v>http://votersedge.org/en/il/search?zip=</v>
      </c>
      <c r="H2077" t="str">
        <f t="shared" si="263"/>
        <v>http://votersedge.org/en/il/search?zip=&amp;address=++</v>
      </c>
      <c r="I2077" t="str">
        <f t="shared" si="265"/>
        <v>http://votersedge.org/en/il/search?zip=&amp;address=</v>
      </c>
      <c r="J2077" s="1" t="str">
        <f t="shared" si="264"/>
        <v>http://votersedge.org/en/il/search?zip=&amp;address=++</v>
      </c>
      <c r="K2077" s="1" t="str">
        <f t="shared" si="264"/>
        <v>http://votersedge.org/en/il/search?zip=&amp;address=</v>
      </c>
      <c r="L2077" t="b">
        <f t="shared" si="259"/>
        <v>1</v>
      </c>
      <c r="M2077" t="str">
        <f t="shared" si="260"/>
        <v>http://votersedge.org/en/il/search?zip=&amp;address=</v>
      </c>
      <c r="N2077" s="1" t="str">
        <f t="shared" si="261"/>
        <v>http://votersedge.org/en/il/search?zip=&amp;address=</v>
      </c>
    </row>
    <row r="2078" spans="5:14" x14ac:dyDescent="0.25">
      <c r="E2078" t="str">
        <f t="shared" si="262"/>
        <v>++</v>
      </c>
      <c r="F2078" t="s">
        <v>5</v>
      </c>
      <c r="G2078" t="str">
        <f t="shared" si="258"/>
        <v>http://votersedge.org/en/il/search?zip=</v>
      </c>
      <c r="H2078" t="str">
        <f t="shared" si="263"/>
        <v>http://votersedge.org/en/il/search?zip=&amp;address=++</v>
      </c>
      <c r="I2078" t="str">
        <f t="shared" si="265"/>
        <v>http://votersedge.org/en/il/search?zip=&amp;address=</v>
      </c>
      <c r="J2078" s="1" t="str">
        <f t="shared" si="264"/>
        <v>http://votersedge.org/en/il/search?zip=&amp;address=++</v>
      </c>
      <c r="K2078" s="1" t="str">
        <f t="shared" si="264"/>
        <v>http://votersedge.org/en/il/search?zip=&amp;address=</v>
      </c>
      <c r="L2078" t="b">
        <f t="shared" si="259"/>
        <v>1</v>
      </c>
      <c r="M2078" t="str">
        <f t="shared" si="260"/>
        <v>http://votersedge.org/en/il/search?zip=&amp;address=</v>
      </c>
      <c r="N2078" s="1" t="str">
        <f t="shared" si="261"/>
        <v>http://votersedge.org/en/il/search?zip=&amp;address=</v>
      </c>
    </row>
    <row r="2079" spans="5:14" x14ac:dyDescent="0.25">
      <c r="E2079" t="str">
        <f t="shared" si="262"/>
        <v>++</v>
      </c>
      <c r="F2079" t="s">
        <v>5</v>
      </c>
      <c r="G2079" t="str">
        <f t="shared" si="258"/>
        <v>http://votersedge.org/en/il/search?zip=</v>
      </c>
      <c r="H2079" t="str">
        <f t="shared" si="263"/>
        <v>http://votersedge.org/en/il/search?zip=&amp;address=++</v>
      </c>
      <c r="I2079" t="str">
        <f t="shared" si="265"/>
        <v>http://votersedge.org/en/il/search?zip=&amp;address=</v>
      </c>
      <c r="J2079" s="1" t="str">
        <f t="shared" si="264"/>
        <v>http://votersedge.org/en/il/search?zip=&amp;address=++</v>
      </c>
      <c r="K2079" s="1" t="str">
        <f t="shared" si="264"/>
        <v>http://votersedge.org/en/il/search?zip=&amp;address=</v>
      </c>
      <c r="L2079" t="b">
        <f t="shared" si="259"/>
        <v>1</v>
      </c>
      <c r="M2079" t="str">
        <f t="shared" si="260"/>
        <v>http://votersedge.org/en/il/search?zip=&amp;address=</v>
      </c>
      <c r="N2079" s="1" t="str">
        <f t="shared" si="261"/>
        <v>http://votersedge.org/en/il/search?zip=&amp;address=</v>
      </c>
    </row>
    <row r="2080" spans="5:14" x14ac:dyDescent="0.25">
      <c r="E2080" t="str">
        <f t="shared" si="262"/>
        <v>++</v>
      </c>
      <c r="F2080" t="s">
        <v>5</v>
      </c>
      <c r="G2080" t="str">
        <f t="shared" si="258"/>
        <v>http://votersedge.org/en/il/search?zip=</v>
      </c>
      <c r="H2080" t="str">
        <f t="shared" si="263"/>
        <v>http://votersedge.org/en/il/search?zip=&amp;address=++</v>
      </c>
      <c r="I2080" t="str">
        <f t="shared" si="265"/>
        <v>http://votersedge.org/en/il/search?zip=&amp;address=</v>
      </c>
      <c r="J2080" s="1" t="str">
        <f t="shared" si="264"/>
        <v>http://votersedge.org/en/il/search?zip=&amp;address=++</v>
      </c>
      <c r="K2080" s="1" t="str">
        <f t="shared" si="264"/>
        <v>http://votersedge.org/en/il/search?zip=&amp;address=</v>
      </c>
      <c r="L2080" t="b">
        <f t="shared" si="259"/>
        <v>1</v>
      </c>
      <c r="M2080" t="str">
        <f t="shared" si="260"/>
        <v>http://votersedge.org/en/il/search?zip=&amp;address=</v>
      </c>
      <c r="N2080" s="1" t="str">
        <f t="shared" si="261"/>
        <v>http://votersedge.org/en/il/search?zip=&amp;address=</v>
      </c>
    </row>
    <row r="2081" spans="5:14" x14ac:dyDescent="0.25">
      <c r="E2081" t="str">
        <f t="shared" si="262"/>
        <v>++</v>
      </c>
      <c r="F2081" t="s">
        <v>5</v>
      </c>
      <c r="G2081" t="str">
        <f t="shared" si="258"/>
        <v>http://votersedge.org/en/il/search?zip=</v>
      </c>
      <c r="H2081" t="str">
        <f t="shared" si="263"/>
        <v>http://votersedge.org/en/il/search?zip=&amp;address=++</v>
      </c>
      <c r="I2081" t="str">
        <f t="shared" si="265"/>
        <v>http://votersedge.org/en/il/search?zip=&amp;address=</v>
      </c>
      <c r="J2081" s="1" t="str">
        <f t="shared" si="264"/>
        <v>http://votersedge.org/en/il/search?zip=&amp;address=++</v>
      </c>
      <c r="K2081" s="1" t="str">
        <f t="shared" si="264"/>
        <v>http://votersedge.org/en/il/search?zip=&amp;address=</v>
      </c>
      <c r="L2081" t="b">
        <f t="shared" si="259"/>
        <v>1</v>
      </c>
      <c r="M2081" t="str">
        <f t="shared" si="260"/>
        <v>http://votersedge.org/en/il/search?zip=&amp;address=</v>
      </c>
      <c r="N2081" s="1" t="str">
        <f t="shared" si="261"/>
        <v>http://votersedge.org/en/il/search?zip=&amp;address=</v>
      </c>
    </row>
    <row r="2082" spans="5:14" x14ac:dyDescent="0.25">
      <c r="E2082" t="str">
        <f t="shared" si="262"/>
        <v>++</v>
      </c>
      <c r="F2082" t="s">
        <v>5</v>
      </c>
      <c r="G2082" t="str">
        <f t="shared" si="258"/>
        <v>http://votersedge.org/en/il/search?zip=</v>
      </c>
      <c r="H2082" t="str">
        <f t="shared" si="263"/>
        <v>http://votersedge.org/en/il/search?zip=&amp;address=++</v>
      </c>
      <c r="I2082" t="str">
        <f t="shared" si="265"/>
        <v>http://votersedge.org/en/il/search?zip=&amp;address=</v>
      </c>
      <c r="J2082" s="1" t="str">
        <f t="shared" si="264"/>
        <v>http://votersedge.org/en/il/search?zip=&amp;address=++</v>
      </c>
      <c r="K2082" s="1" t="str">
        <f t="shared" si="264"/>
        <v>http://votersedge.org/en/il/search?zip=&amp;address=</v>
      </c>
      <c r="L2082" t="b">
        <f t="shared" si="259"/>
        <v>1</v>
      </c>
      <c r="M2082" t="str">
        <f t="shared" si="260"/>
        <v>http://votersedge.org/en/il/search?zip=&amp;address=</v>
      </c>
      <c r="N2082" s="1" t="str">
        <f t="shared" si="261"/>
        <v>http://votersedge.org/en/il/search?zip=&amp;address=</v>
      </c>
    </row>
    <row r="2083" spans="5:14" x14ac:dyDescent="0.25">
      <c r="E2083" t="str">
        <f t="shared" si="262"/>
        <v>++</v>
      </c>
      <c r="F2083" t="s">
        <v>5</v>
      </c>
      <c r="G2083" t="str">
        <f t="shared" si="258"/>
        <v>http://votersedge.org/en/il/search?zip=</v>
      </c>
      <c r="H2083" t="str">
        <f t="shared" si="263"/>
        <v>http://votersedge.org/en/il/search?zip=&amp;address=++</v>
      </c>
      <c r="I2083" t="str">
        <f t="shared" si="265"/>
        <v>http://votersedge.org/en/il/search?zip=&amp;address=</v>
      </c>
      <c r="J2083" s="1" t="str">
        <f t="shared" si="264"/>
        <v>http://votersedge.org/en/il/search?zip=&amp;address=++</v>
      </c>
      <c r="K2083" s="1" t="str">
        <f t="shared" si="264"/>
        <v>http://votersedge.org/en/il/search?zip=&amp;address=</v>
      </c>
      <c r="L2083" t="b">
        <f t="shared" si="259"/>
        <v>1</v>
      </c>
      <c r="M2083" t="str">
        <f t="shared" si="260"/>
        <v>http://votersedge.org/en/il/search?zip=&amp;address=</v>
      </c>
      <c r="N2083" s="1" t="str">
        <f t="shared" si="261"/>
        <v>http://votersedge.org/en/il/search?zip=&amp;address=</v>
      </c>
    </row>
    <row r="2084" spans="5:14" x14ac:dyDescent="0.25">
      <c r="E2084" t="str">
        <f t="shared" si="262"/>
        <v>++</v>
      </c>
      <c r="F2084" t="s">
        <v>5</v>
      </c>
      <c r="G2084" t="str">
        <f t="shared" si="258"/>
        <v>http://votersedge.org/en/il/search?zip=</v>
      </c>
      <c r="H2084" t="str">
        <f t="shared" si="263"/>
        <v>http://votersedge.org/en/il/search?zip=&amp;address=++</v>
      </c>
      <c r="I2084" t="str">
        <f t="shared" si="265"/>
        <v>http://votersedge.org/en/il/search?zip=&amp;address=</v>
      </c>
      <c r="J2084" s="1" t="str">
        <f t="shared" si="264"/>
        <v>http://votersedge.org/en/il/search?zip=&amp;address=++</v>
      </c>
      <c r="K2084" s="1" t="str">
        <f t="shared" si="264"/>
        <v>http://votersedge.org/en/il/search?zip=&amp;address=</v>
      </c>
      <c r="L2084" t="b">
        <f t="shared" si="259"/>
        <v>1</v>
      </c>
      <c r="M2084" t="str">
        <f t="shared" si="260"/>
        <v>http://votersedge.org/en/il/search?zip=&amp;address=</v>
      </c>
      <c r="N2084" s="1" t="str">
        <f t="shared" si="261"/>
        <v>http://votersedge.org/en/il/search?zip=&amp;address=</v>
      </c>
    </row>
    <row r="2085" spans="5:14" x14ac:dyDescent="0.25">
      <c r="E2085" t="str">
        <f t="shared" si="262"/>
        <v>++</v>
      </c>
      <c r="F2085" t="s">
        <v>5</v>
      </c>
      <c r="G2085" t="str">
        <f t="shared" si="258"/>
        <v>http://votersedge.org/en/il/search?zip=</v>
      </c>
      <c r="H2085" t="str">
        <f t="shared" si="263"/>
        <v>http://votersedge.org/en/il/search?zip=&amp;address=++</v>
      </c>
      <c r="I2085" t="str">
        <f t="shared" si="265"/>
        <v>http://votersedge.org/en/il/search?zip=&amp;address=</v>
      </c>
      <c r="J2085" s="1" t="str">
        <f t="shared" si="264"/>
        <v>http://votersedge.org/en/il/search?zip=&amp;address=++</v>
      </c>
      <c r="K2085" s="1" t="str">
        <f t="shared" si="264"/>
        <v>http://votersedge.org/en/il/search?zip=&amp;address=</v>
      </c>
      <c r="L2085" t="b">
        <f t="shared" si="259"/>
        <v>1</v>
      </c>
      <c r="M2085" t="str">
        <f t="shared" si="260"/>
        <v>http://votersedge.org/en/il/search?zip=&amp;address=</v>
      </c>
      <c r="N2085" s="1" t="str">
        <f t="shared" si="261"/>
        <v>http://votersedge.org/en/il/search?zip=&amp;address=</v>
      </c>
    </row>
    <row r="2086" spans="5:14" x14ac:dyDescent="0.25">
      <c r="E2086" t="str">
        <f t="shared" si="262"/>
        <v>++</v>
      </c>
      <c r="F2086" t="s">
        <v>5</v>
      </c>
      <c r="G2086" t="str">
        <f t="shared" si="258"/>
        <v>http://votersedge.org/en/il/search?zip=</v>
      </c>
      <c r="H2086" t="str">
        <f t="shared" si="263"/>
        <v>http://votersedge.org/en/il/search?zip=&amp;address=++</v>
      </c>
      <c r="I2086" t="str">
        <f t="shared" si="265"/>
        <v>http://votersedge.org/en/il/search?zip=&amp;address=</v>
      </c>
      <c r="J2086" s="1" t="str">
        <f t="shared" si="264"/>
        <v>http://votersedge.org/en/il/search?zip=&amp;address=++</v>
      </c>
      <c r="K2086" s="1" t="str">
        <f t="shared" si="264"/>
        <v>http://votersedge.org/en/il/search?zip=&amp;address=</v>
      </c>
      <c r="L2086" t="b">
        <f t="shared" si="259"/>
        <v>1</v>
      </c>
      <c r="M2086" t="str">
        <f t="shared" si="260"/>
        <v>http://votersedge.org/en/il/search?zip=&amp;address=</v>
      </c>
      <c r="N2086" s="1" t="str">
        <f t="shared" si="261"/>
        <v>http://votersedge.org/en/il/search?zip=&amp;address=</v>
      </c>
    </row>
    <row r="2087" spans="5:14" x14ac:dyDescent="0.25">
      <c r="E2087" t="str">
        <f t="shared" si="262"/>
        <v>++</v>
      </c>
      <c r="F2087" t="s">
        <v>5</v>
      </c>
      <c r="G2087" t="str">
        <f t="shared" si="258"/>
        <v>http://votersedge.org/en/il/search?zip=</v>
      </c>
      <c r="H2087" t="str">
        <f t="shared" si="263"/>
        <v>http://votersedge.org/en/il/search?zip=&amp;address=++</v>
      </c>
      <c r="I2087" t="str">
        <f t="shared" si="265"/>
        <v>http://votersedge.org/en/il/search?zip=&amp;address=</v>
      </c>
      <c r="J2087" s="1" t="str">
        <f t="shared" si="264"/>
        <v>http://votersedge.org/en/il/search?zip=&amp;address=++</v>
      </c>
      <c r="K2087" s="1" t="str">
        <f t="shared" si="264"/>
        <v>http://votersedge.org/en/il/search?zip=&amp;address=</v>
      </c>
      <c r="L2087" t="b">
        <f t="shared" si="259"/>
        <v>1</v>
      </c>
      <c r="M2087" t="str">
        <f t="shared" si="260"/>
        <v>http://votersedge.org/en/il/search?zip=&amp;address=</v>
      </c>
      <c r="N2087" s="1" t="str">
        <f t="shared" si="261"/>
        <v>http://votersedge.org/en/il/search?zip=&amp;address=</v>
      </c>
    </row>
    <row r="2088" spans="5:14" x14ac:dyDescent="0.25">
      <c r="E2088" t="str">
        <f t="shared" si="262"/>
        <v>++</v>
      </c>
      <c r="F2088" t="s">
        <v>5</v>
      </c>
      <c r="G2088" t="str">
        <f t="shared" si="258"/>
        <v>http://votersedge.org/en/il/search?zip=</v>
      </c>
      <c r="H2088" t="str">
        <f t="shared" si="263"/>
        <v>http://votersedge.org/en/il/search?zip=&amp;address=++</v>
      </c>
      <c r="I2088" t="str">
        <f t="shared" si="265"/>
        <v>http://votersedge.org/en/il/search?zip=&amp;address=</v>
      </c>
      <c r="J2088" s="1" t="str">
        <f t="shared" si="264"/>
        <v>http://votersedge.org/en/il/search?zip=&amp;address=++</v>
      </c>
      <c r="K2088" s="1" t="str">
        <f t="shared" si="264"/>
        <v>http://votersedge.org/en/il/search?zip=&amp;address=</v>
      </c>
      <c r="L2088" t="b">
        <f t="shared" si="259"/>
        <v>1</v>
      </c>
      <c r="M2088" t="str">
        <f t="shared" si="260"/>
        <v>http://votersedge.org/en/il/search?zip=&amp;address=</v>
      </c>
      <c r="N2088" s="1" t="str">
        <f t="shared" si="261"/>
        <v>http://votersedge.org/en/il/search?zip=&amp;address=</v>
      </c>
    </row>
    <row r="2089" spans="5:14" x14ac:dyDescent="0.25">
      <c r="E2089" t="str">
        <f t="shared" si="262"/>
        <v>++</v>
      </c>
      <c r="F2089" t="s">
        <v>5</v>
      </c>
      <c r="G2089" t="str">
        <f t="shared" si="258"/>
        <v>http://votersedge.org/en/il/search?zip=</v>
      </c>
      <c r="H2089" t="str">
        <f t="shared" si="263"/>
        <v>http://votersedge.org/en/il/search?zip=&amp;address=++</v>
      </c>
      <c r="I2089" t="str">
        <f t="shared" si="265"/>
        <v>http://votersedge.org/en/il/search?zip=&amp;address=</v>
      </c>
      <c r="J2089" s="1" t="str">
        <f t="shared" si="264"/>
        <v>http://votersedge.org/en/il/search?zip=&amp;address=++</v>
      </c>
      <c r="K2089" s="1" t="str">
        <f t="shared" si="264"/>
        <v>http://votersedge.org/en/il/search?zip=&amp;address=</v>
      </c>
      <c r="L2089" t="b">
        <f t="shared" si="259"/>
        <v>1</v>
      </c>
      <c r="M2089" t="str">
        <f t="shared" si="260"/>
        <v>http://votersedge.org/en/il/search?zip=&amp;address=</v>
      </c>
      <c r="N2089" s="1" t="str">
        <f t="shared" si="261"/>
        <v>http://votersedge.org/en/il/search?zip=&amp;address=</v>
      </c>
    </row>
    <row r="2090" spans="5:14" x14ac:dyDescent="0.25">
      <c r="E2090" t="str">
        <f t="shared" si="262"/>
        <v>++</v>
      </c>
      <c r="F2090" t="s">
        <v>5</v>
      </c>
      <c r="G2090" t="str">
        <f t="shared" si="258"/>
        <v>http://votersedge.org/en/il/search?zip=</v>
      </c>
      <c r="H2090" t="str">
        <f t="shared" si="263"/>
        <v>http://votersedge.org/en/il/search?zip=&amp;address=++</v>
      </c>
      <c r="I2090" t="str">
        <f t="shared" si="265"/>
        <v>http://votersedge.org/en/il/search?zip=&amp;address=</v>
      </c>
      <c r="J2090" s="1" t="str">
        <f t="shared" si="264"/>
        <v>http://votersedge.org/en/il/search?zip=&amp;address=++</v>
      </c>
      <c r="K2090" s="1" t="str">
        <f t="shared" si="264"/>
        <v>http://votersedge.org/en/il/search?zip=&amp;address=</v>
      </c>
      <c r="L2090" t="b">
        <f t="shared" si="259"/>
        <v>1</v>
      </c>
      <c r="M2090" t="str">
        <f t="shared" si="260"/>
        <v>http://votersedge.org/en/il/search?zip=&amp;address=</v>
      </c>
      <c r="N2090" s="1" t="str">
        <f t="shared" si="261"/>
        <v>http://votersedge.org/en/il/search?zip=&amp;address=</v>
      </c>
    </row>
    <row r="2091" spans="5:14" x14ac:dyDescent="0.25">
      <c r="E2091" t="str">
        <f t="shared" si="262"/>
        <v>++</v>
      </c>
      <c r="F2091" t="s">
        <v>5</v>
      </c>
      <c r="G2091" t="str">
        <f t="shared" si="258"/>
        <v>http://votersedge.org/en/il/search?zip=</v>
      </c>
      <c r="H2091" t="str">
        <f t="shared" si="263"/>
        <v>http://votersedge.org/en/il/search?zip=&amp;address=++</v>
      </c>
      <c r="I2091" t="str">
        <f t="shared" si="265"/>
        <v>http://votersedge.org/en/il/search?zip=&amp;address=</v>
      </c>
      <c r="J2091" s="1" t="str">
        <f t="shared" si="264"/>
        <v>http://votersedge.org/en/il/search?zip=&amp;address=++</v>
      </c>
      <c r="K2091" s="1" t="str">
        <f t="shared" si="264"/>
        <v>http://votersedge.org/en/il/search?zip=&amp;address=</v>
      </c>
      <c r="L2091" t="b">
        <f t="shared" si="259"/>
        <v>1</v>
      </c>
      <c r="M2091" t="str">
        <f t="shared" si="260"/>
        <v>http://votersedge.org/en/il/search?zip=&amp;address=</v>
      </c>
      <c r="N2091" s="1" t="str">
        <f t="shared" si="261"/>
        <v>http://votersedge.org/en/il/search?zip=&amp;address=</v>
      </c>
    </row>
    <row r="2092" spans="5:14" x14ac:dyDescent="0.25">
      <c r="E2092" t="str">
        <f t="shared" si="262"/>
        <v>++</v>
      </c>
      <c r="F2092" t="s">
        <v>5</v>
      </c>
      <c r="G2092" t="str">
        <f t="shared" si="258"/>
        <v>http://votersedge.org/en/il/search?zip=</v>
      </c>
      <c r="H2092" t="str">
        <f t="shared" si="263"/>
        <v>http://votersedge.org/en/il/search?zip=&amp;address=++</v>
      </c>
      <c r="I2092" t="str">
        <f t="shared" si="265"/>
        <v>http://votersedge.org/en/il/search?zip=&amp;address=</v>
      </c>
      <c r="J2092" s="1" t="str">
        <f t="shared" si="264"/>
        <v>http://votersedge.org/en/il/search?zip=&amp;address=++</v>
      </c>
      <c r="K2092" s="1" t="str">
        <f t="shared" si="264"/>
        <v>http://votersedge.org/en/il/search?zip=&amp;address=</v>
      </c>
      <c r="L2092" t="b">
        <f t="shared" si="259"/>
        <v>1</v>
      </c>
      <c r="M2092" t="str">
        <f t="shared" si="260"/>
        <v>http://votersedge.org/en/il/search?zip=&amp;address=</v>
      </c>
      <c r="N2092" s="1" t="str">
        <f t="shared" si="261"/>
        <v>http://votersedge.org/en/il/search?zip=&amp;address=</v>
      </c>
    </row>
    <row r="2093" spans="5:14" x14ac:dyDescent="0.25">
      <c r="E2093" t="str">
        <f t="shared" si="262"/>
        <v>++</v>
      </c>
      <c r="F2093" t="s">
        <v>5</v>
      </c>
      <c r="G2093" t="str">
        <f t="shared" si="258"/>
        <v>http://votersedge.org/en/il/search?zip=</v>
      </c>
      <c r="H2093" t="str">
        <f t="shared" si="263"/>
        <v>http://votersedge.org/en/il/search?zip=&amp;address=++</v>
      </c>
      <c r="I2093" t="str">
        <f t="shared" si="265"/>
        <v>http://votersedge.org/en/il/search?zip=&amp;address=</v>
      </c>
      <c r="J2093" s="1" t="str">
        <f t="shared" si="264"/>
        <v>http://votersedge.org/en/il/search?zip=&amp;address=++</v>
      </c>
      <c r="K2093" s="1" t="str">
        <f t="shared" si="264"/>
        <v>http://votersedge.org/en/il/search?zip=&amp;address=</v>
      </c>
      <c r="L2093" t="b">
        <f t="shared" si="259"/>
        <v>1</v>
      </c>
      <c r="M2093" t="str">
        <f t="shared" si="260"/>
        <v>http://votersedge.org/en/il/search?zip=&amp;address=</v>
      </c>
      <c r="N2093" s="1" t="str">
        <f t="shared" si="261"/>
        <v>http://votersedge.org/en/il/search?zip=&amp;address=</v>
      </c>
    </row>
    <row r="2094" spans="5:14" x14ac:dyDescent="0.25">
      <c r="E2094" t="str">
        <f t="shared" si="262"/>
        <v>++</v>
      </c>
      <c r="F2094" t="s">
        <v>5</v>
      </c>
      <c r="G2094" t="str">
        <f t="shared" si="258"/>
        <v>http://votersedge.org/en/il/search?zip=</v>
      </c>
      <c r="H2094" t="str">
        <f t="shared" si="263"/>
        <v>http://votersedge.org/en/il/search?zip=&amp;address=++</v>
      </c>
      <c r="I2094" t="str">
        <f t="shared" si="265"/>
        <v>http://votersedge.org/en/il/search?zip=&amp;address=</v>
      </c>
      <c r="J2094" s="1" t="str">
        <f t="shared" si="264"/>
        <v>http://votersedge.org/en/il/search?zip=&amp;address=++</v>
      </c>
      <c r="K2094" s="1" t="str">
        <f t="shared" si="264"/>
        <v>http://votersedge.org/en/il/search?zip=&amp;address=</v>
      </c>
      <c r="L2094" t="b">
        <f t="shared" si="259"/>
        <v>1</v>
      </c>
      <c r="M2094" t="str">
        <f t="shared" si="260"/>
        <v>http://votersedge.org/en/il/search?zip=&amp;address=</v>
      </c>
      <c r="N2094" s="1" t="str">
        <f t="shared" si="261"/>
        <v>http://votersedge.org/en/il/search?zip=&amp;address=</v>
      </c>
    </row>
    <row r="2095" spans="5:14" x14ac:dyDescent="0.25">
      <c r="E2095" t="str">
        <f t="shared" si="262"/>
        <v>++</v>
      </c>
      <c r="F2095" t="s">
        <v>5</v>
      </c>
      <c r="G2095" t="str">
        <f t="shared" si="258"/>
        <v>http://votersedge.org/en/il/search?zip=</v>
      </c>
      <c r="H2095" t="str">
        <f t="shared" si="263"/>
        <v>http://votersedge.org/en/il/search?zip=&amp;address=++</v>
      </c>
      <c r="I2095" t="str">
        <f t="shared" si="265"/>
        <v>http://votersedge.org/en/il/search?zip=&amp;address=</v>
      </c>
      <c r="J2095" s="1" t="str">
        <f t="shared" si="264"/>
        <v>http://votersedge.org/en/il/search?zip=&amp;address=++</v>
      </c>
      <c r="K2095" s="1" t="str">
        <f t="shared" si="264"/>
        <v>http://votersedge.org/en/il/search?zip=&amp;address=</v>
      </c>
      <c r="L2095" t="b">
        <f t="shared" si="259"/>
        <v>1</v>
      </c>
      <c r="M2095" t="str">
        <f t="shared" si="260"/>
        <v>http://votersedge.org/en/il/search?zip=&amp;address=</v>
      </c>
      <c r="N2095" s="1" t="str">
        <f t="shared" si="261"/>
        <v>http://votersedge.org/en/il/search?zip=&amp;address=</v>
      </c>
    </row>
    <row r="2096" spans="5:14" x14ac:dyDescent="0.25">
      <c r="E2096" t="str">
        <f t="shared" si="262"/>
        <v>++</v>
      </c>
      <c r="F2096" t="s">
        <v>5</v>
      </c>
      <c r="G2096" t="str">
        <f t="shared" si="258"/>
        <v>http://votersedge.org/en/il/search?zip=</v>
      </c>
      <c r="H2096" t="str">
        <f t="shared" si="263"/>
        <v>http://votersedge.org/en/il/search?zip=&amp;address=++</v>
      </c>
      <c r="I2096" t="str">
        <f t="shared" si="265"/>
        <v>http://votersedge.org/en/il/search?zip=&amp;address=</v>
      </c>
      <c r="J2096" s="1" t="str">
        <f t="shared" si="264"/>
        <v>http://votersedge.org/en/il/search?zip=&amp;address=++</v>
      </c>
      <c r="K2096" s="1" t="str">
        <f t="shared" si="264"/>
        <v>http://votersedge.org/en/il/search?zip=&amp;address=</v>
      </c>
      <c r="L2096" t="b">
        <f t="shared" si="259"/>
        <v>1</v>
      </c>
      <c r="M2096" t="str">
        <f t="shared" si="260"/>
        <v>http://votersedge.org/en/il/search?zip=&amp;address=</v>
      </c>
      <c r="N2096" s="1" t="str">
        <f t="shared" si="261"/>
        <v>http://votersedge.org/en/il/search?zip=&amp;address=</v>
      </c>
    </row>
    <row r="2097" spans="5:14" x14ac:dyDescent="0.25">
      <c r="E2097" t="str">
        <f t="shared" si="262"/>
        <v>++</v>
      </c>
      <c r="F2097" t="s">
        <v>5</v>
      </c>
      <c r="G2097" t="str">
        <f t="shared" si="258"/>
        <v>http://votersedge.org/en/il/search?zip=</v>
      </c>
      <c r="H2097" t="str">
        <f t="shared" si="263"/>
        <v>http://votersedge.org/en/il/search?zip=&amp;address=++</v>
      </c>
      <c r="I2097" t="str">
        <f t="shared" si="265"/>
        <v>http://votersedge.org/en/il/search?zip=&amp;address=</v>
      </c>
      <c r="J2097" s="1" t="str">
        <f t="shared" si="264"/>
        <v>http://votersedge.org/en/il/search?zip=&amp;address=++</v>
      </c>
      <c r="K2097" s="1" t="str">
        <f t="shared" si="264"/>
        <v>http://votersedge.org/en/il/search?zip=&amp;address=</v>
      </c>
      <c r="L2097" t="b">
        <f t="shared" si="259"/>
        <v>1</v>
      </c>
      <c r="M2097" t="str">
        <f t="shared" si="260"/>
        <v>http://votersedge.org/en/il/search?zip=&amp;address=</v>
      </c>
      <c r="N2097" s="1" t="str">
        <f t="shared" si="261"/>
        <v>http://votersedge.org/en/il/search?zip=&amp;address=</v>
      </c>
    </row>
    <row r="2098" spans="5:14" x14ac:dyDescent="0.25">
      <c r="E2098" t="str">
        <f t="shared" si="262"/>
        <v>++</v>
      </c>
      <c r="F2098" t="s">
        <v>5</v>
      </c>
      <c r="G2098" t="str">
        <f t="shared" si="258"/>
        <v>http://votersedge.org/en/il/search?zip=</v>
      </c>
      <c r="H2098" t="str">
        <f t="shared" si="263"/>
        <v>http://votersedge.org/en/il/search?zip=&amp;address=++</v>
      </c>
      <c r="I2098" t="str">
        <f t="shared" si="265"/>
        <v>http://votersedge.org/en/il/search?zip=&amp;address=</v>
      </c>
      <c r="J2098" s="1" t="str">
        <f t="shared" si="264"/>
        <v>http://votersedge.org/en/il/search?zip=&amp;address=++</v>
      </c>
      <c r="K2098" s="1" t="str">
        <f t="shared" si="264"/>
        <v>http://votersedge.org/en/il/search?zip=&amp;address=</v>
      </c>
      <c r="L2098" t="b">
        <f t="shared" si="259"/>
        <v>1</v>
      </c>
      <c r="M2098" t="str">
        <f t="shared" si="260"/>
        <v>http://votersedge.org/en/il/search?zip=&amp;address=</v>
      </c>
      <c r="N2098" s="1" t="str">
        <f t="shared" si="261"/>
        <v>http://votersedge.org/en/il/search?zip=&amp;address=</v>
      </c>
    </row>
    <row r="2099" spans="5:14" x14ac:dyDescent="0.25">
      <c r="E2099" t="str">
        <f t="shared" si="262"/>
        <v>++</v>
      </c>
      <c r="F2099" t="s">
        <v>5</v>
      </c>
      <c r="G2099" t="str">
        <f t="shared" si="258"/>
        <v>http://votersedge.org/en/il/search?zip=</v>
      </c>
      <c r="H2099" t="str">
        <f t="shared" si="263"/>
        <v>http://votersedge.org/en/il/search?zip=&amp;address=++</v>
      </c>
      <c r="I2099" t="str">
        <f t="shared" si="265"/>
        <v>http://votersedge.org/en/il/search?zip=&amp;address=</v>
      </c>
      <c r="J2099" s="1" t="str">
        <f t="shared" si="264"/>
        <v>http://votersedge.org/en/il/search?zip=&amp;address=++</v>
      </c>
      <c r="K2099" s="1" t="str">
        <f t="shared" si="264"/>
        <v>http://votersedge.org/en/il/search?zip=&amp;address=</v>
      </c>
      <c r="L2099" t="b">
        <f t="shared" si="259"/>
        <v>1</v>
      </c>
      <c r="M2099" t="str">
        <f t="shared" si="260"/>
        <v>http://votersedge.org/en/il/search?zip=&amp;address=</v>
      </c>
      <c r="N2099" s="1" t="str">
        <f t="shared" si="261"/>
        <v>http://votersedge.org/en/il/search?zip=&amp;address=</v>
      </c>
    </row>
    <row r="2100" spans="5:14" x14ac:dyDescent="0.25">
      <c r="E2100" t="str">
        <f t="shared" si="262"/>
        <v>++</v>
      </c>
      <c r="F2100" t="s">
        <v>5</v>
      </c>
      <c r="G2100" t="str">
        <f t="shared" si="258"/>
        <v>http://votersedge.org/en/il/search?zip=</v>
      </c>
      <c r="H2100" t="str">
        <f t="shared" si="263"/>
        <v>http://votersedge.org/en/il/search?zip=&amp;address=++</v>
      </c>
      <c r="I2100" t="str">
        <f t="shared" si="265"/>
        <v>http://votersedge.org/en/il/search?zip=&amp;address=</v>
      </c>
      <c r="J2100" s="1" t="str">
        <f t="shared" si="264"/>
        <v>http://votersedge.org/en/il/search?zip=&amp;address=++</v>
      </c>
      <c r="K2100" s="1" t="str">
        <f t="shared" si="264"/>
        <v>http://votersedge.org/en/il/search?zip=&amp;address=</v>
      </c>
      <c r="L2100" t="b">
        <f t="shared" si="259"/>
        <v>1</v>
      </c>
      <c r="M2100" t="str">
        <f t="shared" si="260"/>
        <v>http://votersedge.org/en/il/search?zip=&amp;address=</v>
      </c>
      <c r="N2100" s="1" t="str">
        <f t="shared" si="261"/>
        <v>http://votersedge.org/en/il/search?zip=&amp;address=</v>
      </c>
    </row>
    <row r="2101" spans="5:14" x14ac:dyDescent="0.25">
      <c r="E2101" t="str">
        <f t="shared" si="262"/>
        <v>++</v>
      </c>
      <c r="F2101" t="s">
        <v>5</v>
      </c>
      <c r="G2101" t="str">
        <f t="shared" si="258"/>
        <v>http://votersedge.org/en/il/search?zip=</v>
      </c>
      <c r="H2101" t="str">
        <f t="shared" si="263"/>
        <v>http://votersedge.org/en/il/search?zip=&amp;address=++</v>
      </c>
      <c r="I2101" t="str">
        <f t="shared" si="265"/>
        <v>http://votersedge.org/en/il/search?zip=&amp;address=</v>
      </c>
      <c r="J2101" s="1" t="str">
        <f t="shared" si="264"/>
        <v>http://votersedge.org/en/il/search?zip=&amp;address=++</v>
      </c>
      <c r="K2101" s="1" t="str">
        <f t="shared" si="264"/>
        <v>http://votersedge.org/en/il/search?zip=&amp;address=</v>
      </c>
      <c r="L2101" t="b">
        <f t="shared" si="259"/>
        <v>1</v>
      </c>
      <c r="M2101" t="str">
        <f t="shared" si="260"/>
        <v>http://votersedge.org/en/il/search?zip=&amp;address=</v>
      </c>
      <c r="N2101" s="1" t="str">
        <f t="shared" si="261"/>
        <v>http://votersedge.org/en/il/search?zip=&amp;address=</v>
      </c>
    </row>
    <row r="2102" spans="5:14" x14ac:dyDescent="0.25">
      <c r="E2102" t="str">
        <f t="shared" si="262"/>
        <v>++</v>
      </c>
      <c r="F2102" t="s">
        <v>5</v>
      </c>
      <c r="G2102" t="str">
        <f t="shared" si="258"/>
        <v>http://votersedge.org/en/il/search?zip=</v>
      </c>
      <c r="H2102" t="str">
        <f t="shared" si="263"/>
        <v>http://votersedge.org/en/il/search?zip=&amp;address=++</v>
      </c>
      <c r="I2102" t="str">
        <f t="shared" si="265"/>
        <v>http://votersedge.org/en/il/search?zip=&amp;address=</v>
      </c>
      <c r="J2102" s="1" t="str">
        <f t="shared" si="264"/>
        <v>http://votersedge.org/en/il/search?zip=&amp;address=++</v>
      </c>
      <c r="K2102" s="1" t="str">
        <f t="shared" si="264"/>
        <v>http://votersedge.org/en/il/search?zip=&amp;address=</v>
      </c>
      <c r="L2102" t="b">
        <f t="shared" si="259"/>
        <v>1</v>
      </c>
      <c r="M2102" t="str">
        <f t="shared" si="260"/>
        <v>http://votersedge.org/en/il/search?zip=&amp;address=</v>
      </c>
      <c r="N2102" s="1" t="str">
        <f t="shared" si="261"/>
        <v>http://votersedge.org/en/il/search?zip=&amp;address=</v>
      </c>
    </row>
    <row r="2103" spans="5:14" x14ac:dyDescent="0.25">
      <c r="E2103" t="str">
        <f t="shared" si="262"/>
        <v>++</v>
      </c>
      <c r="F2103" t="s">
        <v>5</v>
      </c>
      <c r="G2103" t="str">
        <f t="shared" si="258"/>
        <v>http://votersedge.org/en/il/search?zip=</v>
      </c>
      <c r="H2103" t="str">
        <f t="shared" si="263"/>
        <v>http://votersedge.org/en/il/search?zip=&amp;address=++</v>
      </c>
      <c r="I2103" t="str">
        <f t="shared" si="265"/>
        <v>http://votersedge.org/en/il/search?zip=&amp;address=</v>
      </c>
      <c r="J2103" s="1" t="str">
        <f t="shared" si="264"/>
        <v>http://votersedge.org/en/il/search?zip=&amp;address=++</v>
      </c>
      <c r="K2103" s="1" t="str">
        <f t="shared" si="264"/>
        <v>http://votersedge.org/en/il/search?zip=&amp;address=</v>
      </c>
      <c r="L2103" t="b">
        <f t="shared" si="259"/>
        <v>1</v>
      </c>
      <c r="M2103" t="str">
        <f t="shared" si="260"/>
        <v>http://votersedge.org/en/il/search?zip=&amp;address=</v>
      </c>
      <c r="N2103" s="1" t="str">
        <f t="shared" si="261"/>
        <v>http://votersedge.org/en/il/search?zip=&amp;address=</v>
      </c>
    </row>
    <row r="2104" spans="5:14" x14ac:dyDescent="0.25">
      <c r="E2104" t="str">
        <f t="shared" si="262"/>
        <v>++</v>
      </c>
      <c r="F2104" t="s">
        <v>5</v>
      </c>
      <c r="G2104" t="str">
        <f t="shared" si="258"/>
        <v>http://votersedge.org/en/il/search?zip=</v>
      </c>
      <c r="H2104" t="str">
        <f t="shared" si="263"/>
        <v>http://votersedge.org/en/il/search?zip=&amp;address=++</v>
      </c>
      <c r="I2104" t="str">
        <f t="shared" si="265"/>
        <v>http://votersedge.org/en/il/search?zip=&amp;address=</v>
      </c>
      <c r="J2104" s="1" t="str">
        <f t="shared" si="264"/>
        <v>http://votersedge.org/en/il/search?zip=&amp;address=++</v>
      </c>
      <c r="K2104" s="1" t="str">
        <f t="shared" si="264"/>
        <v>http://votersedge.org/en/il/search?zip=&amp;address=</v>
      </c>
      <c r="L2104" t="b">
        <f t="shared" si="259"/>
        <v>1</v>
      </c>
      <c r="M2104" t="str">
        <f t="shared" si="260"/>
        <v>http://votersedge.org/en/il/search?zip=&amp;address=</v>
      </c>
      <c r="N2104" s="1" t="str">
        <f t="shared" si="261"/>
        <v>http://votersedge.org/en/il/search?zip=&amp;address=</v>
      </c>
    </row>
    <row r="2105" spans="5:14" x14ac:dyDescent="0.25">
      <c r="E2105" t="str">
        <f t="shared" si="262"/>
        <v>++</v>
      </c>
      <c r="F2105" t="s">
        <v>5</v>
      </c>
      <c r="G2105" t="str">
        <f t="shared" si="258"/>
        <v>http://votersedge.org/en/il/search?zip=</v>
      </c>
      <c r="H2105" t="str">
        <f t="shared" si="263"/>
        <v>http://votersedge.org/en/il/search?zip=&amp;address=++</v>
      </c>
      <c r="I2105" t="str">
        <f t="shared" si="265"/>
        <v>http://votersedge.org/en/il/search?zip=&amp;address=</v>
      </c>
      <c r="J2105" s="1" t="str">
        <f t="shared" si="264"/>
        <v>http://votersedge.org/en/il/search?zip=&amp;address=++</v>
      </c>
      <c r="K2105" s="1" t="str">
        <f t="shared" si="264"/>
        <v>http://votersedge.org/en/il/search?zip=&amp;address=</v>
      </c>
      <c r="L2105" t="b">
        <f t="shared" si="259"/>
        <v>1</v>
      </c>
      <c r="M2105" t="str">
        <f t="shared" si="260"/>
        <v>http://votersedge.org/en/il/search?zip=&amp;address=</v>
      </c>
      <c r="N2105" s="1" t="str">
        <f t="shared" si="261"/>
        <v>http://votersedge.org/en/il/search?zip=&amp;address=</v>
      </c>
    </row>
    <row r="2106" spans="5:14" x14ac:dyDescent="0.25">
      <c r="E2106" t="str">
        <f t="shared" si="262"/>
        <v>++</v>
      </c>
      <c r="F2106" t="s">
        <v>5</v>
      </c>
      <c r="G2106" t="str">
        <f t="shared" si="258"/>
        <v>http://votersedge.org/en/il/search?zip=</v>
      </c>
      <c r="H2106" t="str">
        <f t="shared" si="263"/>
        <v>http://votersedge.org/en/il/search?zip=&amp;address=++</v>
      </c>
      <c r="I2106" t="str">
        <f t="shared" si="265"/>
        <v>http://votersedge.org/en/il/search?zip=&amp;address=</v>
      </c>
      <c r="J2106" s="1" t="str">
        <f t="shared" si="264"/>
        <v>http://votersedge.org/en/il/search?zip=&amp;address=++</v>
      </c>
      <c r="K2106" s="1" t="str">
        <f t="shared" si="264"/>
        <v>http://votersedge.org/en/il/search?zip=&amp;address=</v>
      </c>
      <c r="L2106" t="b">
        <f t="shared" si="259"/>
        <v>1</v>
      </c>
      <c r="M2106" t="str">
        <f t="shared" si="260"/>
        <v>http://votersedge.org/en/il/search?zip=&amp;address=</v>
      </c>
      <c r="N2106" s="1" t="str">
        <f t="shared" si="261"/>
        <v>http://votersedge.org/en/il/search?zip=&amp;address=</v>
      </c>
    </row>
    <row r="2107" spans="5:14" x14ac:dyDescent="0.25">
      <c r="E2107" t="str">
        <f t="shared" si="262"/>
        <v>++</v>
      </c>
      <c r="F2107" t="s">
        <v>5</v>
      </c>
      <c r="G2107" t="str">
        <f t="shared" si="258"/>
        <v>http://votersedge.org/en/il/search?zip=</v>
      </c>
      <c r="H2107" t="str">
        <f t="shared" si="263"/>
        <v>http://votersedge.org/en/il/search?zip=&amp;address=++</v>
      </c>
      <c r="I2107" t="str">
        <f t="shared" si="265"/>
        <v>http://votersedge.org/en/il/search?zip=&amp;address=</v>
      </c>
      <c r="J2107" s="1" t="str">
        <f t="shared" si="264"/>
        <v>http://votersedge.org/en/il/search?zip=&amp;address=++</v>
      </c>
      <c r="K2107" s="1" t="str">
        <f t="shared" si="264"/>
        <v>http://votersedge.org/en/il/search?zip=&amp;address=</v>
      </c>
      <c r="L2107" t="b">
        <f t="shared" si="259"/>
        <v>1</v>
      </c>
      <c r="M2107" t="str">
        <f t="shared" si="260"/>
        <v>http://votersedge.org/en/il/search?zip=&amp;address=</v>
      </c>
      <c r="N2107" s="1" t="str">
        <f t="shared" si="261"/>
        <v>http://votersedge.org/en/il/search?zip=&amp;address=</v>
      </c>
    </row>
    <row r="2108" spans="5:14" x14ac:dyDescent="0.25">
      <c r="E2108" t="str">
        <f t="shared" si="262"/>
        <v>++</v>
      </c>
      <c r="F2108" t="s">
        <v>5</v>
      </c>
      <c r="G2108" t="str">
        <f t="shared" si="258"/>
        <v>http://votersedge.org/en/il/search?zip=</v>
      </c>
      <c r="H2108" t="str">
        <f t="shared" si="263"/>
        <v>http://votersedge.org/en/il/search?zip=&amp;address=++</v>
      </c>
      <c r="I2108" t="str">
        <f t="shared" si="265"/>
        <v>http://votersedge.org/en/il/search?zip=&amp;address=</v>
      </c>
      <c r="J2108" s="1" t="str">
        <f t="shared" si="264"/>
        <v>http://votersedge.org/en/il/search?zip=&amp;address=++</v>
      </c>
      <c r="K2108" s="1" t="str">
        <f t="shared" si="264"/>
        <v>http://votersedge.org/en/il/search?zip=&amp;address=</v>
      </c>
      <c r="L2108" t="b">
        <f t="shared" si="259"/>
        <v>1</v>
      </c>
      <c r="M2108" t="str">
        <f t="shared" si="260"/>
        <v>http://votersedge.org/en/il/search?zip=&amp;address=</v>
      </c>
      <c r="N2108" s="1" t="str">
        <f t="shared" si="261"/>
        <v>http://votersedge.org/en/il/search?zip=&amp;address=</v>
      </c>
    </row>
    <row r="2109" spans="5:14" x14ac:dyDescent="0.25">
      <c r="E2109" t="str">
        <f t="shared" si="262"/>
        <v>++</v>
      </c>
      <c r="F2109" t="s">
        <v>5</v>
      </c>
      <c r="G2109" t="str">
        <f t="shared" si="258"/>
        <v>http://votersedge.org/en/il/search?zip=</v>
      </c>
      <c r="H2109" t="str">
        <f t="shared" si="263"/>
        <v>http://votersedge.org/en/il/search?zip=&amp;address=++</v>
      </c>
      <c r="I2109" t="str">
        <f t="shared" si="265"/>
        <v>http://votersedge.org/en/il/search?zip=&amp;address=</v>
      </c>
      <c r="J2109" s="1" t="str">
        <f t="shared" si="264"/>
        <v>http://votersedge.org/en/il/search?zip=&amp;address=++</v>
      </c>
      <c r="K2109" s="1" t="str">
        <f t="shared" si="264"/>
        <v>http://votersedge.org/en/il/search?zip=&amp;address=</v>
      </c>
      <c r="L2109" t="b">
        <f t="shared" si="259"/>
        <v>1</v>
      </c>
      <c r="M2109" t="str">
        <f t="shared" si="260"/>
        <v>http://votersedge.org/en/il/search?zip=&amp;address=</v>
      </c>
      <c r="N2109" s="1" t="str">
        <f t="shared" si="261"/>
        <v>http://votersedge.org/en/il/search?zip=&amp;address=</v>
      </c>
    </row>
    <row r="2110" spans="5:14" x14ac:dyDescent="0.25">
      <c r="E2110" t="str">
        <f t="shared" si="262"/>
        <v>++</v>
      </c>
      <c r="F2110" t="s">
        <v>5</v>
      </c>
      <c r="G2110" t="str">
        <f t="shared" si="258"/>
        <v>http://votersedge.org/en/il/search?zip=</v>
      </c>
      <c r="H2110" t="str">
        <f t="shared" si="263"/>
        <v>http://votersedge.org/en/il/search?zip=&amp;address=++</v>
      </c>
      <c r="I2110" t="str">
        <f t="shared" si="265"/>
        <v>http://votersedge.org/en/il/search?zip=&amp;address=</v>
      </c>
      <c r="J2110" s="1" t="str">
        <f t="shared" si="264"/>
        <v>http://votersedge.org/en/il/search?zip=&amp;address=++</v>
      </c>
      <c r="K2110" s="1" t="str">
        <f t="shared" si="264"/>
        <v>http://votersedge.org/en/il/search?zip=&amp;address=</v>
      </c>
      <c r="L2110" t="b">
        <f t="shared" si="259"/>
        <v>1</v>
      </c>
      <c r="M2110" t="str">
        <f t="shared" si="260"/>
        <v>http://votersedge.org/en/il/search?zip=&amp;address=</v>
      </c>
      <c r="N2110" s="1" t="str">
        <f t="shared" si="261"/>
        <v>http://votersedge.org/en/il/search?zip=&amp;address=</v>
      </c>
    </row>
    <row r="2111" spans="5:14" x14ac:dyDescent="0.25">
      <c r="E2111" t="str">
        <f t="shared" si="262"/>
        <v>++</v>
      </c>
      <c r="F2111" t="s">
        <v>5</v>
      </c>
      <c r="G2111" t="str">
        <f t="shared" si="258"/>
        <v>http://votersedge.org/en/il/search?zip=</v>
      </c>
      <c r="H2111" t="str">
        <f t="shared" si="263"/>
        <v>http://votersedge.org/en/il/search?zip=&amp;address=++</v>
      </c>
      <c r="I2111" t="str">
        <f t="shared" si="265"/>
        <v>http://votersedge.org/en/il/search?zip=&amp;address=</v>
      </c>
      <c r="J2111" s="1" t="str">
        <f t="shared" si="264"/>
        <v>http://votersedge.org/en/il/search?zip=&amp;address=++</v>
      </c>
      <c r="K2111" s="1" t="str">
        <f t="shared" si="264"/>
        <v>http://votersedge.org/en/il/search?zip=&amp;address=</v>
      </c>
      <c r="L2111" t="b">
        <f t="shared" si="259"/>
        <v>1</v>
      </c>
      <c r="M2111" t="str">
        <f t="shared" si="260"/>
        <v>http://votersedge.org/en/il/search?zip=&amp;address=</v>
      </c>
      <c r="N2111" s="1" t="str">
        <f t="shared" si="261"/>
        <v>http://votersedge.org/en/il/search?zip=&amp;address=</v>
      </c>
    </row>
    <row r="2112" spans="5:14" x14ac:dyDescent="0.25">
      <c r="E2112" t="str">
        <f t="shared" si="262"/>
        <v>++</v>
      </c>
      <c r="F2112" t="s">
        <v>5</v>
      </c>
      <c r="G2112" t="str">
        <f t="shared" si="258"/>
        <v>http://votersedge.org/en/il/search?zip=</v>
      </c>
      <c r="H2112" t="str">
        <f t="shared" si="263"/>
        <v>http://votersedge.org/en/il/search?zip=&amp;address=++</v>
      </c>
      <c r="I2112" t="str">
        <f t="shared" si="265"/>
        <v>http://votersedge.org/en/il/search?zip=&amp;address=</v>
      </c>
      <c r="J2112" s="1" t="str">
        <f t="shared" si="264"/>
        <v>http://votersedge.org/en/il/search?zip=&amp;address=++</v>
      </c>
      <c r="K2112" s="1" t="str">
        <f t="shared" si="264"/>
        <v>http://votersedge.org/en/il/search?zip=&amp;address=</v>
      </c>
      <c r="L2112" t="b">
        <f t="shared" si="259"/>
        <v>1</v>
      </c>
      <c r="M2112" t="str">
        <f t="shared" si="260"/>
        <v>http://votersedge.org/en/il/search?zip=&amp;address=</v>
      </c>
      <c r="N2112" s="1" t="str">
        <f t="shared" si="261"/>
        <v>http://votersedge.org/en/il/search?zip=&amp;address=</v>
      </c>
    </row>
    <row r="2113" spans="5:14" x14ac:dyDescent="0.25">
      <c r="E2113" t="str">
        <f t="shared" si="262"/>
        <v>++</v>
      </c>
      <c r="F2113" t="s">
        <v>5</v>
      </c>
      <c r="G2113" t="str">
        <f t="shared" si="258"/>
        <v>http://votersedge.org/en/il/search?zip=</v>
      </c>
      <c r="H2113" t="str">
        <f t="shared" si="263"/>
        <v>http://votersedge.org/en/il/search?zip=&amp;address=++</v>
      </c>
      <c r="I2113" t="str">
        <f t="shared" si="265"/>
        <v>http://votersedge.org/en/il/search?zip=&amp;address=</v>
      </c>
      <c r="J2113" s="1" t="str">
        <f t="shared" si="264"/>
        <v>http://votersedge.org/en/il/search?zip=&amp;address=++</v>
      </c>
      <c r="K2113" s="1" t="str">
        <f t="shared" si="264"/>
        <v>http://votersedge.org/en/il/search?zip=&amp;address=</v>
      </c>
      <c r="L2113" t="b">
        <f t="shared" si="259"/>
        <v>1</v>
      </c>
      <c r="M2113" t="str">
        <f t="shared" si="260"/>
        <v>http://votersedge.org/en/il/search?zip=&amp;address=</v>
      </c>
      <c r="N2113" s="1" t="str">
        <f t="shared" si="261"/>
        <v>http://votersedge.org/en/il/search?zip=&amp;address=</v>
      </c>
    </row>
    <row r="2114" spans="5:14" x14ac:dyDescent="0.25">
      <c r="E2114" t="str">
        <f t="shared" si="262"/>
        <v>++</v>
      </c>
      <c r="F2114" t="s">
        <v>5</v>
      </c>
      <c r="G2114" t="str">
        <f t="shared" si="258"/>
        <v>http://votersedge.org/en/il/search?zip=</v>
      </c>
      <c r="H2114" t="str">
        <f t="shared" si="263"/>
        <v>http://votersedge.org/en/il/search?zip=&amp;address=++</v>
      </c>
      <c r="I2114" t="str">
        <f t="shared" si="265"/>
        <v>http://votersedge.org/en/il/search?zip=&amp;address=</v>
      </c>
      <c r="J2114" s="1" t="str">
        <f t="shared" si="264"/>
        <v>http://votersedge.org/en/il/search?zip=&amp;address=++</v>
      </c>
      <c r="K2114" s="1" t="str">
        <f t="shared" si="264"/>
        <v>http://votersedge.org/en/il/search?zip=&amp;address=</v>
      </c>
      <c r="L2114" t="b">
        <f t="shared" si="259"/>
        <v>1</v>
      </c>
      <c r="M2114" t="str">
        <f t="shared" si="260"/>
        <v>http://votersedge.org/en/il/search?zip=&amp;address=</v>
      </c>
      <c r="N2114" s="1" t="str">
        <f t="shared" si="261"/>
        <v>http://votersedge.org/en/il/search?zip=&amp;address=</v>
      </c>
    </row>
    <row r="2115" spans="5:14" x14ac:dyDescent="0.25">
      <c r="E2115" t="str">
        <f t="shared" si="262"/>
        <v>++</v>
      </c>
      <c r="F2115" t="s">
        <v>5</v>
      </c>
      <c r="G2115" t="str">
        <f t="shared" ref="G2115:G2178" si="266">"http://votersedge.org/en/il/search?zip="&amp;D2115</f>
        <v>http://votersedge.org/en/il/search?zip=</v>
      </c>
      <c r="H2115" t="str">
        <f t="shared" si="263"/>
        <v>http://votersedge.org/en/il/search?zip=&amp;address=++</v>
      </c>
      <c r="I2115" t="str">
        <f t="shared" si="265"/>
        <v>http://votersedge.org/en/il/search?zip=&amp;address=</v>
      </c>
      <c r="J2115" s="1" t="str">
        <f t="shared" si="264"/>
        <v>http://votersedge.org/en/il/search?zip=&amp;address=++</v>
      </c>
      <c r="K2115" s="1" t="str">
        <f t="shared" si="264"/>
        <v>http://votersedge.org/en/il/search?zip=&amp;address=</v>
      </c>
      <c r="L2115" t="b">
        <f t="shared" ref="L2115:L2178" si="267">ISBLANK(A2115)</f>
        <v>1</v>
      </c>
      <c r="M2115" t="str">
        <f t="shared" ref="M2115:M2178" si="268">IF(L2115=FALSE, J2115,K2115)</f>
        <v>http://votersedge.org/en/il/search?zip=&amp;address=</v>
      </c>
      <c r="N2115" s="1" t="str">
        <f t="shared" ref="N2115:N2178" si="269">HYPERLINK(M2115)</f>
        <v>http://votersedge.org/en/il/search?zip=&amp;address=</v>
      </c>
    </row>
    <row r="2116" spans="5:14" x14ac:dyDescent="0.25">
      <c r="E2116" t="str">
        <f t="shared" ref="E2116:E2179" si="270">(A2116&amp;"+"&amp;B2116&amp;"+"&amp;C2116)</f>
        <v>++</v>
      </c>
      <c r="F2116" t="s">
        <v>5</v>
      </c>
      <c r="G2116" t="str">
        <f t="shared" si="266"/>
        <v>http://votersedge.org/en/il/search?zip=</v>
      </c>
      <c r="H2116" t="str">
        <f t="shared" ref="H2116:H2179" si="271">(G2116&amp;"&amp;address="&amp;E2116)</f>
        <v>http://votersedge.org/en/il/search?zip=&amp;address=++</v>
      </c>
      <c r="I2116" t="str">
        <f t="shared" si="265"/>
        <v>http://votersedge.org/en/il/search?zip=&amp;address=</v>
      </c>
      <c r="J2116" s="1" t="str">
        <f t="shared" si="264"/>
        <v>http://votersedge.org/en/il/search?zip=&amp;address=++</v>
      </c>
      <c r="K2116" s="1" t="str">
        <f t="shared" si="264"/>
        <v>http://votersedge.org/en/il/search?zip=&amp;address=</v>
      </c>
      <c r="L2116" t="b">
        <f t="shared" si="267"/>
        <v>1</v>
      </c>
      <c r="M2116" t="str">
        <f t="shared" si="268"/>
        <v>http://votersedge.org/en/il/search?zip=&amp;address=</v>
      </c>
      <c r="N2116" s="1" t="str">
        <f t="shared" si="269"/>
        <v>http://votersedge.org/en/il/search?zip=&amp;address=</v>
      </c>
    </row>
    <row r="2117" spans="5:14" x14ac:dyDescent="0.25">
      <c r="E2117" t="str">
        <f t="shared" si="270"/>
        <v>++</v>
      </c>
      <c r="F2117" t="s">
        <v>5</v>
      </c>
      <c r="G2117" t="str">
        <f t="shared" si="266"/>
        <v>http://votersedge.org/en/il/search?zip=</v>
      </c>
      <c r="H2117" t="str">
        <f t="shared" si="271"/>
        <v>http://votersedge.org/en/il/search?zip=&amp;address=++</v>
      </c>
      <c r="I2117" t="str">
        <f t="shared" si="265"/>
        <v>http://votersedge.org/en/il/search?zip=&amp;address=</v>
      </c>
      <c r="J2117" s="1" t="str">
        <f t="shared" ref="J2117:K2180" si="272">HYPERLINK(H2117)</f>
        <v>http://votersedge.org/en/il/search?zip=&amp;address=++</v>
      </c>
      <c r="K2117" s="1" t="str">
        <f t="shared" si="272"/>
        <v>http://votersedge.org/en/il/search?zip=&amp;address=</v>
      </c>
      <c r="L2117" t="b">
        <f t="shared" si="267"/>
        <v>1</v>
      </c>
      <c r="M2117" t="str">
        <f t="shared" si="268"/>
        <v>http://votersedge.org/en/il/search?zip=&amp;address=</v>
      </c>
      <c r="N2117" s="1" t="str">
        <f t="shared" si="269"/>
        <v>http://votersedge.org/en/il/search?zip=&amp;address=</v>
      </c>
    </row>
    <row r="2118" spans="5:14" x14ac:dyDescent="0.25">
      <c r="E2118" t="str">
        <f t="shared" si="270"/>
        <v>++</v>
      </c>
      <c r="F2118" t="s">
        <v>5</v>
      </c>
      <c r="G2118" t="str">
        <f t="shared" si="266"/>
        <v>http://votersedge.org/en/il/search?zip=</v>
      </c>
      <c r="H2118" t="str">
        <f t="shared" si="271"/>
        <v>http://votersedge.org/en/il/search?zip=&amp;address=++</v>
      </c>
      <c r="I2118" t="str">
        <f t="shared" si="265"/>
        <v>http://votersedge.org/en/il/search?zip=&amp;address=</v>
      </c>
      <c r="J2118" s="1" t="str">
        <f t="shared" si="272"/>
        <v>http://votersedge.org/en/il/search?zip=&amp;address=++</v>
      </c>
      <c r="K2118" s="1" t="str">
        <f t="shared" si="272"/>
        <v>http://votersedge.org/en/il/search?zip=&amp;address=</v>
      </c>
      <c r="L2118" t="b">
        <f t="shared" si="267"/>
        <v>1</v>
      </c>
      <c r="M2118" t="str">
        <f t="shared" si="268"/>
        <v>http://votersedge.org/en/il/search?zip=&amp;address=</v>
      </c>
      <c r="N2118" s="1" t="str">
        <f t="shared" si="269"/>
        <v>http://votersedge.org/en/il/search?zip=&amp;address=</v>
      </c>
    </row>
    <row r="2119" spans="5:14" x14ac:dyDescent="0.25">
      <c r="E2119" t="str">
        <f t="shared" si="270"/>
        <v>++</v>
      </c>
      <c r="F2119" t="s">
        <v>5</v>
      </c>
      <c r="G2119" t="str">
        <f t="shared" si="266"/>
        <v>http://votersedge.org/en/il/search?zip=</v>
      </c>
      <c r="H2119" t="str">
        <f t="shared" si="271"/>
        <v>http://votersedge.org/en/il/search?zip=&amp;address=++</v>
      </c>
      <c r="I2119" t="str">
        <f t="shared" si="265"/>
        <v>http://votersedge.org/en/il/search?zip=&amp;address=</v>
      </c>
      <c r="J2119" s="1" t="str">
        <f t="shared" si="272"/>
        <v>http://votersedge.org/en/il/search?zip=&amp;address=++</v>
      </c>
      <c r="K2119" s="1" t="str">
        <f t="shared" si="272"/>
        <v>http://votersedge.org/en/il/search?zip=&amp;address=</v>
      </c>
      <c r="L2119" t="b">
        <f t="shared" si="267"/>
        <v>1</v>
      </c>
      <c r="M2119" t="str">
        <f t="shared" si="268"/>
        <v>http://votersedge.org/en/il/search?zip=&amp;address=</v>
      </c>
      <c r="N2119" s="1" t="str">
        <f t="shared" si="269"/>
        <v>http://votersedge.org/en/il/search?zip=&amp;address=</v>
      </c>
    </row>
    <row r="2120" spans="5:14" x14ac:dyDescent="0.25">
      <c r="E2120" t="str">
        <f t="shared" si="270"/>
        <v>++</v>
      </c>
      <c r="F2120" t="s">
        <v>5</v>
      </c>
      <c r="G2120" t="str">
        <f t="shared" si="266"/>
        <v>http://votersedge.org/en/il/search?zip=</v>
      </c>
      <c r="H2120" t="str">
        <f t="shared" si="271"/>
        <v>http://votersedge.org/en/il/search?zip=&amp;address=++</v>
      </c>
      <c r="I2120" t="str">
        <f t="shared" si="265"/>
        <v>http://votersedge.org/en/il/search?zip=&amp;address=</v>
      </c>
      <c r="J2120" s="1" t="str">
        <f t="shared" si="272"/>
        <v>http://votersedge.org/en/il/search?zip=&amp;address=++</v>
      </c>
      <c r="K2120" s="1" t="str">
        <f t="shared" si="272"/>
        <v>http://votersedge.org/en/il/search?zip=&amp;address=</v>
      </c>
      <c r="L2120" t="b">
        <f t="shared" si="267"/>
        <v>1</v>
      </c>
      <c r="M2120" t="str">
        <f t="shared" si="268"/>
        <v>http://votersedge.org/en/il/search?zip=&amp;address=</v>
      </c>
      <c r="N2120" s="1" t="str">
        <f t="shared" si="269"/>
        <v>http://votersedge.org/en/il/search?zip=&amp;address=</v>
      </c>
    </row>
    <row r="2121" spans="5:14" x14ac:dyDescent="0.25">
      <c r="E2121" t="str">
        <f t="shared" si="270"/>
        <v>++</v>
      </c>
      <c r="F2121" t="s">
        <v>5</v>
      </c>
      <c r="G2121" t="str">
        <f t="shared" si="266"/>
        <v>http://votersedge.org/en/il/search?zip=</v>
      </c>
      <c r="H2121" t="str">
        <f t="shared" si="271"/>
        <v>http://votersedge.org/en/il/search?zip=&amp;address=++</v>
      </c>
      <c r="I2121" t="str">
        <f t="shared" si="265"/>
        <v>http://votersedge.org/en/il/search?zip=&amp;address=</v>
      </c>
      <c r="J2121" s="1" t="str">
        <f t="shared" si="272"/>
        <v>http://votersedge.org/en/il/search?zip=&amp;address=++</v>
      </c>
      <c r="K2121" s="1" t="str">
        <f t="shared" si="272"/>
        <v>http://votersedge.org/en/il/search?zip=&amp;address=</v>
      </c>
      <c r="L2121" t="b">
        <f t="shared" si="267"/>
        <v>1</v>
      </c>
      <c r="M2121" t="str">
        <f t="shared" si="268"/>
        <v>http://votersedge.org/en/il/search?zip=&amp;address=</v>
      </c>
      <c r="N2121" s="1" t="str">
        <f t="shared" si="269"/>
        <v>http://votersedge.org/en/il/search?zip=&amp;address=</v>
      </c>
    </row>
    <row r="2122" spans="5:14" x14ac:dyDescent="0.25">
      <c r="E2122" t="str">
        <f t="shared" si="270"/>
        <v>++</v>
      </c>
      <c r="F2122" t="s">
        <v>5</v>
      </c>
      <c r="G2122" t="str">
        <f t="shared" si="266"/>
        <v>http://votersedge.org/en/il/search?zip=</v>
      </c>
      <c r="H2122" t="str">
        <f t="shared" si="271"/>
        <v>http://votersedge.org/en/il/search?zip=&amp;address=++</v>
      </c>
      <c r="I2122" t="str">
        <f t="shared" si="265"/>
        <v>http://votersedge.org/en/il/search?zip=&amp;address=</v>
      </c>
      <c r="J2122" s="1" t="str">
        <f t="shared" si="272"/>
        <v>http://votersedge.org/en/il/search?zip=&amp;address=++</v>
      </c>
      <c r="K2122" s="1" t="str">
        <f t="shared" si="272"/>
        <v>http://votersedge.org/en/il/search?zip=&amp;address=</v>
      </c>
      <c r="L2122" t="b">
        <f t="shared" si="267"/>
        <v>1</v>
      </c>
      <c r="M2122" t="str">
        <f t="shared" si="268"/>
        <v>http://votersedge.org/en/il/search?zip=&amp;address=</v>
      </c>
      <c r="N2122" s="1" t="str">
        <f t="shared" si="269"/>
        <v>http://votersedge.org/en/il/search?zip=&amp;address=</v>
      </c>
    </row>
    <row r="2123" spans="5:14" x14ac:dyDescent="0.25">
      <c r="E2123" t="str">
        <f t="shared" si="270"/>
        <v>++</v>
      </c>
      <c r="F2123" t="s">
        <v>5</v>
      </c>
      <c r="G2123" t="str">
        <f t="shared" si="266"/>
        <v>http://votersedge.org/en/il/search?zip=</v>
      </c>
      <c r="H2123" t="str">
        <f t="shared" si="271"/>
        <v>http://votersedge.org/en/il/search?zip=&amp;address=++</v>
      </c>
      <c r="I2123" t="str">
        <f t="shared" si="265"/>
        <v>http://votersedge.org/en/il/search?zip=&amp;address=</v>
      </c>
      <c r="J2123" s="1" t="str">
        <f t="shared" si="272"/>
        <v>http://votersedge.org/en/il/search?zip=&amp;address=++</v>
      </c>
      <c r="K2123" s="1" t="str">
        <f t="shared" si="272"/>
        <v>http://votersedge.org/en/il/search?zip=&amp;address=</v>
      </c>
      <c r="L2123" t="b">
        <f t="shared" si="267"/>
        <v>1</v>
      </c>
      <c r="M2123" t="str">
        <f t="shared" si="268"/>
        <v>http://votersedge.org/en/il/search?zip=&amp;address=</v>
      </c>
      <c r="N2123" s="1" t="str">
        <f t="shared" si="269"/>
        <v>http://votersedge.org/en/il/search?zip=&amp;address=</v>
      </c>
    </row>
    <row r="2124" spans="5:14" x14ac:dyDescent="0.25">
      <c r="E2124" t="str">
        <f t="shared" si="270"/>
        <v>++</v>
      </c>
      <c r="F2124" t="s">
        <v>5</v>
      </c>
      <c r="G2124" t="str">
        <f t="shared" si="266"/>
        <v>http://votersedge.org/en/il/search?zip=</v>
      </c>
      <c r="H2124" t="str">
        <f t="shared" si="271"/>
        <v>http://votersedge.org/en/il/search?zip=&amp;address=++</v>
      </c>
      <c r="I2124" t="str">
        <f t="shared" si="265"/>
        <v>http://votersedge.org/en/il/search?zip=&amp;address=</v>
      </c>
      <c r="J2124" s="1" t="str">
        <f t="shared" si="272"/>
        <v>http://votersedge.org/en/il/search?zip=&amp;address=++</v>
      </c>
      <c r="K2124" s="1" t="str">
        <f t="shared" si="272"/>
        <v>http://votersedge.org/en/il/search?zip=&amp;address=</v>
      </c>
      <c r="L2124" t="b">
        <f t="shared" si="267"/>
        <v>1</v>
      </c>
      <c r="M2124" t="str">
        <f t="shared" si="268"/>
        <v>http://votersedge.org/en/il/search?zip=&amp;address=</v>
      </c>
      <c r="N2124" s="1" t="str">
        <f t="shared" si="269"/>
        <v>http://votersedge.org/en/il/search?zip=&amp;address=</v>
      </c>
    </row>
    <row r="2125" spans="5:14" x14ac:dyDescent="0.25">
      <c r="E2125" t="str">
        <f t="shared" si="270"/>
        <v>++</v>
      </c>
      <c r="F2125" t="s">
        <v>5</v>
      </c>
      <c r="G2125" t="str">
        <f t="shared" si="266"/>
        <v>http://votersedge.org/en/il/search?zip=</v>
      </c>
      <c r="H2125" t="str">
        <f t="shared" si="271"/>
        <v>http://votersedge.org/en/il/search?zip=&amp;address=++</v>
      </c>
      <c r="I2125" t="str">
        <f t="shared" si="265"/>
        <v>http://votersedge.org/en/il/search?zip=&amp;address=</v>
      </c>
      <c r="J2125" s="1" t="str">
        <f t="shared" si="272"/>
        <v>http://votersedge.org/en/il/search?zip=&amp;address=++</v>
      </c>
      <c r="K2125" s="1" t="str">
        <f t="shared" si="272"/>
        <v>http://votersedge.org/en/il/search?zip=&amp;address=</v>
      </c>
      <c r="L2125" t="b">
        <f t="shared" si="267"/>
        <v>1</v>
      </c>
      <c r="M2125" t="str">
        <f t="shared" si="268"/>
        <v>http://votersedge.org/en/il/search?zip=&amp;address=</v>
      </c>
      <c r="N2125" s="1" t="str">
        <f t="shared" si="269"/>
        <v>http://votersedge.org/en/il/search?zip=&amp;address=</v>
      </c>
    </row>
    <row r="2126" spans="5:14" x14ac:dyDescent="0.25">
      <c r="E2126" t="str">
        <f t="shared" si="270"/>
        <v>++</v>
      </c>
      <c r="F2126" t="s">
        <v>5</v>
      </c>
      <c r="G2126" t="str">
        <f t="shared" si="266"/>
        <v>http://votersedge.org/en/il/search?zip=</v>
      </c>
      <c r="H2126" t="str">
        <f t="shared" si="271"/>
        <v>http://votersedge.org/en/il/search?zip=&amp;address=++</v>
      </c>
      <c r="I2126" t="str">
        <f t="shared" si="265"/>
        <v>http://votersedge.org/en/il/search?zip=&amp;address=</v>
      </c>
      <c r="J2126" s="1" t="str">
        <f t="shared" si="272"/>
        <v>http://votersedge.org/en/il/search?zip=&amp;address=++</v>
      </c>
      <c r="K2126" s="1" t="str">
        <f t="shared" si="272"/>
        <v>http://votersedge.org/en/il/search?zip=&amp;address=</v>
      </c>
      <c r="L2126" t="b">
        <f t="shared" si="267"/>
        <v>1</v>
      </c>
      <c r="M2126" t="str">
        <f t="shared" si="268"/>
        <v>http://votersedge.org/en/il/search?zip=&amp;address=</v>
      </c>
      <c r="N2126" s="1" t="str">
        <f t="shared" si="269"/>
        <v>http://votersedge.org/en/il/search?zip=&amp;address=</v>
      </c>
    </row>
    <row r="2127" spans="5:14" x14ac:dyDescent="0.25">
      <c r="E2127" t="str">
        <f t="shared" si="270"/>
        <v>++</v>
      </c>
      <c r="F2127" t="s">
        <v>5</v>
      </c>
      <c r="G2127" t="str">
        <f t="shared" si="266"/>
        <v>http://votersedge.org/en/il/search?zip=</v>
      </c>
      <c r="H2127" t="str">
        <f t="shared" si="271"/>
        <v>http://votersedge.org/en/il/search?zip=&amp;address=++</v>
      </c>
      <c r="I2127" t="str">
        <f t="shared" ref="I2127:I2190" si="273">(G2127&amp;F2128)</f>
        <v>http://votersedge.org/en/il/search?zip=&amp;address=</v>
      </c>
      <c r="J2127" s="1" t="str">
        <f t="shared" si="272"/>
        <v>http://votersedge.org/en/il/search?zip=&amp;address=++</v>
      </c>
      <c r="K2127" s="1" t="str">
        <f t="shared" si="272"/>
        <v>http://votersedge.org/en/il/search?zip=&amp;address=</v>
      </c>
      <c r="L2127" t="b">
        <f t="shared" si="267"/>
        <v>1</v>
      </c>
      <c r="M2127" t="str">
        <f t="shared" si="268"/>
        <v>http://votersedge.org/en/il/search?zip=&amp;address=</v>
      </c>
      <c r="N2127" s="1" t="str">
        <f t="shared" si="269"/>
        <v>http://votersedge.org/en/il/search?zip=&amp;address=</v>
      </c>
    </row>
    <row r="2128" spans="5:14" x14ac:dyDescent="0.25">
      <c r="E2128" t="str">
        <f t="shared" si="270"/>
        <v>++</v>
      </c>
      <c r="F2128" t="s">
        <v>5</v>
      </c>
      <c r="G2128" t="str">
        <f t="shared" si="266"/>
        <v>http://votersedge.org/en/il/search?zip=</v>
      </c>
      <c r="H2128" t="str">
        <f t="shared" si="271"/>
        <v>http://votersedge.org/en/il/search?zip=&amp;address=++</v>
      </c>
      <c r="I2128" t="str">
        <f t="shared" si="273"/>
        <v>http://votersedge.org/en/il/search?zip=&amp;address=</v>
      </c>
      <c r="J2128" s="1" t="str">
        <f t="shared" si="272"/>
        <v>http://votersedge.org/en/il/search?zip=&amp;address=++</v>
      </c>
      <c r="K2128" s="1" t="str">
        <f t="shared" si="272"/>
        <v>http://votersedge.org/en/il/search?zip=&amp;address=</v>
      </c>
      <c r="L2128" t="b">
        <f t="shared" si="267"/>
        <v>1</v>
      </c>
      <c r="M2128" t="str">
        <f t="shared" si="268"/>
        <v>http://votersedge.org/en/il/search?zip=&amp;address=</v>
      </c>
      <c r="N2128" s="1" t="str">
        <f t="shared" si="269"/>
        <v>http://votersedge.org/en/il/search?zip=&amp;address=</v>
      </c>
    </row>
    <row r="2129" spans="5:14" x14ac:dyDescent="0.25">
      <c r="E2129" t="str">
        <f t="shared" si="270"/>
        <v>++</v>
      </c>
      <c r="F2129" t="s">
        <v>5</v>
      </c>
      <c r="G2129" t="str">
        <f t="shared" si="266"/>
        <v>http://votersedge.org/en/il/search?zip=</v>
      </c>
      <c r="H2129" t="str">
        <f t="shared" si="271"/>
        <v>http://votersedge.org/en/il/search?zip=&amp;address=++</v>
      </c>
      <c r="I2129" t="str">
        <f t="shared" si="273"/>
        <v>http://votersedge.org/en/il/search?zip=&amp;address=</v>
      </c>
      <c r="J2129" s="1" t="str">
        <f t="shared" si="272"/>
        <v>http://votersedge.org/en/il/search?zip=&amp;address=++</v>
      </c>
      <c r="K2129" s="1" t="str">
        <f t="shared" si="272"/>
        <v>http://votersedge.org/en/il/search?zip=&amp;address=</v>
      </c>
      <c r="L2129" t="b">
        <f t="shared" si="267"/>
        <v>1</v>
      </c>
      <c r="M2129" t="str">
        <f t="shared" si="268"/>
        <v>http://votersedge.org/en/il/search?zip=&amp;address=</v>
      </c>
      <c r="N2129" s="1" t="str">
        <f t="shared" si="269"/>
        <v>http://votersedge.org/en/il/search?zip=&amp;address=</v>
      </c>
    </row>
    <row r="2130" spans="5:14" x14ac:dyDescent="0.25">
      <c r="E2130" t="str">
        <f t="shared" si="270"/>
        <v>++</v>
      </c>
      <c r="F2130" t="s">
        <v>5</v>
      </c>
      <c r="G2130" t="str">
        <f t="shared" si="266"/>
        <v>http://votersedge.org/en/il/search?zip=</v>
      </c>
      <c r="H2130" t="str">
        <f t="shared" si="271"/>
        <v>http://votersedge.org/en/il/search?zip=&amp;address=++</v>
      </c>
      <c r="I2130" t="str">
        <f t="shared" si="273"/>
        <v>http://votersedge.org/en/il/search?zip=&amp;address=</v>
      </c>
      <c r="J2130" s="1" t="str">
        <f t="shared" si="272"/>
        <v>http://votersedge.org/en/il/search?zip=&amp;address=++</v>
      </c>
      <c r="K2130" s="1" t="str">
        <f t="shared" si="272"/>
        <v>http://votersedge.org/en/il/search?zip=&amp;address=</v>
      </c>
      <c r="L2130" t="b">
        <f t="shared" si="267"/>
        <v>1</v>
      </c>
      <c r="M2130" t="str">
        <f t="shared" si="268"/>
        <v>http://votersedge.org/en/il/search?zip=&amp;address=</v>
      </c>
      <c r="N2130" s="1" t="str">
        <f t="shared" si="269"/>
        <v>http://votersedge.org/en/il/search?zip=&amp;address=</v>
      </c>
    </row>
    <row r="2131" spans="5:14" x14ac:dyDescent="0.25">
      <c r="E2131" t="str">
        <f t="shared" si="270"/>
        <v>++</v>
      </c>
      <c r="F2131" t="s">
        <v>5</v>
      </c>
      <c r="G2131" t="str">
        <f t="shared" si="266"/>
        <v>http://votersedge.org/en/il/search?zip=</v>
      </c>
      <c r="H2131" t="str">
        <f t="shared" si="271"/>
        <v>http://votersedge.org/en/il/search?zip=&amp;address=++</v>
      </c>
      <c r="I2131" t="str">
        <f t="shared" si="273"/>
        <v>http://votersedge.org/en/il/search?zip=&amp;address=</v>
      </c>
      <c r="J2131" s="1" t="str">
        <f t="shared" si="272"/>
        <v>http://votersedge.org/en/il/search?zip=&amp;address=++</v>
      </c>
      <c r="K2131" s="1" t="str">
        <f t="shared" si="272"/>
        <v>http://votersedge.org/en/il/search?zip=&amp;address=</v>
      </c>
      <c r="L2131" t="b">
        <f t="shared" si="267"/>
        <v>1</v>
      </c>
      <c r="M2131" t="str">
        <f t="shared" si="268"/>
        <v>http://votersedge.org/en/il/search?zip=&amp;address=</v>
      </c>
      <c r="N2131" s="1" t="str">
        <f t="shared" si="269"/>
        <v>http://votersedge.org/en/il/search?zip=&amp;address=</v>
      </c>
    </row>
    <row r="2132" spans="5:14" x14ac:dyDescent="0.25">
      <c r="E2132" t="str">
        <f t="shared" si="270"/>
        <v>++</v>
      </c>
      <c r="F2132" t="s">
        <v>5</v>
      </c>
      <c r="G2132" t="str">
        <f t="shared" si="266"/>
        <v>http://votersedge.org/en/il/search?zip=</v>
      </c>
      <c r="H2132" t="str">
        <f t="shared" si="271"/>
        <v>http://votersedge.org/en/il/search?zip=&amp;address=++</v>
      </c>
      <c r="I2132" t="str">
        <f t="shared" si="273"/>
        <v>http://votersedge.org/en/il/search?zip=&amp;address=</v>
      </c>
      <c r="J2132" s="1" t="str">
        <f t="shared" si="272"/>
        <v>http://votersedge.org/en/il/search?zip=&amp;address=++</v>
      </c>
      <c r="K2132" s="1" t="str">
        <f t="shared" si="272"/>
        <v>http://votersedge.org/en/il/search?zip=&amp;address=</v>
      </c>
      <c r="L2132" t="b">
        <f t="shared" si="267"/>
        <v>1</v>
      </c>
      <c r="M2132" t="str">
        <f t="shared" si="268"/>
        <v>http://votersedge.org/en/il/search?zip=&amp;address=</v>
      </c>
      <c r="N2132" s="1" t="str">
        <f t="shared" si="269"/>
        <v>http://votersedge.org/en/il/search?zip=&amp;address=</v>
      </c>
    </row>
    <row r="2133" spans="5:14" x14ac:dyDescent="0.25">
      <c r="E2133" t="str">
        <f t="shared" si="270"/>
        <v>++</v>
      </c>
      <c r="F2133" t="s">
        <v>5</v>
      </c>
      <c r="G2133" t="str">
        <f t="shared" si="266"/>
        <v>http://votersedge.org/en/il/search?zip=</v>
      </c>
      <c r="H2133" t="str">
        <f t="shared" si="271"/>
        <v>http://votersedge.org/en/il/search?zip=&amp;address=++</v>
      </c>
      <c r="I2133" t="str">
        <f t="shared" si="273"/>
        <v>http://votersedge.org/en/il/search?zip=&amp;address=</v>
      </c>
      <c r="J2133" s="1" t="str">
        <f t="shared" si="272"/>
        <v>http://votersedge.org/en/il/search?zip=&amp;address=++</v>
      </c>
      <c r="K2133" s="1" t="str">
        <f t="shared" si="272"/>
        <v>http://votersedge.org/en/il/search?zip=&amp;address=</v>
      </c>
      <c r="L2133" t="b">
        <f t="shared" si="267"/>
        <v>1</v>
      </c>
      <c r="M2133" t="str">
        <f t="shared" si="268"/>
        <v>http://votersedge.org/en/il/search?zip=&amp;address=</v>
      </c>
      <c r="N2133" s="1" t="str">
        <f t="shared" si="269"/>
        <v>http://votersedge.org/en/il/search?zip=&amp;address=</v>
      </c>
    </row>
    <row r="2134" spans="5:14" x14ac:dyDescent="0.25">
      <c r="E2134" t="str">
        <f t="shared" si="270"/>
        <v>++</v>
      </c>
      <c r="F2134" t="s">
        <v>5</v>
      </c>
      <c r="G2134" t="str">
        <f t="shared" si="266"/>
        <v>http://votersedge.org/en/il/search?zip=</v>
      </c>
      <c r="H2134" t="str">
        <f t="shared" si="271"/>
        <v>http://votersedge.org/en/il/search?zip=&amp;address=++</v>
      </c>
      <c r="I2134" t="str">
        <f t="shared" si="273"/>
        <v>http://votersedge.org/en/il/search?zip=&amp;address=</v>
      </c>
      <c r="J2134" s="1" t="str">
        <f t="shared" si="272"/>
        <v>http://votersedge.org/en/il/search?zip=&amp;address=++</v>
      </c>
      <c r="K2134" s="1" t="str">
        <f t="shared" si="272"/>
        <v>http://votersedge.org/en/il/search?zip=&amp;address=</v>
      </c>
      <c r="L2134" t="b">
        <f t="shared" si="267"/>
        <v>1</v>
      </c>
      <c r="M2134" t="str">
        <f t="shared" si="268"/>
        <v>http://votersedge.org/en/il/search?zip=&amp;address=</v>
      </c>
      <c r="N2134" s="1" t="str">
        <f t="shared" si="269"/>
        <v>http://votersedge.org/en/il/search?zip=&amp;address=</v>
      </c>
    </row>
    <row r="2135" spans="5:14" x14ac:dyDescent="0.25">
      <c r="E2135" t="str">
        <f t="shared" si="270"/>
        <v>++</v>
      </c>
      <c r="F2135" t="s">
        <v>5</v>
      </c>
      <c r="G2135" t="str">
        <f t="shared" si="266"/>
        <v>http://votersedge.org/en/il/search?zip=</v>
      </c>
      <c r="H2135" t="str">
        <f t="shared" si="271"/>
        <v>http://votersedge.org/en/il/search?zip=&amp;address=++</v>
      </c>
      <c r="I2135" t="str">
        <f t="shared" si="273"/>
        <v>http://votersedge.org/en/il/search?zip=&amp;address=</v>
      </c>
      <c r="J2135" s="1" t="str">
        <f t="shared" si="272"/>
        <v>http://votersedge.org/en/il/search?zip=&amp;address=++</v>
      </c>
      <c r="K2135" s="1" t="str">
        <f t="shared" si="272"/>
        <v>http://votersedge.org/en/il/search?zip=&amp;address=</v>
      </c>
      <c r="L2135" t="b">
        <f t="shared" si="267"/>
        <v>1</v>
      </c>
      <c r="M2135" t="str">
        <f t="shared" si="268"/>
        <v>http://votersedge.org/en/il/search?zip=&amp;address=</v>
      </c>
      <c r="N2135" s="1" t="str">
        <f t="shared" si="269"/>
        <v>http://votersedge.org/en/il/search?zip=&amp;address=</v>
      </c>
    </row>
    <row r="2136" spans="5:14" x14ac:dyDescent="0.25">
      <c r="E2136" t="str">
        <f t="shared" si="270"/>
        <v>++</v>
      </c>
      <c r="F2136" t="s">
        <v>5</v>
      </c>
      <c r="G2136" t="str">
        <f t="shared" si="266"/>
        <v>http://votersedge.org/en/il/search?zip=</v>
      </c>
      <c r="H2136" t="str">
        <f t="shared" si="271"/>
        <v>http://votersedge.org/en/il/search?zip=&amp;address=++</v>
      </c>
      <c r="I2136" t="str">
        <f t="shared" si="273"/>
        <v>http://votersedge.org/en/il/search?zip=&amp;address=</v>
      </c>
      <c r="J2136" s="1" t="str">
        <f t="shared" si="272"/>
        <v>http://votersedge.org/en/il/search?zip=&amp;address=++</v>
      </c>
      <c r="K2136" s="1" t="str">
        <f t="shared" si="272"/>
        <v>http://votersedge.org/en/il/search?zip=&amp;address=</v>
      </c>
      <c r="L2136" t="b">
        <f t="shared" si="267"/>
        <v>1</v>
      </c>
      <c r="M2136" t="str">
        <f t="shared" si="268"/>
        <v>http://votersedge.org/en/il/search?zip=&amp;address=</v>
      </c>
      <c r="N2136" s="1" t="str">
        <f t="shared" si="269"/>
        <v>http://votersedge.org/en/il/search?zip=&amp;address=</v>
      </c>
    </row>
    <row r="2137" spans="5:14" x14ac:dyDescent="0.25">
      <c r="E2137" t="str">
        <f t="shared" si="270"/>
        <v>++</v>
      </c>
      <c r="F2137" t="s">
        <v>5</v>
      </c>
      <c r="G2137" t="str">
        <f t="shared" si="266"/>
        <v>http://votersedge.org/en/il/search?zip=</v>
      </c>
      <c r="H2137" t="str">
        <f t="shared" si="271"/>
        <v>http://votersedge.org/en/il/search?zip=&amp;address=++</v>
      </c>
      <c r="I2137" t="str">
        <f t="shared" si="273"/>
        <v>http://votersedge.org/en/il/search?zip=&amp;address=</v>
      </c>
      <c r="J2137" s="1" t="str">
        <f t="shared" si="272"/>
        <v>http://votersedge.org/en/il/search?zip=&amp;address=++</v>
      </c>
      <c r="K2137" s="1" t="str">
        <f t="shared" si="272"/>
        <v>http://votersedge.org/en/il/search?zip=&amp;address=</v>
      </c>
      <c r="L2137" t="b">
        <f t="shared" si="267"/>
        <v>1</v>
      </c>
      <c r="M2137" t="str">
        <f t="shared" si="268"/>
        <v>http://votersedge.org/en/il/search?zip=&amp;address=</v>
      </c>
      <c r="N2137" s="1" t="str">
        <f t="shared" si="269"/>
        <v>http://votersedge.org/en/il/search?zip=&amp;address=</v>
      </c>
    </row>
    <row r="2138" spans="5:14" x14ac:dyDescent="0.25">
      <c r="E2138" t="str">
        <f t="shared" si="270"/>
        <v>++</v>
      </c>
      <c r="F2138" t="s">
        <v>5</v>
      </c>
      <c r="G2138" t="str">
        <f t="shared" si="266"/>
        <v>http://votersedge.org/en/il/search?zip=</v>
      </c>
      <c r="H2138" t="str">
        <f t="shared" si="271"/>
        <v>http://votersedge.org/en/il/search?zip=&amp;address=++</v>
      </c>
      <c r="I2138" t="str">
        <f t="shared" si="273"/>
        <v>http://votersedge.org/en/il/search?zip=&amp;address=</v>
      </c>
      <c r="J2138" s="1" t="str">
        <f t="shared" si="272"/>
        <v>http://votersedge.org/en/il/search?zip=&amp;address=++</v>
      </c>
      <c r="K2138" s="1" t="str">
        <f t="shared" si="272"/>
        <v>http://votersedge.org/en/il/search?zip=&amp;address=</v>
      </c>
      <c r="L2138" t="b">
        <f t="shared" si="267"/>
        <v>1</v>
      </c>
      <c r="M2138" t="str">
        <f t="shared" si="268"/>
        <v>http://votersedge.org/en/il/search?zip=&amp;address=</v>
      </c>
      <c r="N2138" s="1" t="str">
        <f t="shared" si="269"/>
        <v>http://votersedge.org/en/il/search?zip=&amp;address=</v>
      </c>
    </row>
    <row r="2139" spans="5:14" x14ac:dyDescent="0.25">
      <c r="E2139" t="str">
        <f t="shared" si="270"/>
        <v>++</v>
      </c>
      <c r="F2139" t="s">
        <v>5</v>
      </c>
      <c r="G2139" t="str">
        <f t="shared" si="266"/>
        <v>http://votersedge.org/en/il/search?zip=</v>
      </c>
      <c r="H2139" t="str">
        <f t="shared" si="271"/>
        <v>http://votersedge.org/en/il/search?zip=&amp;address=++</v>
      </c>
      <c r="I2139" t="str">
        <f t="shared" si="273"/>
        <v>http://votersedge.org/en/il/search?zip=&amp;address=</v>
      </c>
      <c r="J2139" s="1" t="str">
        <f t="shared" si="272"/>
        <v>http://votersedge.org/en/il/search?zip=&amp;address=++</v>
      </c>
      <c r="K2139" s="1" t="str">
        <f t="shared" si="272"/>
        <v>http://votersedge.org/en/il/search?zip=&amp;address=</v>
      </c>
      <c r="L2139" t="b">
        <f t="shared" si="267"/>
        <v>1</v>
      </c>
      <c r="M2139" t="str">
        <f t="shared" si="268"/>
        <v>http://votersedge.org/en/il/search?zip=&amp;address=</v>
      </c>
      <c r="N2139" s="1" t="str">
        <f t="shared" si="269"/>
        <v>http://votersedge.org/en/il/search?zip=&amp;address=</v>
      </c>
    </row>
    <row r="2140" spans="5:14" x14ac:dyDescent="0.25">
      <c r="E2140" t="str">
        <f t="shared" si="270"/>
        <v>++</v>
      </c>
      <c r="F2140" t="s">
        <v>5</v>
      </c>
      <c r="G2140" t="str">
        <f t="shared" si="266"/>
        <v>http://votersedge.org/en/il/search?zip=</v>
      </c>
      <c r="H2140" t="str">
        <f t="shared" si="271"/>
        <v>http://votersedge.org/en/il/search?zip=&amp;address=++</v>
      </c>
      <c r="I2140" t="str">
        <f t="shared" si="273"/>
        <v>http://votersedge.org/en/il/search?zip=&amp;address=</v>
      </c>
      <c r="J2140" s="1" t="str">
        <f t="shared" si="272"/>
        <v>http://votersedge.org/en/il/search?zip=&amp;address=++</v>
      </c>
      <c r="K2140" s="1" t="str">
        <f t="shared" si="272"/>
        <v>http://votersedge.org/en/il/search?zip=&amp;address=</v>
      </c>
      <c r="L2140" t="b">
        <f t="shared" si="267"/>
        <v>1</v>
      </c>
      <c r="M2140" t="str">
        <f t="shared" si="268"/>
        <v>http://votersedge.org/en/il/search?zip=&amp;address=</v>
      </c>
      <c r="N2140" s="1" t="str">
        <f t="shared" si="269"/>
        <v>http://votersedge.org/en/il/search?zip=&amp;address=</v>
      </c>
    </row>
    <row r="2141" spans="5:14" x14ac:dyDescent="0.25">
      <c r="E2141" t="str">
        <f t="shared" si="270"/>
        <v>++</v>
      </c>
      <c r="F2141" t="s">
        <v>5</v>
      </c>
      <c r="G2141" t="str">
        <f t="shared" si="266"/>
        <v>http://votersedge.org/en/il/search?zip=</v>
      </c>
      <c r="H2141" t="str">
        <f t="shared" si="271"/>
        <v>http://votersedge.org/en/il/search?zip=&amp;address=++</v>
      </c>
      <c r="I2141" t="str">
        <f t="shared" si="273"/>
        <v>http://votersedge.org/en/il/search?zip=&amp;address=</v>
      </c>
      <c r="J2141" s="1" t="str">
        <f t="shared" si="272"/>
        <v>http://votersedge.org/en/il/search?zip=&amp;address=++</v>
      </c>
      <c r="K2141" s="1" t="str">
        <f t="shared" si="272"/>
        <v>http://votersedge.org/en/il/search?zip=&amp;address=</v>
      </c>
      <c r="L2141" t="b">
        <f t="shared" si="267"/>
        <v>1</v>
      </c>
      <c r="M2141" t="str">
        <f t="shared" si="268"/>
        <v>http://votersedge.org/en/il/search?zip=&amp;address=</v>
      </c>
      <c r="N2141" s="1" t="str">
        <f t="shared" si="269"/>
        <v>http://votersedge.org/en/il/search?zip=&amp;address=</v>
      </c>
    </row>
    <row r="2142" spans="5:14" x14ac:dyDescent="0.25">
      <c r="E2142" t="str">
        <f t="shared" si="270"/>
        <v>++</v>
      </c>
      <c r="F2142" t="s">
        <v>5</v>
      </c>
      <c r="G2142" t="str">
        <f t="shared" si="266"/>
        <v>http://votersedge.org/en/il/search?zip=</v>
      </c>
      <c r="H2142" t="str">
        <f t="shared" si="271"/>
        <v>http://votersedge.org/en/il/search?zip=&amp;address=++</v>
      </c>
      <c r="I2142" t="str">
        <f t="shared" si="273"/>
        <v>http://votersedge.org/en/il/search?zip=&amp;address=</v>
      </c>
      <c r="J2142" s="1" t="str">
        <f t="shared" si="272"/>
        <v>http://votersedge.org/en/il/search?zip=&amp;address=++</v>
      </c>
      <c r="K2142" s="1" t="str">
        <f t="shared" si="272"/>
        <v>http://votersedge.org/en/il/search?zip=&amp;address=</v>
      </c>
      <c r="L2142" t="b">
        <f t="shared" si="267"/>
        <v>1</v>
      </c>
      <c r="M2142" t="str">
        <f t="shared" si="268"/>
        <v>http://votersedge.org/en/il/search?zip=&amp;address=</v>
      </c>
      <c r="N2142" s="1" t="str">
        <f t="shared" si="269"/>
        <v>http://votersedge.org/en/il/search?zip=&amp;address=</v>
      </c>
    </row>
    <row r="2143" spans="5:14" x14ac:dyDescent="0.25">
      <c r="E2143" t="str">
        <f t="shared" si="270"/>
        <v>++</v>
      </c>
      <c r="F2143" t="s">
        <v>5</v>
      </c>
      <c r="G2143" t="str">
        <f t="shared" si="266"/>
        <v>http://votersedge.org/en/il/search?zip=</v>
      </c>
      <c r="H2143" t="str">
        <f t="shared" si="271"/>
        <v>http://votersedge.org/en/il/search?zip=&amp;address=++</v>
      </c>
      <c r="I2143" t="str">
        <f t="shared" si="273"/>
        <v>http://votersedge.org/en/il/search?zip=&amp;address=</v>
      </c>
      <c r="J2143" s="1" t="str">
        <f t="shared" si="272"/>
        <v>http://votersedge.org/en/il/search?zip=&amp;address=++</v>
      </c>
      <c r="K2143" s="1" t="str">
        <f t="shared" si="272"/>
        <v>http://votersedge.org/en/il/search?zip=&amp;address=</v>
      </c>
      <c r="L2143" t="b">
        <f t="shared" si="267"/>
        <v>1</v>
      </c>
      <c r="M2143" t="str">
        <f t="shared" si="268"/>
        <v>http://votersedge.org/en/il/search?zip=&amp;address=</v>
      </c>
      <c r="N2143" s="1" t="str">
        <f t="shared" si="269"/>
        <v>http://votersedge.org/en/il/search?zip=&amp;address=</v>
      </c>
    </row>
    <row r="2144" spans="5:14" x14ac:dyDescent="0.25">
      <c r="E2144" t="str">
        <f t="shared" si="270"/>
        <v>++</v>
      </c>
      <c r="F2144" t="s">
        <v>5</v>
      </c>
      <c r="G2144" t="str">
        <f t="shared" si="266"/>
        <v>http://votersedge.org/en/il/search?zip=</v>
      </c>
      <c r="H2144" t="str">
        <f t="shared" si="271"/>
        <v>http://votersedge.org/en/il/search?zip=&amp;address=++</v>
      </c>
      <c r="I2144" t="str">
        <f t="shared" si="273"/>
        <v>http://votersedge.org/en/il/search?zip=&amp;address=</v>
      </c>
      <c r="J2144" s="1" t="str">
        <f t="shared" si="272"/>
        <v>http://votersedge.org/en/il/search?zip=&amp;address=++</v>
      </c>
      <c r="K2144" s="1" t="str">
        <f t="shared" si="272"/>
        <v>http://votersedge.org/en/il/search?zip=&amp;address=</v>
      </c>
      <c r="L2144" t="b">
        <f t="shared" si="267"/>
        <v>1</v>
      </c>
      <c r="M2144" t="str">
        <f t="shared" si="268"/>
        <v>http://votersedge.org/en/il/search?zip=&amp;address=</v>
      </c>
      <c r="N2144" s="1" t="str">
        <f t="shared" si="269"/>
        <v>http://votersedge.org/en/il/search?zip=&amp;address=</v>
      </c>
    </row>
    <row r="2145" spans="5:14" x14ac:dyDescent="0.25">
      <c r="E2145" t="str">
        <f t="shared" si="270"/>
        <v>++</v>
      </c>
      <c r="F2145" t="s">
        <v>5</v>
      </c>
      <c r="G2145" t="str">
        <f t="shared" si="266"/>
        <v>http://votersedge.org/en/il/search?zip=</v>
      </c>
      <c r="H2145" t="str">
        <f t="shared" si="271"/>
        <v>http://votersedge.org/en/il/search?zip=&amp;address=++</v>
      </c>
      <c r="I2145" t="str">
        <f t="shared" si="273"/>
        <v>http://votersedge.org/en/il/search?zip=&amp;address=</v>
      </c>
      <c r="J2145" s="1" t="str">
        <f t="shared" si="272"/>
        <v>http://votersedge.org/en/il/search?zip=&amp;address=++</v>
      </c>
      <c r="K2145" s="1" t="str">
        <f t="shared" si="272"/>
        <v>http://votersedge.org/en/il/search?zip=&amp;address=</v>
      </c>
      <c r="L2145" t="b">
        <f t="shared" si="267"/>
        <v>1</v>
      </c>
      <c r="M2145" t="str">
        <f t="shared" si="268"/>
        <v>http://votersedge.org/en/il/search?zip=&amp;address=</v>
      </c>
      <c r="N2145" s="1" t="str">
        <f t="shared" si="269"/>
        <v>http://votersedge.org/en/il/search?zip=&amp;address=</v>
      </c>
    </row>
    <row r="2146" spans="5:14" x14ac:dyDescent="0.25">
      <c r="E2146" t="str">
        <f t="shared" si="270"/>
        <v>++</v>
      </c>
      <c r="F2146" t="s">
        <v>5</v>
      </c>
      <c r="G2146" t="str">
        <f t="shared" si="266"/>
        <v>http://votersedge.org/en/il/search?zip=</v>
      </c>
      <c r="H2146" t="str">
        <f t="shared" si="271"/>
        <v>http://votersedge.org/en/il/search?zip=&amp;address=++</v>
      </c>
      <c r="I2146" t="str">
        <f t="shared" si="273"/>
        <v>http://votersedge.org/en/il/search?zip=&amp;address=</v>
      </c>
      <c r="J2146" s="1" t="str">
        <f t="shared" si="272"/>
        <v>http://votersedge.org/en/il/search?zip=&amp;address=++</v>
      </c>
      <c r="K2146" s="1" t="str">
        <f t="shared" si="272"/>
        <v>http://votersedge.org/en/il/search?zip=&amp;address=</v>
      </c>
      <c r="L2146" t="b">
        <f t="shared" si="267"/>
        <v>1</v>
      </c>
      <c r="M2146" t="str">
        <f t="shared" si="268"/>
        <v>http://votersedge.org/en/il/search?zip=&amp;address=</v>
      </c>
      <c r="N2146" s="1" t="str">
        <f t="shared" si="269"/>
        <v>http://votersedge.org/en/il/search?zip=&amp;address=</v>
      </c>
    </row>
    <row r="2147" spans="5:14" x14ac:dyDescent="0.25">
      <c r="E2147" t="str">
        <f t="shared" si="270"/>
        <v>++</v>
      </c>
      <c r="F2147" t="s">
        <v>5</v>
      </c>
      <c r="G2147" t="str">
        <f t="shared" si="266"/>
        <v>http://votersedge.org/en/il/search?zip=</v>
      </c>
      <c r="H2147" t="str">
        <f t="shared" si="271"/>
        <v>http://votersedge.org/en/il/search?zip=&amp;address=++</v>
      </c>
      <c r="I2147" t="str">
        <f t="shared" si="273"/>
        <v>http://votersedge.org/en/il/search?zip=&amp;address=</v>
      </c>
      <c r="J2147" s="1" t="str">
        <f t="shared" si="272"/>
        <v>http://votersedge.org/en/il/search?zip=&amp;address=++</v>
      </c>
      <c r="K2147" s="1" t="str">
        <f t="shared" si="272"/>
        <v>http://votersedge.org/en/il/search?zip=&amp;address=</v>
      </c>
      <c r="L2147" t="b">
        <f t="shared" si="267"/>
        <v>1</v>
      </c>
      <c r="M2147" t="str">
        <f t="shared" si="268"/>
        <v>http://votersedge.org/en/il/search?zip=&amp;address=</v>
      </c>
      <c r="N2147" s="1" t="str">
        <f t="shared" si="269"/>
        <v>http://votersedge.org/en/il/search?zip=&amp;address=</v>
      </c>
    </row>
    <row r="2148" spans="5:14" x14ac:dyDescent="0.25">
      <c r="E2148" t="str">
        <f t="shared" si="270"/>
        <v>++</v>
      </c>
      <c r="F2148" t="s">
        <v>5</v>
      </c>
      <c r="G2148" t="str">
        <f t="shared" si="266"/>
        <v>http://votersedge.org/en/il/search?zip=</v>
      </c>
      <c r="H2148" t="str">
        <f t="shared" si="271"/>
        <v>http://votersedge.org/en/il/search?zip=&amp;address=++</v>
      </c>
      <c r="I2148" t="str">
        <f t="shared" si="273"/>
        <v>http://votersedge.org/en/il/search?zip=&amp;address=</v>
      </c>
      <c r="J2148" s="1" t="str">
        <f t="shared" si="272"/>
        <v>http://votersedge.org/en/il/search?zip=&amp;address=++</v>
      </c>
      <c r="K2148" s="1" t="str">
        <f t="shared" si="272"/>
        <v>http://votersedge.org/en/il/search?zip=&amp;address=</v>
      </c>
      <c r="L2148" t="b">
        <f t="shared" si="267"/>
        <v>1</v>
      </c>
      <c r="M2148" t="str">
        <f t="shared" si="268"/>
        <v>http://votersedge.org/en/il/search?zip=&amp;address=</v>
      </c>
      <c r="N2148" s="1" t="str">
        <f t="shared" si="269"/>
        <v>http://votersedge.org/en/il/search?zip=&amp;address=</v>
      </c>
    </row>
    <row r="2149" spans="5:14" x14ac:dyDescent="0.25">
      <c r="E2149" t="str">
        <f t="shared" si="270"/>
        <v>++</v>
      </c>
      <c r="F2149" t="s">
        <v>5</v>
      </c>
      <c r="G2149" t="str">
        <f t="shared" si="266"/>
        <v>http://votersedge.org/en/il/search?zip=</v>
      </c>
      <c r="H2149" t="str">
        <f t="shared" si="271"/>
        <v>http://votersedge.org/en/il/search?zip=&amp;address=++</v>
      </c>
      <c r="I2149" t="str">
        <f t="shared" si="273"/>
        <v>http://votersedge.org/en/il/search?zip=&amp;address=</v>
      </c>
      <c r="J2149" s="1" t="str">
        <f t="shared" si="272"/>
        <v>http://votersedge.org/en/il/search?zip=&amp;address=++</v>
      </c>
      <c r="K2149" s="1" t="str">
        <f t="shared" si="272"/>
        <v>http://votersedge.org/en/il/search?zip=&amp;address=</v>
      </c>
      <c r="L2149" t="b">
        <f t="shared" si="267"/>
        <v>1</v>
      </c>
      <c r="M2149" t="str">
        <f t="shared" si="268"/>
        <v>http://votersedge.org/en/il/search?zip=&amp;address=</v>
      </c>
      <c r="N2149" s="1" t="str">
        <f t="shared" si="269"/>
        <v>http://votersedge.org/en/il/search?zip=&amp;address=</v>
      </c>
    </row>
    <row r="2150" spans="5:14" x14ac:dyDescent="0.25">
      <c r="E2150" t="str">
        <f t="shared" si="270"/>
        <v>++</v>
      </c>
      <c r="F2150" t="s">
        <v>5</v>
      </c>
      <c r="G2150" t="str">
        <f t="shared" si="266"/>
        <v>http://votersedge.org/en/il/search?zip=</v>
      </c>
      <c r="H2150" t="str">
        <f t="shared" si="271"/>
        <v>http://votersedge.org/en/il/search?zip=&amp;address=++</v>
      </c>
      <c r="I2150" t="str">
        <f t="shared" si="273"/>
        <v>http://votersedge.org/en/il/search?zip=&amp;address=</v>
      </c>
      <c r="J2150" s="1" t="str">
        <f t="shared" si="272"/>
        <v>http://votersedge.org/en/il/search?zip=&amp;address=++</v>
      </c>
      <c r="K2150" s="1" t="str">
        <f t="shared" si="272"/>
        <v>http://votersedge.org/en/il/search?zip=&amp;address=</v>
      </c>
      <c r="L2150" t="b">
        <f t="shared" si="267"/>
        <v>1</v>
      </c>
      <c r="M2150" t="str">
        <f t="shared" si="268"/>
        <v>http://votersedge.org/en/il/search?zip=&amp;address=</v>
      </c>
      <c r="N2150" s="1" t="str">
        <f t="shared" si="269"/>
        <v>http://votersedge.org/en/il/search?zip=&amp;address=</v>
      </c>
    </row>
    <row r="2151" spans="5:14" x14ac:dyDescent="0.25">
      <c r="E2151" t="str">
        <f t="shared" si="270"/>
        <v>++</v>
      </c>
      <c r="F2151" t="s">
        <v>5</v>
      </c>
      <c r="G2151" t="str">
        <f t="shared" si="266"/>
        <v>http://votersedge.org/en/il/search?zip=</v>
      </c>
      <c r="H2151" t="str">
        <f t="shared" si="271"/>
        <v>http://votersedge.org/en/il/search?zip=&amp;address=++</v>
      </c>
      <c r="I2151" t="str">
        <f t="shared" si="273"/>
        <v>http://votersedge.org/en/il/search?zip=&amp;address=</v>
      </c>
      <c r="J2151" s="1" t="str">
        <f t="shared" si="272"/>
        <v>http://votersedge.org/en/il/search?zip=&amp;address=++</v>
      </c>
      <c r="K2151" s="1" t="str">
        <f t="shared" si="272"/>
        <v>http://votersedge.org/en/il/search?zip=&amp;address=</v>
      </c>
      <c r="L2151" t="b">
        <f t="shared" si="267"/>
        <v>1</v>
      </c>
      <c r="M2151" t="str">
        <f t="shared" si="268"/>
        <v>http://votersedge.org/en/il/search?zip=&amp;address=</v>
      </c>
      <c r="N2151" s="1" t="str">
        <f t="shared" si="269"/>
        <v>http://votersedge.org/en/il/search?zip=&amp;address=</v>
      </c>
    </row>
    <row r="2152" spans="5:14" x14ac:dyDescent="0.25">
      <c r="E2152" t="str">
        <f t="shared" si="270"/>
        <v>++</v>
      </c>
      <c r="F2152" t="s">
        <v>5</v>
      </c>
      <c r="G2152" t="str">
        <f t="shared" si="266"/>
        <v>http://votersedge.org/en/il/search?zip=</v>
      </c>
      <c r="H2152" t="str">
        <f t="shared" si="271"/>
        <v>http://votersedge.org/en/il/search?zip=&amp;address=++</v>
      </c>
      <c r="I2152" t="str">
        <f t="shared" si="273"/>
        <v>http://votersedge.org/en/il/search?zip=&amp;address=</v>
      </c>
      <c r="J2152" s="1" t="str">
        <f t="shared" si="272"/>
        <v>http://votersedge.org/en/il/search?zip=&amp;address=++</v>
      </c>
      <c r="K2152" s="1" t="str">
        <f t="shared" si="272"/>
        <v>http://votersedge.org/en/il/search?zip=&amp;address=</v>
      </c>
      <c r="L2152" t="b">
        <f t="shared" si="267"/>
        <v>1</v>
      </c>
      <c r="M2152" t="str">
        <f t="shared" si="268"/>
        <v>http://votersedge.org/en/il/search?zip=&amp;address=</v>
      </c>
      <c r="N2152" s="1" t="str">
        <f t="shared" si="269"/>
        <v>http://votersedge.org/en/il/search?zip=&amp;address=</v>
      </c>
    </row>
    <row r="2153" spans="5:14" x14ac:dyDescent="0.25">
      <c r="E2153" t="str">
        <f t="shared" si="270"/>
        <v>++</v>
      </c>
      <c r="F2153" t="s">
        <v>5</v>
      </c>
      <c r="G2153" t="str">
        <f t="shared" si="266"/>
        <v>http://votersedge.org/en/il/search?zip=</v>
      </c>
      <c r="H2153" t="str">
        <f t="shared" si="271"/>
        <v>http://votersedge.org/en/il/search?zip=&amp;address=++</v>
      </c>
      <c r="I2153" t="str">
        <f t="shared" si="273"/>
        <v>http://votersedge.org/en/il/search?zip=&amp;address=</v>
      </c>
      <c r="J2153" s="1" t="str">
        <f t="shared" si="272"/>
        <v>http://votersedge.org/en/il/search?zip=&amp;address=++</v>
      </c>
      <c r="K2153" s="1" t="str">
        <f t="shared" si="272"/>
        <v>http://votersedge.org/en/il/search?zip=&amp;address=</v>
      </c>
      <c r="L2153" t="b">
        <f t="shared" si="267"/>
        <v>1</v>
      </c>
      <c r="M2153" t="str">
        <f t="shared" si="268"/>
        <v>http://votersedge.org/en/il/search?zip=&amp;address=</v>
      </c>
      <c r="N2153" s="1" t="str">
        <f t="shared" si="269"/>
        <v>http://votersedge.org/en/il/search?zip=&amp;address=</v>
      </c>
    </row>
    <row r="2154" spans="5:14" x14ac:dyDescent="0.25">
      <c r="E2154" t="str">
        <f t="shared" si="270"/>
        <v>++</v>
      </c>
      <c r="F2154" t="s">
        <v>5</v>
      </c>
      <c r="G2154" t="str">
        <f t="shared" si="266"/>
        <v>http://votersedge.org/en/il/search?zip=</v>
      </c>
      <c r="H2154" t="str">
        <f t="shared" si="271"/>
        <v>http://votersedge.org/en/il/search?zip=&amp;address=++</v>
      </c>
      <c r="I2154" t="str">
        <f t="shared" si="273"/>
        <v>http://votersedge.org/en/il/search?zip=&amp;address=</v>
      </c>
      <c r="J2154" s="1" t="str">
        <f t="shared" si="272"/>
        <v>http://votersedge.org/en/il/search?zip=&amp;address=++</v>
      </c>
      <c r="K2154" s="1" t="str">
        <f t="shared" si="272"/>
        <v>http://votersedge.org/en/il/search?zip=&amp;address=</v>
      </c>
      <c r="L2154" t="b">
        <f t="shared" si="267"/>
        <v>1</v>
      </c>
      <c r="M2154" t="str">
        <f t="shared" si="268"/>
        <v>http://votersedge.org/en/il/search?zip=&amp;address=</v>
      </c>
      <c r="N2154" s="1" t="str">
        <f t="shared" si="269"/>
        <v>http://votersedge.org/en/il/search?zip=&amp;address=</v>
      </c>
    </row>
    <row r="2155" spans="5:14" x14ac:dyDescent="0.25">
      <c r="E2155" t="str">
        <f t="shared" si="270"/>
        <v>++</v>
      </c>
      <c r="F2155" t="s">
        <v>5</v>
      </c>
      <c r="G2155" t="str">
        <f t="shared" si="266"/>
        <v>http://votersedge.org/en/il/search?zip=</v>
      </c>
      <c r="H2155" t="str">
        <f t="shared" si="271"/>
        <v>http://votersedge.org/en/il/search?zip=&amp;address=++</v>
      </c>
      <c r="I2155" t="str">
        <f t="shared" si="273"/>
        <v>http://votersedge.org/en/il/search?zip=&amp;address=</v>
      </c>
      <c r="J2155" s="1" t="str">
        <f t="shared" si="272"/>
        <v>http://votersedge.org/en/il/search?zip=&amp;address=++</v>
      </c>
      <c r="K2155" s="1" t="str">
        <f t="shared" si="272"/>
        <v>http://votersedge.org/en/il/search?zip=&amp;address=</v>
      </c>
      <c r="L2155" t="b">
        <f t="shared" si="267"/>
        <v>1</v>
      </c>
      <c r="M2155" t="str">
        <f t="shared" si="268"/>
        <v>http://votersedge.org/en/il/search?zip=&amp;address=</v>
      </c>
      <c r="N2155" s="1" t="str">
        <f t="shared" si="269"/>
        <v>http://votersedge.org/en/il/search?zip=&amp;address=</v>
      </c>
    </row>
    <row r="2156" spans="5:14" x14ac:dyDescent="0.25">
      <c r="E2156" t="str">
        <f t="shared" si="270"/>
        <v>++</v>
      </c>
      <c r="F2156" t="s">
        <v>5</v>
      </c>
      <c r="G2156" t="str">
        <f t="shared" si="266"/>
        <v>http://votersedge.org/en/il/search?zip=</v>
      </c>
      <c r="H2156" t="str">
        <f t="shared" si="271"/>
        <v>http://votersedge.org/en/il/search?zip=&amp;address=++</v>
      </c>
      <c r="I2156" t="str">
        <f t="shared" si="273"/>
        <v>http://votersedge.org/en/il/search?zip=&amp;address=</v>
      </c>
      <c r="J2156" s="1" t="str">
        <f t="shared" si="272"/>
        <v>http://votersedge.org/en/il/search?zip=&amp;address=++</v>
      </c>
      <c r="K2156" s="1" t="str">
        <f t="shared" si="272"/>
        <v>http://votersedge.org/en/il/search?zip=&amp;address=</v>
      </c>
      <c r="L2156" t="b">
        <f t="shared" si="267"/>
        <v>1</v>
      </c>
      <c r="M2156" t="str">
        <f t="shared" si="268"/>
        <v>http://votersedge.org/en/il/search?zip=&amp;address=</v>
      </c>
      <c r="N2156" s="1" t="str">
        <f t="shared" si="269"/>
        <v>http://votersedge.org/en/il/search?zip=&amp;address=</v>
      </c>
    </row>
    <row r="2157" spans="5:14" x14ac:dyDescent="0.25">
      <c r="E2157" t="str">
        <f t="shared" si="270"/>
        <v>++</v>
      </c>
      <c r="F2157" t="s">
        <v>5</v>
      </c>
      <c r="G2157" t="str">
        <f t="shared" si="266"/>
        <v>http://votersedge.org/en/il/search?zip=</v>
      </c>
      <c r="H2157" t="str">
        <f t="shared" si="271"/>
        <v>http://votersedge.org/en/il/search?zip=&amp;address=++</v>
      </c>
      <c r="I2157" t="str">
        <f t="shared" si="273"/>
        <v>http://votersedge.org/en/il/search?zip=&amp;address=</v>
      </c>
      <c r="J2157" s="1" t="str">
        <f t="shared" si="272"/>
        <v>http://votersedge.org/en/il/search?zip=&amp;address=++</v>
      </c>
      <c r="K2157" s="1" t="str">
        <f t="shared" si="272"/>
        <v>http://votersedge.org/en/il/search?zip=&amp;address=</v>
      </c>
      <c r="L2157" t="b">
        <f t="shared" si="267"/>
        <v>1</v>
      </c>
      <c r="M2157" t="str">
        <f t="shared" si="268"/>
        <v>http://votersedge.org/en/il/search?zip=&amp;address=</v>
      </c>
      <c r="N2157" s="1" t="str">
        <f t="shared" si="269"/>
        <v>http://votersedge.org/en/il/search?zip=&amp;address=</v>
      </c>
    </row>
    <row r="2158" spans="5:14" x14ac:dyDescent="0.25">
      <c r="E2158" t="str">
        <f t="shared" si="270"/>
        <v>++</v>
      </c>
      <c r="F2158" t="s">
        <v>5</v>
      </c>
      <c r="G2158" t="str">
        <f t="shared" si="266"/>
        <v>http://votersedge.org/en/il/search?zip=</v>
      </c>
      <c r="H2158" t="str">
        <f t="shared" si="271"/>
        <v>http://votersedge.org/en/il/search?zip=&amp;address=++</v>
      </c>
      <c r="I2158" t="str">
        <f t="shared" si="273"/>
        <v>http://votersedge.org/en/il/search?zip=&amp;address=</v>
      </c>
      <c r="J2158" s="1" t="str">
        <f t="shared" si="272"/>
        <v>http://votersedge.org/en/il/search?zip=&amp;address=++</v>
      </c>
      <c r="K2158" s="1" t="str">
        <f t="shared" si="272"/>
        <v>http://votersedge.org/en/il/search?zip=&amp;address=</v>
      </c>
      <c r="L2158" t="b">
        <f t="shared" si="267"/>
        <v>1</v>
      </c>
      <c r="M2158" t="str">
        <f t="shared" si="268"/>
        <v>http://votersedge.org/en/il/search?zip=&amp;address=</v>
      </c>
      <c r="N2158" s="1" t="str">
        <f t="shared" si="269"/>
        <v>http://votersedge.org/en/il/search?zip=&amp;address=</v>
      </c>
    </row>
    <row r="2159" spans="5:14" x14ac:dyDescent="0.25">
      <c r="E2159" t="str">
        <f t="shared" si="270"/>
        <v>++</v>
      </c>
      <c r="F2159" t="s">
        <v>5</v>
      </c>
      <c r="G2159" t="str">
        <f t="shared" si="266"/>
        <v>http://votersedge.org/en/il/search?zip=</v>
      </c>
      <c r="H2159" t="str">
        <f t="shared" si="271"/>
        <v>http://votersedge.org/en/il/search?zip=&amp;address=++</v>
      </c>
      <c r="I2159" t="str">
        <f t="shared" si="273"/>
        <v>http://votersedge.org/en/il/search?zip=&amp;address=</v>
      </c>
      <c r="J2159" s="1" t="str">
        <f t="shared" si="272"/>
        <v>http://votersedge.org/en/il/search?zip=&amp;address=++</v>
      </c>
      <c r="K2159" s="1" t="str">
        <f t="shared" si="272"/>
        <v>http://votersedge.org/en/il/search?zip=&amp;address=</v>
      </c>
      <c r="L2159" t="b">
        <f t="shared" si="267"/>
        <v>1</v>
      </c>
      <c r="M2159" t="str">
        <f t="shared" si="268"/>
        <v>http://votersedge.org/en/il/search?zip=&amp;address=</v>
      </c>
      <c r="N2159" s="1" t="str">
        <f t="shared" si="269"/>
        <v>http://votersedge.org/en/il/search?zip=&amp;address=</v>
      </c>
    </row>
    <row r="2160" spans="5:14" x14ac:dyDescent="0.25">
      <c r="E2160" t="str">
        <f t="shared" si="270"/>
        <v>++</v>
      </c>
      <c r="F2160" t="s">
        <v>5</v>
      </c>
      <c r="G2160" t="str">
        <f t="shared" si="266"/>
        <v>http://votersedge.org/en/il/search?zip=</v>
      </c>
      <c r="H2160" t="str">
        <f t="shared" si="271"/>
        <v>http://votersedge.org/en/il/search?zip=&amp;address=++</v>
      </c>
      <c r="I2160" t="str">
        <f t="shared" si="273"/>
        <v>http://votersedge.org/en/il/search?zip=&amp;address=</v>
      </c>
      <c r="J2160" s="1" t="str">
        <f t="shared" si="272"/>
        <v>http://votersedge.org/en/il/search?zip=&amp;address=++</v>
      </c>
      <c r="K2160" s="1" t="str">
        <f t="shared" si="272"/>
        <v>http://votersedge.org/en/il/search?zip=&amp;address=</v>
      </c>
      <c r="L2160" t="b">
        <f t="shared" si="267"/>
        <v>1</v>
      </c>
      <c r="M2160" t="str">
        <f t="shared" si="268"/>
        <v>http://votersedge.org/en/il/search?zip=&amp;address=</v>
      </c>
      <c r="N2160" s="1" t="str">
        <f t="shared" si="269"/>
        <v>http://votersedge.org/en/il/search?zip=&amp;address=</v>
      </c>
    </row>
    <row r="2161" spans="5:14" x14ac:dyDescent="0.25">
      <c r="E2161" t="str">
        <f t="shared" si="270"/>
        <v>++</v>
      </c>
      <c r="F2161" t="s">
        <v>5</v>
      </c>
      <c r="G2161" t="str">
        <f t="shared" si="266"/>
        <v>http://votersedge.org/en/il/search?zip=</v>
      </c>
      <c r="H2161" t="str">
        <f t="shared" si="271"/>
        <v>http://votersedge.org/en/il/search?zip=&amp;address=++</v>
      </c>
      <c r="I2161" t="str">
        <f t="shared" si="273"/>
        <v>http://votersedge.org/en/il/search?zip=&amp;address=</v>
      </c>
      <c r="J2161" s="1" t="str">
        <f t="shared" si="272"/>
        <v>http://votersedge.org/en/il/search?zip=&amp;address=++</v>
      </c>
      <c r="K2161" s="1" t="str">
        <f t="shared" si="272"/>
        <v>http://votersedge.org/en/il/search?zip=&amp;address=</v>
      </c>
      <c r="L2161" t="b">
        <f t="shared" si="267"/>
        <v>1</v>
      </c>
      <c r="M2161" t="str">
        <f t="shared" si="268"/>
        <v>http://votersedge.org/en/il/search?zip=&amp;address=</v>
      </c>
      <c r="N2161" s="1" t="str">
        <f t="shared" si="269"/>
        <v>http://votersedge.org/en/il/search?zip=&amp;address=</v>
      </c>
    </row>
    <row r="2162" spans="5:14" x14ac:dyDescent="0.25">
      <c r="E2162" t="str">
        <f t="shared" si="270"/>
        <v>++</v>
      </c>
      <c r="F2162" t="s">
        <v>5</v>
      </c>
      <c r="G2162" t="str">
        <f t="shared" si="266"/>
        <v>http://votersedge.org/en/il/search?zip=</v>
      </c>
      <c r="H2162" t="str">
        <f t="shared" si="271"/>
        <v>http://votersedge.org/en/il/search?zip=&amp;address=++</v>
      </c>
      <c r="I2162" t="str">
        <f t="shared" si="273"/>
        <v>http://votersedge.org/en/il/search?zip=&amp;address=</v>
      </c>
      <c r="J2162" s="1" t="str">
        <f t="shared" si="272"/>
        <v>http://votersedge.org/en/il/search?zip=&amp;address=++</v>
      </c>
      <c r="K2162" s="1" t="str">
        <f t="shared" si="272"/>
        <v>http://votersedge.org/en/il/search?zip=&amp;address=</v>
      </c>
      <c r="L2162" t="b">
        <f t="shared" si="267"/>
        <v>1</v>
      </c>
      <c r="M2162" t="str">
        <f t="shared" si="268"/>
        <v>http://votersedge.org/en/il/search?zip=&amp;address=</v>
      </c>
      <c r="N2162" s="1" t="str">
        <f t="shared" si="269"/>
        <v>http://votersedge.org/en/il/search?zip=&amp;address=</v>
      </c>
    </row>
    <row r="2163" spans="5:14" x14ac:dyDescent="0.25">
      <c r="E2163" t="str">
        <f t="shared" si="270"/>
        <v>++</v>
      </c>
      <c r="F2163" t="s">
        <v>5</v>
      </c>
      <c r="G2163" t="str">
        <f t="shared" si="266"/>
        <v>http://votersedge.org/en/il/search?zip=</v>
      </c>
      <c r="H2163" t="str">
        <f t="shared" si="271"/>
        <v>http://votersedge.org/en/il/search?zip=&amp;address=++</v>
      </c>
      <c r="I2163" t="str">
        <f t="shared" si="273"/>
        <v>http://votersedge.org/en/il/search?zip=&amp;address=</v>
      </c>
      <c r="J2163" s="1" t="str">
        <f t="shared" si="272"/>
        <v>http://votersedge.org/en/il/search?zip=&amp;address=++</v>
      </c>
      <c r="K2163" s="1" t="str">
        <f t="shared" si="272"/>
        <v>http://votersedge.org/en/il/search?zip=&amp;address=</v>
      </c>
      <c r="L2163" t="b">
        <f t="shared" si="267"/>
        <v>1</v>
      </c>
      <c r="M2163" t="str">
        <f t="shared" si="268"/>
        <v>http://votersedge.org/en/il/search?zip=&amp;address=</v>
      </c>
      <c r="N2163" s="1" t="str">
        <f t="shared" si="269"/>
        <v>http://votersedge.org/en/il/search?zip=&amp;address=</v>
      </c>
    </row>
    <row r="2164" spans="5:14" x14ac:dyDescent="0.25">
      <c r="E2164" t="str">
        <f t="shared" si="270"/>
        <v>++</v>
      </c>
      <c r="F2164" t="s">
        <v>5</v>
      </c>
      <c r="G2164" t="str">
        <f t="shared" si="266"/>
        <v>http://votersedge.org/en/il/search?zip=</v>
      </c>
      <c r="H2164" t="str">
        <f t="shared" si="271"/>
        <v>http://votersedge.org/en/il/search?zip=&amp;address=++</v>
      </c>
      <c r="I2164" t="str">
        <f t="shared" si="273"/>
        <v>http://votersedge.org/en/il/search?zip=&amp;address=</v>
      </c>
      <c r="J2164" s="1" t="str">
        <f t="shared" si="272"/>
        <v>http://votersedge.org/en/il/search?zip=&amp;address=++</v>
      </c>
      <c r="K2164" s="1" t="str">
        <f t="shared" si="272"/>
        <v>http://votersedge.org/en/il/search?zip=&amp;address=</v>
      </c>
      <c r="L2164" t="b">
        <f t="shared" si="267"/>
        <v>1</v>
      </c>
      <c r="M2164" t="str">
        <f t="shared" si="268"/>
        <v>http://votersedge.org/en/il/search?zip=&amp;address=</v>
      </c>
      <c r="N2164" s="1" t="str">
        <f t="shared" si="269"/>
        <v>http://votersedge.org/en/il/search?zip=&amp;address=</v>
      </c>
    </row>
    <row r="2165" spans="5:14" x14ac:dyDescent="0.25">
      <c r="E2165" t="str">
        <f t="shared" si="270"/>
        <v>++</v>
      </c>
      <c r="F2165" t="s">
        <v>5</v>
      </c>
      <c r="G2165" t="str">
        <f t="shared" si="266"/>
        <v>http://votersedge.org/en/il/search?zip=</v>
      </c>
      <c r="H2165" t="str">
        <f t="shared" si="271"/>
        <v>http://votersedge.org/en/il/search?zip=&amp;address=++</v>
      </c>
      <c r="I2165" t="str">
        <f t="shared" si="273"/>
        <v>http://votersedge.org/en/il/search?zip=&amp;address=</v>
      </c>
      <c r="J2165" s="1" t="str">
        <f t="shared" si="272"/>
        <v>http://votersedge.org/en/il/search?zip=&amp;address=++</v>
      </c>
      <c r="K2165" s="1" t="str">
        <f t="shared" si="272"/>
        <v>http://votersedge.org/en/il/search?zip=&amp;address=</v>
      </c>
      <c r="L2165" t="b">
        <f t="shared" si="267"/>
        <v>1</v>
      </c>
      <c r="M2165" t="str">
        <f t="shared" si="268"/>
        <v>http://votersedge.org/en/il/search?zip=&amp;address=</v>
      </c>
      <c r="N2165" s="1" t="str">
        <f t="shared" si="269"/>
        <v>http://votersedge.org/en/il/search?zip=&amp;address=</v>
      </c>
    </row>
    <row r="2166" spans="5:14" x14ac:dyDescent="0.25">
      <c r="E2166" t="str">
        <f t="shared" si="270"/>
        <v>++</v>
      </c>
      <c r="F2166" t="s">
        <v>5</v>
      </c>
      <c r="G2166" t="str">
        <f t="shared" si="266"/>
        <v>http://votersedge.org/en/il/search?zip=</v>
      </c>
      <c r="H2166" t="str">
        <f t="shared" si="271"/>
        <v>http://votersedge.org/en/il/search?zip=&amp;address=++</v>
      </c>
      <c r="I2166" t="str">
        <f t="shared" si="273"/>
        <v>http://votersedge.org/en/il/search?zip=&amp;address=</v>
      </c>
      <c r="J2166" s="1" t="str">
        <f t="shared" si="272"/>
        <v>http://votersedge.org/en/il/search?zip=&amp;address=++</v>
      </c>
      <c r="K2166" s="1" t="str">
        <f t="shared" si="272"/>
        <v>http://votersedge.org/en/il/search?zip=&amp;address=</v>
      </c>
      <c r="L2166" t="b">
        <f t="shared" si="267"/>
        <v>1</v>
      </c>
      <c r="M2166" t="str">
        <f t="shared" si="268"/>
        <v>http://votersedge.org/en/il/search?zip=&amp;address=</v>
      </c>
      <c r="N2166" s="1" t="str">
        <f t="shared" si="269"/>
        <v>http://votersedge.org/en/il/search?zip=&amp;address=</v>
      </c>
    </row>
    <row r="2167" spans="5:14" x14ac:dyDescent="0.25">
      <c r="E2167" t="str">
        <f t="shared" si="270"/>
        <v>++</v>
      </c>
      <c r="F2167" t="s">
        <v>5</v>
      </c>
      <c r="G2167" t="str">
        <f t="shared" si="266"/>
        <v>http://votersedge.org/en/il/search?zip=</v>
      </c>
      <c r="H2167" t="str">
        <f t="shared" si="271"/>
        <v>http://votersedge.org/en/il/search?zip=&amp;address=++</v>
      </c>
      <c r="I2167" t="str">
        <f t="shared" si="273"/>
        <v>http://votersedge.org/en/il/search?zip=&amp;address=</v>
      </c>
      <c r="J2167" s="1" t="str">
        <f t="shared" si="272"/>
        <v>http://votersedge.org/en/il/search?zip=&amp;address=++</v>
      </c>
      <c r="K2167" s="1" t="str">
        <f t="shared" si="272"/>
        <v>http://votersedge.org/en/il/search?zip=&amp;address=</v>
      </c>
      <c r="L2167" t="b">
        <f t="shared" si="267"/>
        <v>1</v>
      </c>
      <c r="M2167" t="str">
        <f t="shared" si="268"/>
        <v>http://votersedge.org/en/il/search?zip=&amp;address=</v>
      </c>
      <c r="N2167" s="1" t="str">
        <f t="shared" si="269"/>
        <v>http://votersedge.org/en/il/search?zip=&amp;address=</v>
      </c>
    </row>
    <row r="2168" spans="5:14" x14ac:dyDescent="0.25">
      <c r="E2168" t="str">
        <f t="shared" si="270"/>
        <v>++</v>
      </c>
      <c r="F2168" t="s">
        <v>5</v>
      </c>
      <c r="G2168" t="str">
        <f t="shared" si="266"/>
        <v>http://votersedge.org/en/il/search?zip=</v>
      </c>
      <c r="H2168" t="str">
        <f t="shared" si="271"/>
        <v>http://votersedge.org/en/il/search?zip=&amp;address=++</v>
      </c>
      <c r="I2168" t="str">
        <f t="shared" si="273"/>
        <v>http://votersedge.org/en/il/search?zip=&amp;address=</v>
      </c>
      <c r="J2168" s="1" t="str">
        <f t="shared" si="272"/>
        <v>http://votersedge.org/en/il/search?zip=&amp;address=++</v>
      </c>
      <c r="K2168" s="1" t="str">
        <f t="shared" si="272"/>
        <v>http://votersedge.org/en/il/search?zip=&amp;address=</v>
      </c>
      <c r="L2168" t="b">
        <f t="shared" si="267"/>
        <v>1</v>
      </c>
      <c r="M2168" t="str">
        <f t="shared" si="268"/>
        <v>http://votersedge.org/en/il/search?zip=&amp;address=</v>
      </c>
      <c r="N2168" s="1" t="str">
        <f t="shared" si="269"/>
        <v>http://votersedge.org/en/il/search?zip=&amp;address=</v>
      </c>
    </row>
    <row r="2169" spans="5:14" x14ac:dyDescent="0.25">
      <c r="E2169" t="str">
        <f t="shared" si="270"/>
        <v>++</v>
      </c>
      <c r="F2169" t="s">
        <v>5</v>
      </c>
      <c r="G2169" t="str">
        <f t="shared" si="266"/>
        <v>http://votersedge.org/en/il/search?zip=</v>
      </c>
      <c r="H2169" t="str">
        <f t="shared" si="271"/>
        <v>http://votersedge.org/en/il/search?zip=&amp;address=++</v>
      </c>
      <c r="I2169" t="str">
        <f t="shared" si="273"/>
        <v>http://votersedge.org/en/il/search?zip=&amp;address=</v>
      </c>
      <c r="J2169" s="1" t="str">
        <f t="shared" si="272"/>
        <v>http://votersedge.org/en/il/search?zip=&amp;address=++</v>
      </c>
      <c r="K2169" s="1" t="str">
        <f t="shared" si="272"/>
        <v>http://votersedge.org/en/il/search?zip=&amp;address=</v>
      </c>
      <c r="L2169" t="b">
        <f t="shared" si="267"/>
        <v>1</v>
      </c>
      <c r="M2169" t="str">
        <f t="shared" si="268"/>
        <v>http://votersedge.org/en/il/search?zip=&amp;address=</v>
      </c>
      <c r="N2169" s="1" t="str">
        <f t="shared" si="269"/>
        <v>http://votersedge.org/en/il/search?zip=&amp;address=</v>
      </c>
    </row>
    <row r="2170" spans="5:14" x14ac:dyDescent="0.25">
      <c r="E2170" t="str">
        <f t="shared" si="270"/>
        <v>++</v>
      </c>
      <c r="F2170" t="s">
        <v>5</v>
      </c>
      <c r="G2170" t="str">
        <f t="shared" si="266"/>
        <v>http://votersedge.org/en/il/search?zip=</v>
      </c>
      <c r="H2170" t="str">
        <f t="shared" si="271"/>
        <v>http://votersedge.org/en/il/search?zip=&amp;address=++</v>
      </c>
      <c r="I2170" t="str">
        <f t="shared" si="273"/>
        <v>http://votersedge.org/en/il/search?zip=&amp;address=</v>
      </c>
      <c r="J2170" s="1" t="str">
        <f t="shared" si="272"/>
        <v>http://votersedge.org/en/il/search?zip=&amp;address=++</v>
      </c>
      <c r="K2170" s="1" t="str">
        <f t="shared" si="272"/>
        <v>http://votersedge.org/en/il/search?zip=&amp;address=</v>
      </c>
      <c r="L2170" t="b">
        <f t="shared" si="267"/>
        <v>1</v>
      </c>
      <c r="M2170" t="str">
        <f t="shared" si="268"/>
        <v>http://votersedge.org/en/il/search?zip=&amp;address=</v>
      </c>
      <c r="N2170" s="1" t="str">
        <f t="shared" si="269"/>
        <v>http://votersedge.org/en/il/search?zip=&amp;address=</v>
      </c>
    </row>
    <row r="2171" spans="5:14" x14ac:dyDescent="0.25">
      <c r="E2171" t="str">
        <f t="shared" si="270"/>
        <v>++</v>
      </c>
      <c r="F2171" t="s">
        <v>5</v>
      </c>
      <c r="G2171" t="str">
        <f t="shared" si="266"/>
        <v>http://votersedge.org/en/il/search?zip=</v>
      </c>
      <c r="H2171" t="str">
        <f t="shared" si="271"/>
        <v>http://votersedge.org/en/il/search?zip=&amp;address=++</v>
      </c>
      <c r="I2171" t="str">
        <f t="shared" si="273"/>
        <v>http://votersedge.org/en/il/search?zip=&amp;address=</v>
      </c>
      <c r="J2171" s="1" t="str">
        <f t="shared" si="272"/>
        <v>http://votersedge.org/en/il/search?zip=&amp;address=++</v>
      </c>
      <c r="K2171" s="1" t="str">
        <f t="shared" si="272"/>
        <v>http://votersedge.org/en/il/search?zip=&amp;address=</v>
      </c>
      <c r="L2171" t="b">
        <f t="shared" si="267"/>
        <v>1</v>
      </c>
      <c r="M2171" t="str">
        <f t="shared" si="268"/>
        <v>http://votersedge.org/en/il/search?zip=&amp;address=</v>
      </c>
      <c r="N2171" s="1" t="str">
        <f t="shared" si="269"/>
        <v>http://votersedge.org/en/il/search?zip=&amp;address=</v>
      </c>
    </row>
    <row r="2172" spans="5:14" x14ac:dyDescent="0.25">
      <c r="E2172" t="str">
        <f t="shared" si="270"/>
        <v>++</v>
      </c>
      <c r="F2172" t="s">
        <v>5</v>
      </c>
      <c r="G2172" t="str">
        <f t="shared" si="266"/>
        <v>http://votersedge.org/en/il/search?zip=</v>
      </c>
      <c r="H2172" t="str">
        <f t="shared" si="271"/>
        <v>http://votersedge.org/en/il/search?zip=&amp;address=++</v>
      </c>
      <c r="I2172" t="str">
        <f t="shared" si="273"/>
        <v>http://votersedge.org/en/il/search?zip=&amp;address=</v>
      </c>
      <c r="J2172" s="1" t="str">
        <f t="shared" si="272"/>
        <v>http://votersedge.org/en/il/search?zip=&amp;address=++</v>
      </c>
      <c r="K2172" s="1" t="str">
        <f t="shared" si="272"/>
        <v>http://votersedge.org/en/il/search?zip=&amp;address=</v>
      </c>
      <c r="L2172" t="b">
        <f t="shared" si="267"/>
        <v>1</v>
      </c>
      <c r="M2172" t="str">
        <f t="shared" si="268"/>
        <v>http://votersedge.org/en/il/search?zip=&amp;address=</v>
      </c>
      <c r="N2172" s="1" t="str">
        <f t="shared" si="269"/>
        <v>http://votersedge.org/en/il/search?zip=&amp;address=</v>
      </c>
    </row>
    <row r="2173" spans="5:14" x14ac:dyDescent="0.25">
      <c r="E2173" t="str">
        <f t="shared" si="270"/>
        <v>++</v>
      </c>
      <c r="F2173" t="s">
        <v>5</v>
      </c>
      <c r="G2173" t="str">
        <f t="shared" si="266"/>
        <v>http://votersedge.org/en/il/search?zip=</v>
      </c>
      <c r="H2173" t="str">
        <f t="shared" si="271"/>
        <v>http://votersedge.org/en/il/search?zip=&amp;address=++</v>
      </c>
      <c r="I2173" t="str">
        <f t="shared" si="273"/>
        <v>http://votersedge.org/en/il/search?zip=&amp;address=</v>
      </c>
      <c r="J2173" s="1" t="str">
        <f t="shared" si="272"/>
        <v>http://votersedge.org/en/il/search?zip=&amp;address=++</v>
      </c>
      <c r="K2173" s="1" t="str">
        <f t="shared" si="272"/>
        <v>http://votersedge.org/en/il/search?zip=&amp;address=</v>
      </c>
      <c r="L2173" t="b">
        <f t="shared" si="267"/>
        <v>1</v>
      </c>
      <c r="M2173" t="str">
        <f t="shared" si="268"/>
        <v>http://votersedge.org/en/il/search?zip=&amp;address=</v>
      </c>
      <c r="N2173" s="1" t="str">
        <f t="shared" si="269"/>
        <v>http://votersedge.org/en/il/search?zip=&amp;address=</v>
      </c>
    </row>
    <row r="2174" spans="5:14" x14ac:dyDescent="0.25">
      <c r="E2174" t="str">
        <f t="shared" si="270"/>
        <v>++</v>
      </c>
      <c r="F2174" t="s">
        <v>5</v>
      </c>
      <c r="G2174" t="str">
        <f t="shared" si="266"/>
        <v>http://votersedge.org/en/il/search?zip=</v>
      </c>
      <c r="H2174" t="str">
        <f t="shared" si="271"/>
        <v>http://votersedge.org/en/il/search?zip=&amp;address=++</v>
      </c>
      <c r="I2174" t="str">
        <f t="shared" si="273"/>
        <v>http://votersedge.org/en/il/search?zip=&amp;address=</v>
      </c>
      <c r="J2174" s="1" t="str">
        <f t="shared" si="272"/>
        <v>http://votersedge.org/en/il/search?zip=&amp;address=++</v>
      </c>
      <c r="K2174" s="1" t="str">
        <f t="shared" si="272"/>
        <v>http://votersedge.org/en/il/search?zip=&amp;address=</v>
      </c>
      <c r="L2174" t="b">
        <f t="shared" si="267"/>
        <v>1</v>
      </c>
      <c r="M2174" t="str">
        <f t="shared" si="268"/>
        <v>http://votersedge.org/en/il/search?zip=&amp;address=</v>
      </c>
      <c r="N2174" s="1" t="str">
        <f t="shared" si="269"/>
        <v>http://votersedge.org/en/il/search?zip=&amp;address=</v>
      </c>
    </row>
    <row r="2175" spans="5:14" x14ac:dyDescent="0.25">
      <c r="E2175" t="str">
        <f t="shared" si="270"/>
        <v>++</v>
      </c>
      <c r="F2175" t="s">
        <v>5</v>
      </c>
      <c r="G2175" t="str">
        <f t="shared" si="266"/>
        <v>http://votersedge.org/en/il/search?zip=</v>
      </c>
      <c r="H2175" t="str">
        <f t="shared" si="271"/>
        <v>http://votersedge.org/en/il/search?zip=&amp;address=++</v>
      </c>
      <c r="I2175" t="str">
        <f t="shared" si="273"/>
        <v>http://votersedge.org/en/il/search?zip=&amp;address=</v>
      </c>
      <c r="J2175" s="1" t="str">
        <f t="shared" si="272"/>
        <v>http://votersedge.org/en/il/search?zip=&amp;address=++</v>
      </c>
      <c r="K2175" s="1" t="str">
        <f t="shared" si="272"/>
        <v>http://votersedge.org/en/il/search?zip=&amp;address=</v>
      </c>
      <c r="L2175" t="b">
        <f t="shared" si="267"/>
        <v>1</v>
      </c>
      <c r="M2175" t="str">
        <f t="shared" si="268"/>
        <v>http://votersedge.org/en/il/search?zip=&amp;address=</v>
      </c>
      <c r="N2175" s="1" t="str">
        <f t="shared" si="269"/>
        <v>http://votersedge.org/en/il/search?zip=&amp;address=</v>
      </c>
    </row>
    <row r="2176" spans="5:14" x14ac:dyDescent="0.25">
      <c r="E2176" t="str">
        <f t="shared" si="270"/>
        <v>++</v>
      </c>
      <c r="F2176" t="s">
        <v>5</v>
      </c>
      <c r="G2176" t="str">
        <f t="shared" si="266"/>
        <v>http://votersedge.org/en/il/search?zip=</v>
      </c>
      <c r="H2176" t="str">
        <f t="shared" si="271"/>
        <v>http://votersedge.org/en/il/search?zip=&amp;address=++</v>
      </c>
      <c r="I2176" t="str">
        <f t="shared" si="273"/>
        <v>http://votersedge.org/en/il/search?zip=&amp;address=</v>
      </c>
      <c r="J2176" s="1" t="str">
        <f t="shared" si="272"/>
        <v>http://votersedge.org/en/il/search?zip=&amp;address=++</v>
      </c>
      <c r="K2176" s="1" t="str">
        <f t="shared" si="272"/>
        <v>http://votersedge.org/en/il/search?zip=&amp;address=</v>
      </c>
      <c r="L2176" t="b">
        <f t="shared" si="267"/>
        <v>1</v>
      </c>
      <c r="M2176" t="str">
        <f t="shared" si="268"/>
        <v>http://votersedge.org/en/il/search?zip=&amp;address=</v>
      </c>
      <c r="N2176" s="1" t="str">
        <f t="shared" si="269"/>
        <v>http://votersedge.org/en/il/search?zip=&amp;address=</v>
      </c>
    </row>
    <row r="2177" spans="5:14" x14ac:dyDescent="0.25">
      <c r="E2177" t="str">
        <f t="shared" si="270"/>
        <v>++</v>
      </c>
      <c r="F2177" t="s">
        <v>5</v>
      </c>
      <c r="G2177" t="str">
        <f t="shared" si="266"/>
        <v>http://votersedge.org/en/il/search?zip=</v>
      </c>
      <c r="H2177" t="str">
        <f t="shared" si="271"/>
        <v>http://votersedge.org/en/il/search?zip=&amp;address=++</v>
      </c>
      <c r="I2177" t="str">
        <f t="shared" si="273"/>
        <v>http://votersedge.org/en/il/search?zip=&amp;address=</v>
      </c>
      <c r="J2177" s="1" t="str">
        <f t="shared" si="272"/>
        <v>http://votersedge.org/en/il/search?zip=&amp;address=++</v>
      </c>
      <c r="K2177" s="1" t="str">
        <f t="shared" si="272"/>
        <v>http://votersedge.org/en/il/search?zip=&amp;address=</v>
      </c>
      <c r="L2177" t="b">
        <f t="shared" si="267"/>
        <v>1</v>
      </c>
      <c r="M2177" t="str">
        <f t="shared" si="268"/>
        <v>http://votersedge.org/en/il/search?zip=&amp;address=</v>
      </c>
      <c r="N2177" s="1" t="str">
        <f t="shared" si="269"/>
        <v>http://votersedge.org/en/il/search?zip=&amp;address=</v>
      </c>
    </row>
    <row r="2178" spans="5:14" x14ac:dyDescent="0.25">
      <c r="E2178" t="str">
        <f t="shared" si="270"/>
        <v>++</v>
      </c>
      <c r="F2178" t="s">
        <v>5</v>
      </c>
      <c r="G2178" t="str">
        <f t="shared" si="266"/>
        <v>http://votersedge.org/en/il/search?zip=</v>
      </c>
      <c r="H2178" t="str">
        <f t="shared" si="271"/>
        <v>http://votersedge.org/en/il/search?zip=&amp;address=++</v>
      </c>
      <c r="I2178" t="str">
        <f t="shared" si="273"/>
        <v>http://votersedge.org/en/il/search?zip=&amp;address=</v>
      </c>
      <c r="J2178" s="1" t="str">
        <f t="shared" si="272"/>
        <v>http://votersedge.org/en/il/search?zip=&amp;address=++</v>
      </c>
      <c r="K2178" s="1" t="str">
        <f t="shared" si="272"/>
        <v>http://votersedge.org/en/il/search?zip=&amp;address=</v>
      </c>
      <c r="L2178" t="b">
        <f t="shared" si="267"/>
        <v>1</v>
      </c>
      <c r="M2178" t="str">
        <f t="shared" si="268"/>
        <v>http://votersedge.org/en/il/search?zip=&amp;address=</v>
      </c>
      <c r="N2178" s="1" t="str">
        <f t="shared" si="269"/>
        <v>http://votersedge.org/en/il/search?zip=&amp;address=</v>
      </c>
    </row>
    <row r="2179" spans="5:14" x14ac:dyDescent="0.25">
      <c r="E2179" t="str">
        <f t="shared" si="270"/>
        <v>++</v>
      </c>
      <c r="F2179" t="s">
        <v>5</v>
      </c>
      <c r="G2179" t="str">
        <f t="shared" ref="G2179:G2242" si="274">"http://votersedge.org/en/il/search?zip="&amp;D2179</f>
        <v>http://votersedge.org/en/il/search?zip=</v>
      </c>
      <c r="H2179" t="str">
        <f t="shared" si="271"/>
        <v>http://votersedge.org/en/il/search?zip=&amp;address=++</v>
      </c>
      <c r="I2179" t="str">
        <f t="shared" si="273"/>
        <v>http://votersedge.org/en/il/search?zip=&amp;address=</v>
      </c>
      <c r="J2179" s="1" t="str">
        <f t="shared" si="272"/>
        <v>http://votersedge.org/en/il/search?zip=&amp;address=++</v>
      </c>
      <c r="K2179" s="1" t="str">
        <f t="shared" si="272"/>
        <v>http://votersedge.org/en/il/search?zip=&amp;address=</v>
      </c>
      <c r="L2179" t="b">
        <f t="shared" ref="L2179:L2242" si="275">ISBLANK(A2179)</f>
        <v>1</v>
      </c>
      <c r="M2179" t="str">
        <f t="shared" ref="M2179:M2242" si="276">IF(L2179=FALSE, J2179,K2179)</f>
        <v>http://votersedge.org/en/il/search?zip=&amp;address=</v>
      </c>
      <c r="N2179" s="1" t="str">
        <f t="shared" ref="N2179:N2242" si="277">HYPERLINK(M2179)</f>
        <v>http://votersedge.org/en/il/search?zip=&amp;address=</v>
      </c>
    </row>
    <row r="2180" spans="5:14" x14ac:dyDescent="0.25">
      <c r="E2180" t="str">
        <f t="shared" ref="E2180:E2243" si="278">(A2180&amp;"+"&amp;B2180&amp;"+"&amp;C2180)</f>
        <v>++</v>
      </c>
      <c r="F2180" t="s">
        <v>5</v>
      </c>
      <c r="G2180" t="str">
        <f t="shared" si="274"/>
        <v>http://votersedge.org/en/il/search?zip=</v>
      </c>
      <c r="H2180" t="str">
        <f t="shared" ref="H2180:H2243" si="279">(G2180&amp;"&amp;address="&amp;E2180)</f>
        <v>http://votersedge.org/en/il/search?zip=&amp;address=++</v>
      </c>
      <c r="I2180" t="str">
        <f t="shared" si="273"/>
        <v>http://votersedge.org/en/il/search?zip=&amp;address=</v>
      </c>
      <c r="J2180" s="1" t="str">
        <f t="shared" si="272"/>
        <v>http://votersedge.org/en/il/search?zip=&amp;address=++</v>
      </c>
      <c r="K2180" s="1" t="str">
        <f t="shared" si="272"/>
        <v>http://votersedge.org/en/il/search?zip=&amp;address=</v>
      </c>
      <c r="L2180" t="b">
        <f t="shared" si="275"/>
        <v>1</v>
      </c>
      <c r="M2180" t="str">
        <f t="shared" si="276"/>
        <v>http://votersedge.org/en/il/search?zip=&amp;address=</v>
      </c>
      <c r="N2180" s="1" t="str">
        <f t="shared" si="277"/>
        <v>http://votersedge.org/en/il/search?zip=&amp;address=</v>
      </c>
    </row>
    <row r="2181" spans="5:14" x14ac:dyDescent="0.25">
      <c r="E2181" t="str">
        <f t="shared" si="278"/>
        <v>++</v>
      </c>
      <c r="F2181" t="s">
        <v>5</v>
      </c>
      <c r="G2181" t="str">
        <f t="shared" si="274"/>
        <v>http://votersedge.org/en/il/search?zip=</v>
      </c>
      <c r="H2181" t="str">
        <f t="shared" si="279"/>
        <v>http://votersedge.org/en/il/search?zip=&amp;address=++</v>
      </c>
      <c r="I2181" t="str">
        <f t="shared" si="273"/>
        <v>http://votersedge.org/en/il/search?zip=&amp;address=</v>
      </c>
      <c r="J2181" s="1" t="str">
        <f t="shared" ref="J2181:K2244" si="280">HYPERLINK(H2181)</f>
        <v>http://votersedge.org/en/il/search?zip=&amp;address=++</v>
      </c>
      <c r="K2181" s="1" t="str">
        <f t="shared" si="280"/>
        <v>http://votersedge.org/en/il/search?zip=&amp;address=</v>
      </c>
      <c r="L2181" t="b">
        <f t="shared" si="275"/>
        <v>1</v>
      </c>
      <c r="M2181" t="str">
        <f t="shared" si="276"/>
        <v>http://votersedge.org/en/il/search?zip=&amp;address=</v>
      </c>
      <c r="N2181" s="1" t="str">
        <f t="shared" si="277"/>
        <v>http://votersedge.org/en/il/search?zip=&amp;address=</v>
      </c>
    </row>
    <row r="2182" spans="5:14" x14ac:dyDescent="0.25">
      <c r="E2182" t="str">
        <f t="shared" si="278"/>
        <v>++</v>
      </c>
      <c r="F2182" t="s">
        <v>5</v>
      </c>
      <c r="G2182" t="str">
        <f t="shared" si="274"/>
        <v>http://votersedge.org/en/il/search?zip=</v>
      </c>
      <c r="H2182" t="str">
        <f t="shared" si="279"/>
        <v>http://votersedge.org/en/il/search?zip=&amp;address=++</v>
      </c>
      <c r="I2182" t="str">
        <f t="shared" si="273"/>
        <v>http://votersedge.org/en/il/search?zip=&amp;address=</v>
      </c>
      <c r="J2182" s="1" t="str">
        <f t="shared" si="280"/>
        <v>http://votersedge.org/en/il/search?zip=&amp;address=++</v>
      </c>
      <c r="K2182" s="1" t="str">
        <f t="shared" si="280"/>
        <v>http://votersedge.org/en/il/search?zip=&amp;address=</v>
      </c>
      <c r="L2182" t="b">
        <f t="shared" si="275"/>
        <v>1</v>
      </c>
      <c r="M2182" t="str">
        <f t="shared" si="276"/>
        <v>http://votersedge.org/en/il/search?zip=&amp;address=</v>
      </c>
      <c r="N2182" s="1" t="str">
        <f t="shared" si="277"/>
        <v>http://votersedge.org/en/il/search?zip=&amp;address=</v>
      </c>
    </row>
    <row r="2183" spans="5:14" x14ac:dyDescent="0.25">
      <c r="E2183" t="str">
        <f t="shared" si="278"/>
        <v>++</v>
      </c>
      <c r="F2183" t="s">
        <v>5</v>
      </c>
      <c r="G2183" t="str">
        <f t="shared" si="274"/>
        <v>http://votersedge.org/en/il/search?zip=</v>
      </c>
      <c r="H2183" t="str">
        <f t="shared" si="279"/>
        <v>http://votersedge.org/en/il/search?zip=&amp;address=++</v>
      </c>
      <c r="I2183" t="str">
        <f t="shared" si="273"/>
        <v>http://votersedge.org/en/il/search?zip=&amp;address=</v>
      </c>
      <c r="J2183" s="1" t="str">
        <f t="shared" si="280"/>
        <v>http://votersedge.org/en/il/search?zip=&amp;address=++</v>
      </c>
      <c r="K2183" s="1" t="str">
        <f t="shared" si="280"/>
        <v>http://votersedge.org/en/il/search?zip=&amp;address=</v>
      </c>
      <c r="L2183" t="b">
        <f t="shared" si="275"/>
        <v>1</v>
      </c>
      <c r="M2183" t="str">
        <f t="shared" si="276"/>
        <v>http://votersedge.org/en/il/search?zip=&amp;address=</v>
      </c>
      <c r="N2183" s="1" t="str">
        <f t="shared" si="277"/>
        <v>http://votersedge.org/en/il/search?zip=&amp;address=</v>
      </c>
    </row>
    <row r="2184" spans="5:14" x14ac:dyDescent="0.25">
      <c r="E2184" t="str">
        <f t="shared" si="278"/>
        <v>++</v>
      </c>
      <c r="F2184" t="s">
        <v>5</v>
      </c>
      <c r="G2184" t="str">
        <f t="shared" si="274"/>
        <v>http://votersedge.org/en/il/search?zip=</v>
      </c>
      <c r="H2184" t="str">
        <f t="shared" si="279"/>
        <v>http://votersedge.org/en/il/search?zip=&amp;address=++</v>
      </c>
      <c r="I2184" t="str">
        <f t="shared" si="273"/>
        <v>http://votersedge.org/en/il/search?zip=&amp;address=</v>
      </c>
      <c r="J2184" s="1" t="str">
        <f t="shared" si="280"/>
        <v>http://votersedge.org/en/il/search?zip=&amp;address=++</v>
      </c>
      <c r="K2184" s="1" t="str">
        <f t="shared" si="280"/>
        <v>http://votersedge.org/en/il/search?zip=&amp;address=</v>
      </c>
      <c r="L2184" t="b">
        <f t="shared" si="275"/>
        <v>1</v>
      </c>
      <c r="M2184" t="str">
        <f t="shared" si="276"/>
        <v>http://votersedge.org/en/il/search?zip=&amp;address=</v>
      </c>
      <c r="N2184" s="1" t="str">
        <f t="shared" si="277"/>
        <v>http://votersedge.org/en/il/search?zip=&amp;address=</v>
      </c>
    </row>
    <row r="2185" spans="5:14" x14ac:dyDescent="0.25">
      <c r="E2185" t="str">
        <f t="shared" si="278"/>
        <v>++</v>
      </c>
      <c r="F2185" t="s">
        <v>5</v>
      </c>
      <c r="G2185" t="str">
        <f t="shared" si="274"/>
        <v>http://votersedge.org/en/il/search?zip=</v>
      </c>
      <c r="H2185" t="str">
        <f t="shared" si="279"/>
        <v>http://votersedge.org/en/il/search?zip=&amp;address=++</v>
      </c>
      <c r="I2185" t="str">
        <f t="shared" si="273"/>
        <v>http://votersedge.org/en/il/search?zip=&amp;address=</v>
      </c>
      <c r="J2185" s="1" t="str">
        <f t="shared" si="280"/>
        <v>http://votersedge.org/en/il/search?zip=&amp;address=++</v>
      </c>
      <c r="K2185" s="1" t="str">
        <f t="shared" si="280"/>
        <v>http://votersedge.org/en/il/search?zip=&amp;address=</v>
      </c>
      <c r="L2185" t="b">
        <f t="shared" si="275"/>
        <v>1</v>
      </c>
      <c r="M2185" t="str">
        <f t="shared" si="276"/>
        <v>http://votersedge.org/en/il/search?zip=&amp;address=</v>
      </c>
      <c r="N2185" s="1" t="str">
        <f t="shared" si="277"/>
        <v>http://votersedge.org/en/il/search?zip=&amp;address=</v>
      </c>
    </row>
    <row r="2186" spans="5:14" x14ac:dyDescent="0.25">
      <c r="E2186" t="str">
        <f t="shared" si="278"/>
        <v>++</v>
      </c>
      <c r="F2186" t="s">
        <v>5</v>
      </c>
      <c r="G2186" t="str">
        <f t="shared" si="274"/>
        <v>http://votersedge.org/en/il/search?zip=</v>
      </c>
      <c r="H2186" t="str">
        <f t="shared" si="279"/>
        <v>http://votersedge.org/en/il/search?zip=&amp;address=++</v>
      </c>
      <c r="I2186" t="str">
        <f t="shared" si="273"/>
        <v>http://votersedge.org/en/il/search?zip=&amp;address=</v>
      </c>
      <c r="J2186" s="1" t="str">
        <f t="shared" si="280"/>
        <v>http://votersedge.org/en/il/search?zip=&amp;address=++</v>
      </c>
      <c r="K2186" s="1" t="str">
        <f t="shared" si="280"/>
        <v>http://votersedge.org/en/il/search?zip=&amp;address=</v>
      </c>
      <c r="L2186" t="b">
        <f t="shared" si="275"/>
        <v>1</v>
      </c>
      <c r="M2186" t="str">
        <f t="shared" si="276"/>
        <v>http://votersedge.org/en/il/search?zip=&amp;address=</v>
      </c>
      <c r="N2186" s="1" t="str">
        <f t="shared" si="277"/>
        <v>http://votersedge.org/en/il/search?zip=&amp;address=</v>
      </c>
    </row>
    <row r="2187" spans="5:14" x14ac:dyDescent="0.25">
      <c r="E2187" t="str">
        <f t="shared" si="278"/>
        <v>++</v>
      </c>
      <c r="F2187" t="s">
        <v>5</v>
      </c>
      <c r="G2187" t="str">
        <f t="shared" si="274"/>
        <v>http://votersedge.org/en/il/search?zip=</v>
      </c>
      <c r="H2187" t="str">
        <f t="shared" si="279"/>
        <v>http://votersedge.org/en/il/search?zip=&amp;address=++</v>
      </c>
      <c r="I2187" t="str">
        <f t="shared" si="273"/>
        <v>http://votersedge.org/en/il/search?zip=&amp;address=</v>
      </c>
      <c r="J2187" s="1" t="str">
        <f t="shared" si="280"/>
        <v>http://votersedge.org/en/il/search?zip=&amp;address=++</v>
      </c>
      <c r="K2187" s="1" t="str">
        <f t="shared" si="280"/>
        <v>http://votersedge.org/en/il/search?zip=&amp;address=</v>
      </c>
      <c r="L2187" t="b">
        <f t="shared" si="275"/>
        <v>1</v>
      </c>
      <c r="M2187" t="str">
        <f t="shared" si="276"/>
        <v>http://votersedge.org/en/il/search?zip=&amp;address=</v>
      </c>
      <c r="N2187" s="1" t="str">
        <f t="shared" si="277"/>
        <v>http://votersedge.org/en/il/search?zip=&amp;address=</v>
      </c>
    </row>
    <row r="2188" spans="5:14" x14ac:dyDescent="0.25">
      <c r="E2188" t="str">
        <f t="shared" si="278"/>
        <v>++</v>
      </c>
      <c r="F2188" t="s">
        <v>5</v>
      </c>
      <c r="G2188" t="str">
        <f t="shared" si="274"/>
        <v>http://votersedge.org/en/il/search?zip=</v>
      </c>
      <c r="H2188" t="str">
        <f t="shared" si="279"/>
        <v>http://votersedge.org/en/il/search?zip=&amp;address=++</v>
      </c>
      <c r="I2188" t="str">
        <f t="shared" si="273"/>
        <v>http://votersedge.org/en/il/search?zip=&amp;address=</v>
      </c>
      <c r="J2188" s="1" t="str">
        <f t="shared" si="280"/>
        <v>http://votersedge.org/en/il/search?zip=&amp;address=++</v>
      </c>
      <c r="K2188" s="1" t="str">
        <f t="shared" si="280"/>
        <v>http://votersedge.org/en/il/search?zip=&amp;address=</v>
      </c>
      <c r="L2188" t="b">
        <f t="shared" si="275"/>
        <v>1</v>
      </c>
      <c r="M2188" t="str">
        <f t="shared" si="276"/>
        <v>http://votersedge.org/en/il/search?zip=&amp;address=</v>
      </c>
      <c r="N2188" s="1" t="str">
        <f t="shared" si="277"/>
        <v>http://votersedge.org/en/il/search?zip=&amp;address=</v>
      </c>
    </row>
    <row r="2189" spans="5:14" x14ac:dyDescent="0.25">
      <c r="E2189" t="str">
        <f t="shared" si="278"/>
        <v>++</v>
      </c>
      <c r="F2189" t="s">
        <v>5</v>
      </c>
      <c r="G2189" t="str">
        <f t="shared" si="274"/>
        <v>http://votersedge.org/en/il/search?zip=</v>
      </c>
      <c r="H2189" t="str">
        <f t="shared" si="279"/>
        <v>http://votersedge.org/en/il/search?zip=&amp;address=++</v>
      </c>
      <c r="I2189" t="str">
        <f t="shared" si="273"/>
        <v>http://votersedge.org/en/il/search?zip=&amp;address=</v>
      </c>
      <c r="J2189" s="1" t="str">
        <f t="shared" si="280"/>
        <v>http://votersedge.org/en/il/search?zip=&amp;address=++</v>
      </c>
      <c r="K2189" s="1" t="str">
        <f t="shared" si="280"/>
        <v>http://votersedge.org/en/il/search?zip=&amp;address=</v>
      </c>
      <c r="L2189" t="b">
        <f t="shared" si="275"/>
        <v>1</v>
      </c>
      <c r="M2189" t="str">
        <f t="shared" si="276"/>
        <v>http://votersedge.org/en/il/search?zip=&amp;address=</v>
      </c>
      <c r="N2189" s="1" t="str">
        <f t="shared" si="277"/>
        <v>http://votersedge.org/en/il/search?zip=&amp;address=</v>
      </c>
    </row>
    <row r="2190" spans="5:14" x14ac:dyDescent="0.25">
      <c r="E2190" t="str">
        <f t="shared" si="278"/>
        <v>++</v>
      </c>
      <c r="F2190" t="s">
        <v>5</v>
      </c>
      <c r="G2190" t="str">
        <f t="shared" si="274"/>
        <v>http://votersedge.org/en/il/search?zip=</v>
      </c>
      <c r="H2190" t="str">
        <f t="shared" si="279"/>
        <v>http://votersedge.org/en/il/search?zip=&amp;address=++</v>
      </c>
      <c r="I2190" t="str">
        <f t="shared" si="273"/>
        <v>http://votersedge.org/en/il/search?zip=&amp;address=</v>
      </c>
      <c r="J2190" s="1" t="str">
        <f t="shared" si="280"/>
        <v>http://votersedge.org/en/il/search?zip=&amp;address=++</v>
      </c>
      <c r="K2190" s="1" t="str">
        <f t="shared" si="280"/>
        <v>http://votersedge.org/en/il/search?zip=&amp;address=</v>
      </c>
      <c r="L2190" t="b">
        <f t="shared" si="275"/>
        <v>1</v>
      </c>
      <c r="M2190" t="str">
        <f t="shared" si="276"/>
        <v>http://votersedge.org/en/il/search?zip=&amp;address=</v>
      </c>
      <c r="N2190" s="1" t="str">
        <f t="shared" si="277"/>
        <v>http://votersedge.org/en/il/search?zip=&amp;address=</v>
      </c>
    </row>
    <row r="2191" spans="5:14" x14ac:dyDescent="0.25">
      <c r="E2191" t="str">
        <f t="shared" si="278"/>
        <v>++</v>
      </c>
      <c r="F2191" t="s">
        <v>5</v>
      </c>
      <c r="G2191" t="str">
        <f t="shared" si="274"/>
        <v>http://votersedge.org/en/il/search?zip=</v>
      </c>
      <c r="H2191" t="str">
        <f t="shared" si="279"/>
        <v>http://votersedge.org/en/il/search?zip=&amp;address=++</v>
      </c>
      <c r="I2191" t="str">
        <f t="shared" ref="I2191:I2254" si="281">(G2191&amp;F2192)</f>
        <v>http://votersedge.org/en/il/search?zip=&amp;address=</v>
      </c>
      <c r="J2191" s="1" t="str">
        <f t="shared" si="280"/>
        <v>http://votersedge.org/en/il/search?zip=&amp;address=++</v>
      </c>
      <c r="K2191" s="1" t="str">
        <f t="shared" si="280"/>
        <v>http://votersedge.org/en/il/search?zip=&amp;address=</v>
      </c>
      <c r="L2191" t="b">
        <f t="shared" si="275"/>
        <v>1</v>
      </c>
      <c r="M2191" t="str">
        <f t="shared" si="276"/>
        <v>http://votersedge.org/en/il/search?zip=&amp;address=</v>
      </c>
      <c r="N2191" s="1" t="str">
        <f t="shared" si="277"/>
        <v>http://votersedge.org/en/il/search?zip=&amp;address=</v>
      </c>
    </row>
    <row r="2192" spans="5:14" x14ac:dyDescent="0.25">
      <c r="E2192" t="str">
        <f t="shared" si="278"/>
        <v>++</v>
      </c>
      <c r="F2192" t="s">
        <v>5</v>
      </c>
      <c r="G2192" t="str">
        <f t="shared" si="274"/>
        <v>http://votersedge.org/en/il/search?zip=</v>
      </c>
      <c r="H2192" t="str">
        <f t="shared" si="279"/>
        <v>http://votersedge.org/en/il/search?zip=&amp;address=++</v>
      </c>
      <c r="I2192" t="str">
        <f t="shared" si="281"/>
        <v>http://votersedge.org/en/il/search?zip=&amp;address=</v>
      </c>
      <c r="J2192" s="1" t="str">
        <f t="shared" si="280"/>
        <v>http://votersedge.org/en/il/search?zip=&amp;address=++</v>
      </c>
      <c r="K2192" s="1" t="str">
        <f t="shared" si="280"/>
        <v>http://votersedge.org/en/il/search?zip=&amp;address=</v>
      </c>
      <c r="L2192" t="b">
        <f t="shared" si="275"/>
        <v>1</v>
      </c>
      <c r="M2192" t="str">
        <f t="shared" si="276"/>
        <v>http://votersedge.org/en/il/search?zip=&amp;address=</v>
      </c>
      <c r="N2192" s="1" t="str">
        <f t="shared" si="277"/>
        <v>http://votersedge.org/en/il/search?zip=&amp;address=</v>
      </c>
    </row>
    <row r="2193" spans="5:14" x14ac:dyDescent="0.25">
      <c r="E2193" t="str">
        <f t="shared" si="278"/>
        <v>++</v>
      </c>
      <c r="F2193" t="s">
        <v>5</v>
      </c>
      <c r="G2193" t="str">
        <f t="shared" si="274"/>
        <v>http://votersedge.org/en/il/search?zip=</v>
      </c>
      <c r="H2193" t="str">
        <f t="shared" si="279"/>
        <v>http://votersedge.org/en/il/search?zip=&amp;address=++</v>
      </c>
      <c r="I2193" t="str">
        <f t="shared" si="281"/>
        <v>http://votersedge.org/en/il/search?zip=&amp;address=</v>
      </c>
      <c r="J2193" s="1" t="str">
        <f t="shared" si="280"/>
        <v>http://votersedge.org/en/il/search?zip=&amp;address=++</v>
      </c>
      <c r="K2193" s="1" t="str">
        <f t="shared" si="280"/>
        <v>http://votersedge.org/en/il/search?zip=&amp;address=</v>
      </c>
      <c r="L2193" t="b">
        <f t="shared" si="275"/>
        <v>1</v>
      </c>
      <c r="M2193" t="str">
        <f t="shared" si="276"/>
        <v>http://votersedge.org/en/il/search?zip=&amp;address=</v>
      </c>
      <c r="N2193" s="1" t="str">
        <f t="shared" si="277"/>
        <v>http://votersedge.org/en/il/search?zip=&amp;address=</v>
      </c>
    </row>
    <row r="2194" spans="5:14" x14ac:dyDescent="0.25">
      <c r="E2194" t="str">
        <f t="shared" si="278"/>
        <v>++</v>
      </c>
      <c r="F2194" t="s">
        <v>5</v>
      </c>
      <c r="G2194" t="str">
        <f t="shared" si="274"/>
        <v>http://votersedge.org/en/il/search?zip=</v>
      </c>
      <c r="H2194" t="str">
        <f t="shared" si="279"/>
        <v>http://votersedge.org/en/il/search?zip=&amp;address=++</v>
      </c>
      <c r="I2194" t="str">
        <f t="shared" si="281"/>
        <v>http://votersedge.org/en/il/search?zip=&amp;address=</v>
      </c>
      <c r="J2194" s="1" t="str">
        <f t="shared" si="280"/>
        <v>http://votersedge.org/en/il/search?zip=&amp;address=++</v>
      </c>
      <c r="K2194" s="1" t="str">
        <f t="shared" si="280"/>
        <v>http://votersedge.org/en/il/search?zip=&amp;address=</v>
      </c>
      <c r="L2194" t="b">
        <f t="shared" si="275"/>
        <v>1</v>
      </c>
      <c r="M2194" t="str">
        <f t="shared" si="276"/>
        <v>http://votersedge.org/en/il/search?zip=&amp;address=</v>
      </c>
      <c r="N2194" s="1" t="str">
        <f t="shared" si="277"/>
        <v>http://votersedge.org/en/il/search?zip=&amp;address=</v>
      </c>
    </row>
    <row r="2195" spans="5:14" x14ac:dyDescent="0.25">
      <c r="E2195" t="str">
        <f t="shared" si="278"/>
        <v>++</v>
      </c>
      <c r="F2195" t="s">
        <v>5</v>
      </c>
      <c r="G2195" t="str">
        <f t="shared" si="274"/>
        <v>http://votersedge.org/en/il/search?zip=</v>
      </c>
      <c r="H2195" t="str">
        <f t="shared" si="279"/>
        <v>http://votersedge.org/en/il/search?zip=&amp;address=++</v>
      </c>
      <c r="I2195" t="str">
        <f t="shared" si="281"/>
        <v>http://votersedge.org/en/il/search?zip=&amp;address=</v>
      </c>
      <c r="J2195" s="1" t="str">
        <f t="shared" si="280"/>
        <v>http://votersedge.org/en/il/search?zip=&amp;address=++</v>
      </c>
      <c r="K2195" s="1" t="str">
        <f t="shared" si="280"/>
        <v>http://votersedge.org/en/il/search?zip=&amp;address=</v>
      </c>
      <c r="L2195" t="b">
        <f t="shared" si="275"/>
        <v>1</v>
      </c>
      <c r="M2195" t="str">
        <f t="shared" si="276"/>
        <v>http://votersedge.org/en/il/search?zip=&amp;address=</v>
      </c>
      <c r="N2195" s="1" t="str">
        <f t="shared" si="277"/>
        <v>http://votersedge.org/en/il/search?zip=&amp;address=</v>
      </c>
    </row>
    <row r="2196" spans="5:14" x14ac:dyDescent="0.25">
      <c r="E2196" t="str">
        <f t="shared" si="278"/>
        <v>++</v>
      </c>
      <c r="F2196" t="s">
        <v>5</v>
      </c>
      <c r="G2196" t="str">
        <f t="shared" si="274"/>
        <v>http://votersedge.org/en/il/search?zip=</v>
      </c>
      <c r="H2196" t="str">
        <f t="shared" si="279"/>
        <v>http://votersedge.org/en/il/search?zip=&amp;address=++</v>
      </c>
      <c r="I2196" t="str">
        <f t="shared" si="281"/>
        <v>http://votersedge.org/en/il/search?zip=&amp;address=</v>
      </c>
      <c r="J2196" s="1" t="str">
        <f t="shared" si="280"/>
        <v>http://votersedge.org/en/il/search?zip=&amp;address=++</v>
      </c>
      <c r="K2196" s="1" t="str">
        <f t="shared" si="280"/>
        <v>http://votersedge.org/en/il/search?zip=&amp;address=</v>
      </c>
      <c r="L2196" t="b">
        <f t="shared" si="275"/>
        <v>1</v>
      </c>
      <c r="M2196" t="str">
        <f t="shared" si="276"/>
        <v>http://votersedge.org/en/il/search?zip=&amp;address=</v>
      </c>
      <c r="N2196" s="1" t="str">
        <f t="shared" si="277"/>
        <v>http://votersedge.org/en/il/search?zip=&amp;address=</v>
      </c>
    </row>
    <row r="2197" spans="5:14" x14ac:dyDescent="0.25">
      <c r="E2197" t="str">
        <f t="shared" si="278"/>
        <v>++</v>
      </c>
      <c r="F2197" t="s">
        <v>5</v>
      </c>
      <c r="G2197" t="str">
        <f t="shared" si="274"/>
        <v>http://votersedge.org/en/il/search?zip=</v>
      </c>
      <c r="H2197" t="str">
        <f t="shared" si="279"/>
        <v>http://votersedge.org/en/il/search?zip=&amp;address=++</v>
      </c>
      <c r="I2197" t="str">
        <f t="shared" si="281"/>
        <v>http://votersedge.org/en/il/search?zip=&amp;address=</v>
      </c>
      <c r="J2197" s="1" t="str">
        <f t="shared" si="280"/>
        <v>http://votersedge.org/en/il/search?zip=&amp;address=++</v>
      </c>
      <c r="K2197" s="1" t="str">
        <f t="shared" si="280"/>
        <v>http://votersedge.org/en/il/search?zip=&amp;address=</v>
      </c>
      <c r="L2197" t="b">
        <f t="shared" si="275"/>
        <v>1</v>
      </c>
      <c r="M2197" t="str">
        <f t="shared" si="276"/>
        <v>http://votersedge.org/en/il/search?zip=&amp;address=</v>
      </c>
      <c r="N2197" s="1" t="str">
        <f t="shared" si="277"/>
        <v>http://votersedge.org/en/il/search?zip=&amp;address=</v>
      </c>
    </row>
    <row r="2198" spans="5:14" x14ac:dyDescent="0.25">
      <c r="E2198" t="str">
        <f t="shared" si="278"/>
        <v>++</v>
      </c>
      <c r="F2198" t="s">
        <v>5</v>
      </c>
      <c r="G2198" t="str">
        <f t="shared" si="274"/>
        <v>http://votersedge.org/en/il/search?zip=</v>
      </c>
      <c r="H2198" t="str">
        <f t="shared" si="279"/>
        <v>http://votersedge.org/en/il/search?zip=&amp;address=++</v>
      </c>
      <c r="I2198" t="str">
        <f t="shared" si="281"/>
        <v>http://votersedge.org/en/il/search?zip=&amp;address=</v>
      </c>
      <c r="J2198" s="1" t="str">
        <f t="shared" si="280"/>
        <v>http://votersedge.org/en/il/search?zip=&amp;address=++</v>
      </c>
      <c r="K2198" s="1" t="str">
        <f t="shared" si="280"/>
        <v>http://votersedge.org/en/il/search?zip=&amp;address=</v>
      </c>
      <c r="L2198" t="b">
        <f t="shared" si="275"/>
        <v>1</v>
      </c>
      <c r="M2198" t="str">
        <f t="shared" si="276"/>
        <v>http://votersedge.org/en/il/search?zip=&amp;address=</v>
      </c>
      <c r="N2198" s="1" t="str">
        <f t="shared" si="277"/>
        <v>http://votersedge.org/en/il/search?zip=&amp;address=</v>
      </c>
    </row>
    <row r="2199" spans="5:14" x14ac:dyDescent="0.25">
      <c r="E2199" t="str">
        <f t="shared" si="278"/>
        <v>++</v>
      </c>
      <c r="F2199" t="s">
        <v>5</v>
      </c>
      <c r="G2199" t="str">
        <f t="shared" si="274"/>
        <v>http://votersedge.org/en/il/search?zip=</v>
      </c>
      <c r="H2199" t="str">
        <f t="shared" si="279"/>
        <v>http://votersedge.org/en/il/search?zip=&amp;address=++</v>
      </c>
      <c r="I2199" t="str">
        <f t="shared" si="281"/>
        <v>http://votersedge.org/en/il/search?zip=&amp;address=</v>
      </c>
      <c r="J2199" s="1" t="str">
        <f t="shared" si="280"/>
        <v>http://votersedge.org/en/il/search?zip=&amp;address=++</v>
      </c>
      <c r="K2199" s="1" t="str">
        <f t="shared" si="280"/>
        <v>http://votersedge.org/en/il/search?zip=&amp;address=</v>
      </c>
      <c r="L2199" t="b">
        <f t="shared" si="275"/>
        <v>1</v>
      </c>
      <c r="M2199" t="str">
        <f t="shared" si="276"/>
        <v>http://votersedge.org/en/il/search?zip=&amp;address=</v>
      </c>
      <c r="N2199" s="1" t="str">
        <f t="shared" si="277"/>
        <v>http://votersedge.org/en/il/search?zip=&amp;address=</v>
      </c>
    </row>
    <row r="2200" spans="5:14" x14ac:dyDescent="0.25">
      <c r="E2200" t="str">
        <f t="shared" si="278"/>
        <v>++</v>
      </c>
      <c r="F2200" t="s">
        <v>5</v>
      </c>
      <c r="G2200" t="str">
        <f t="shared" si="274"/>
        <v>http://votersedge.org/en/il/search?zip=</v>
      </c>
      <c r="H2200" t="str">
        <f t="shared" si="279"/>
        <v>http://votersedge.org/en/il/search?zip=&amp;address=++</v>
      </c>
      <c r="I2200" t="str">
        <f t="shared" si="281"/>
        <v>http://votersedge.org/en/il/search?zip=&amp;address=</v>
      </c>
      <c r="J2200" s="1" t="str">
        <f t="shared" si="280"/>
        <v>http://votersedge.org/en/il/search?zip=&amp;address=++</v>
      </c>
      <c r="K2200" s="1" t="str">
        <f t="shared" si="280"/>
        <v>http://votersedge.org/en/il/search?zip=&amp;address=</v>
      </c>
      <c r="L2200" t="b">
        <f t="shared" si="275"/>
        <v>1</v>
      </c>
      <c r="M2200" t="str">
        <f t="shared" si="276"/>
        <v>http://votersedge.org/en/il/search?zip=&amp;address=</v>
      </c>
      <c r="N2200" s="1" t="str">
        <f t="shared" si="277"/>
        <v>http://votersedge.org/en/il/search?zip=&amp;address=</v>
      </c>
    </row>
    <row r="2201" spans="5:14" x14ac:dyDescent="0.25">
      <c r="E2201" t="str">
        <f t="shared" si="278"/>
        <v>++</v>
      </c>
      <c r="F2201" t="s">
        <v>5</v>
      </c>
      <c r="G2201" t="str">
        <f t="shared" si="274"/>
        <v>http://votersedge.org/en/il/search?zip=</v>
      </c>
      <c r="H2201" t="str">
        <f t="shared" si="279"/>
        <v>http://votersedge.org/en/il/search?zip=&amp;address=++</v>
      </c>
      <c r="I2201" t="str">
        <f t="shared" si="281"/>
        <v>http://votersedge.org/en/il/search?zip=&amp;address=</v>
      </c>
      <c r="J2201" s="1" t="str">
        <f t="shared" si="280"/>
        <v>http://votersedge.org/en/il/search?zip=&amp;address=++</v>
      </c>
      <c r="K2201" s="1" t="str">
        <f t="shared" si="280"/>
        <v>http://votersedge.org/en/il/search?zip=&amp;address=</v>
      </c>
      <c r="L2201" t="b">
        <f t="shared" si="275"/>
        <v>1</v>
      </c>
      <c r="M2201" t="str">
        <f t="shared" si="276"/>
        <v>http://votersedge.org/en/il/search?zip=&amp;address=</v>
      </c>
      <c r="N2201" s="1" t="str">
        <f t="shared" si="277"/>
        <v>http://votersedge.org/en/il/search?zip=&amp;address=</v>
      </c>
    </row>
    <row r="2202" spans="5:14" x14ac:dyDescent="0.25">
      <c r="E2202" t="str">
        <f t="shared" si="278"/>
        <v>++</v>
      </c>
      <c r="F2202" t="s">
        <v>5</v>
      </c>
      <c r="G2202" t="str">
        <f t="shared" si="274"/>
        <v>http://votersedge.org/en/il/search?zip=</v>
      </c>
      <c r="H2202" t="str">
        <f t="shared" si="279"/>
        <v>http://votersedge.org/en/il/search?zip=&amp;address=++</v>
      </c>
      <c r="I2202" t="str">
        <f t="shared" si="281"/>
        <v>http://votersedge.org/en/il/search?zip=&amp;address=</v>
      </c>
      <c r="J2202" s="1" t="str">
        <f t="shared" si="280"/>
        <v>http://votersedge.org/en/il/search?zip=&amp;address=++</v>
      </c>
      <c r="K2202" s="1" t="str">
        <f t="shared" si="280"/>
        <v>http://votersedge.org/en/il/search?zip=&amp;address=</v>
      </c>
      <c r="L2202" t="b">
        <f t="shared" si="275"/>
        <v>1</v>
      </c>
      <c r="M2202" t="str">
        <f t="shared" si="276"/>
        <v>http://votersedge.org/en/il/search?zip=&amp;address=</v>
      </c>
      <c r="N2202" s="1" t="str">
        <f t="shared" si="277"/>
        <v>http://votersedge.org/en/il/search?zip=&amp;address=</v>
      </c>
    </row>
    <row r="2203" spans="5:14" x14ac:dyDescent="0.25">
      <c r="E2203" t="str">
        <f t="shared" si="278"/>
        <v>++</v>
      </c>
      <c r="F2203" t="s">
        <v>5</v>
      </c>
      <c r="G2203" t="str">
        <f t="shared" si="274"/>
        <v>http://votersedge.org/en/il/search?zip=</v>
      </c>
      <c r="H2203" t="str">
        <f t="shared" si="279"/>
        <v>http://votersedge.org/en/il/search?zip=&amp;address=++</v>
      </c>
      <c r="I2203" t="str">
        <f t="shared" si="281"/>
        <v>http://votersedge.org/en/il/search?zip=&amp;address=</v>
      </c>
      <c r="J2203" s="1" t="str">
        <f t="shared" si="280"/>
        <v>http://votersedge.org/en/il/search?zip=&amp;address=++</v>
      </c>
      <c r="K2203" s="1" t="str">
        <f t="shared" si="280"/>
        <v>http://votersedge.org/en/il/search?zip=&amp;address=</v>
      </c>
      <c r="L2203" t="b">
        <f t="shared" si="275"/>
        <v>1</v>
      </c>
      <c r="M2203" t="str">
        <f t="shared" si="276"/>
        <v>http://votersedge.org/en/il/search?zip=&amp;address=</v>
      </c>
      <c r="N2203" s="1" t="str">
        <f t="shared" si="277"/>
        <v>http://votersedge.org/en/il/search?zip=&amp;address=</v>
      </c>
    </row>
    <row r="2204" spans="5:14" x14ac:dyDescent="0.25">
      <c r="E2204" t="str">
        <f t="shared" si="278"/>
        <v>++</v>
      </c>
      <c r="F2204" t="s">
        <v>5</v>
      </c>
      <c r="G2204" t="str">
        <f t="shared" si="274"/>
        <v>http://votersedge.org/en/il/search?zip=</v>
      </c>
      <c r="H2204" t="str">
        <f t="shared" si="279"/>
        <v>http://votersedge.org/en/il/search?zip=&amp;address=++</v>
      </c>
      <c r="I2204" t="str">
        <f t="shared" si="281"/>
        <v>http://votersedge.org/en/il/search?zip=&amp;address=</v>
      </c>
      <c r="J2204" s="1" t="str">
        <f t="shared" si="280"/>
        <v>http://votersedge.org/en/il/search?zip=&amp;address=++</v>
      </c>
      <c r="K2204" s="1" t="str">
        <f t="shared" si="280"/>
        <v>http://votersedge.org/en/il/search?zip=&amp;address=</v>
      </c>
      <c r="L2204" t="b">
        <f t="shared" si="275"/>
        <v>1</v>
      </c>
      <c r="M2204" t="str">
        <f t="shared" si="276"/>
        <v>http://votersedge.org/en/il/search?zip=&amp;address=</v>
      </c>
      <c r="N2204" s="1" t="str">
        <f t="shared" si="277"/>
        <v>http://votersedge.org/en/il/search?zip=&amp;address=</v>
      </c>
    </row>
    <row r="2205" spans="5:14" x14ac:dyDescent="0.25">
      <c r="E2205" t="str">
        <f t="shared" si="278"/>
        <v>++</v>
      </c>
      <c r="F2205" t="s">
        <v>5</v>
      </c>
      <c r="G2205" t="str">
        <f t="shared" si="274"/>
        <v>http://votersedge.org/en/il/search?zip=</v>
      </c>
      <c r="H2205" t="str">
        <f t="shared" si="279"/>
        <v>http://votersedge.org/en/il/search?zip=&amp;address=++</v>
      </c>
      <c r="I2205" t="str">
        <f t="shared" si="281"/>
        <v>http://votersedge.org/en/il/search?zip=&amp;address=</v>
      </c>
      <c r="J2205" s="1" t="str">
        <f t="shared" si="280"/>
        <v>http://votersedge.org/en/il/search?zip=&amp;address=++</v>
      </c>
      <c r="K2205" s="1" t="str">
        <f t="shared" si="280"/>
        <v>http://votersedge.org/en/il/search?zip=&amp;address=</v>
      </c>
      <c r="L2205" t="b">
        <f t="shared" si="275"/>
        <v>1</v>
      </c>
      <c r="M2205" t="str">
        <f t="shared" si="276"/>
        <v>http://votersedge.org/en/il/search?zip=&amp;address=</v>
      </c>
      <c r="N2205" s="1" t="str">
        <f t="shared" si="277"/>
        <v>http://votersedge.org/en/il/search?zip=&amp;address=</v>
      </c>
    </row>
    <row r="2206" spans="5:14" x14ac:dyDescent="0.25">
      <c r="E2206" t="str">
        <f t="shared" si="278"/>
        <v>++</v>
      </c>
      <c r="F2206" t="s">
        <v>5</v>
      </c>
      <c r="G2206" t="str">
        <f t="shared" si="274"/>
        <v>http://votersedge.org/en/il/search?zip=</v>
      </c>
      <c r="H2206" t="str">
        <f t="shared" si="279"/>
        <v>http://votersedge.org/en/il/search?zip=&amp;address=++</v>
      </c>
      <c r="I2206" t="str">
        <f t="shared" si="281"/>
        <v>http://votersedge.org/en/il/search?zip=&amp;address=</v>
      </c>
      <c r="J2206" s="1" t="str">
        <f t="shared" si="280"/>
        <v>http://votersedge.org/en/il/search?zip=&amp;address=++</v>
      </c>
      <c r="K2206" s="1" t="str">
        <f t="shared" si="280"/>
        <v>http://votersedge.org/en/il/search?zip=&amp;address=</v>
      </c>
      <c r="L2206" t="b">
        <f t="shared" si="275"/>
        <v>1</v>
      </c>
      <c r="M2206" t="str">
        <f t="shared" si="276"/>
        <v>http://votersedge.org/en/il/search?zip=&amp;address=</v>
      </c>
      <c r="N2206" s="1" t="str">
        <f t="shared" si="277"/>
        <v>http://votersedge.org/en/il/search?zip=&amp;address=</v>
      </c>
    </row>
    <row r="2207" spans="5:14" x14ac:dyDescent="0.25">
      <c r="E2207" t="str">
        <f t="shared" si="278"/>
        <v>++</v>
      </c>
      <c r="F2207" t="s">
        <v>5</v>
      </c>
      <c r="G2207" t="str">
        <f t="shared" si="274"/>
        <v>http://votersedge.org/en/il/search?zip=</v>
      </c>
      <c r="H2207" t="str">
        <f t="shared" si="279"/>
        <v>http://votersedge.org/en/il/search?zip=&amp;address=++</v>
      </c>
      <c r="I2207" t="str">
        <f t="shared" si="281"/>
        <v>http://votersedge.org/en/il/search?zip=&amp;address=</v>
      </c>
      <c r="J2207" s="1" t="str">
        <f t="shared" si="280"/>
        <v>http://votersedge.org/en/il/search?zip=&amp;address=++</v>
      </c>
      <c r="K2207" s="1" t="str">
        <f t="shared" si="280"/>
        <v>http://votersedge.org/en/il/search?zip=&amp;address=</v>
      </c>
      <c r="L2207" t="b">
        <f t="shared" si="275"/>
        <v>1</v>
      </c>
      <c r="M2207" t="str">
        <f t="shared" si="276"/>
        <v>http://votersedge.org/en/il/search?zip=&amp;address=</v>
      </c>
      <c r="N2207" s="1" t="str">
        <f t="shared" si="277"/>
        <v>http://votersedge.org/en/il/search?zip=&amp;address=</v>
      </c>
    </row>
    <row r="2208" spans="5:14" x14ac:dyDescent="0.25">
      <c r="E2208" t="str">
        <f t="shared" si="278"/>
        <v>++</v>
      </c>
      <c r="F2208" t="s">
        <v>5</v>
      </c>
      <c r="G2208" t="str">
        <f t="shared" si="274"/>
        <v>http://votersedge.org/en/il/search?zip=</v>
      </c>
      <c r="H2208" t="str">
        <f t="shared" si="279"/>
        <v>http://votersedge.org/en/il/search?zip=&amp;address=++</v>
      </c>
      <c r="I2208" t="str">
        <f t="shared" si="281"/>
        <v>http://votersedge.org/en/il/search?zip=&amp;address=</v>
      </c>
      <c r="J2208" s="1" t="str">
        <f t="shared" si="280"/>
        <v>http://votersedge.org/en/il/search?zip=&amp;address=++</v>
      </c>
      <c r="K2208" s="1" t="str">
        <f t="shared" si="280"/>
        <v>http://votersedge.org/en/il/search?zip=&amp;address=</v>
      </c>
      <c r="L2208" t="b">
        <f t="shared" si="275"/>
        <v>1</v>
      </c>
      <c r="M2208" t="str">
        <f t="shared" si="276"/>
        <v>http://votersedge.org/en/il/search?zip=&amp;address=</v>
      </c>
      <c r="N2208" s="1" t="str">
        <f t="shared" si="277"/>
        <v>http://votersedge.org/en/il/search?zip=&amp;address=</v>
      </c>
    </row>
    <row r="2209" spans="5:14" x14ac:dyDescent="0.25">
      <c r="E2209" t="str">
        <f t="shared" si="278"/>
        <v>++</v>
      </c>
      <c r="F2209" t="s">
        <v>5</v>
      </c>
      <c r="G2209" t="str">
        <f t="shared" si="274"/>
        <v>http://votersedge.org/en/il/search?zip=</v>
      </c>
      <c r="H2209" t="str">
        <f t="shared" si="279"/>
        <v>http://votersedge.org/en/il/search?zip=&amp;address=++</v>
      </c>
      <c r="I2209" t="str">
        <f t="shared" si="281"/>
        <v>http://votersedge.org/en/il/search?zip=&amp;address=</v>
      </c>
      <c r="J2209" s="1" t="str">
        <f t="shared" si="280"/>
        <v>http://votersedge.org/en/il/search?zip=&amp;address=++</v>
      </c>
      <c r="K2209" s="1" t="str">
        <f t="shared" si="280"/>
        <v>http://votersedge.org/en/il/search?zip=&amp;address=</v>
      </c>
      <c r="L2209" t="b">
        <f t="shared" si="275"/>
        <v>1</v>
      </c>
      <c r="M2209" t="str">
        <f t="shared" si="276"/>
        <v>http://votersedge.org/en/il/search?zip=&amp;address=</v>
      </c>
      <c r="N2209" s="1" t="str">
        <f t="shared" si="277"/>
        <v>http://votersedge.org/en/il/search?zip=&amp;address=</v>
      </c>
    </row>
    <row r="2210" spans="5:14" x14ac:dyDescent="0.25">
      <c r="E2210" t="str">
        <f t="shared" si="278"/>
        <v>++</v>
      </c>
      <c r="F2210" t="s">
        <v>5</v>
      </c>
      <c r="G2210" t="str">
        <f t="shared" si="274"/>
        <v>http://votersedge.org/en/il/search?zip=</v>
      </c>
      <c r="H2210" t="str">
        <f t="shared" si="279"/>
        <v>http://votersedge.org/en/il/search?zip=&amp;address=++</v>
      </c>
      <c r="I2210" t="str">
        <f t="shared" si="281"/>
        <v>http://votersedge.org/en/il/search?zip=&amp;address=</v>
      </c>
      <c r="J2210" s="1" t="str">
        <f t="shared" si="280"/>
        <v>http://votersedge.org/en/il/search?zip=&amp;address=++</v>
      </c>
      <c r="K2210" s="1" t="str">
        <f t="shared" si="280"/>
        <v>http://votersedge.org/en/il/search?zip=&amp;address=</v>
      </c>
      <c r="L2210" t="b">
        <f t="shared" si="275"/>
        <v>1</v>
      </c>
      <c r="M2210" t="str">
        <f t="shared" si="276"/>
        <v>http://votersedge.org/en/il/search?zip=&amp;address=</v>
      </c>
      <c r="N2210" s="1" t="str">
        <f t="shared" si="277"/>
        <v>http://votersedge.org/en/il/search?zip=&amp;address=</v>
      </c>
    </row>
    <row r="2211" spans="5:14" x14ac:dyDescent="0.25">
      <c r="E2211" t="str">
        <f t="shared" si="278"/>
        <v>++</v>
      </c>
      <c r="F2211" t="s">
        <v>5</v>
      </c>
      <c r="G2211" t="str">
        <f t="shared" si="274"/>
        <v>http://votersedge.org/en/il/search?zip=</v>
      </c>
      <c r="H2211" t="str">
        <f t="shared" si="279"/>
        <v>http://votersedge.org/en/il/search?zip=&amp;address=++</v>
      </c>
      <c r="I2211" t="str">
        <f t="shared" si="281"/>
        <v>http://votersedge.org/en/il/search?zip=&amp;address=</v>
      </c>
      <c r="J2211" s="1" t="str">
        <f t="shared" si="280"/>
        <v>http://votersedge.org/en/il/search?zip=&amp;address=++</v>
      </c>
      <c r="K2211" s="1" t="str">
        <f t="shared" si="280"/>
        <v>http://votersedge.org/en/il/search?zip=&amp;address=</v>
      </c>
      <c r="L2211" t="b">
        <f t="shared" si="275"/>
        <v>1</v>
      </c>
      <c r="M2211" t="str">
        <f t="shared" si="276"/>
        <v>http://votersedge.org/en/il/search?zip=&amp;address=</v>
      </c>
      <c r="N2211" s="1" t="str">
        <f t="shared" si="277"/>
        <v>http://votersedge.org/en/il/search?zip=&amp;address=</v>
      </c>
    </row>
    <row r="2212" spans="5:14" x14ac:dyDescent="0.25">
      <c r="E2212" t="str">
        <f t="shared" si="278"/>
        <v>++</v>
      </c>
      <c r="F2212" t="s">
        <v>5</v>
      </c>
      <c r="G2212" t="str">
        <f t="shared" si="274"/>
        <v>http://votersedge.org/en/il/search?zip=</v>
      </c>
      <c r="H2212" t="str">
        <f t="shared" si="279"/>
        <v>http://votersedge.org/en/il/search?zip=&amp;address=++</v>
      </c>
      <c r="I2212" t="str">
        <f t="shared" si="281"/>
        <v>http://votersedge.org/en/il/search?zip=&amp;address=</v>
      </c>
      <c r="J2212" s="1" t="str">
        <f t="shared" si="280"/>
        <v>http://votersedge.org/en/il/search?zip=&amp;address=++</v>
      </c>
      <c r="K2212" s="1" t="str">
        <f t="shared" si="280"/>
        <v>http://votersedge.org/en/il/search?zip=&amp;address=</v>
      </c>
      <c r="L2212" t="b">
        <f t="shared" si="275"/>
        <v>1</v>
      </c>
      <c r="M2212" t="str">
        <f t="shared" si="276"/>
        <v>http://votersedge.org/en/il/search?zip=&amp;address=</v>
      </c>
      <c r="N2212" s="1" t="str">
        <f t="shared" si="277"/>
        <v>http://votersedge.org/en/il/search?zip=&amp;address=</v>
      </c>
    </row>
    <row r="2213" spans="5:14" x14ac:dyDescent="0.25">
      <c r="E2213" t="str">
        <f t="shared" si="278"/>
        <v>++</v>
      </c>
      <c r="F2213" t="s">
        <v>5</v>
      </c>
      <c r="G2213" t="str">
        <f t="shared" si="274"/>
        <v>http://votersedge.org/en/il/search?zip=</v>
      </c>
      <c r="H2213" t="str">
        <f t="shared" si="279"/>
        <v>http://votersedge.org/en/il/search?zip=&amp;address=++</v>
      </c>
      <c r="I2213" t="str">
        <f t="shared" si="281"/>
        <v>http://votersedge.org/en/il/search?zip=&amp;address=</v>
      </c>
      <c r="J2213" s="1" t="str">
        <f t="shared" si="280"/>
        <v>http://votersedge.org/en/il/search?zip=&amp;address=++</v>
      </c>
      <c r="K2213" s="1" t="str">
        <f t="shared" si="280"/>
        <v>http://votersedge.org/en/il/search?zip=&amp;address=</v>
      </c>
      <c r="L2213" t="b">
        <f t="shared" si="275"/>
        <v>1</v>
      </c>
      <c r="M2213" t="str">
        <f t="shared" si="276"/>
        <v>http://votersedge.org/en/il/search?zip=&amp;address=</v>
      </c>
      <c r="N2213" s="1" t="str">
        <f t="shared" si="277"/>
        <v>http://votersedge.org/en/il/search?zip=&amp;address=</v>
      </c>
    </row>
    <row r="2214" spans="5:14" x14ac:dyDescent="0.25">
      <c r="E2214" t="str">
        <f t="shared" si="278"/>
        <v>++</v>
      </c>
      <c r="F2214" t="s">
        <v>5</v>
      </c>
      <c r="G2214" t="str">
        <f t="shared" si="274"/>
        <v>http://votersedge.org/en/il/search?zip=</v>
      </c>
      <c r="H2214" t="str">
        <f t="shared" si="279"/>
        <v>http://votersedge.org/en/il/search?zip=&amp;address=++</v>
      </c>
      <c r="I2214" t="str">
        <f t="shared" si="281"/>
        <v>http://votersedge.org/en/il/search?zip=&amp;address=</v>
      </c>
      <c r="J2214" s="1" t="str">
        <f t="shared" si="280"/>
        <v>http://votersedge.org/en/il/search?zip=&amp;address=++</v>
      </c>
      <c r="K2214" s="1" t="str">
        <f t="shared" si="280"/>
        <v>http://votersedge.org/en/il/search?zip=&amp;address=</v>
      </c>
      <c r="L2214" t="b">
        <f t="shared" si="275"/>
        <v>1</v>
      </c>
      <c r="M2214" t="str">
        <f t="shared" si="276"/>
        <v>http://votersedge.org/en/il/search?zip=&amp;address=</v>
      </c>
      <c r="N2214" s="1" t="str">
        <f t="shared" si="277"/>
        <v>http://votersedge.org/en/il/search?zip=&amp;address=</v>
      </c>
    </row>
    <row r="2215" spans="5:14" x14ac:dyDescent="0.25">
      <c r="E2215" t="str">
        <f t="shared" si="278"/>
        <v>++</v>
      </c>
      <c r="F2215" t="s">
        <v>5</v>
      </c>
      <c r="G2215" t="str">
        <f t="shared" si="274"/>
        <v>http://votersedge.org/en/il/search?zip=</v>
      </c>
      <c r="H2215" t="str">
        <f t="shared" si="279"/>
        <v>http://votersedge.org/en/il/search?zip=&amp;address=++</v>
      </c>
      <c r="I2215" t="str">
        <f t="shared" si="281"/>
        <v>http://votersedge.org/en/il/search?zip=&amp;address=</v>
      </c>
      <c r="J2215" s="1" t="str">
        <f t="shared" si="280"/>
        <v>http://votersedge.org/en/il/search?zip=&amp;address=++</v>
      </c>
      <c r="K2215" s="1" t="str">
        <f t="shared" si="280"/>
        <v>http://votersedge.org/en/il/search?zip=&amp;address=</v>
      </c>
      <c r="L2215" t="b">
        <f t="shared" si="275"/>
        <v>1</v>
      </c>
      <c r="M2215" t="str">
        <f t="shared" si="276"/>
        <v>http://votersedge.org/en/il/search?zip=&amp;address=</v>
      </c>
      <c r="N2215" s="1" t="str">
        <f t="shared" si="277"/>
        <v>http://votersedge.org/en/il/search?zip=&amp;address=</v>
      </c>
    </row>
    <row r="2216" spans="5:14" x14ac:dyDescent="0.25">
      <c r="E2216" t="str">
        <f t="shared" si="278"/>
        <v>++</v>
      </c>
      <c r="F2216" t="s">
        <v>5</v>
      </c>
      <c r="G2216" t="str">
        <f t="shared" si="274"/>
        <v>http://votersedge.org/en/il/search?zip=</v>
      </c>
      <c r="H2216" t="str">
        <f t="shared" si="279"/>
        <v>http://votersedge.org/en/il/search?zip=&amp;address=++</v>
      </c>
      <c r="I2216" t="str">
        <f t="shared" si="281"/>
        <v>http://votersedge.org/en/il/search?zip=&amp;address=</v>
      </c>
      <c r="J2216" s="1" t="str">
        <f t="shared" si="280"/>
        <v>http://votersedge.org/en/il/search?zip=&amp;address=++</v>
      </c>
      <c r="K2216" s="1" t="str">
        <f t="shared" si="280"/>
        <v>http://votersedge.org/en/il/search?zip=&amp;address=</v>
      </c>
      <c r="L2216" t="b">
        <f t="shared" si="275"/>
        <v>1</v>
      </c>
      <c r="M2216" t="str">
        <f t="shared" si="276"/>
        <v>http://votersedge.org/en/il/search?zip=&amp;address=</v>
      </c>
      <c r="N2216" s="1" t="str">
        <f t="shared" si="277"/>
        <v>http://votersedge.org/en/il/search?zip=&amp;address=</v>
      </c>
    </row>
    <row r="2217" spans="5:14" x14ac:dyDescent="0.25">
      <c r="E2217" t="str">
        <f t="shared" si="278"/>
        <v>++</v>
      </c>
      <c r="F2217" t="s">
        <v>5</v>
      </c>
      <c r="G2217" t="str">
        <f t="shared" si="274"/>
        <v>http://votersedge.org/en/il/search?zip=</v>
      </c>
      <c r="H2217" t="str">
        <f t="shared" si="279"/>
        <v>http://votersedge.org/en/il/search?zip=&amp;address=++</v>
      </c>
      <c r="I2217" t="str">
        <f t="shared" si="281"/>
        <v>http://votersedge.org/en/il/search?zip=&amp;address=</v>
      </c>
      <c r="J2217" s="1" t="str">
        <f t="shared" si="280"/>
        <v>http://votersedge.org/en/il/search?zip=&amp;address=++</v>
      </c>
      <c r="K2217" s="1" t="str">
        <f t="shared" si="280"/>
        <v>http://votersedge.org/en/il/search?zip=&amp;address=</v>
      </c>
      <c r="L2217" t="b">
        <f t="shared" si="275"/>
        <v>1</v>
      </c>
      <c r="M2217" t="str">
        <f t="shared" si="276"/>
        <v>http://votersedge.org/en/il/search?zip=&amp;address=</v>
      </c>
      <c r="N2217" s="1" t="str">
        <f t="shared" si="277"/>
        <v>http://votersedge.org/en/il/search?zip=&amp;address=</v>
      </c>
    </row>
    <row r="2218" spans="5:14" x14ac:dyDescent="0.25">
      <c r="E2218" t="str">
        <f t="shared" si="278"/>
        <v>++</v>
      </c>
      <c r="F2218" t="s">
        <v>5</v>
      </c>
      <c r="G2218" t="str">
        <f t="shared" si="274"/>
        <v>http://votersedge.org/en/il/search?zip=</v>
      </c>
      <c r="H2218" t="str">
        <f t="shared" si="279"/>
        <v>http://votersedge.org/en/il/search?zip=&amp;address=++</v>
      </c>
      <c r="I2218" t="str">
        <f t="shared" si="281"/>
        <v>http://votersedge.org/en/il/search?zip=&amp;address=</v>
      </c>
      <c r="J2218" s="1" t="str">
        <f t="shared" si="280"/>
        <v>http://votersedge.org/en/il/search?zip=&amp;address=++</v>
      </c>
      <c r="K2218" s="1" t="str">
        <f t="shared" si="280"/>
        <v>http://votersedge.org/en/il/search?zip=&amp;address=</v>
      </c>
      <c r="L2218" t="b">
        <f t="shared" si="275"/>
        <v>1</v>
      </c>
      <c r="M2218" t="str">
        <f t="shared" si="276"/>
        <v>http://votersedge.org/en/il/search?zip=&amp;address=</v>
      </c>
      <c r="N2218" s="1" t="str">
        <f t="shared" si="277"/>
        <v>http://votersedge.org/en/il/search?zip=&amp;address=</v>
      </c>
    </row>
    <row r="2219" spans="5:14" x14ac:dyDescent="0.25">
      <c r="E2219" t="str">
        <f t="shared" si="278"/>
        <v>++</v>
      </c>
      <c r="F2219" t="s">
        <v>5</v>
      </c>
      <c r="G2219" t="str">
        <f t="shared" si="274"/>
        <v>http://votersedge.org/en/il/search?zip=</v>
      </c>
      <c r="H2219" t="str">
        <f t="shared" si="279"/>
        <v>http://votersedge.org/en/il/search?zip=&amp;address=++</v>
      </c>
      <c r="I2219" t="str">
        <f t="shared" si="281"/>
        <v>http://votersedge.org/en/il/search?zip=&amp;address=</v>
      </c>
      <c r="J2219" s="1" t="str">
        <f t="shared" si="280"/>
        <v>http://votersedge.org/en/il/search?zip=&amp;address=++</v>
      </c>
      <c r="K2219" s="1" t="str">
        <f t="shared" si="280"/>
        <v>http://votersedge.org/en/il/search?zip=&amp;address=</v>
      </c>
      <c r="L2219" t="b">
        <f t="shared" si="275"/>
        <v>1</v>
      </c>
      <c r="M2219" t="str">
        <f t="shared" si="276"/>
        <v>http://votersedge.org/en/il/search?zip=&amp;address=</v>
      </c>
      <c r="N2219" s="1" t="str">
        <f t="shared" si="277"/>
        <v>http://votersedge.org/en/il/search?zip=&amp;address=</v>
      </c>
    </row>
    <row r="2220" spans="5:14" x14ac:dyDescent="0.25">
      <c r="E2220" t="str">
        <f t="shared" si="278"/>
        <v>++</v>
      </c>
      <c r="F2220" t="s">
        <v>5</v>
      </c>
      <c r="G2220" t="str">
        <f t="shared" si="274"/>
        <v>http://votersedge.org/en/il/search?zip=</v>
      </c>
      <c r="H2220" t="str">
        <f t="shared" si="279"/>
        <v>http://votersedge.org/en/il/search?zip=&amp;address=++</v>
      </c>
      <c r="I2220" t="str">
        <f t="shared" si="281"/>
        <v>http://votersedge.org/en/il/search?zip=&amp;address=</v>
      </c>
      <c r="J2220" s="1" t="str">
        <f t="shared" si="280"/>
        <v>http://votersedge.org/en/il/search?zip=&amp;address=++</v>
      </c>
      <c r="K2220" s="1" t="str">
        <f t="shared" si="280"/>
        <v>http://votersedge.org/en/il/search?zip=&amp;address=</v>
      </c>
      <c r="L2220" t="b">
        <f t="shared" si="275"/>
        <v>1</v>
      </c>
      <c r="M2220" t="str">
        <f t="shared" si="276"/>
        <v>http://votersedge.org/en/il/search?zip=&amp;address=</v>
      </c>
      <c r="N2220" s="1" t="str">
        <f t="shared" si="277"/>
        <v>http://votersedge.org/en/il/search?zip=&amp;address=</v>
      </c>
    </row>
    <row r="2221" spans="5:14" x14ac:dyDescent="0.25">
      <c r="E2221" t="str">
        <f t="shared" si="278"/>
        <v>++</v>
      </c>
      <c r="F2221" t="s">
        <v>5</v>
      </c>
      <c r="G2221" t="str">
        <f t="shared" si="274"/>
        <v>http://votersedge.org/en/il/search?zip=</v>
      </c>
      <c r="H2221" t="str">
        <f t="shared" si="279"/>
        <v>http://votersedge.org/en/il/search?zip=&amp;address=++</v>
      </c>
      <c r="I2221" t="str">
        <f t="shared" si="281"/>
        <v>http://votersedge.org/en/il/search?zip=&amp;address=</v>
      </c>
      <c r="J2221" s="1" t="str">
        <f t="shared" si="280"/>
        <v>http://votersedge.org/en/il/search?zip=&amp;address=++</v>
      </c>
      <c r="K2221" s="1" t="str">
        <f t="shared" si="280"/>
        <v>http://votersedge.org/en/il/search?zip=&amp;address=</v>
      </c>
      <c r="L2221" t="b">
        <f t="shared" si="275"/>
        <v>1</v>
      </c>
      <c r="M2221" t="str">
        <f t="shared" si="276"/>
        <v>http://votersedge.org/en/il/search?zip=&amp;address=</v>
      </c>
      <c r="N2221" s="1" t="str">
        <f t="shared" si="277"/>
        <v>http://votersedge.org/en/il/search?zip=&amp;address=</v>
      </c>
    </row>
    <row r="2222" spans="5:14" x14ac:dyDescent="0.25">
      <c r="E2222" t="str">
        <f t="shared" si="278"/>
        <v>++</v>
      </c>
      <c r="F2222" t="s">
        <v>5</v>
      </c>
      <c r="G2222" t="str">
        <f t="shared" si="274"/>
        <v>http://votersedge.org/en/il/search?zip=</v>
      </c>
      <c r="H2222" t="str">
        <f t="shared" si="279"/>
        <v>http://votersedge.org/en/il/search?zip=&amp;address=++</v>
      </c>
      <c r="I2222" t="str">
        <f t="shared" si="281"/>
        <v>http://votersedge.org/en/il/search?zip=&amp;address=</v>
      </c>
      <c r="J2222" s="1" t="str">
        <f t="shared" si="280"/>
        <v>http://votersedge.org/en/il/search?zip=&amp;address=++</v>
      </c>
      <c r="K2222" s="1" t="str">
        <f t="shared" si="280"/>
        <v>http://votersedge.org/en/il/search?zip=&amp;address=</v>
      </c>
      <c r="L2222" t="b">
        <f t="shared" si="275"/>
        <v>1</v>
      </c>
      <c r="M2222" t="str">
        <f t="shared" si="276"/>
        <v>http://votersedge.org/en/il/search?zip=&amp;address=</v>
      </c>
      <c r="N2222" s="1" t="str">
        <f t="shared" si="277"/>
        <v>http://votersedge.org/en/il/search?zip=&amp;address=</v>
      </c>
    </row>
    <row r="2223" spans="5:14" x14ac:dyDescent="0.25">
      <c r="E2223" t="str">
        <f t="shared" si="278"/>
        <v>++</v>
      </c>
      <c r="F2223" t="s">
        <v>5</v>
      </c>
      <c r="G2223" t="str">
        <f t="shared" si="274"/>
        <v>http://votersedge.org/en/il/search?zip=</v>
      </c>
      <c r="H2223" t="str">
        <f t="shared" si="279"/>
        <v>http://votersedge.org/en/il/search?zip=&amp;address=++</v>
      </c>
      <c r="I2223" t="str">
        <f t="shared" si="281"/>
        <v>http://votersedge.org/en/il/search?zip=&amp;address=</v>
      </c>
      <c r="J2223" s="1" t="str">
        <f t="shared" si="280"/>
        <v>http://votersedge.org/en/il/search?zip=&amp;address=++</v>
      </c>
      <c r="K2223" s="1" t="str">
        <f t="shared" si="280"/>
        <v>http://votersedge.org/en/il/search?zip=&amp;address=</v>
      </c>
      <c r="L2223" t="b">
        <f t="shared" si="275"/>
        <v>1</v>
      </c>
      <c r="M2223" t="str">
        <f t="shared" si="276"/>
        <v>http://votersedge.org/en/il/search?zip=&amp;address=</v>
      </c>
      <c r="N2223" s="1" t="str">
        <f t="shared" si="277"/>
        <v>http://votersedge.org/en/il/search?zip=&amp;address=</v>
      </c>
    </row>
    <row r="2224" spans="5:14" x14ac:dyDescent="0.25">
      <c r="E2224" t="str">
        <f t="shared" si="278"/>
        <v>++</v>
      </c>
      <c r="F2224" t="s">
        <v>5</v>
      </c>
      <c r="G2224" t="str">
        <f t="shared" si="274"/>
        <v>http://votersedge.org/en/il/search?zip=</v>
      </c>
      <c r="H2224" t="str">
        <f t="shared" si="279"/>
        <v>http://votersedge.org/en/il/search?zip=&amp;address=++</v>
      </c>
      <c r="I2224" t="str">
        <f t="shared" si="281"/>
        <v>http://votersedge.org/en/il/search?zip=&amp;address=</v>
      </c>
      <c r="J2224" s="1" t="str">
        <f t="shared" si="280"/>
        <v>http://votersedge.org/en/il/search?zip=&amp;address=++</v>
      </c>
      <c r="K2224" s="1" t="str">
        <f t="shared" si="280"/>
        <v>http://votersedge.org/en/il/search?zip=&amp;address=</v>
      </c>
      <c r="L2224" t="b">
        <f t="shared" si="275"/>
        <v>1</v>
      </c>
      <c r="M2224" t="str">
        <f t="shared" si="276"/>
        <v>http://votersedge.org/en/il/search?zip=&amp;address=</v>
      </c>
      <c r="N2224" s="1" t="str">
        <f t="shared" si="277"/>
        <v>http://votersedge.org/en/il/search?zip=&amp;address=</v>
      </c>
    </row>
    <row r="2225" spans="5:14" x14ac:dyDescent="0.25">
      <c r="E2225" t="str">
        <f t="shared" si="278"/>
        <v>++</v>
      </c>
      <c r="F2225" t="s">
        <v>5</v>
      </c>
      <c r="G2225" t="str">
        <f t="shared" si="274"/>
        <v>http://votersedge.org/en/il/search?zip=</v>
      </c>
      <c r="H2225" t="str">
        <f t="shared" si="279"/>
        <v>http://votersedge.org/en/il/search?zip=&amp;address=++</v>
      </c>
      <c r="I2225" t="str">
        <f t="shared" si="281"/>
        <v>http://votersedge.org/en/il/search?zip=&amp;address=</v>
      </c>
      <c r="J2225" s="1" t="str">
        <f t="shared" si="280"/>
        <v>http://votersedge.org/en/il/search?zip=&amp;address=++</v>
      </c>
      <c r="K2225" s="1" t="str">
        <f t="shared" si="280"/>
        <v>http://votersedge.org/en/il/search?zip=&amp;address=</v>
      </c>
      <c r="L2225" t="b">
        <f t="shared" si="275"/>
        <v>1</v>
      </c>
      <c r="M2225" t="str">
        <f t="shared" si="276"/>
        <v>http://votersedge.org/en/il/search?zip=&amp;address=</v>
      </c>
      <c r="N2225" s="1" t="str">
        <f t="shared" si="277"/>
        <v>http://votersedge.org/en/il/search?zip=&amp;address=</v>
      </c>
    </row>
    <row r="2226" spans="5:14" x14ac:dyDescent="0.25">
      <c r="E2226" t="str">
        <f t="shared" si="278"/>
        <v>++</v>
      </c>
      <c r="F2226" t="s">
        <v>5</v>
      </c>
      <c r="G2226" t="str">
        <f t="shared" si="274"/>
        <v>http://votersedge.org/en/il/search?zip=</v>
      </c>
      <c r="H2226" t="str">
        <f t="shared" si="279"/>
        <v>http://votersedge.org/en/il/search?zip=&amp;address=++</v>
      </c>
      <c r="I2226" t="str">
        <f t="shared" si="281"/>
        <v>http://votersedge.org/en/il/search?zip=&amp;address=</v>
      </c>
      <c r="J2226" s="1" t="str">
        <f t="shared" si="280"/>
        <v>http://votersedge.org/en/il/search?zip=&amp;address=++</v>
      </c>
      <c r="K2226" s="1" t="str">
        <f t="shared" si="280"/>
        <v>http://votersedge.org/en/il/search?zip=&amp;address=</v>
      </c>
      <c r="L2226" t="b">
        <f t="shared" si="275"/>
        <v>1</v>
      </c>
      <c r="M2226" t="str">
        <f t="shared" si="276"/>
        <v>http://votersedge.org/en/il/search?zip=&amp;address=</v>
      </c>
      <c r="N2226" s="1" t="str">
        <f t="shared" si="277"/>
        <v>http://votersedge.org/en/il/search?zip=&amp;address=</v>
      </c>
    </row>
    <row r="2227" spans="5:14" x14ac:dyDescent="0.25">
      <c r="E2227" t="str">
        <f t="shared" si="278"/>
        <v>++</v>
      </c>
      <c r="F2227" t="s">
        <v>5</v>
      </c>
      <c r="G2227" t="str">
        <f t="shared" si="274"/>
        <v>http://votersedge.org/en/il/search?zip=</v>
      </c>
      <c r="H2227" t="str">
        <f t="shared" si="279"/>
        <v>http://votersedge.org/en/il/search?zip=&amp;address=++</v>
      </c>
      <c r="I2227" t="str">
        <f t="shared" si="281"/>
        <v>http://votersedge.org/en/il/search?zip=&amp;address=</v>
      </c>
      <c r="J2227" s="1" t="str">
        <f t="shared" si="280"/>
        <v>http://votersedge.org/en/il/search?zip=&amp;address=++</v>
      </c>
      <c r="K2227" s="1" t="str">
        <f t="shared" si="280"/>
        <v>http://votersedge.org/en/il/search?zip=&amp;address=</v>
      </c>
      <c r="L2227" t="b">
        <f t="shared" si="275"/>
        <v>1</v>
      </c>
      <c r="M2227" t="str">
        <f t="shared" si="276"/>
        <v>http://votersedge.org/en/il/search?zip=&amp;address=</v>
      </c>
      <c r="N2227" s="1" t="str">
        <f t="shared" si="277"/>
        <v>http://votersedge.org/en/il/search?zip=&amp;address=</v>
      </c>
    </row>
    <row r="2228" spans="5:14" x14ac:dyDescent="0.25">
      <c r="E2228" t="str">
        <f t="shared" si="278"/>
        <v>++</v>
      </c>
      <c r="F2228" t="s">
        <v>5</v>
      </c>
      <c r="G2228" t="str">
        <f t="shared" si="274"/>
        <v>http://votersedge.org/en/il/search?zip=</v>
      </c>
      <c r="H2228" t="str">
        <f t="shared" si="279"/>
        <v>http://votersedge.org/en/il/search?zip=&amp;address=++</v>
      </c>
      <c r="I2228" t="str">
        <f t="shared" si="281"/>
        <v>http://votersedge.org/en/il/search?zip=&amp;address=</v>
      </c>
      <c r="J2228" s="1" t="str">
        <f t="shared" si="280"/>
        <v>http://votersedge.org/en/il/search?zip=&amp;address=++</v>
      </c>
      <c r="K2228" s="1" t="str">
        <f t="shared" si="280"/>
        <v>http://votersedge.org/en/il/search?zip=&amp;address=</v>
      </c>
      <c r="L2228" t="b">
        <f t="shared" si="275"/>
        <v>1</v>
      </c>
      <c r="M2228" t="str">
        <f t="shared" si="276"/>
        <v>http://votersedge.org/en/il/search?zip=&amp;address=</v>
      </c>
      <c r="N2228" s="1" t="str">
        <f t="shared" si="277"/>
        <v>http://votersedge.org/en/il/search?zip=&amp;address=</v>
      </c>
    </row>
    <row r="2229" spans="5:14" x14ac:dyDescent="0.25">
      <c r="E2229" t="str">
        <f t="shared" si="278"/>
        <v>++</v>
      </c>
      <c r="F2229" t="s">
        <v>5</v>
      </c>
      <c r="G2229" t="str">
        <f t="shared" si="274"/>
        <v>http://votersedge.org/en/il/search?zip=</v>
      </c>
      <c r="H2229" t="str">
        <f t="shared" si="279"/>
        <v>http://votersedge.org/en/il/search?zip=&amp;address=++</v>
      </c>
      <c r="I2229" t="str">
        <f t="shared" si="281"/>
        <v>http://votersedge.org/en/il/search?zip=&amp;address=</v>
      </c>
      <c r="J2229" s="1" t="str">
        <f t="shared" si="280"/>
        <v>http://votersedge.org/en/il/search?zip=&amp;address=++</v>
      </c>
      <c r="K2229" s="1" t="str">
        <f t="shared" si="280"/>
        <v>http://votersedge.org/en/il/search?zip=&amp;address=</v>
      </c>
      <c r="L2229" t="b">
        <f t="shared" si="275"/>
        <v>1</v>
      </c>
      <c r="M2229" t="str">
        <f t="shared" si="276"/>
        <v>http://votersedge.org/en/il/search?zip=&amp;address=</v>
      </c>
      <c r="N2229" s="1" t="str">
        <f t="shared" si="277"/>
        <v>http://votersedge.org/en/il/search?zip=&amp;address=</v>
      </c>
    </row>
    <row r="2230" spans="5:14" x14ac:dyDescent="0.25">
      <c r="E2230" t="str">
        <f t="shared" si="278"/>
        <v>++</v>
      </c>
      <c r="F2230" t="s">
        <v>5</v>
      </c>
      <c r="G2230" t="str">
        <f t="shared" si="274"/>
        <v>http://votersedge.org/en/il/search?zip=</v>
      </c>
      <c r="H2230" t="str">
        <f t="shared" si="279"/>
        <v>http://votersedge.org/en/il/search?zip=&amp;address=++</v>
      </c>
      <c r="I2230" t="str">
        <f t="shared" si="281"/>
        <v>http://votersedge.org/en/il/search?zip=&amp;address=</v>
      </c>
      <c r="J2230" s="1" t="str">
        <f t="shared" si="280"/>
        <v>http://votersedge.org/en/il/search?zip=&amp;address=++</v>
      </c>
      <c r="K2230" s="1" t="str">
        <f t="shared" si="280"/>
        <v>http://votersedge.org/en/il/search?zip=&amp;address=</v>
      </c>
      <c r="L2230" t="b">
        <f t="shared" si="275"/>
        <v>1</v>
      </c>
      <c r="M2230" t="str">
        <f t="shared" si="276"/>
        <v>http://votersedge.org/en/il/search?zip=&amp;address=</v>
      </c>
      <c r="N2230" s="1" t="str">
        <f t="shared" si="277"/>
        <v>http://votersedge.org/en/il/search?zip=&amp;address=</v>
      </c>
    </row>
    <row r="2231" spans="5:14" x14ac:dyDescent="0.25">
      <c r="E2231" t="str">
        <f t="shared" si="278"/>
        <v>++</v>
      </c>
      <c r="F2231" t="s">
        <v>5</v>
      </c>
      <c r="G2231" t="str">
        <f t="shared" si="274"/>
        <v>http://votersedge.org/en/il/search?zip=</v>
      </c>
      <c r="H2231" t="str">
        <f t="shared" si="279"/>
        <v>http://votersedge.org/en/il/search?zip=&amp;address=++</v>
      </c>
      <c r="I2231" t="str">
        <f t="shared" si="281"/>
        <v>http://votersedge.org/en/il/search?zip=&amp;address=</v>
      </c>
      <c r="J2231" s="1" t="str">
        <f t="shared" si="280"/>
        <v>http://votersedge.org/en/il/search?zip=&amp;address=++</v>
      </c>
      <c r="K2231" s="1" t="str">
        <f t="shared" si="280"/>
        <v>http://votersedge.org/en/il/search?zip=&amp;address=</v>
      </c>
      <c r="L2231" t="b">
        <f t="shared" si="275"/>
        <v>1</v>
      </c>
      <c r="M2231" t="str">
        <f t="shared" si="276"/>
        <v>http://votersedge.org/en/il/search?zip=&amp;address=</v>
      </c>
      <c r="N2231" s="1" t="str">
        <f t="shared" si="277"/>
        <v>http://votersedge.org/en/il/search?zip=&amp;address=</v>
      </c>
    </row>
    <row r="2232" spans="5:14" x14ac:dyDescent="0.25">
      <c r="E2232" t="str">
        <f t="shared" si="278"/>
        <v>++</v>
      </c>
      <c r="F2232" t="s">
        <v>5</v>
      </c>
      <c r="G2232" t="str">
        <f t="shared" si="274"/>
        <v>http://votersedge.org/en/il/search?zip=</v>
      </c>
      <c r="H2232" t="str">
        <f t="shared" si="279"/>
        <v>http://votersedge.org/en/il/search?zip=&amp;address=++</v>
      </c>
      <c r="I2232" t="str">
        <f t="shared" si="281"/>
        <v>http://votersedge.org/en/il/search?zip=&amp;address=</v>
      </c>
      <c r="J2232" s="1" t="str">
        <f t="shared" si="280"/>
        <v>http://votersedge.org/en/il/search?zip=&amp;address=++</v>
      </c>
      <c r="K2232" s="1" t="str">
        <f t="shared" si="280"/>
        <v>http://votersedge.org/en/il/search?zip=&amp;address=</v>
      </c>
      <c r="L2232" t="b">
        <f t="shared" si="275"/>
        <v>1</v>
      </c>
      <c r="M2232" t="str">
        <f t="shared" si="276"/>
        <v>http://votersedge.org/en/il/search?zip=&amp;address=</v>
      </c>
      <c r="N2232" s="1" t="str">
        <f t="shared" si="277"/>
        <v>http://votersedge.org/en/il/search?zip=&amp;address=</v>
      </c>
    </row>
    <row r="2233" spans="5:14" x14ac:dyDescent="0.25">
      <c r="E2233" t="str">
        <f t="shared" si="278"/>
        <v>++</v>
      </c>
      <c r="F2233" t="s">
        <v>5</v>
      </c>
      <c r="G2233" t="str">
        <f t="shared" si="274"/>
        <v>http://votersedge.org/en/il/search?zip=</v>
      </c>
      <c r="H2233" t="str">
        <f t="shared" si="279"/>
        <v>http://votersedge.org/en/il/search?zip=&amp;address=++</v>
      </c>
      <c r="I2233" t="str">
        <f t="shared" si="281"/>
        <v>http://votersedge.org/en/il/search?zip=&amp;address=</v>
      </c>
      <c r="J2233" s="1" t="str">
        <f t="shared" si="280"/>
        <v>http://votersedge.org/en/il/search?zip=&amp;address=++</v>
      </c>
      <c r="K2233" s="1" t="str">
        <f t="shared" si="280"/>
        <v>http://votersedge.org/en/il/search?zip=&amp;address=</v>
      </c>
      <c r="L2233" t="b">
        <f t="shared" si="275"/>
        <v>1</v>
      </c>
      <c r="M2233" t="str">
        <f t="shared" si="276"/>
        <v>http://votersedge.org/en/il/search?zip=&amp;address=</v>
      </c>
      <c r="N2233" s="1" t="str">
        <f t="shared" si="277"/>
        <v>http://votersedge.org/en/il/search?zip=&amp;address=</v>
      </c>
    </row>
    <row r="2234" spans="5:14" x14ac:dyDescent="0.25">
      <c r="E2234" t="str">
        <f t="shared" si="278"/>
        <v>++</v>
      </c>
      <c r="F2234" t="s">
        <v>5</v>
      </c>
      <c r="G2234" t="str">
        <f t="shared" si="274"/>
        <v>http://votersedge.org/en/il/search?zip=</v>
      </c>
      <c r="H2234" t="str">
        <f t="shared" si="279"/>
        <v>http://votersedge.org/en/il/search?zip=&amp;address=++</v>
      </c>
      <c r="I2234" t="str">
        <f t="shared" si="281"/>
        <v>http://votersedge.org/en/il/search?zip=&amp;address=</v>
      </c>
      <c r="J2234" s="1" t="str">
        <f t="shared" si="280"/>
        <v>http://votersedge.org/en/il/search?zip=&amp;address=++</v>
      </c>
      <c r="K2234" s="1" t="str">
        <f t="shared" si="280"/>
        <v>http://votersedge.org/en/il/search?zip=&amp;address=</v>
      </c>
      <c r="L2234" t="b">
        <f t="shared" si="275"/>
        <v>1</v>
      </c>
      <c r="M2234" t="str">
        <f t="shared" si="276"/>
        <v>http://votersedge.org/en/il/search?zip=&amp;address=</v>
      </c>
      <c r="N2234" s="1" t="str">
        <f t="shared" si="277"/>
        <v>http://votersedge.org/en/il/search?zip=&amp;address=</v>
      </c>
    </row>
    <row r="2235" spans="5:14" x14ac:dyDescent="0.25">
      <c r="E2235" t="str">
        <f t="shared" si="278"/>
        <v>++</v>
      </c>
      <c r="F2235" t="s">
        <v>5</v>
      </c>
      <c r="G2235" t="str">
        <f t="shared" si="274"/>
        <v>http://votersedge.org/en/il/search?zip=</v>
      </c>
      <c r="H2235" t="str">
        <f t="shared" si="279"/>
        <v>http://votersedge.org/en/il/search?zip=&amp;address=++</v>
      </c>
      <c r="I2235" t="str">
        <f t="shared" si="281"/>
        <v>http://votersedge.org/en/il/search?zip=&amp;address=</v>
      </c>
      <c r="J2235" s="1" t="str">
        <f t="shared" si="280"/>
        <v>http://votersedge.org/en/il/search?zip=&amp;address=++</v>
      </c>
      <c r="K2235" s="1" t="str">
        <f t="shared" si="280"/>
        <v>http://votersedge.org/en/il/search?zip=&amp;address=</v>
      </c>
      <c r="L2235" t="b">
        <f t="shared" si="275"/>
        <v>1</v>
      </c>
      <c r="M2235" t="str">
        <f t="shared" si="276"/>
        <v>http://votersedge.org/en/il/search?zip=&amp;address=</v>
      </c>
      <c r="N2235" s="1" t="str">
        <f t="shared" si="277"/>
        <v>http://votersedge.org/en/il/search?zip=&amp;address=</v>
      </c>
    </row>
    <row r="2236" spans="5:14" x14ac:dyDescent="0.25">
      <c r="E2236" t="str">
        <f t="shared" si="278"/>
        <v>++</v>
      </c>
      <c r="F2236" t="s">
        <v>5</v>
      </c>
      <c r="G2236" t="str">
        <f t="shared" si="274"/>
        <v>http://votersedge.org/en/il/search?zip=</v>
      </c>
      <c r="H2236" t="str">
        <f t="shared" si="279"/>
        <v>http://votersedge.org/en/il/search?zip=&amp;address=++</v>
      </c>
      <c r="I2236" t="str">
        <f t="shared" si="281"/>
        <v>http://votersedge.org/en/il/search?zip=&amp;address=</v>
      </c>
      <c r="J2236" s="1" t="str">
        <f t="shared" si="280"/>
        <v>http://votersedge.org/en/il/search?zip=&amp;address=++</v>
      </c>
      <c r="K2236" s="1" t="str">
        <f t="shared" si="280"/>
        <v>http://votersedge.org/en/il/search?zip=&amp;address=</v>
      </c>
      <c r="L2236" t="b">
        <f t="shared" si="275"/>
        <v>1</v>
      </c>
      <c r="M2236" t="str">
        <f t="shared" si="276"/>
        <v>http://votersedge.org/en/il/search?zip=&amp;address=</v>
      </c>
      <c r="N2236" s="1" t="str">
        <f t="shared" si="277"/>
        <v>http://votersedge.org/en/il/search?zip=&amp;address=</v>
      </c>
    </row>
    <row r="2237" spans="5:14" x14ac:dyDescent="0.25">
      <c r="E2237" t="str">
        <f t="shared" si="278"/>
        <v>++</v>
      </c>
      <c r="F2237" t="s">
        <v>5</v>
      </c>
      <c r="G2237" t="str">
        <f t="shared" si="274"/>
        <v>http://votersedge.org/en/il/search?zip=</v>
      </c>
      <c r="H2237" t="str">
        <f t="shared" si="279"/>
        <v>http://votersedge.org/en/il/search?zip=&amp;address=++</v>
      </c>
      <c r="I2237" t="str">
        <f t="shared" si="281"/>
        <v>http://votersedge.org/en/il/search?zip=&amp;address=</v>
      </c>
      <c r="J2237" s="1" t="str">
        <f t="shared" si="280"/>
        <v>http://votersedge.org/en/il/search?zip=&amp;address=++</v>
      </c>
      <c r="K2237" s="1" t="str">
        <f t="shared" si="280"/>
        <v>http://votersedge.org/en/il/search?zip=&amp;address=</v>
      </c>
      <c r="L2237" t="b">
        <f t="shared" si="275"/>
        <v>1</v>
      </c>
      <c r="M2237" t="str">
        <f t="shared" si="276"/>
        <v>http://votersedge.org/en/il/search?zip=&amp;address=</v>
      </c>
      <c r="N2237" s="1" t="str">
        <f t="shared" si="277"/>
        <v>http://votersedge.org/en/il/search?zip=&amp;address=</v>
      </c>
    </row>
    <row r="2238" spans="5:14" x14ac:dyDescent="0.25">
      <c r="E2238" t="str">
        <f t="shared" si="278"/>
        <v>++</v>
      </c>
      <c r="F2238" t="s">
        <v>5</v>
      </c>
      <c r="G2238" t="str">
        <f t="shared" si="274"/>
        <v>http://votersedge.org/en/il/search?zip=</v>
      </c>
      <c r="H2238" t="str">
        <f t="shared" si="279"/>
        <v>http://votersedge.org/en/il/search?zip=&amp;address=++</v>
      </c>
      <c r="I2238" t="str">
        <f t="shared" si="281"/>
        <v>http://votersedge.org/en/il/search?zip=&amp;address=</v>
      </c>
      <c r="J2238" s="1" t="str">
        <f t="shared" si="280"/>
        <v>http://votersedge.org/en/il/search?zip=&amp;address=++</v>
      </c>
      <c r="K2238" s="1" t="str">
        <f t="shared" si="280"/>
        <v>http://votersedge.org/en/il/search?zip=&amp;address=</v>
      </c>
      <c r="L2238" t="b">
        <f t="shared" si="275"/>
        <v>1</v>
      </c>
      <c r="M2238" t="str">
        <f t="shared" si="276"/>
        <v>http://votersedge.org/en/il/search?zip=&amp;address=</v>
      </c>
      <c r="N2238" s="1" t="str">
        <f t="shared" si="277"/>
        <v>http://votersedge.org/en/il/search?zip=&amp;address=</v>
      </c>
    </row>
    <row r="2239" spans="5:14" x14ac:dyDescent="0.25">
      <c r="E2239" t="str">
        <f t="shared" si="278"/>
        <v>++</v>
      </c>
      <c r="F2239" t="s">
        <v>5</v>
      </c>
      <c r="G2239" t="str">
        <f t="shared" si="274"/>
        <v>http://votersedge.org/en/il/search?zip=</v>
      </c>
      <c r="H2239" t="str">
        <f t="shared" si="279"/>
        <v>http://votersedge.org/en/il/search?zip=&amp;address=++</v>
      </c>
      <c r="I2239" t="str">
        <f t="shared" si="281"/>
        <v>http://votersedge.org/en/il/search?zip=&amp;address=</v>
      </c>
      <c r="J2239" s="1" t="str">
        <f t="shared" si="280"/>
        <v>http://votersedge.org/en/il/search?zip=&amp;address=++</v>
      </c>
      <c r="K2239" s="1" t="str">
        <f t="shared" si="280"/>
        <v>http://votersedge.org/en/il/search?zip=&amp;address=</v>
      </c>
      <c r="L2239" t="b">
        <f t="shared" si="275"/>
        <v>1</v>
      </c>
      <c r="M2239" t="str">
        <f t="shared" si="276"/>
        <v>http://votersedge.org/en/il/search?zip=&amp;address=</v>
      </c>
      <c r="N2239" s="1" t="str">
        <f t="shared" si="277"/>
        <v>http://votersedge.org/en/il/search?zip=&amp;address=</v>
      </c>
    </row>
    <row r="2240" spans="5:14" x14ac:dyDescent="0.25">
      <c r="E2240" t="str">
        <f t="shared" si="278"/>
        <v>++</v>
      </c>
      <c r="F2240" t="s">
        <v>5</v>
      </c>
      <c r="G2240" t="str">
        <f t="shared" si="274"/>
        <v>http://votersedge.org/en/il/search?zip=</v>
      </c>
      <c r="H2240" t="str">
        <f t="shared" si="279"/>
        <v>http://votersedge.org/en/il/search?zip=&amp;address=++</v>
      </c>
      <c r="I2240" t="str">
        <f t="shared" si="281"/>
        <v>http://votersedge.org/en/il/search?zip=&amp;address=</v>
      </c>
      <c r="J2240" s="1" t="str">
        <f t="shared" si="280"/>
        <v>http://votersedge.org/en/il/search?zip=&amp;address=++</v>
      </c>
      <c r="K2240" s="1" t="str">
        <f t="shared" si="280"/>
        <v>http://votersedge.org/en/il/search?zip=&amp;address=</v>
      </c>
      <c r="L2240" t="b">
        <f t="shared" si="275"/>
        <v>1</v>
      </c>
      <c r="M2240" t="str">
        <f t="shared" si="276"/>
        <v>http://votersedge.org/en/il/search?zip=&amp;address=</v>
      </c>
      <c r="N2240" s="1" t="str">
        <f t="shared" si="277"/>
        <v>http://votersedge.org/en/il/search?zip=&amp;address=</v>
      </c>
    </row>
    <row r="2241" spans="5:14" x14ac:dyDescent="0.25">
      <c r="E2241" t="str">
        <f t="shared" si="278"/>
        <v>++</v>
      </c>
      <c r="F2241" t="s">
        <v>5</v>
      </c>
      <c r="G2241" t="str">
        <f t="shared" si="274"/>
        <v>http://votersedge.org/en/il/search?zip=</v>
      </c>
      <c r="H2241" t="str">
        <f t="shared" si="279"/>
        <v>http://votersedge.org/en/il/search?zip=&amp;address=++</v>
      </c>
      <c r="I2241" t="str">
        <f t="shared" si="281"/>
        <v>http://votersedge.org/en/il/search?zip=&amp;address=</v>
      </c>
      <c r="J2241" s="1" t="str">
        <f t="shared" si="280"/>
        <v>http://votersedge.org/en/il/search?zip=&amp;address=++</v>
      </c>
      <c r="K2241" s="1" t="str">
        <f t="shared" si="280"/>
        <v>http://votersedge.org/en/il/search?zip=&amp;address=</v>
      </c>
      <c r="L2241" t="b">
        <f t="shared" si="275"/>
        <v>1</v>
      </c>
      <c r="M2241" t="str">
        <f t="shared" si="276"/>
        <v>http://votersedge.org/en/il/search?zip=&amp;address=</v>
      </c>
      <c r="N2241" s="1" t="str">
        <f t="shared" si="277"/>
        <v>http://votersedge.org/en/il/search?zip=&amp;address=</v>
      </c>
    </row>
    <row r="2242" spans="5:14" x14ac:dyDescent="0.25">
      <c r="E2242" t="str">
        <f t="shared" si="278"/>
        <v>++</v>
      </c>
      <c r="F2242" t="s">
        <v>5</v>
      </c>
      <c r="G2242" t="str">
        <f t="shared" si="274"/>
        <v>http://votersedge.org/en/il/search?zip=</v>
      </c>
      <c r="H2242" t="str">
        <f t="shared" si="279"/>
        <v>http://votersedge.org/en/il/search?zip=&amp;address=++</v>
      </c>
      <c r="I2242" t="str">
        <f t="shared" si="281"/>
        <v>http://votersedge.org/en/il/search?zip=&amp;address=</v>
      </c>
      <c r="J2242" s="1" t="str">
        <f t="shared" si="280"/>
        <v>http://votersedge.org/en/il/search?zip=&amp;address=++</v>
      </c>
      <c r="K2242" s="1" t="str">
        <f t="shared" si="280"/>
        <v>http://votersedge.org/en/il/search?zip=&amp;address=</v>
      </c>
      <c r="L2242" t="b">
        <f t="shared" si="275"/>
        <v>1</v>
      </c>
      <c r="M2242" t="str">
        <f t="shared" si="276"/>
        <v>http://votersedge.org/en/il/search?zip=&amp;address=</v>
      </c>
      <c r="N2242" s="1" t="str">
        <f t="shared" si="277"/>
        <v>http://votersedge.org/en/il/search?zip=&amp;address=</v>
      </c>
    </row>
    <row r="2243" spans="5:14" x14ac:dyDescent="0.25">
      <c r="E2243" t="str">
        <f t="shared" si="278"/>
        <v>++</v>
      </c>
      <c r="F2243" t="s">
        <v>5</v>
      </c>
      <c r="G2243" t="str">
        <f t="shared" ref="G2243:G2306" si="282">"http://votersedge.org/en/il/search?zip="&amp;D2243</f>
        <v>http://votersedge.org/en/il/search?zip=</v>
      </c>
      <c r="H2243" t="str">
        <f t="shared" si="279"/>
        <v>http://votersedge.org/en/il/search?zip=&amp;address=++</v>
      </c>
      <c r="I2243" t="str">
        <f t="shared" si="281"/>
        <v>http://votersedge.org/en/il/search?zip=&amp;address=</v>
      </c>
      <c r="J2243" s="1" t="str">
        <f t="shared" si="280"/>
        <v>http://votersedge.org/en/il/search?zip=&amp;address=++</v>
      </c>
      <c r="K2243" s="1" t="str">
        <f t="shared" si="280"/>
        <v>http://votersedge.org/en/il/search?zip=&amp;address=</v>
      </c>
      <c r="L2243" t="b">
        <f t="shared" ref="L2243:L2306" si="283">ISBLANK(A2243)</f>
        <v>1</v>
      </c>
      <c r="M2243" t="str">
        <f t="shared" ref="M2243:M2306" si="284">IF(L2243=FALSE, J2243,K2243)</f>
        <v>http://votersedge.org/en/il/search?zip=&amp;address=</v>
      </c>
      <c r="N2243" s="1" t="str">
        <f t="shared" ref="N2243:N2306" si="285">HYPERLINK(M2243)</f>
        <v>http://votersedge.org/en/il/search?zip=&amp;address=</v>
      </c>
    </row>
    <row r="2244" spans="5:14" x14ac:dyDescent="0.25">
      <c r="E2244" t="str">
        <f t="shared" ref="E2244:E2307" si="286">(A2244&amp;"+"&amp;B2244&amp;"+"&amp;C2244)</f>
        <v>++</v>
      </c>
      <c r="F2244" t="s">
        <v>5</v>
      </c>
      <c r="G2244" t="str">
        <f t="shared" si="282"/>
        <v>http://votersedge.org/en/il/search?zip=</v>
      </c>
      <c r="H2244" t="str">
        <f t="shared" ref="H2244:H2307" si="287">(G2244&amp;"&amp;address="&amp;E2244)</f>
        <v>http://votersedge.org/en/il/search?zip=&amp;address=++</v>
      </c>
      <c r="I2244" t="str">
        <f t="shared" si="281"/>
        <v>http://votersedge.org/en/il/search?zip=&amp;address=</v>
      </c>
      <c r="J2244" s="1" t="str">
        <f t="shared" si="280"/>
        <v>http://votersedge.org/en/il/search?zip=&amp;address=++</v>
      </c>
      <c r="K2244" s="1" t="str">
        <f t="shared" si="280"/>
        <v>http://votersedge.org/en/il/search?zip=&amp;address=</v>
      </c>
      <c r="L2244" t="b">
        <f t="shared" si="283"/>
        <v>1</v>
      </c>
      <c r="M2244" t="str">
        <f t="shared" si="284"/>
        <v>http://votersedge.org/en/il/search?zip=&amp;address=</v>
      </c>
      <c r="N2244" s="1" t="str">
        <f t="shared" si="285"/>
        <v>http://votersedge.org/en/il/search?zip=&amp;address=</v>
      </c>
    </row>
    <row r="2245" spans="5:14" x14ac:dyDescent="0.25">
      <c r="E2245" t="str">
        <f t="shared" si="286"/>
        <v>++</v>
      </c>
      <c r="F2245" t="s">
        <v>5</v>
      </c>
      <c r="G2245" t="str">
        <f t="shared" si="282"/>
        <v>http://votersedge.org/en/il/search?zip=</v>
      </c>
      <c r="H2245" t="str">
        <f t="shared" si="287"/>
        <v>http://votersedge.org/en/il/search?zip=&amp;address=++</v>
      </c>
      <c r="I2245" t="str">
        <f t="shared" si="281"/>
        <v>http://votersedge.org/en/il/search?zip=&amp;address=</v>
      </c>
      <c r="J2245" s="1" t="str">
        <f t="shared" ref="J2245:K2308" si="288">HYPERLINK(H2245)</f>
        <v>http://votersedge.org/en/il/search?zip=&amp;address=++</v>
      </c>
      <c r="K2245" s="1" t="str">
        <f t="shared" si="288"/>
        <v>http://votersedge.org/en/il/search?zip=&amp;address=</v>
      </c>
      <c r="L2245" t="b">
        <f t="shared" si="283"/>
        <v>1</v>
      </c>
      <c r="M2245" t="str">
        <f t="shared" si="284"/>
        <v>http://votersedge.org/en/il/search?zip=&amp;address=</v>
      </c>
      <c r="N2245" s="1" t="str">
        <f t="shared" si="285"/>
        <v>http://votersedge.org/en/il/search?zip=&amp;address=</v>
      </c>
    </row>
    <row r="2246" spans="5:14" x14ac:dyDescent="0.25">
      <c r="E2246" t="str">
        <f t="shared" si="286"/>
        <v>++</v>
      </c>
      <c r="F2246" t="s">
        <v>5</v>
      </c>
      <c r="G2246" t="str">
        <f t="shared" si="282"/>
        <v>http://votersedge.org/en/il/search?zip=</v>
      </c>
      <c r="H2246" t="str">
        <f t="shared" si="287"/>
        <v>http://votersedge.org/en/il/search?zip=&amp;address=++</v>
      </c>
      <c r="I2246" t="str">
        <f t="shared" si="281"/>
        <v>http://votersedge.org/en/il/search?zip=&amp;address=</v>
      </c>
      <c r="J2246" s="1" t="str">
        <f t="shared" si="288"/>
        <v>http://votersedge.org/en/il/search?zip=&amp;address=++</v>
      </c>
      <c r="K2246" s="1" t="str">
        <f t="shared" si="288"/>
        <v>http://votersedge.org/en/il/search?zip=&amp;address=</v>
      </c>
      <c r="L2246" t="b">
        <f t="shared" si="283"/>
        <v>1</v>
      </c>
      <c r="M2246" t="str">
        <f t="shared" si="284"/>
        <v>http://votersedge.org/en/il/search?zip=&amp;address=</v>
      </c>
      <c r="N2246" s="1" t="str">
        <f t="shared" si="285"/>
        <v>http://votersedge.org/en/il/search?zip=&amp;address=</v>
      </c>
    </row>
    <row r="2247" spans="5:14" x14ac:dyDescent="0.25">
      <c r="E2247" t="str">
        <f t="shared" si="286"/>
        <v>++</v>
      </c>
      <c r="F2247" t="s">
        <v>5</v>
      </c>
      <c r="G2247" t="str">
        <f t="shared" si="282"/>
        <v>http://votersedge.org/en/il/search?zip=</v>
      </c>
      <c r="H2247" t="str">
        <f t="shared" si="287"/>
        <v>http://votersedge.org/en/il/search?zip=&amp;address=++</v>
      </c>
      <c r="I2247" t="str">
        <f t="shared" si="281"/>
        <v>http://votersedge.org/en/il/search?zip=&amp;address=</v>
      </c>
      <c r="J2247" s="1" t="str">
        <f t="shared" si="288"/>
        <v>http://votersedge.org/en/il/search?zip=&amp;address=++</v>
      </c>
      <c r="K2247" s="1" t="str">
        <f t="shared" si="288"/>
        <v>http://votersedge.org/en/il/search?zip=&amp;address=</v>
      </c>
      <c r="L2247" t="b">
        <f t="shared" si="283"/>
        <v>1</v>
      </c>
      <c r="M2247" t="str">
        <f t="shared" si="284"/>
        <v>http://votersedge.org/en/il/search?zip=&amp;address=</v>
      </c>
      <c r="N2247" s="1" t="str">
        <f t="shared" si="285"/>
        <v>http://votersedge.org/en/il/search?zip=&amp;address=</v>
      </c>
    </row>
    <row r="2248" spans="5:14" x14ac:dyDescent="0.25">
      <c r="E2248" t="str">
        <f t="shared" si="286"/>
        <v>++</v>
      </c>
      <c r="F2248" t="s">
        <v>5</v>
      </c>
      <c r="G2248" t="str">
        <f t="shared" si="282"/>
        <v>http://votersedge.org/en/il/search?zip=</v>
      </c>
      <c r="H2248" t="str">
        <f t="shared" si="287"/>
        <v>http://votersedge.org/en/il/search?zip=&amp;address=++</v>
      </c>
      <c r="I2248" t="str">
        <f t="shared" si="281"/>
        <v>http://votersedge.org/en/il/search?zip=&amp;address=</v>
      </c>
      <c r="J2248" s="1" t="str">
        <f t="shared" si="288"/>
        <v>http://votersedge.org/en/il/search?zip=&amp;address=++</v>
      </c>
      <c r="K2248" s="1" t="str">
        <f t="shared" si="288"/>
        <v>http://votersedge.org/en/il/search?zip=&amp;address=</v>
      </c>
      <c r="L2248" t="b">
        <f t="shared" si="283"/>
        <v>1</v>
      </c>
      <c r="M2248" t="str">
        <f t="shared" si="284"/>
        <v>http://votersedge.org/en/il/search?zip=&amp;address=</v>
      </c>
      <c r="N2248" s="1" t="str">
        <f t="shared" si="285"/>
        <v>http://votersedge.org/en/il/search?zip=&amp;address=</v>
      </c>
    </row>
    <row r="2249" spans="5:14" x14ac:dyDescent="0.25">
      <c r="E2249" t="str">
        <f t="shared" si="286"/>
        <v>++</v>
      </c>
      <c r="F2249" t="s">
        <v>5</v>
      </c>
      <c r="G2249" t="str">
        <f t="shared" si="282"/>
        <v>http://votersedge.org/en/il/search?zip=</v>
      </c>
      <c r="H2249" t="str">
        <f t="shared" si="287"/>
        <v>http://votersedge.org/en/il/search?zip=&amp;address=++</v>
      </c>
      <c r="I2249" t="str">
        <f t="shared" si="281"/>
        <v>http://votersedge.org/en/il/search?zip=&amp;address=</v>
      </c>
      <c r="J2249" s="1" t="str">
        <f t="shared" si="288"/>
        <v>http://votersedge.org/en/il/search?zip=&amp;address=++</v>
      </c>
      <c r="K2249" s="1" t="str">
        <f t="shared" si="288"/>
        <v>http://votersedge.org/en/il/search?zip=&amp;address=</v>
      </c>
      <c r="L2249" t="b">
        <f t="shared" si="283"/>
        <v>1</v>
      </c>
      <c r="M2249" t="str">
        <f t="shared" si="284"/>
        <v>http://votersedge.org/en/il/search?zip=&amp;address=</v>
      </c>
      <c r="N2249" s="1" t="str">
        <f t="shared" si="285"/>
        <v>http://votersedge.org/en/il/search?zip=&amp;address=</v>
      </c>
    </row>
    <row r="2250" spans="5:14" x14ac:dyDescent="0.25">
      <c r="E2250" t="str">
        <f t="shared" si="286"/>
        <v>++</v>
      </c>
      <c r="F2250" t="s">
        <v>5</v>
      </c>
      <c r="G2250" t="str">
        <f t="shared" si="282"/>
        <v>http://votersedge.org/en/il/search?zip=</v>
      </c>
      <c r="H2250" t="str">
        <f t="shared" si="287"/>
        <v>http://votersedge.org/en/il/search?zip=&amp;address=++</v>
      </c>
      <c r="I2250" t="str">
        <f t="shared" si="281"/>
        <v>http://votersedge.org/en/il/search?zip=&amp;address=</v>
      </c>
      <c r="J2250" s="1" t="str">
        <f t="shared" si="288"/>
        <v>http://votersedge.org/en/il/search?zip=&amp;address=++</v>
      </c>
      <c r="K2250" s="1" t="str">
        <f t="shared" si="288"/>
        <v>http://votersedge.org/en/il/search?zip=&amp;address=</v>
      </c>
      <c r="L2250" t="b">
        <f t="shared" si="283"/>
        <v>1</v>
      </c>
      <c r="M2250" t="str">
        <f t="shared" si="284"/>
        <v>http://votersedge.org/en/il/search?zip=&amp;address=</v>
      </c>
      <c r="N2250" s="1" t="str">
        <f t="shared" si="285"/>
        <v>http://votersedge.org/en/il/search?zip=&amp;address=</v>
      </c>
    </row>
    <row r="2251" spans="5:14" x14ac:dyDescent="0.25">
      <c r="E2251" t="str">
        <f t="shared" si="286"/>
        <v>++</v>
      </c>
      <c r="F2251" t="s">
        <v>5</v>
      </c>
      <c r="G2251" t="str">
        <f t="shared" si="282"/>
        <v>http://votersedge.org/en/il/search?zip=</v>
      </c>
      <c r="H2251" t="str">
        <f t="shared" si="287"/>
        <v>http://votersedge.org/en/il/search?zip=&amp;address=++</v>
      </c>
      <c r="I2251" t="str">
        <f t="shared" si="281"/>
        <v>http://votersedge.org/en/il/search?zip=&amp;address=</v>
      </c>
      <c r="J2251" s="1" t="str">
        <f t="shared" si="288"/>
        <v>http://votersedge.org/en/il/search?zip=&amp;address=++</v>
      </c>
      <c r="K2251" s="1" t="str">
        <f t="shared" si="288"/>
        <v>http://votersedge.org/en/il/search?zip=&amp;address=</v>
      </c>
      <c r="L2251" t="b">
        <f t="shared" si="283"/>
        <v>1</v>
      </c>
      <c r="M2251" t="str">
        <f t="shared" si="284"/>
        <v>http://votersedge.org/en/il/search?zip=&amp;address=</v>
      </c>
      <c r="N2251" s="1" t="str">
        <f t="shared" si="285"/>
        <v>http://votersedge.org/en/il/search?zip=&amp;address=</v>
      </c>
    </row>
    <row r="2252" spans="5:14" x14ac:dyDescent="0.25">
      <c r="E2252" t="str">
        <f t="shared" si="286"/>
        <v>++</v>
      </c>
      <c r="F2252" t="s">
        <v>5</v>
      </c>
      <c r="G2252" t="str">
        <f t="shared" si="282"/>
        <v>http://votersedge.org/en/il/search?zip=</v>
      </c>
      <c r="H2252" t="str">
        <f t="shared" si="287"/>
        <v>http://votersedge.org/en/il/search?zip=&amp;address=++</v>
      </c>
      <c r="I2252" t="str">
        <f t="shared" si="281"/>
        <v>http://votersedge.org/en/il/search?zip=&amp;address=</v>
      </c>
      <c r="J2252" s="1" t="str">
        <f t="shared" si="288"/>
        <v>http://votersedge.org/en/il/search?zip=&amp;address=++</v>
      </c>
      <c r="K2252" s="1" t="str">
        <f t="shared" si="288"/>
        <v>http://votersedge.org/en/il/search?zip=&amp;address=</v>
      </c>
      <c r="L2252" t="b">
        <f t="shared" si="283"/>
        <v>1</v>
      </c>
      <c r="M2252" t="str">
        <f t="shared" si="284"/>
        <v>http://votersedge.org/en/il/search?zip=&amp;address=</v>
      </c>
      <c r="N2252" s="1" t="str">
        <f t="shared" si="285"/>
        <v>http://votersedge.org/en/il/search?zip=&amp;address=</v>
      </c>
    </row>
    <row r="2253" spans="5:14" x14ac:dyDescent="0.25">
      <c r="E2253" t="str">
        <f t="shared" si="286"/>
        <v>++</v>
      </c>
      <c r="F2253" t="s">
        <v>5</v>
      </c>
      <c r="G2253" t="str">
        <f t="shared" si="282"/>
        <v>http://votersedge.org/en/il/search?zip=</v>
      </c>
      <c r="H2253" t="str">
        <f t="shared" si="287"/>
        <v>http://votersedge.org/en/il/search?zip=&amp;address=++</v>
      </c>
      <c r="I2253" t="str">
        <f t="shared" si="281"/>
        <v>http://votersedge.org/en/il/search?zip=&amp;address=</v>
      </c>
      <c r="J2253" s="1" t="str">
        <f t="shared" si="288"/>
        <v>http://votersedge.org/en/il/search?zip=&amp;address=++</v>
      </c>
      <c r="K2253" s="1" t="str">
        <f t="shared" si="288"/>
        <v>http://votersedge.org/en/il/search?zip=&amp;address=</v>
      </c>
      <c r="L2253" t="b">
        <f t="shared" si="283"/>
        <v>1</v>
      </c>
      <c r="M2253" t="str">
        <f t="shared" si="284"/>
        <v>http://votersedge.org/en/il/search?zip=&amp;address=</v>
      </c>
      <c r="N2253" s="1" t="str">
        <f t="shared" si="285"/>
        <v>http://votersedge.org/en/il/search?zip=&amp;address=</v>
      </c>
    </row>
    <row r="2254" spans="5:14" x14ac:dyDescent="0.25">
      <c r="E2254" t="str">
        <f t="shared" si="286"/>
        <v>++</v>
      </c>
      <c r="F2254" t="s">
        <v>5</v>
      </c>
      <c r="G2254" t="str">
        <f t="shared" si="282"/>
        <v>http://votersedge.org/en/il/search?zip=</v>
      </c>
      <c r="H2254" t="str">
        <f t="shared" si="287"/>
        <v>http://votersedge.org/en/il/search?zip=&amp;address=++</v>
      </c>
      <c r="I2254" t="str">
        <f t="shared" si="281"/>
        <v>http://votersedge.org/en/il/search?zip=&amp;address=</v>
      </c>
      <c r="J2254" s="1" t="str">
        <f t="shared" si="288"/>
        <v>http://votersedge.org/en/il/search?zip=&amp;address=++</v>
      </c>
      <c r="K2254" s="1" t="str">
        <f t="shared" si="288"/>
        <v>http://votersedge.org/en/il/search?zip=&amp;address=</v>
      </c>
      <c r="L2254" t="b">
        <f t="shared" si="283"/>
        <v>1</v>
      </c>
      <c r="M2254" t="str">
        <f t="shared" si="284"/>
        <v>http://votersedge.org/en/il/search?zip=&amp;address=</v>
      </c>
      <c r="N2254" s="1" t="str">
        <f t="shared" si="285"/>
        <v>http://votersedge.org/en/il/search?zip=&amp;address=</v>
      </c>
    </row>
    <row r="2255" spans="5:14" x14ac:dyDescent="0.25">
      <c r="E2255" t="str">
        <f t="shared" si="286"/>
        <v>++</v>
      </c>
      <c r="F2255" t="s">
        <v>5</v>
      </c>
      <c r="G2255" t="str">
        <f t="shared" si="282"/>
        <v>http://votersedge.org/en/il/search?zip=</v>
      </c>
      <c r="H2255" t="str">
        <f t="shared" si="287"/>
        <v>http://votersedge.org/en/il/search?zip=&amp;address=++</v>
      </c>
      <c r="I2255" t="str">
        <f t="shared" ref="I2255:I2318" si="289">(G2255&amp;F2256)</f>
        <v>http://votersedge.org/en/il/search?zip=&amp;address=</v>
      </c>
      <c r="J2255" s="1" t="str">
        <f t="shared" si="288"/>
        <v>http://votersedge.org/en/il/search?zip=&amp;address=++</v>
      </c>
      <c r="K2255" s="1" t="str">
        <f t="shared" si="288"/>
        <v>http://votersedge.org/en/il/search?zip=&amp;address=</v>
      </c>
      <c r="L2255" t="b">
        <f t="shared" si="283"/>
        <v>1</v>
      </c>
      <c r="M2255" t="str">
        <f t="shared" si="284"/>
        <v>http://votersedge.org/en/il/search?zip=&amp;address=</v>
      </c>
      <c r="N2255" s="1" t="str">
        <f t="shared" si="285"/>
        <v>http://votersedge.org/en/il/search?zip=&amp;address=</v>
      </c>
    </row>
    <row r="2256" spans="5:14" x14ac:dyDescent="0.25">
      <c r="E2256" t="str">
        <f t="shared" si="286"/>
        <v>++</v>
      </c>
      <c r="F2256" t="s">
        <v>5</v>
      </c>
      <c r="G2256" t="str">
        <f t="shared" si="282"/>
        <v>http://votersedge.org/en/il/search?zip=</v>
      </c>
      <c r="H2256" t="str">
        <f t="shared" si="287"/>
        <v>http://votersedge.org/en/il/search?zip=&amp;address=++</v>
      </c>
      <c r="I2256" t="str">
        <f t="shared" si="289"/>
        <v>http://votersedge.org/en/il/search?zip=&amp;address=</v>
      </c>
      <c r="J2256" s="1" t="str">
        <f t="shared" si="288"/>
        <v>http://votersedge.org/en/il/search?zip=&amp;address=++</v>
      </c>
      <c r="K2256" s="1" t="str">
        <f t="shared" si="288"/>
        <v>http://votersedge.org/en/il/search?zip=&amp;address=</v>
      </c>
      <c r="L2256" t="b">
        <f t="shared" si="283"/>
        <v>1</v>
      </c>
      <c r="M2256" t="str">
        <f t="shared" si="284"/>
        <v>http://votersedge.org/en/il/search?zip=&amp;address=</v>
      </c>
      <c r="N2256" s="1" t="str">
        <f t="shared" si="285"/>
        <v>http://votersedge.org/en/il/search?zip=&amp;address=</v>
      </c>
    </row>
    <row r="2257" spans="5:14" x14ac:dyDescent="0.25">
      <c r="E2257" t="str">
        <f t="shared" si="286"/>
        <v>++</v>
      </c>
      <c r="F2257" t="s">
        <v>5</v>
      </c>
      <c r="G2257" t="str">
        <f t="shared" si="282"/>
        <v>http://votersedge.org/en/il/search?zip=</v>
      </c>
      <c r="H2257" t="str">
        <f t="shared" si="287"/>
        <v>http://votersedge.org/en/il/search?zip=&amp;address=++</v>
      </c>
      <c r="I2257" t="str">
        <f t="shared" si="289"/>
        <v>http://votersedge.org/en/il/search?zip=&amp;address=</v>
      </c>
      <c r="J2257" s="1" t="str">
        <f t="shared" si="288"/>
        <v>http://votersedge.org/en/il/search?zip=&amp;address=++</v>
      </c>
      <c r="K2257" s="1" t="str">
        <f t="shared" si="288"/>
        <v>http://votersedge.org/en/il/search?zip=&amp;address=</v>
      </c>
      <c r="L2257" t="b">
        <f t="shared" si="283"/>
        <v>1</v>
      </c>
      <c r="M2257" t="str">
        <f t="shared" si="284"/>
        <v>http://votersedge.org/en/il/search?zip=&amp;address=</v>
      </c>
      <c r="N2257" s="1" t="str">
        <f t="shared" si="285"/>
        <v>http://votersedge.org/en/il/search?zip=&amp;address=</v>
      </c>
    </row>
    <row r="2258" spans="5:14" x14ac:dyDescent="0.25">
      <c r="E2258" t="str">
        <f t="shared" si="286"/>
        <v>++</v>
      </c>
      <c r="F2258" t="s">
        <v>5</v>
      </c>
      <c r="G2258" t="str">
        <f t="shared" si="282"/>
        <v>http://votersedge.org/en/il/search?zip=</v>
      </c>
      <c r="H2258" t="str">
        <f t="shared" si="287"/>
        <v>http://votersedge.org/en/il/search?zip=&amp;address=++</v>
      </c>
      <c r="I2258" t="str">
        <f t="shared" si="289"/>
        <v>http://votersedge.org/en/il/search?zip=&amp;address=</v>
      </c>
      <c r="J2258" s="1" t="str">
        <f t="shared" si="288"/>
        <v>http://votersedge.org/en/il/search?zip=&amp;address=++</v>
      </c>
      <c r="K2258" s="1" t="str">
        <f t="shared" si="288"/>
        <v>http://votersedge.org/en/il/search?zip=&amp;address=</v>
      </c>
      <c r="L2258" t="b">
        <f t="shared" si="283"/>
        <v>1</v>
      </c>
      <c r="M2258" t="str">
        <f t="shared" si="284"/>
        <v>http://votersedge.org/en/il/search?zip=&amp;address=</v>
      </c>
      <c r="N2258" s="1" t="str">
        <f t="shared" si="285"/>
        <v>http://votersedge.org/en/il/search?zip=&amp;address=</v>
      </c>
    </row>
    <row r="2259" spans="5:14" x14ac:dyDescent="0.25">
      <c r="E2259" t="str">
        <f t="shared" si="286"/>
        <v>++</v>
      </c>
      <c r="F2259" t="s">
        <v>5</v>
      </c>
      <c r="G2259" t="str">
        <f t="shared" si="282"/>
        <v>http://votersedge.org/en/il/search?zip=</v>
      </c>
      <c r="H2259" t="str">
        <f t="shared" si="287"/>
        <v>http://votersedge.org/en/il/search?zip=&amp;address=++</v>
      </c>
      <c r="I2259" t="str">
        <f t="shared" si="289"/>
        <v>http://votersedge.org/en/il/search?zip=&amp;address=</v>
      </c>
      <c r="J2259" s="1" t="str">
        <f t="shared" si="288"/>
        <v>http://votersedge.org/en/il/search?zip=&amp;address=++</v>
      </c>
      <c r="K2259" s="1" t="str">
        <f t="shared" si="288"/>
        <v>http://votersedge.org/en/il/search?zip=&amp;address=</v>
      </c>
      <c r="L2259" t="b">
        <f t="shared" si="283"/>
        <v>1</v>
      </c>
      <c r="M2259" t="str">
        <f t="shared" si="284"/>
        <v>http://votersedge.org/en/il/search?zip=&amp;address=</v>
      </c>
      <c r="N2259" s="1" t="str">
        <f t="shared" si="285"/>
        <v>http://votersedge.org/en/il/search?zip=&amp;address=</v>
      </c>
    </row>
    <row r="2260" spans="5:14" x14ac:dyDescent="0.25">
      <c r="E2260" t="str">
        <f t="shared" si="286"/>
        <v>++</v>
      </c>
      <c r="F2260" t="s">
        <v>5</v>
      </c>
      <c r="G2260" t="str">
        <f t="shared" si="282"/>
        <v>http://votersedge.org/en/il/search?zip=</v>
      </c>
      <c r="H2260" t="str">
        <f t="shared" si="287"/>
        <v>http://votersedge.org/en/il/search?zip=&amp;address=++</v>
      </c>
      <c r="I2260" t="str">
        <f t="shared" si="289"/>
        <v>http://votersedge.org/en/il/search?zip=&amp;address=</v>
      </c>
      <c r="J2260" s="1" t="str">
        <f t="shared" si="288"/>
        <v>http://votersedge.org/en/il/search?zip=&amp;address=++</v>
      </c>
      <c r="K2260" s="1" t="str">
        <f t="shared" si="288"/>
        <v>http://votersedge.org/en/il/search?zip=&amp;address=</v>
      </c>
      <c r="L2260" t="b">
        <f t="shared" si="283"/>
        <v>1</v>
      </c>
      <c r="M2260" t="str">
        <f t="shared" si="284"/>
        <v>http://votersedge.org/en/il/search?zip=&amp;address=</v>
      </c>
      <c r="N2260" s="1" t="str">
        <f t="shared" si="285"/>
        <v>http://votersedge.org/en/il/search?zip=&amp;address=</v>
      </c>
    </row>
    <row r="2261" spans="5:14" x14ac:dyDescent="0.25">
      <c r="E2261" t="str">
        <f t="shared" si="286"/>
        <v>++</v>
      </c>
      <c r="F2261" t="s">
        <v>5</v>
      </c>
      <c r="G2261" t="str">
        <f t="shared" si="282"/>
        <v>http://votersedge.org/en/il/search?zip=</v>
      </c>
      <c r="H2261" t="str">
        <f t="shared" si="287"/>
        <v>http://votersedge.org/en/il/search?zip=&amp;address=++</v>
      </c>
      <c r="I2261" t="str">
        <f t="shared" si="289"/>
        <v>http://votersedge.org/en/il/search?zip=&amp;address=</v>
      </c>
      <c r="J2261" s="1" t="str">
        <f t="shared" si="288"/>
        <v>http://votersedge.org/en/il/search?zip=&amp;address=++</v>
      </c>
      <c r="K2261" s="1" t="str">
        <f t="shared" si="288"/>
        <v>http://votersedge.org/en/il/search?zip=&amp;address=</v>
      </c>
      <c r="L2261" t="b">
        <f t="shared" si="283"/>
        <v>1</v>
      </c>
      <c r="M2261" t="str">
        <f t="shared" si="284"/>
        <v>http://votersedge.org/en/il/search?zip=&amp;address=</v>
      </c>
      <c r="N2261" s="1" t="str">
        <f t="shared" si="285"/>
        <v>http://votersedge.org/en/il/search?zip=&amp;address=</v>
      </c>
    </row>
    <row r="2262" spans="5:14" x14ac:dyDescent="0.25">
      <c r="E2262" t="str">
        <f t="shared" si="286"/>
        <v>++</v>
      </c>
      <c r="F2262" t="s">
        <v>5</v>
      </c>
      <c r="G2262" t="str">
        <f t="shared" si="282"/>
        <v>http://votersedge.org/en/il/search?zip=</v>
      </c>
      <c r="H2262" t="str">
        <f t="shared" si="287"/>
        <v>http://votersedge.org/en/il/search?zip=&amp;address=++</v>
      </c>
      <c r="I2262" t="str">
        <f t="shared" si="289"/>
        <v>http://votersedge.org/en/il/search?zip=&amp;address=</v>
      </c>
      <c r="J2262" s="1" t="str">
        <f t="shared" si="288"/>
        <v>http://votersedge.org/en/il/search?zip=&amp;address=++</v>
      </c>
      <c r="K2262" s="1" t="str">
        <f t="shared" si="288"/>
        <v>http://votersedge.org/en/il/search?zip=&amp;address=</v>
      </c>
      <c r="L2262" t="b">
        <f t="shared" si="283"/>
        <v>1</v>
      </c>
      <c r="M2262" t="str">
        <f t="shared" si="284"/>
        <v>http://votersedge.org/en/il/search?zip=&amp;address=</v>
      </c>
      <c r="N2262" s="1" t="str">
        <f t="shared" si="285"/>
        <v>http://votersedge.org/en/il/search?zip=&amp;address=</v>
      </c>
    </row>
    <row r="2263" spans="5:14" x14ac:dyDescent="0.25">
      <c r="E2263" t="str">
        <f t="shared" si="286"/>
        <v>++</v>
      </c>
      <c r="F2263" t="s">
        <v>5</v>
      </c>
      <c r="G2263" t="str">
        <f t="shared" si="282"/>
        <v>http://votersedge.org/en/il/search?zip=</v>
      </c>
      <c r="H2263" t="str">
        <f t="shared" si="287"/>
        <v>http://votersedge.org/en/il/search?zip=&amp;address=++</v>
      </c>
      <c r="I2263" t="str">
        <f t="shared" si="289"/>
        <v>http://votersedge.org/en/il/search?zip=&amp;address=</v>
      </c>
      <c r="J2263" s="1" t="str">
        <f t="shared" si="288"/>
        <v>http://votersedge.org/en/il/search?zip=&amp;address=++</v>
      </c>
      <c r="K2263" s="1" t="str">
        <f t="shared" si="288"/>
        <v>http://votersedge.org/en/il/search?zip=&amp;address=</v>
      </c>
      <c r="L2263" t="b">
        <f t="shared" si="283"/>
        <v>1</v>
      </c>
      <c r="M2263" t="str">
        <f t="shared" si="284"/>
        <v>http://votersedge.org/en/il/search?zip=&amp;address=</v>
      </c>
      <c r="N2263" s="1" t="str">
        <f t="shared" si="285"/>
        <v>http://votersedge.org/en/il/search?zip=&amp;address=</v>
      </c>
    </row>
    <row r="2264" spans="5:14" x14ac:dyDescent="0.25">
      <c r="E2264" t="str">
        <f t="shared" si="286"/>
        <v>++</v>
      </c>
      <c r="F2264" t="s">
        <v>5</v>
      </c>
      <c r="G2264" t="str">
        <f t="shared" si="282"/>
        <v>http://votersedge.org/en/il/search?zip=</v>
      </c>
      <c r="H2264" t="str">
        <f t="shared" si="287"/>
        <v>http://votersedge.org/en/il/search?zip=&amp;address=++</v>
      </c>
      <c r="I2264" t="str">
        <f t="shared" si="289"/>
        <v>http://votersedge.org/en/il/search?zip=&amp;address=</v>
      </c>
      <c r="J2264" s="1" t="str">
        <f t="shared" si="288"/>
        <v>http://votersedge.org/en/il/search?zip=&amp;address=++</v>
      </c>
      <c r="K2264" s="1" t="str">
        <f t="shared" si="288"/>
        <v>http://votersedge.org/en/il/search?zip=&amp;address=</v>
      </c>
      <c r="L2264" t="b">
        <f t="shared" si="283"/>
        <v>1</v>
      </c>
      <c r="M2264" t="str">
        <f t="shared" si="284"/>
        <v>http://votersedge.org/en/il/search?zip=&amp;address=</v>
      </c>
      <c r="N2264" s="1" t="str">
        <f t="shared" si="285"/>
        <v>http://votersedge.org/en/il/search?zip=&amp;address=</v>
      </c>
    </row>
    <row r="2265" spans="5:14" x14ac:dyDescent="0.25">
      <c r="E2265" t="str">
        <f t="shared" si="286"/>
        <v>++</v>
      </c>
      <c r="F2265" t="s">
        <v>5</v>
      </c>
      <c r="G2265" t="str">
        <f t="shared" si="282"/>
        <v>http://votersedge.org/en/il/search?zip=</v>
      </c>
      <c r="H2265" t="str">
        <f t="shared" si="287"/>
        <v>http://votersedge.org/en/il/search?zip=&amp;address=++</v>
      </c>
      <c r="I2265" t="str">
        <f t="shared" si="289"/>
        <v>http://votersedge.org/en/il/search?zip=&amp;address=</v>
      </c>
      <c r="J2265" s="1" t="str">
        <f t="shared" si="288"/>
        <v>http://votersedge.org/en/il/search?zip=&amp;address=++</v>
      </c>
      <c r="K2265" s="1" t="str">
        <f t="shared" si="288"/>
        <v>http://votersedge.org/en/il/search?zip=&amp;address=</v>
      </c>
      <c r="L2265" t="b">
        <f t="shared" si="283"/>
        <v>1</v>
      </c>
      <c r="M2265" t="str">
        <f t="shared" si="284"/>
        <v>http://votersedge.org/en/il/search?zip=&amp;address=</v>
      </c>
      <c r="N2265" s="1" t="str">
        <f t="shared" si="285"/>
        <v>http://votersedge.org/en/il/search?zip=&amp;address=</v>
      </c>
    </row>
    <row r="2266" spans="5:14" x14ac:dyDescent="0.25">
      <c r="E2266" t="str">
        <f t="shared" si="286"/>
        <v>++</v>
      </c>
      <c r="F2266" t="s">
        <v>5</v>
      </c>
      <c r="G2266" t="str">
        <f t="shared" si="282"/>
        <v>http://votersedge.org/en/il/search?zip=</v>
      </c>
      <c r="H2266" t="str">
        <f t="shared" si="287"/>
        <v>http://votersedge.org/en/il/search?zip=&amp;address=++</v>
      </c>
      <c r="I2266" t="str">
        <f t="shared" si="289"/>
        <v>http://votersedge.org/en/il/search?zip=&amp;address=</v>
      </c>
      <c r="J2266" s="1" t="str">
        <f t="shared" si="288"/>
        <v>http://votersedge.org/en/il/search?zip=&amp;address=++</v>
      </c>
      <c r="K2266" s="1" t="str">
        <f t="shared" si="288"/>
        <v>http://votersedge.org/en/il/search?zip=&amp;address=</v>
      </c>
      <c r="L2266" t="b">
        <f t="shared" si="283"/>
        <v>1</v>
      </c>
      <c r="M2266" t="str">
        <f t="shared" si="284"/>
        <v>http://votersedge.org/en/il/search?zip=&amp;address=</v>
      </c>
      <c r="N2266" s="1" t="str">
        <f t="shared" si="285"/>
        <v>http://votersedge.org/en/il/search?zip=&amp;address=</v>
      </c>
    </row>
    <row r="2267" spans="5:14" x14ac:dyDescent="0.25">
      <c r="E2267" t="str">
        <f t="shared" si="286"/>
        <v>++</v>
      </c>
      <c r="F2267" t="s">
        <v>5</v>
      </c>
      <c r="G2267" t="str">
        <f t="shared" si="282"/>
        <v>http://votersedge.org/en/il/search?zip=</v>
      </c>
      <c r="H2267" t="str">
        <f t="shared" si="287"/>
        <v>http://votersedge.org/en/il/search?zip=&amp;address=++</v>
      </c>
      <c r="I2267" t="str">
        <f t="shared" si="289"/>
        <v>http://votersedge.org/en/il/search?zip=&amp;address=</v>
      </c>
      <c r="J2267" s="1" t="str">
        <f t="shared" si="288"/>
        <v>http://votersedge.org/en/il/search?zip=&amp;address=++</v>
      </c>
      <c r="K2267" s="1" t="str">
        <f t="shared" si="288"/>
        <v>http://votersedge.org/en/il/search?zip=&amp;address=</v>
      </c>
      <c r="L2267" t="b">
        <f t="shared" si="283"/>
        <v>1</v>
      </c>
      <c r="M2267" t="str">
        <f t="shared" si="284"/>
        <v>http://votersedge.org/en/il/search?zip=&amp;address=</v>
      </c>
      <c r="N2267" s="1" t="str">
        <f t="shared" si="285"/>
        <v>http://votersedge.org/en/il/search?zip=&amp;address=</v>
      </c>
    </row>
    <row r="2268" spans="5:14" x14ac:dyDescent="0.25">
      <c r="E2268" t="str">
        <f t="shared" si="286"/>
        <v>++</v>
      </c>
      <c r="F2268" t="s">
        <v>5</v>
      </c>
      <c r="G2268" t="str">
        <f t="shared" si="282"/>
        <v>http://votersedge.org/en/il/search?zip=</v>
      </c>
      <c r="H2268" t="str">
        <f t="shared" si="287"/>
        <v>http://votersedge.org/en/il/search?zip=&amp;address=++</v>
      </c>
      <c r="I2268" t="str">
        <f t="shared" si="289"/>
        <v>http://votersedge.org/en/il/search?zip=&amp;address=</v>
      </c>
      <c r="J2268" s="1" t="str">
        <f t="shared" si="288"/>
        <v>http://votersedge.org/en/il/search?zip=&amp;address=++</v>
      </c>
      <c r="K2268" s="1" t="str">
        <f t="shared" si="288"/>
        <v>http://votersedge.org/en/il/search?zip=&amp;address=</v>
      </c>
      <c r="L2268" t="b">
        <f t="shared" si="283"/>
        <v>1</v>
      </c>
      <c r="M2268" t="str">
        <f t="shared" si="284"/>
        <v>http://votersedge.org/en/il/search?zip=&amp;address=</v>
      </c>
      <c r="N2268" s="1" t="str">
        <f t="shared" si="285"/>
        <v>http://votersedge.org/en/il/search?zip=&amp;address=</v>
      </c>
    </row>
    <row r="2269" spans="5:14" x14ac:dyDescent="0.25">
      <c r="E2269" t="str">
        <f t="shared" si="286"/>
        <v>++</v>
      </c>
      <c r="F2269" t="s">
        <v>5</v>
      </c>
      <c r="G2269" t="str">
        <f t="shared" si="282"/>
        <v>http://votersedge.org/en/il/search?zip=</v>
      </c>
      <c r="H2269" t="str">
        <f t="shared" si="287"/>
        <v>http://votersedge.org/en/il/search?zip=&amp;address=++</v>
      </c>
      <c r="I2269" t="str">
        <f t="shared" si="289"/>
        <v>http://votersedge.org/en/il/search?zip=&amp;address=</v>
      </c>
      <c r="J2269" s="1" t="str">
        <f t="shared" si="288"/>
        <v>http://votersedge.org/en/il/search?zip=&amp;address=++</v>
      </c>
      <c r="K2269" s="1" t="str">
        <f t="shared" si="288"/>
        <v>http://votersedge.org/en/il/search?zip=&amp;address=</v>
      </c>
      <c r="L2269" t="b">
        <f t="shared" si="283"/>
        <v>1</v>
      </c>
      <c r="M2269" t="str">
        <f t="shared" si="284"/>
        <v>http://votersedge.org/en/il/search?zip=&amp;address=</v>
      </c>
      <c r="N2269" s="1" t="str">
        <f t="shared" si="285"/>
        <v>http://votersedge.org/en/il/search?zip=&amp;address=</v>
      </c>
    </row>
    <row r="2270" spans="5:14" x14ac:dyDescent="0.25">
      <c r="E2270" t="str">
        <f t="shared" si="286"/>
        <v>++</v>
      </c>
      <c r="F2270" t="s">
        <v>5</v>
      </c>
      <c r="G2270" t="str">
        <f t="shared" si="282"/>
        <v>http://votersedge.org/en/il/search?zip=</v>
      </c>
      <c r="H2270" t="str">
        <f t="shared" si="287"/>
        <v>http://votersedge.org/en/il/search?zip=&amp;address=++</v>
      </c>
      <c r="I2270" t="str">
        <f t="shared" si="289"/>
        <v>http://votersedge.org/en/il/search?zip=&amp;address=</v>
      </c>
      <c r="J2270" s="1" t="str">
        <f t="shared" si="288"/>
        <v>http://votersedge.org/en/il/search?zip=&amp;address=++</v>
      </c>
      <c r="K2270" s="1" t="str">
        <f t="shared" si="288"/>
        <v>http://votersedge.org/en/il/search?zip=&amp;address=</v>
      </c>
      <c r="L2270" t="b">
        <f t="shared" si="283"/>
        <v>1</v>
      </c>
      <c r="M2270" t="str">
        <f t="shared" si="284"/>
        <v>http://votersedge.org/en/il/search?zip=&amp;address=</v>
      </c>
      <c r="N2270" s="1" t="str">
        <f t="shared" si="285"/>
        <v>http://votersedge.org/en/il/search?zip=&amp;address=</v>
      </c>
    </row>
    <row r="2271" spans="5:14" x14ac:dyDescent="0.25">
      <c r="E2271" t="str">
        <f t="shared" si="286"/>
        <v>++</v>
      </c>
      <c r="F2271" t="s">
        <v>5</v>
      </c>
      <c r="G2271" t="str">
        <f t="shared" si="282"/>
        <v>http://votersedge.org/en/il/search?zip=</v>
      </c>
      <c r="H2271" t="str">
        <f t="shared" si="287"/>
        <v>http://votersedge.org/en/il/search?zip=&amp;address=++</v>
      </c>
      <c r="I2271" t="str">
        <f t="shared" si="289"/>
        <v>http://votersedge.org/en/il/search?zip=&amp;address=</v>
      </c>
      <c r="J2271" s="1" t="str">
        <f t="shared" si="288"/>
        <v>http://votersedge.org/en/il/search?zip=&amp;address=++</v>
      </c>
      <c r="K2271" s="1" t="str">
        <f t="shared" si="288"/>
        <v>http://votersedge.org/en/il/search?zip=&amp;address=</v>
      </c>
      <c r="L2271" t="b">
        <f t="shared" si="283"/>
        <v>1</v>
      </c>
      <c r="M2271" t="str">
        <f t="shared" si="284"/>
        <v>http://votersedge.org/en/il/search?zip=&amp;address=</v>
      </c>
      <c r="N2271" s="1" t="str">
        <f t="shared" si="285"/>
        <v>http://votersedge.org/en/il/search?zip=&amp;address=</v>
      </c>
    </row>
    <row r="2272" spans="5:14" x14ac:dyDescent="0.25">
      <c r="E2272" t="str">
        <f t="shared" si="286"/>
        <v>++</v>
      </c>
      <c r="F2272" t="s">
        <v>5</v>
      </c>
      <c r="G2272" t="str">
        <f t="shared" si="282"/>
        <v>http://votersedge.org/en/il/search?zip=</v>
      </c>
      <c r="H2272" t="str">
        <f t="shared" si="287"/>
        <v>http://votersedge.org/en/il/search?zip=&amp;address=++</v>
      </c>
      <c r="I2272" t="str">
        <f t="shared" si="289"/>
        <v>http://votersedge.org/en/il/search?zip=&amp;address=</v>
      </c>
      <c r="J2272" s="1" t="str">
        <f t="shared" si="288"/>
        <v>http://votersedge.org/en/il/search?zip=&amp;address=++</v>
      </c>
      <c r="K2272" s="1" t="str">
        <f t="shared" si="288"/>
        <v>http://votersedge.org/en/il/search?zip=&amp;address=</v>
      </c>
      <c r="L2272" t="b">
        <f t="shared" si="283"/>
        <v>1</v>
      </c>
      <c r="M2272" t="str">
        <f t="shared" si="284"/>
        <v>http://votersedge.org/en/il/search?zip=&amp;address=</v>
      </c>
      <c r="N2272" s="1" t="str">
        <f t="shared" si="285"/>
        <v>http://votersedge.org/en/il/search?zip=&amp;address=</v>
      </c>
    </row>
    <row r="2273" spans="5:14" x14ac:dyDescent="0.25">
      <c r="E2273" t="str">
        <f t="shared" si="286"/>
        <v>++</v>
      </c>
      <c r="F2273" t="s">
        <v>5</v>
      </c>
      <c r="G2273" t="str">
        <f t="shared" si="282"/>
        <v>http://votersedge.org/en/il/search?zip=</v>
      </c>
      <c r="H2273" t="str">
        <f t="shared" si="287"/>
        <v>http://votersedge.org/en/il/search?zip=&amp;address=++</v>
      </c>
      <c r="I2273" t="str">
        <f t="shared" si="289"/>
        <v>http://votersedge.org/en/il/search?zip=&amp;address=</v>
      </c>
      <c r="J2273" s="1" t="str">
        <f t="shared" si="288"/>
        <v>http://votersedge.org/en/il/search?zip=&amp;address=++</v>
      </c>
      <c r="K2273" s="1" t="str">
        <f t="shared" si="288"/>
        <v>http://votersedge.org/en/il/search?zip=&amp;address=</v>
      </c>
      <c r="L2273" t="b">
        <f t="shared" si="283"/>
        <v>1</v>
      </c>
      <c r="M2273" t="str">
        <f t="shared" si="284"/>
        <v>http://votersedge.org/en/il/search?zip=&amp;address=</v>
      </c>
      <c r="N2273" s="1" t="str">
        <f t="shared" si="285"/>
        <v>http://votersedge.org/en/il/search?zip=&amp;address=</v>
      </c>
    </row>
    <row r="2274" spans="5:14" x14ac:dyDescent="0.25">
      <c r="E2274" t="str">
        <f t="shared" si="286"/>
        <v>++</v>
      </c>
      <c r="F2274" t="s">
        <v>5</v>
      </c>
      <c r="G2274" t="str">
        <f t="shared" si="282"/>
        <v>http://votersedge.org/en/il/search?zip=</v>
      </c>
      <c r="H2274" t="str">
        <f t="shared" si="287"/>
        <v>http://votersedge.org/en/il/search?zip=&amp;address=++</v>
      </c>
      <c r="I2274" t="str">
        <f t="shared" si="289"/>
        <v>http://votersedge.org/en/il/search?zip=&amp;address=</v>
      </c>
      <c r="J2274" s="1" t="str">
        <f t="shared" si="288"/>
        <v>http://votersedge.org/en/il/search?zip=&amp;address=++</v>
      </c>
      <c r="K2274" s="1" t="str">
        <f t="shared" si="288"/>
        <v>http://votersedge.org/en/il/search?zip=&amp;address=</v>
      </c>
      <c r="L2274" t="b">
        <f t="shared" si="283"/>
        <v>1</v>
      </c>
      <c r="M2274" t="str">
        <f t="shared" si="284"/>
        <v>http://votersedge.org/en/il/search?zip=&amp;address=</v>
      </c>
      <c r="N2274" s="1" t="str">
        <f t="shared" si="285"/>
        <v>http://votersedge.org/en/il/search?zip=&amp;address=</v>
      </c>
    </row>
    <row r="2275" spans="5:14" x14ac:dyDescent="0.25">
      <c r="E2275" t="str">
        <f t="shared" si="286"/>
        <v>++</v>
      </c>
      <c r="F2275" t="s">
        <v>5</v>
      </c>
      <c r="G2275" t="str">
        <f t="shared" si="282"/>
        <v>http://votersedge.org/en/il/search?zip=</v>
      </c>
      <c r="H2275" t="str">
        <f t="shared" si="287"/>
        <v>http://votersedge.org/en/il/search?zip=&amp;address=++</v>
      </c>
      <c r="I2275" t="str">
        <f t="shared" si="289"/>
        <v>http://votersedge.org/en/il/search?zip=&amp;address=</v>
      </c>
      <c r="J2275" s="1" t="str">
        <f t="shared" si="288"/>
        <v>http://votersedge.org/en/il/search?zip=&amp;address=++</v>
      </c>
      <c r="K2275" s="1" t="str">
        <f t="shared" si="288"/>
        <v>http://votersedge.org/en/il/search?zip=&amp;address=</v>
      </c>
      <c r="L2275" t="b">
        <f t="shared" si="283"/>
        <v>1</v>
      </c>
      <c r="M2275" t="str">
        <f t="shared" si="284"/>
        <v>http://votersedge.org/en/il/search?zip=&amp;address=</v>
      </c>
      <c r="N2275" s="1" t="str">
        <f t="shared" si="285"/>
        <v>http://votersedge.org/en/il/search?zip=&amp;address=</v>
      </c>
    </row>
    <row r="2276" spans="5:14" x14ac:dyDescent="0.25">
      <c r="E2276" t="str">
        <f t="shared" si="286"/>
        <v>++</v>
      </c>
      <c r="F2276" t="s">
        <v>5</v>
      </c>
      <c r="G2276" t="str">
        <f t="shared" si="282"/>
        <v>http://votersedge.org/en/il/search?zip=</v>
      </c>
      <c r="H2276" t="str">
        <f t="shared" si="287"/>
        <v>http://votersedge.org/en/il/search?zip=&amp;address=++</v>
      </c>
      <c r="I2276" t="str">
        <f t="shared" si="289"/>
        <v>http://votersedge.org/en/il/search?zip=&amp;address=</v>
      </c>
      <c r="J2276" s="1" t="str">
        <f t="shared" si="288"/>
        <v>http://votersedge.org/en/il/search?zip=&amp;address=++</v>
      </c>
      <c r="K2276" s="1" t="str">
        <f t="shared" si="288"/>
        <v>http://votersedge.org/en/il/search?zip=&amp;address=</v>
      </c>
      <c r="L2276" t="b">
        <f t="shared" si="283"/>
        <v>1</v>
      </c>
      <c r="M2276" t="str">
        <f t="shared" si="284"/>
        <v>http://votersedge.org/en/il/search?zip=&amp;address=</v>
      </c>
      <c r="N2276" s="1" t="str">
        <f t="shared" si="285"/>
        <v>http://votersedge.org/en/il/search?zip=&amp;address=</v>
      </c>
    </row>
    <row r="2277" spans="5:14" x14ac:dyDescent="0.25">
      <c r="E2277" t="str">
        <f t="shared" si="286"/>
        <v>++</v>
      </c>
      <c r="F2277" t="s">
        <v>5</v>
      </c>
      <c r="G2277" t="str">
        <f t="shared" si="282"/>
        <v>http://votersedge.org/en/il/search?zip=</v>
      </c>
      <c r="H2277" t="str">
        <f t="shared" si="287"/>
        <v>http://votersedge.org/en/il/search?zip=&amp;address=++</v>
      </c>
      <c r="I2277" t="str">
        <f t="shared" si="289"/>
        <v>http://votersedge.org/en/il/search?zip=&amp;address=</v>
      </c>
      <c r="J2277" s="1" t="str">
        <f t="shared" si="288"/>
        <v>http://votersedge.org/en/il/search?zip=&amp;address=++</v>
      </c>
      <c r="K2277" s="1" t="str">
        <f t="shared" si="288"/>
        <v>http://votersedge.org/en/il/search?zip=&amp;address=</v>
      </c>
      <c r="L2277" t="b">
        <f t="shared" si="283"/>
        <v>1</v>
      </c>
      <c r="M2277" t="str">
        <f t="shared" si="284"/>
        <v>http://votersedge.org/en/il/search?zip=&amp;address=</v>
      </c>
      <c r="N2277" s="1" t="str">
        <f t="shared" si="285"/>
        <v>http://votersedge.org/en/il/search?zip=&amp;address=</v>
      </c>
    </row>
    <row r="2278" spans="5:14" x14ac:dyDescent="0.25">
      <c r="E2278" t="str">
        <f t="shared" si="286"/>
        <v>++</v>
      </c>
      <c r="F2278" t="s">
        <v>5</v>
      </c>
      <c r="G2278" t="str">
        <f t="shared" si="282"/>
        <v>http://votersedge.org/en/il/search?zip=</v>
      </c>
      <c r="H2278" t="str">
        <f t="shared" si="287"/>
        <v>http://votersedge.org/en/il/search?zip=&amp;address=++</v>
      </c>
      <c r="I2278" t="str">
        <f t="shared" si="289"/>
        <v>http://votersedge.org/en/il/search?zip=&amp;address=</v>
      </c>
      <c r="J2278" s="1" t="str">
        <f t="shared" si="288"/>
        <v>http://votersedge.org/en/il/search?zip=&amp;address=++</v>
      </c>
      <c r="K2278" s="1" t="str">
        <f t="shared" si="288"/>
        <v>http://votersedge.org/en/il/search?zip=&amp;address=</v>
      </c>
      <c r="L2278" t="b">
        <f t="shared" si="283"/>
        <v>1</v>
      </c>
      <c r="M2278" t="str">
        <f t="shared" si="284"/>
        <v>http://votersedge.org/en/il/search?zip=&amp;address=</v>
      </c>
      <c r="N2278" s="1" t="str">
        <f t="shared" si="285"/>
        <v>http://votersedge.org/en/il/search?zip=&amp;address=</v>
      </c>
    </row>
    <row r="2279" spans="5:14" x14ac:dyDescent="0.25">
      <c r="E2279" t="str">
        <f t="shared" si="286"/>
        <v>++</v>
      </c>
      <c r="F2279" t="s">
        <v>5</v>
      </c>
      <c r="G2279" t="str">
        <f t="shared" si="282"/>
        <v>http://votersedge.org/en/il/search?zip=</v>
      </c>
      <c r="H2279" t="str">
        <f t="shared" si="287"/>
        <v>http://votersedge.org/en/il/search?zip=&amp;address=++</v>
      </c>
      <c r="I2279" t="str">
        <f t="shared" si="289"/>
        <v>http://votersedge.org/en/il/search?zip=&amp;address=</v>
      </c>
      <c r="J2279" s="1" t="str">
        <f t="shared" si="288"/>
        <v>http://votersedge.org/en/il/search?zip=&amp;address=++</v>
      </c>
      <c r="K2279" s="1" t="str">
        <f t="shared" si="288"/>
        <v>http://votersedge.org/en/il/search?zip=&amp;address=</v>
      </c>
      <c r="L2279" t="b">
        <f t="shared" si="283"/>
        <v>1</v>
      </c>
      <c r="M2279" t="str">
        <f t="shared" si="284"/>
        <v>http://votersedge.org/en/il/search?zip=&amp;address=</v>
      </c>
      <c r="N2279" s="1" t="str">
        <f t="shared" si="285"/>
        <v>http://votersedge.org/en/il/search?zip=&amp;address=</v>
      </c>
    </row>
    <row r="2280" spans="5:14" x14ac:dyDescent="0.25">
      <c r="E2280" t="str">
        <f t="shared" si="286"/>
        <v>++</v>
      </c>
      <c r="F2280" t="s">
        <v>5</v>
      </c>
      <c r="G2280" t="str">
        <f t="shared" si="282"/>
        <v>http://votersedge.org/en/il/search?zip=</v>
      </c>
      <c r="H2280" t="str">
        <f t="shared" si="287"/>
        <v>http://votersedge.org/en/il/search?zip=&amp;address=++</v>
      </c>
      <c r="I2280" t="str">
        <f t="shared" si="289"/>
        <v>http://votersedge.org/en/il/search?zip=&amp;address=</v>
      </c>
      <c r="J2280" s="1" t="str">
        <f t="shared" si="288"/>
        <v>http://votersedge.org/en/il/search?zip=&amp;address=++</v>
      </c>
      <c r="K2280" s="1" t="str">
        <f t="shared" si="288"/>
        <v>http://votersedge.org/en/il/search?zip=&amp;address=</v>
      </c>
      <c r="L2280" t="b">
        <f t="shared" si="283"/>
        <v>1</v>
      </c>
      <c r="M2280" t="str">
        <f t="shared" si="284"/>
        <v>http://votersedge.org/en/il/search?zip=&amp;address=</v>
      </c>
      <c r="N2280" s="1" t="str">
        <f t="shared" si="285"/>
        <v>http://votersedge.org/en/il/search?zip=&amp;address=</v>
      </c>
    </row>
    <row r="2281" spans="5:14" x14ac:dyDescent="0.25">
      <c r="E2281" t="str">
        <f t="shared" si="286"/>
        <v>++</v>
      </c>
      <c r="F2281" t="s">
        <v>5</v>
      </c>
      <c r="G2281" t="str">
        <f t="shared" si="282"/>
        <v>http://votersedge.org/en/il/search?zip=</v>
      </c>
      <c r="H2281" t="str">
        <f t="shared" si="287"/>
        <v>http://votersedge.org/en/il/search?zip=&amp;address=++</v>
      </c>
      <c r="I2281" t="str">
        <f t="shared" si="289"/>
        <v>http://votersedge.org/en/il/search?zip=&amp;address=</v>
      </c>
      <c r="J2281" s="1" t="str">
        <f t="shared" si="288"/>
        <v>http://votersedge.org/en/il/search?zip=&amp;address=++</v>
      </c>
      <c r="K2281" s="1" t="str">
        <f t="shared" si="288"/>
        <v>http://votersedge.org/en/il/search?zip=&amp;address=</v>
      </c>
      <c r="L2281" t="b">
        <f t="shared" si="283"/>
        <v>1</v>
      </c>
      <c r="M2281" t="str">
        <f t="shared" si="284"/>
        <v>http://votersedge.org/en/il/search?zip=&amp;address=</v>
      </c>
      <c r="N2281" s="1" t="str">
        <f t="shared" si="285"/>
        <v>http://votersedge.org/en/il/search?zip=&amp;address=</v>
      </c>
    </row>
    <row r="2282" spans="5:14" x14ac:dyDescent="0.25">
      <c r="E2282" t="str">
        <f t="shared" si="286"/>
        <v>++</v>
      </c>
      <c r="F2282" t="s">
        <v>5</v>
      </c>
      <c r="G2282" t="str">
        <f t="shared" si="282"/>
        <v>http://votersedge.org/en/il/search?zip=</v>
      </c>
      <c r="H2282" t="str">
        <f t="shared" si="287"/>
        <v>http://votersedge.org/en/il/search?zip=&amp;address=++</v>
      </c>
      <c r="I2282" t="str">
        <f t="shared" si="289"/>
        <v>http://votersedge.org/en/il/search?zip=&amp;address=</v>
      </c>
      <c r="J2282" s="1" t="str">
        <f t="shared" si="288"/>
        <v>http://votersedge.org/en/il/search?zip=&amp;address=++</v>
      </c>
      <c r="K2282" s="1" t="str">
        <f t="shared" si="288"/>
        <v>http://votersedge.org/en/il/search?zip=&amp;address=</v>
      </c>
      <c r="L2282" t="b">
        <f t="shared" si="283"/>
        <v>1</v>
      </c>
      <c r="M2282" t="str">
        <f t="shared" si="284"/>
        <v>http://votersedge.org/en/il/search?zip=&amp;address=</v>
      </c>
      <c r="N2282" s="1" t="str">
        <f t="shared" si="285"/>
        <v>http://votersedge.org/en/il/search?zip=&amp;address=</v>
      </c>
    </row>
    <row r="2283" spans="5:14" x14ac:dyDescent="0.25">
      <c r="E2283" t="str">
        <f t="shared" si="286"/>
        <v>++</v>
      </c>
      <c r="F2283" t="s">
        <v>5</v>
      </c>
      <c r="G2283" t="str">
        <f t="shared" si="282"/>
        <v>http://votersedge.org/en/il/search?zip=</v>
      </c>
      <c r="H2283" t="str">
        <f t="shared" si="287"/>
        <v>http://votersedge.org/en/il/search?zip=&amp;address=++</v>
      </c>
      <c r="I2283" t="str">
        <f t="shared" si="289"/>
        <v>http://votersedge.org/en/il/search?zip=&amp;address=</v>
      </c>
      <c r="J2283" s="1" t="str">
        <f t="shared" si="288"/>
        <v>http://votersedge.org/en/il/search?zip=&amp;address=++</v>
      </c>
      <c r="K2283" s="1" t="str">
        <f t="shared" si="288"/>
        <v>http://votersedge.org/en/il/search?zip=&amp;address=</v>
      </c>
      <c r="L2283" t="b">
        <f t="shared" si="283"/>
        <v>1</v>
      </c>
      <c r="M2283" t="str">
        <f t="shared" si="284"/>
        <v>http://votersedge.org/en/il/search?zip=&amp;address=</v>
      </c>
      <c r="N2283" s="1" t="str">
        <f t="shared" si="285"/>
        <v>http://votersedge.org/en/il/search?zip=&amp;address=</v>
      </c>
    </row>
    <row r="2284" spans="5:14" x14ac:dyDescent="0.25">
      <c r="E2284" t="str">
        <f t="shared" si="286"/>
        <v>++</v>
      </c>
      <c r="F2284" t="s">
        <v>5</v>
      </c>
      <c r="G2284" t="str">
        <f t="shared" si="282"/>
        <v>http://votersedge.org/en/il/search?zip=</v>
      </c>
      <c r="H2284" t="str">
        <f t="shared" si="287"/>
        <v>http://votersedge.org/en/il/search?zip=&amp;address=++</v>
      </c>
      <c r="I2284" t="str">
        <f t="shared" si="289"/>
        <v>http://votersedge.org/en/il/search?zip=&amp;address=</v>
      </c>
      <c r="J2284" s="1" t="str">
        <f t="shared" si="288"/>
        <v>http://votersedge.org/en/il/search?zip=&amp;address=++</v>
      </c>
      <c r="K2284" s="1" t="str">
        <f t="shared" si="288"/>
        <v>http://votersedge.org/en/il/search?zip=&amp;address=</v>
      </c>
      <c r="L2284" t="b">
        <f t="shared" si="283"/>
        <v>1</v>
      </c>
      <c r="M2284" t="str">
        <f t="shared" si="284"/>
        <v>http://votersedge.org/en/il/search?zip=&amp;address=</v>
      </c>
      <c r="N2284" s="1" t="str">
        <f t="shared" si="285"/>
        <v>http://votersedge.org/en/il/search?zip=&amp;address=</v>
      </c>
    </row>
    <row r="2285" spans="5:14" x14ac:dyDescent="0.25">
      <c r="E2285" t="str">
        <f t="shared" si="286"/>
        <v>++</v>
      </c>
      <c r="F2285" t="s">
        <v>5</v>
      </c>
      <c r="G2285" t="str">
        <f t="shared" si="282"/>
        <v>http://votersedge.org/en/il/search?zip=</v>
      </c>
      <c r="H2285" t="str">
        <f t="shared" si="287"/>
        <v>http://votersedge.org/en/il/search?zip=&amp;address=++</v>
      </c>
      <c r="I2285" t="str">
        <f t="shared" si="289"/>
        <v>http://votersedge.org/en/il/search?zip=&amp;address=</v>
      </c>
      <c r="J2285" s="1" t="str">
        <f t="shared" si="288"/>
        <v>http://votersedge.org/en/il/search?zip=&amp;address=++</v>
      </c>
      <c r="K2285" s="1" t="str">
        <f t="shared" si="288"/>
        <v>http://votersedge.org/en/il/search?zip=&amp;address=</v>
      </c>
      <c r="L2285" t="b">
        <f t="shared" si="283"/>
        <v>1</v>
      </c>
      <c r="M2285" t="str">
        <f t="shared" si="284"/>
        <v>http://votersedge.org/en/il/search?zip=&amp;address=</v>
      </c>
      <c r="N2285" s="1" t="str">
        <f t="shared" si="285"/>
        <v>http://votersedge.org/en/il/search?zip=&amp;address=</v>
      </c>
    </row>
    <row r="2286" spans="5:14" x14ac:dyDescent="0.25">
      <c r="E2286" t="str">
        <f t="shared" si="286"/>
        <v>++</v>
      </c>
      <c r="F2286" t="s">
        <v>5</v>
      </c>
      <c r="G2286" t="str">
        <f t="shared" si="282"/>
        <v>http://votersedge.org/en/il/search?zip=</v>
      </c>
      <c r="H2286" t="str">
        <f t="shared" si="287"/>
        <v>http://votersedge.org/en/il/search?zip=&amp;address=++</v>
      </c>
      <c r="I2286" t="str">
        <f t="shared" si="289"/>
        <v>http://votersedge.org/en/il/search?zip=&amp;address=</v>
      </c>
      <c r="J2286" s="1" t="str">
        <f t="shared" si="288"/>
        <v>http://votersedge.org/en/il/search?zip=&amp;address=++</v>
      </c>
      <c r="K2286" s="1" t="str">
        <f t="shared" si="288"/>
        <v>http://votersedge.org/en/il/search?zip=&amp;address=</v>
      </c>
      <c r="L2286" t="b">
        <f t="shared" si="283"/>
        <v>1</v>
      </c>
      <c r="M2286" t="str">
        <f t="shared" si="284"/>
        <v>http://votersedge.org/en/il/search?zip=&amp;address=</v>
      </c>
      <c r="N2286" s="1" t="str">
        <f t="shared" si="285"/>
        <v>http://votersedge.org/en/il/search?zip=&amp;address=</v>
      </c>
    </row>
    <row r="2287" spans="5:14" x14ac:dyDescent="0.25">
      <c r="E2287" t="str">
        <f t="shared" si="286"/>
        <v>++</v>
      </c>
      <c r="F2287" t="s">
        <v>5</v>
      </c>
      <c r="G2287" t="str">
        <f t="shared" si="282"/>
        <v>http://votersedge.org/en/il/search?zip=</v>
      </c>
      <c r="H2287" t="str">
        <f t="shared" si="287"/>
        <v>http://votersedge.org/en/il/search?zip=&amp;address=++</v>
      </c>
      <c r="I2287" t="str">
        <f t="shared" si="289"/>
        <v>http://votersedge.org/en/il/search?zip=&amp;address=</v>
      </c>
      <c r="J2287" s="1" t="str">
        <f t="shared" si="288"/>
        <v>http://votersedge.org/en/il/search?zip=&amp;address=++</v>
      </c>
      <c r="K2287" s="1" t="str">
        <f t="shared" si="288"/>
        <v>http://votersedge.org/en/il/search?zip=&amp;address=</v>
      </c>
      <c r="L2287" t="b">
        <f t="shared" si="283"/>
        <v>1</v>
      </c>
      <c r="M2287" t="str">
        <f t="shared" si="284"/>
        <v>http://votersedge.org/en/il/search?zip=&amp;address=</v>
      </c>
      <c r="N2287" s="1" t="str">
        <f t="shared" si="285"/>
        <v>http://votersedge.org/en/il/search?zip=&amp;address=</v>
      </c>
    </row>
    <row r="2288" spans="5:14" x14ac:dyDescent="0.25">
      <c r="E2288" t="str">
        <f t="shared" si="286"/>
        <v>++</v>
      </c>
      <c r="F2288" t="s">
        <v>5</v>
      </c>
      <c r="G2288" t="str">
        <f t="shared" si="282"/>
        <v>http://votersedge.org/en/il/search?zip=</v>
      </c>
      <c r="H2288" t="str">
        <f t="shared" si="287"/>
        <v>http://votersedge.org/en/il/search?zip=&amp;address=++</v>
      </c>
      <c r="I2288" t="str">
        <f t="shared" si="289"/>
        <v>http://votersedge.org/en/il/search?zip=&amp;address=</v>
      </c>
      <c r="J2288" s="1" t="str">
        <f t="shared" si="288"/>
        <v>http://votersedge.org/en/il/search?zip=&amp;address=++</v>
      </c>
      <c r="K2288" s="1" t="str">
        <f t="shared" si="288"/>
        <v>http://votersedge.org/en/il/search?zip=&amp;address=</v>
      </c>
      <c r="L2288" t="b">
        <f t="shared" si="283"/>
        <v>1</v>
      </c>
      <c r="M2288" t="str">
        <f t="shared" si="284"/>
        <v>http://votersedge.org/en/il/search?zip=&amp;address=</v>
      </c>
      <c r="N2288" s="1" t="str">
        <f t="shared" si="285"/>
        <v>http://votersedge.org/en/il/search?zip=&amp;address=</v>
      </c>
    </row>
    <row r="2289" spans="5:14" x14ac:dyDescent="0.25">
      <c r="E2289" t="str">
        <f t="shared" si="286"/>
        <v>++</v>
      </c>
      <c r="F2289" t="s">
        <v>5</v>
      </c>
      <c r="G2289" t="str">
        <f t="shared" si="282"/>
        <v>http://votersedge.org/en/il/search?zip=</v>
      </c>
      <c r="H2289" t="str">
        <f t="shared" si="287"/>
        <v>http://votersedge.org/en/il/search?zip=&amp;address=++</v>
      </c>
      <c r="I2289" t="str">
        <f t="shared" si="289"/>
        <v>http://votersedge.org/en/il/search?zip=&amp;address=</v>
      </c>
      <c r="J2289" s="1" t="str">
        <f t="shared" si="288"/>
        <v>http://votersedge.org/en/il/search?zip=&amp;address=++</v>
      </c>
      <c r="K2289" s="1" t="str">
        <f t="shared" si="288"/>
        <v>http://votersedge.org/en/il/search?zip=&amp;address=</v>
      </c>
      <c r="L2289" t="b">
        <f t="shared" si="283"/>
        <v>1</v>
      </c>
      <c r="M2289" t="str">
        <f t="shared" si="284"/>
        <v>http://votersedge.org/en/il/search?zip=&amp;address=</v>
      </c>
      <c r="N2289" s="1" t="str">
        <f t="shared" si="285"/>
        <v>http://votersedge.org/en/il/search?zip=&amp;address=</v>
      </c>
    </row>
    <row r="2290" spans="5:14" x14ac:dyDescent="0.25">
      <c r="E2290" t="str">
        <f t="shared" si="286"/>
        <v>++</v>
      </c>
      <c r="F2290" t="s">
        <v>5</v>
      </c>
      <c r="G2290" t="str">
        <f t="shared" si="282"/>
        <v>http://votersedge.org/en/il/search?zip=</v>
      </c>
      <c r="H2290" t="str">
        <f t="shared" si="287"/>
        <v>http://votersedge.org/en/il/search?zip=&amp;address=++</v>
      </c>
      <c r="I2290" t="str">
        <f t="shared" si="289"/>
        <v>http://votersedge.org/en/il/search?zip=&amp;address=</v>
      </c>
      <c r="J2290" s="1" t="str">
        <f t="shared" si="288"/>
        <v>http://votersedge.org/en/il/search?zip=&amp;address=++</v>
      </c>
      <c r="K2290" s="1" t="str">
        <f t="shared" si="288"/>
        <v>http://votersedge.org/en/il/search?zip=&amp;address=</v>
      </c>
      <c r="L2290" t="b">
        <f t="shared" si="283"/>
        <v>1</v>
      </c>
      <c r="M2290" t="str">
        <f t="shared" si="284"/>
        <v>http://votersedge.org/en/il/search?zip=&amp;address=</v>
      </c>
      <c r="N2290" s="1" t="str">
        <f t="shared" si="285"/>
        <v>http://votersedge.org/en/il/search?zip=&amp;address=</v>
      </c>
    </row>
    <row r="2291" spans="5:14" x14ac:dyDescent="0.25">
      <c r="E2291" t="str">
        <f t="shared" si="286"/>
        <v>++</v>
      </c>
      <c r="F2291" t="s">
        <v>5</v>
      </c>
      <c r="G2291" t="str">
        <f t="shared" si="282"/>
        <v>http://votersedge.org/en/il/search?zip=</v>
      </c>
      <c r="H2291" t="str">
        <f t="shared" si="287"/>
        <v>http://votersedge.org/en/il/search?zip=&amp;address=++</v>
      </c>
      <c r="I2291" t="str">
        <f t="shared" si="289"/>
        <v>http://votersedge.org/en/il/search?zip=&amp;address=</v>
      </c>
      <c r="J2291" s="1" t="str">
        <f t="shared" si="288"/>
        <v>http://votersedge.org/en/il/search?zip=&amp;address=++</v>
      </c>
      <c r="K2291" s="1" t="str">
        <f t="shared" si="288"/>
        <v>http://votersedge.org/en/il/search?zip=&amp;address=</v>
      </c>
      <c r="L2291" t="b">
        <f t="shared" si="283"/>
        <v>1</v>
      </c>
      <c r="M2291" t="str">
        <f t="shared" si="284"/>
        <v>http://votersedge.org/en/il/search?zip=&amp;address=</v>
      </c>
      <c r="N2291" s="1" t="str">
        <f t="shared" si="285"/>
        <v>http://votersedge.org/en/il/search?zip=&amp;address=</v>
      </c>
    </row>
    <row r="2292" spans="5:14" x14ac:dyDescent="0.25">
      <c r="E2292" t="str">
        <f t="shared" si="286"/>
        <v>++</v>
      </c>
      <c r="F2292" t="s">
        <v>5</v>
      </c>
      <c r="G2292" t="str">
        <f t="shared" si="282"/>
        <v>http://votersedge.org/en/il/search?zip=</v>
      </c>
      <c r="H2292" t="str">
        <f t="shared" si="287"/>
        <v>http://votersedge.org/en/il/search?zip=&amp;address=++</v>
      </c>
      <c r="I2292" t="str">
        <f t="shared" si="289"/>
        <v>http://votersedge.org/en/il/search?zip=&amp;address=</v>
      </c>
      <c r="J2292" s="1" t="str">
        <f t="shared" si="288"/>
        <v>http://votersedge.org/en/il/search?zip=&amp;address=++</v>
      </c>
      <c r="K2292" s="1" t="str">
        <f t="shared" si="288"/>
        <v>http://votersedge.org/en/il/search?zip=&amp;address=</v>
      </c>
      <c r="L2292" t="b">
        <f t="shared" si="283"/>
        <v>1</v>
      </c>
      <c r="M2292" t="str">
        <f t="shared" si="284"/>
        <v>http://votersedge.org/en/il/search?zip=&amp;address=</v>
      </c>
      <c r="N2292" s="1" t="str">
        <f t="shared" si="285"/>
        <v>http://votersedge.org/en/il/search?zip=&amp;address=</v>
      </c>
    </row>
    <row r="2293" spans="5:14" x14ac:dyDescent="0.25">
      <c r="E2293" t="str">
        <f t="shared" si="286"/>
        <v>++</v>
      </c>
      <c r="F2293" t="s">
        <v>5</v>
      </c>
      <c r="G2293" t="str">
        <f t="shared" si="282"/>
        <v>http://votersedge.org/en/il/search?zip=</v>
      </c>
      <c r="H2293" t="str">
        <f t="shared" si="287"/>
        <v>http://votersedge.org/en/il/search?zip=&amp;address=++</v>
      </c>
      <c r="I2293" t="str">
        <f t="shared" si="289"/>
        <v>http://votersedge.org/en/il/search?zip=&amp;address=</v>
      </c>
      <c r="J2293" s="1" t="str">
        <f t="shared" si="288"/>
        <v>http://votersedge.org/en/il/search?zip=&amp;address=++</v>
      </c>
      <c r="K2293" s="1" t="str">
        <f t="shared" si="288"/>
        <v>http://votersedge.org/en/il/search?zip=&amp;address=</v>
      </c>
      <c r="L2293" t="b">
        <f t="shared" si="283"/>
        <v>1</v>
      </c>
      <c r="M2293" t="str">
        <f t="shared" si="284"/>
        <v>http://votersedge.org/en/il/search?zip=&amp;address=</v>
      </c>
      <c r="N2293" s="1" t="str">
        <f t="shared" si="285"/>
        <v>http://votersedge.org/en/il/search?zip=&amp;address=</v>
      </c>
    </row>
    <row r="2294" spans="5:14" x14ac:dyDescent="0.25">
      <c r="E2294" t="str">
        <f t="shared" si="286"/>
        <v>++</v>
      </c>
      <c r="F2294" t="s">
        <v>5</v>
      </c>
      <c r="G2294" t="str">
        <f t="shared" si="282"/>
        <v>http://votersedge.org/en/il/search?zip=</v>
      </c>
      <c r="H2294" t="str">
        <f t="shared" si="287"/>
        <v>http://votersedge.org/en/il/search?zip=&amp;address=++</v>
      </c>
      <c r="I2294" t="str">
        <f t="shared" si="289"/>
        <v>http://votersedge.org/en/il/search?zip=&amp;address=</v>
      </c>
      <c r="J2294" s="1" t="str">
        <f t="shared" si="288"/>
        <v>http://votersedge.org/en/il/search?zip=&amp;address=++</v>
      </c>
      <c r="K2294" s="1" t="str">
        <f t="shared" si="288"/>
        <v>http://votersedge.org/en/il/search?zip=&amp;address=</v>
      </c>
      <c r="L2294" t="b">
        <f t="shared" si="283"/>
        <v>1</v>
      </c>
      <c r="M2294" t="str">
        <f t="shared" si="284"/>
        <v>http://votersedge.org/en/il/search?zip=&amp;address=</v>
      </c>
      <c r="N2294" s="1" t="str">
        <f t="shared" si="285"/>
        <v>http://votersedge.org/en/il/search?zip=&amp;address=</v>
      </c>
    </row>
    <row r="2295" spans="5:14" x14ac:dyDescent="0.25">
      <c r="E2295" t="str">
        <f t="shared" si="286"/>
        <v>++</v>
      </c>
      <c r="F2295" t="s">
        <v>5</v>
      </c>
      <c r="G2295" t="str">
        <f t="shared" si="282"/>
        <v>http://votersedge.org/en/il/search?zip=</v>
      </c>
      <c r="H2295" t="str">
        <f t="shared" si="287"/>
        <v>http://votersedge.org/en/il/search?zip=&amp;address=++</v>
      </c>
      <c r="I2295" t="str">
        <f t="shared" si="289"/>
        <v>http://votersedge.org/en/il/search?zip=&amp;address=</v>
      </c>
      <c r="J2295" s="1" t="str">
        <f t="shared" si="288"/>
        <v>http://votersedge.org/en/il/search?zip=&amp;address=++</v>
      </c>
      <c r="K2295" s="1" t="str">
        <f t="shared" si="288"/>
        <v>http://votersedge.org/en/il/search?zip=&amp;address=</v>
      </c>
      <c r="L2295" t="b">
        <f t="shared" si="283"/>
        <v>1</v>
      </c>
      <c r="M2295" t="str">
        <f t="shared" si="284"/>
        <v>http://votersedge.org/en/il/search?zip=&amp;address=</v>
      </c>
      <c r="N2295" s="1" t="str">
        <f t="shared" si="285"/>
        <v>http://votersedge.org/en/il/search?zip=&amp;address=</v>
      </c>
    </row>
    <row r="2296" spans="5:14" x14ac:dyDescent="0.25">
      <c r="E2296" t="str">
        <f t="shared" si="286"/>
        <v>++</v>
      </c>
      <c r="F2296" t="s">
        <v>5</v>
      </c>
      <c r="G2296" t="str">
        <f t="shared" si="282"/>
        <v>http://votersedge.org/en/il/search?zip=</v>
      </c>
      <c r="H2296" t="str">
        <f t="shared" si="287"/>
        <v>http://votersedge.org/en/il/search?zip=&amp;address=++</v>
      </c>
      <c r="I2296" t="str">
        <f t="shared" si="289"/>
        <v>http://votersedge.org/en/il/search?zip=&amp;address=</v>
      </c>
      <c r="J2296" s="1" t="str">
        <f t="shared" si="288"/>
        <v>http://votersedge.org/en/il/search?zip=&amp;address=++</v>
      </c>
      <c r="K2296" s="1" t="str">
        <f t="shared" si="288"/>
        <v>http://votersedge.org/en/il/search?zip=&amp;address=</v>
      </c>
      <c r="L2296" t="b">
        <f t="shared" si="283"/>
        <v>1</v>
      </c>
      <c r="M2296" t="str">
        <f t="shared" si="284"/>
        <v>http://votersedge.org/en/il/search?zip=&amp;address=</v>
      </c>
      <c r="N2296" s="1" t="str">
        <f t="shared" si="285"/>
        <v>http://votersedge.org/en/il/search?zip=&amp;address=</v>
      </c>
    </row>
    <row r="2297" spans="5:14" x14ac:dyDescent="0.25">
      <c r="E2297" t="str">
        <f t="shared" si="286"/>
        <v>++</v>
      </c>
      <c r="F2297" t="s">
        <v>5</v>
      </c>
      <c r="G2297" t="str">
        <f t="shared" si="282"/>
        <v>http://votersedge.org/en/il/search?zip=</v>
      </c>
      <c r="H2297" t="str">
        <f t="shared" si="287"/>
        <v>http://votersedge.org/en/il/search?zip=&amp;address=++</v>
      </c>
      <c r="I2297" t="str">
        <f t="shared" si="289"/>
        <v>http://votersedge.org/en/il/search?zip=&amp;address=</v>
      </c>
      <c r="J2297" s="1" t="str">
        <f t="shared" si="288"/>
        <v>http://votersedge.org/en/il/search?zip=&amp;address=++</v>
      </c>
      <c r="K2297" s="1" t="str">
        <f t="shared" si="288"/>
        <v>http://votersedge.org/en/il/search?zip=&amp;address=</v>
      </c>
      <c r="L2297" t="b">
        <f t="shared" si="283"/>
        <v>1</v>
      </c>
      <c r="M2297" t="str">
        <f t="shared" si="284"/>
        <v>http://votersedge.org/en/il/search?zip=&amp;address=</v>
      </c>
      <c r="N2297" s="1" t="str">
        <f t="shared" si="285"/>
        <v>http://votersedge.org/en/il/search?zip=&amp;address=</v>
      </c>
    </row>
    <row r="2298" spans="5:14" x14ac:dyDescent="0.25">
      <c r="E2298" t="str">
        <f t="shared" si="286"/>
        <v>++</v>
      </c>
      <c r="F2298" t="s">
        <v>5</v>
      </c>
      <c r="G2298" t="str">
        <f t="shared" si="282"/>
        <v>http://votersedge.org/en/il/search?zip=</v>
      </c>
      <c r="H2298" t="str">
        <f t="shared" si="287"/>
        <v>http://votersedge.org/en/il/search?zip=&amp;address=++</v>
      </c>
      <c r="I2298" t="str">
        <f t="shared" si="289"/>
        <v>http://votersedge.org/en/il/search?zip=&amp;address=</v>
      </c>
      <c r="J2298" s="1" t="str">
        <f t="shared" si="288"/>
        <v>http://votersedge.org/en/il/search?zip=&amp;address=++</v>
      </c>
      <c r="K2298" s="1" t="str">
        <f t="shared" si="288"/>
        <v>http://votersedge.org/en/il/search?zip=&amp;address=</v>
      </c>
      <c r="L2298" t="b">
        <f t="shared" si="283"/>
        <v>1</v>
      </c>
      <c r="M2298" t="str">
        <f t="shared" si="284"/>
        <v>http://votersedge.org/en/il/search?zip=&amp;address=</v>
      </c>
      <c r="N2298" s="1" t="str">
        <f t="shared" si="285"/>
        <v>http://votersedge.org/en/il/search?zip=&amp;address=</v>
      </c>
    </row>
    <row r="2299" spans="5:14" x14ac:dyDescent="0.25">
      <c r="E2299" t="str">
        <f t="shared" si="286"/>
        <v>++</v>
      </c>
      <c r="F2299" t="s">
        <v>5</v>
      </c>
      <c r="G2299" t="str">
        <f t="shared" si="282"/>
        <v>http://votersedge.org/en/il/search?zip=</v>
      </c>
      <c r="H2299" t="str">
        <f t="shared" si="287"/>
        <v>http://votersedge.org/en/il/search?zip=&amp;address=++</v>
      </c>
      <c r="I2299" t="str">
        <f t="shared" si="289"/>
        <v>http://votersedge.org/en/il/search?zip=&amp;address=</v>
      </c>
      <c r="J2299" s="1" t="str">
        <f t="shared" si="288"/>
        <v>http://votersedge.org/en/il/search?zip=&amp;address=++</v>
      </c>
      <c r="K2299" s="1" t="str">
        <f t="shared" si="288"/>
        <v>http://votersedge.org/en/il/search?zip=&amp;address=</v>
      </c>
      <c r="L2299" t="b">
        <f t="shared" si="283"/>
        <v>1</v>
      </c>
      <c r="M2299" t="str">
        <f t="shared" si="284"/>
        <v>http://votersedge.org/en/il/search?zip=&amp;address=</v>
      </c>
      <c r="N2299" s="1" t="str">
        <f t="shared" si="285"/>
        <v>http://votersedge.org/en/il/search?zip=&amp;address=</v>
      </c>
    </row>
    <row r="2300" spans="5:14" x14ac:dyDescent="0.25">
      <c r="E2300" t="str">
        <f t="shared" si="286"/>
        <v>++</v>
      </c>
      <c r="F2300" t="s">
        <v>5</v>
      </c>
      <c r="G2300" t="str">
        <f t="shared" si="282"/>
        <v>http://votersedge.org/en/il/search?zip=</v>
      </c>
      <c r="H2300" t="str">
        <f t="shared" si="287"/>
        <v>http://votersedge.org/en/il/search?zip=&amp;address=++</v>
      </c>
      <c r="I2300" t="str">
        <f t="shared" si="289"/>
        <v>http://votersedge.org/en/il/search?zip=&amp;address=</v>
      </c>
      <c r="J2300" s="1" t="str">
        <f t="shared" si="288"/>
        <v>http://votersedge.org/en/il/search?zip=&amp;address=++</v>
      </c>
      <c r="K2300" s="1" t="str">
        <f t="shared" si="288"/>
        <v>http://votersedge.org/en/il/search?zip=&amp;address=</v>
      </c>
      <c r="L2300" t="b">
        <f t="shared" si="283"/>
        <v>1</v>
      </c>
      <c r="M2300" t="str">
        <f t="shared" si="284"/>
        <v>http://votersedge.org/en/il/search?zip=&amp;address=</v>
      </c>
      <c r="N2300" s="1" t="str">
        <f t="shared" si="285"/>
        <v>http://votersedge.org/en/il/search?zip=&amp;address=</v>
      </c>
    </row>
    <row r="2301" spans="5:14" x14ac:dyDescent="0.25">
      <c r="E2301" t="str">
        <f t="shared" si="286"/>
        <v>++</v>
      </c>
      <c r="F2301" t="s">
        <v>5</v>
      </c>
      <c r="G2301" t="str">
        <f t="shared" si="282"/>
        <v>http://votersedge.org/en/il/search?zip=</v>
      </c>
      <c r="H2301" t="str">
        <f t="shared" si="287"/>
        <v>http://votersedge.org/en/il/search?zip=&amp;address=++</v>
      </c>
      <c r="I2301" t="str">
        <f t="shared" si="289"/>
        <v>http://votersedge.org/en/il/search?zip=&amp;address=</v>
      </c>
      <c r="J2301" s="1" t="str">
        <f t="shared" si="288"/>
        <v>http://votersedge.org/en/il/search?zip=&amp;address=++</v>
      </c>
      <c r="K2301" s="1" t="str">
        <f t="shared" si="288"/>
        <v>http://votersedge.org/en/il/search?zip=&amp;address=</v>
      </c>
      <c r="L2301" t="b">
        <f t="shared" si="283"/>
        <v>1</v>
      </c>
      <c r="M2301" t="str">
        <f t="shared" si="284"/>
        <v>http://votersedge.org/en/il/search?zip=&amp;address=</v>
      </c>
      <c r="N2301" s="1" t="str">
        <f t="shared" si="285"/>
        <v>http://votersedge.org/en/il/search?zip=&amp;address=</v>
      </c>
    </row>
    <row r="2302" spans="5:14" x14ac:dyDescent="0.25">
      <c r="E2302" t="str">
        <f t="shared" si="286"/>
        <v>++</v>
      </c>
      <c r="F2302" t="s">
        <v>5</v>
      </c>
      <c r="G2302" t="str">
        <f t="shared" si="282"/>
        <v>http://votersedge.org/en/il/search?zip=</v>
      </c>
      <c r="H2302" t="str">
        <f t="shared" si="287"/>
        <v>http://votersedge.org/en/il/search?zip=&amp;address=++</v>
      </c>
      <c r="I2302" t="str">
        <f t="shared" si="289"/>
        <v>http://votersedge.org/en/il/search?zip=&amp;address=</v>
      </c>
      <c r="J2302" s="1" t="str">
        <f t="shared" si="288"/>
        <v>http://votersedge.org/en/il/search?zip=&amp;address=++</v>
      </c>
      <c r="K2302" s="1" t="str">
        <f t="shared" si="288"/>
        <v>http://votersedge.org/en/il/search?zip=&amp;address=</v>
      </c>
      <c r="L2302" t="b">
        <f t="shared" si="283"/>
        <v>1</v>
      </c>
      <c r="M2302" t="str">
        <f t="shared" si="284"/>
        <v>http://votersedge.org/en/il/search?zip=&amp;address=</v>
      </c>
      <c r="N2302" s="1" t="str">
        <f t="shared" si="285"/>
        <v>http://votersedge.org/en/il/search?zip=&amp;address=</v>
      </c>
    </row>
    <row r="2303" spans="5:14" x14ac:dyDescent="0.25">
      <c r="E2303" t="str">
        <f t="shared" si="286"/>
        <v>++</v>
      </c>
      <c r="F2303" t="s">
        <v>5</v>
      </c>
      <c r="G2303" t="str">
        <f t="shared" si="282"/>
        <v>http://votersedge.org/en/il/search?zip=</v>
      </c>
      <c r="H2303" t="str">
        <f t="shared" si="287"/>
        <v>http://votersedge.org/en/il/search?zip=&amp;address=++</v>
      </c>
      <c r="I2303" t="str">
        <f t="shared" si="289"/>
        <v>http://votersedge.org/en/il/search?zip=&amp;address=</v>
      </c>
      <c r="J2303" s="1" t="str">
        <f t="shared" si="288"/>
        <v>http://votersedge.org/en/il/search?zip=&amp;address=++</v>
      </c>
      <c r="K2303" s="1" t="str">
        <f t="shared" si="288"/>
        <v>http://votersedge.org/en/il/search?zip=&amp;address=</v>
      </c>
      <c r="L2303" t="b">
        <f t="shared" si="283"/>
        <v>1</v>
      </c>
      <c r="M2303" t="str">
        <f t="shared" si="284"/>
        <v>http://votersedge.org/en/il/search?zip=&amp;address=</v>
      </c>
      <c r="N2303" s="1" t="str">
        <f t="shared" si="285"/>
        <v>http://votersedge.org/en/il/search?zip=&amp;address=</v>
      </c>
    </row>
    <row r="2304" spans="5:14" x14ac:dyDescent="0.25">
      <c r="E2304" t="str">
        <f t="shared" si="286"/>
        <v>++</v>
      </c>
      <c r="F2304" t="s">
        <v>5</v>
      </c>
      <c r="G2304" t="str">
        <f t="shared" si="282"/>
        <v>http://votersedge.org/en/il/search?zip=</v>
      </c>
      <c r="H2304" t="str">
        <f t="shared" si="287"/>
        <v>http://votersedge.org/en/il/search?zip=&amp;address=++</v>
      </c>
      <c r="I2304" t="str">
        <f t="shared" si="289"/>
        <v>http://votersedge.org/en/il/search?zip=&amp;address=</v>
      </c>
      <c r="J2304" s="1" t="str">
        <f t="shared" si="288"/>
        <v>http://votersedge.org/en/il/search?zip=&amp;address=++</v>
      </c>
      <c r="K2304" s="1" t="str">
        <f t="shared" si="288"/>
        <v>http://votersedge.org/en/il/search?zip=&amp;address=</v>
      </c>
      <c r="L2304" t="b">
        <f t="shared" si="283"/>
        <v>1</v>
      </c>
      <c r="M2304" t="str">
        <f t="shared" si="284"/>
        <v>http://votersedge.org/en/il/search?zip=&amp;address=</v>
      </c>
      <c r="N2304" s="1" t="str">
        <f t="shared" si="285"/>
        <v>http://votersedge.org/en/il/search?zip=&amp;address=</v>
      </c>
    </row>
    <row r="2305" spans="5:14" x14ac:dyDescent="0.25">
      <c r="E2305" t="str">
        <f t="shared" si="286"/>
        <v>++</v>
      </c>
      <c r="F2305" t="s">
        <v>5</v>
      </c>
      <c r="G2305" t="str">
        <f t="shared" si="282"/>
        <v>http://votersedge.org/en/il/search?zip=</v>
      </c>
      <c r="H2305" t="str">
        <f t="shared" si="287"/>
        <v>http://votersedge.org/en/il/search?zip=&amp;address=++</v>
      </c>
      <c r="I2305" t="str">
        <f t="shared" si="289"/>
        <v>http://votersedge.org/en/il/search?zip=&amp;address=</v>
      </c>
      <c r="J2305" s="1" t="str">
        <f t="shared" si="288"/>
        <v>http://votersedge.org/en/il/search?zip=&amp;address=++</v>
      </c>
      <c r="K2305" s="1" t="str">
        <f t="shared" si="288"/>
        <v>http://votersedge.org/en/il/search?zip=&amp;address=</v>
      </c>
      <c r="L2305" t="b">
        <f t="shared" si="283"/>
        <v>1</v>
      </c>
      <c r="M2305" t="str">
        <f t="shared" si="284"/>
        <v>http://votersedge.org/en/il/search?zip=&amp;address=</v>
      </c>
      <c r="N2305" s="1" t="str">
        <f t="shared" si="285"/>
        <v>http://votersedge.org/en/il/search?zip=&amp;address=</v>
      </c>
    </row>
    <row r="2306" spans="5:14" x14ac:dyDescent="0.25">
      <c r="E2306" t="str">
        <f t="shared" si="286"/>
        <v>++</v>
      </c>
      <c r="F2306" t="s">
        <v>5</v>
      </c>
      <c r="G2306" t="str">
        <f t="shared" si="282"/>
        <v>http://votersedge.org/en/il/search?zip=</v>
      </c>
      <c r="H2306" t="str">
        <f t="shared" si="287"/>
        <v>http://votersedge.org/en/il/search?zip=&amp;address=++</v>
      </c>
      <c r="I2306" t="str">
        <f t="shared" si="289"/>
        <v>http://votersedge.org/en/il/search?zip=&amp;address=</v>
      </c>
      <c r="J2306" s="1" t="str">
        <f t="shared" si="288"/>
        <v>http://votersedge.org/en/il/search?zip=&amp;address=++</v>
      </c>
      <c r="K2306" s="1" t="str">
        <f t="shared" si="288"/>
        <v>http://votersedge.org/en/il/search?zip=&amp;address=</v>
      </c>
      <c r="L2306" t="b">
        <f t="shared" si="283"/>
        <v>1</v>
      </c>
      <c r="M2306" t="str">
        <f t="shared" si="284"/>
        <v>http://votersedge.org/en/il/search?zip=&amp;address=</v>
      </c>
      <c r="N2306" s="1" t="str">
        <f t="shared" si="285"/>
        <v>http://votersedge.org/en/il/search?zip=&amp;address=</v>
      </c>
    </row>
    <row r="2307" spans="5:14" x14ac:dyDescent="0.25">
      <c r="E2307" t="str">
        <f t="shared" si="286"/>
        <v>++</v>
      </c>
      <c r="F2307" t="s">
        <v>5</v>
      </c>
      <c r="G2307" t="str">
        <f t="shared" ref="G2307:G2370" si="290">"http://votersedge.org/en/il/search?zip="&amp;D2307</f>
        <v>http://votersedge.org/en/il/search?zip=</v>
      </c>
      <c r="H2307" t="str">
        <f t="shared" si="287"/>
        <v>http://votersedge.org/en/il/search?zip=&amp;address=++</v>
      </c>
      <c r="I2307" t="str">
        <f t="shared" si="289"/>
        <v>http://votersedge.org/en/il/search?zip=&amp;address=</v>
      </c>
      <c r="J2307" s="1" t="str">
        <f t="shared" si="288"/>
        <v>http://votersedge.org/en/il/search?zip=&amp;address=++</v>
      </c>
      <c r="K2307" s="1" t="str">
        <f t="shared" si="288"/>
        <v>http://votersedge.org/en/il/search?zip=&amp;address=</v>
      </c>
      <c r="L2307" t="b">
        <f t="shared" ref="L2307:L2370" si="291">ISBLANK(A2307)</f>
        <v>1</v>
      </c>
      <c r="M2307" t="str">
        <f t="shared" ref="M2307:M2370" si="292">IF(L2307=FALSE, J2307,K2307)</f>
        <v>http://votersedge.org/en/il/search?zip=&amp;address=</v>
      </c>
      <c r="N2307" s="1" t="str">
        <f t="shared" ref="N2307:N2370" si="293">HYPERLINK(M2307)</f>
        <v>http://votersedge.org/en/il/search?zip=&amp;address=</v>
      </c>
    </row>
    <row r="2308" spans="5:14" x14ac:dyDescent="0.25">
      <c r="E2308" t="str">
        <f t="shared" ref="E2308:E2371" si="294">(A2308&amp;"+"&amp;B2308&amp;"+"&amp;C2308)</f>
        <v>++</v>
      </c>
      <c r="F2308" t="s">
        <v>5</v>
      </c>
      <c r="G2308" t="str">
        <f t="shared" si="290"/>
        <v>http://votersedge.org/en/il/search?zip=</v>
      </c>
      <c r="H2308" t="str">
        <f t="shared" ref="H2308:H2371" si="295">(G2308&amp;"&amp;address="&amp;E2308)</f>
        <v>http://votersedge.org/en/il/search?zip=&amp;address=++</v>
      </c>
      <c r="I2308" t="str">
        <f t="shared" si="289"/>
        <v>http://votersedge.org/en/il/search?zip=&amp;address=</v>
      </c>
      <c r="J2308" s="1" t="str">
        <f t="shared" si="288"/>
        <v>http://votersedge.org/en/il/search?zip=&amp;address=++</v>
      </c>
      <c r="K2308" s="1" t="str">
        <f t="shared" si="288"/>
        <v>http://votersedge.org/en/il/search?zip=&amp;address=</v>
      </c>
      <c r="L2308" t="b">
        <f t="shared" si="291"/>
        <v>1</v>
      </c>
      <c r="M2308" t="str">
        <f t="shared" si="292"/>
        <v>http://votersedge.org/en/il/search?zip=&amp;address=</v>
      </c>
      <c r="N2308" s="1" t="str">
        <f t="shared" si="293"/>
        <v>http://votersedge.org/en/il/search?zip=&amp;address=</v>
      </c>
    </row>
    <row r="2309" spans="5:14" x14ac:dyDescent="0.25">
      <c r="E2309" t="str">
        <f t="shared" si="294"/>
        <v>++</v>
      </c>
      <c r="F2309" t="s">
        <v>5</v>
      </c>
      <c r="G2309" t="str">
        <f t="shared" si="290"/>
        <v>http://votersedge.org/en/il/search?zip=</v>
      </c>
      <c r="H2309" t="str">
        <f t="shared" si="295"/>
        <v>http://votersedge.org/en/il/search?zip=&amp;address=++</v>
      </c>
      <c r="I2309" t="str">
        <f t="shared" si="289"/>
        <v>http://votersedge.org/en/il/search?zip=&amp;address=</v>
      </c>
      <c r="J2309" s="1" t="str">
        <f t="shared" ref="J2309:K2372" si="296">HYPERLINK(H2309)</f>
        <v>http://votersedge.org/en/il/search?zip=&amp;address=++</v>
      </c>
      <c r="K2309" s="1" t="str">
        <f t="shared" si="296"/>
        <v>http://votersedge.org/en/il/search?zip=&amp;address=</v>
      </c>
      <c r="L2309" t="b">
        <f t="shared" si="291"/>
        <v>1</v>
      </c>
      <c r="M2309" t="str">
        <f t="shared" si="292"/>
        <v>http://votersedge.org/en/il/search?zip=&amp;address=</v>
      </c>
      <c r="N2309" s="1" t="str">
        <f t="shared" si="293"/>
        <v>http://votersedge.org/en/il/search?zip=&amp;address=</v>
      </c>
    </row>
    <row r="2310" spans="5:14" x14ac:dyDescent="0.25">
      <c r="E2310" t="str">
        <f t="shared" si="294"/>
        <v>++</v>
      </c>
      <c r="F2310" t="s">
        <v>5</v>
      </c>
      <c r="G2310" t="str">
        <f t="shared" si="290"/>
        <v>http://votersedge.org/en/il/search?zip=</v>
      </c>
      <c r="H2310" t="str">
        <f t="shared" si="295"/>
        <v>http://votersedge.org/en/il/search?zip=&amp;address=++</v>
      </c>
      <c r="I2310" t="str">
        <f t="shared" si="289"/>
        <v>http://votersedge.org/en/il/search?zip=&amp;address=</v>
      </c>
      <c r="J2310" s="1" t="str">
        <f t="shared" si="296"/>
        <v>http://votersedge.org/en/il/search?zip=&amp;address=++</v>
      </c>
      <c r="K2310" s="1" t="str">
        <f t="shared" si="296"/>
        <v>http://votersedge.org/en/il/search?zip=&amp;address=</v>
      </c>
      <c r="L2310" t="b">
        <f t="shared" si="291"/>
        <v>1</v>
      </c>
      <c r="M2310" t="str">
        <f t="shared" si="292"/>
        <v>http://votersedge.org/en/il/search?zip=&amp;address=</v>
      </c>
      <c r="N2310" s="1" t="str">
        <f t="shared" si="293"/>
        <v>http://votersedge.org/en/il/search?zip=&amp;address=</v>
      </c>
    </row>
    <row r="2311" spans="5:14" x14ac:dyDescent="0.25">
      <c r="E2311" t="str">
        <f t="shared" si="294"/>
        <v>++</v>
      </c>
      <c r="F2311" t="s">
        <v>5</v>
      </c>
      <c r="G2311" t="str">
        <f t="shared" si="290"/>
        <v>http://votersedge.org/en/il/search?zip=</v>
      </c>
      <c r="H2311" t="str">
        <f t="shared" si="295"/>
        <v>http://votersedge.org/en/il/search?zip=&amp;address=++</v>
      </c>
      <c r="I2311" t="str">
        <f t="shared" si="289"/>
        <v>http://votersedge.org/en/il/search?zip=&amp;address=</v>
      </c>
      <c r="J2311" s="1" t="str">
        <f t="shared" si="296"/>
        <v>http://votersedge.org/en/il/search?zip=&amp;address=++</v>
      </c>
      <c r="K2311" s="1" t="str">
        <f t="shared" si="296"/>
        <v>http://votersedge.org/en/il/search?zip=&amp;address=</v>
      </c>
      <c r="L2311" t="b">
        <f t="shared" si="291"/>
        <v>1</v>
      </c>
      <c r="M2311" t="str">
        <f t="shared" si="292"/>
        <v>http://votersedge.org/en/il/search?zip=&amp;address=</v>
      </c>
      <c r="N2311" s="1" t="str">
        <f t="shared" si="293"/>
        <v>http://votersedge.org/en/il/search?zip=&amp;address=</v>
      </c>
    </row>
    <row r="2312" spans="5:14" x14ac:dyDescent="0.25">
      <c r="E2312" t="str">
        <f t="shared" si="294"/>
        <v>++</v>
      </c>
      <c r="F2312" t="s">
        <v>5</v>
      </c>
      <c r="G2312" t="str">
        <f t="shared" si="290"/>
        <v>http://votersedge.org/en/il/search?zip=</v>
      </c>
      <c r="H2312" t="str">
        <f t="shared" si="295"/>
        <v>http://votersedge.org/en/il/search?zip=&amp;address=++</v>
      </c>
      <c r="I2312" t="str">
        <f t="shared" si="289"/>
        <v>http://votersedge.org/en/il/search?zip=&amp;address=</v>
      </c>
      <c r="J2312" s="1" t="str">
        <f t="shared" si="296"/>
        <v>http://votersedge.org/en/il/search?zip=&amp;address=++</v>
      </c>
      <c r="K2312" s="1" t="str">
        <f t="shared" si="296"/>
        <v>http://votersedge.org/en/il/search?zip=&amp;address=</v>
      </c>
      <c r="L2312" t="b">
        <f t="shared" si="291"/>
        <v>1</v>
      </c>
      <c r="M2312" t="str">
        <f t="shared" si="292"/>
        <v>http://votersedge.org/en/il/search?zip=&amp;address=</v>
      </c>
      <c r="N2312" s="1" t="str">
        <f t="shared" si="293"/>
        <v>http://votersedge.org/en/il/search?zip=&amp;address=</v>
      </c>
    </row>
    <row r="2313" spans="5:14" x14ac:dyDescent="0.25">
      <c r="E2313" t="str">
        <f t="shared" si="294"/>
        <v>++</v>
      </c>
      <c r="F2313" t="s">
        <v>5</v>
      </c>
      <c r="G2313" t="str">
        <f t="shared" si="290"/>
        <v>http://votersedge.org/en/il/search?zip=</v>
      </c>
      <c r="H2313" t="str">
        <f t="shared" si="295"/>
        <v>http://votersedge.org/en/il/search?zip=&amp;address=++</v>
      </c>
      <c r="I2313" t="str">
        <f t="shared" si="289"/>
        <v>http://votersedge.org/en/il/search?zip=&amp;address=</v>
      </c>
      <c r="J2313" s="1" t="str">
        <f t="shared" si="296"/>
        <v>http://votersedge.org/en/il/search?zip=&amp;address=++</v>
      </c>
      <c r="K2313" s="1" t="str">
        <f t="shared" si="296"/>
        <v>http://votersedge.org/en/il/search?zip=&amp;address=</v>
      </c>
      <c r="L2313" t="b">
        <f t="shared" si="291"/>
        <v>1</v>
      </c>
      <c r="M2313" t="str">
        <f t="shared" si="292"/>
        <v>http://votersedge.org/en/il/search?zip=&amp;address=</v>
      </c>
      <c r="N2313" s="1" t="str">
        <f t="shared" si="293"/>
        <v>http://votersedge.org/en/il/search?zip=&amp;address=</v>
      </c>
    </row>
    <row r="2314" spans="5:14" x14ac:dyDescent="0.25">
      <c r="E2314" t="str">
        <f t="shared" si="294"/>
        <v>++</v>
      </c>
      <c r="F2314" t="s">
        <v>5</v>
      </c>
      <c r="G2314" t="str">
        <f t="shared" si="290"/>
        <v>http://votersedge.org/en/il/search?zip=</v>
      </c>
      <c r="H2314" t="str">
        <f t="shared" si="295"/>
        <v>http://votersedge.org/en/il/search?zip=&amp;address=++</v>
      </c>
      <c r="I2314" t="str">
        <f t="shared" si="289"/>
        <v>http://votersedge.org/en/il/search?zip=&amp;address=</v>
      </c>
      <c r="J2314" s="1" t="str">
        <f t="shared" si="296"/>
        <v>http://votersedge.org/en/il/search?zip=&amp;address=++</v>
      </c>
      <c r="K2314" s="1" t="str">
        <f t="shared" si="296"/>
        <v>http://votersedge.org/en/il/search?zip=&amp;address=</v>
      </c>
      <c r="L2314" t="b">
        <f t="shared" si="291"/>
        <v>1</v>
      </c>
      <c r="M2314" t="str">
        <f t="shared" si="292"/>
        <v>http://votersedge.org/en/il/search?zip=&amp;address=</v>
      </c>
      <c r="N2314" s="1" t="str">
        <f t="shared" si="293"/>
        <v>http://votersedge.org/en/il/search?zip=&amp;address=</v>
      </c>
    </row>
    <row r="2315" spans="5:14" x14ac:dyDescent="0.25">
      <c r="E2315" t="str">
        <f t="shared" si="294"/>
        <v>++</v>
      </c>
      <c r="F2315" t="s">
        <v>5</v>
      </c>
      <c r="G2315" t="str">
        <f t="shared" si="290"/>
        <v>http://votersedge.org/en/il/search?zip=</v>
      </c>
      <c r="H2315" t="str">
        <f t="shared" si="295"/>
        <v>http://votersedge.org/en/il/search?zip=&amp;address=++</v>
      </c>
      <c r="I2315" t="str">
        <f t="shared" si="289"/>
        <v>http://votersedge.org/en/il/search?zip=&amp;address=</v>
      </c>
      <c r="J2315" s="1" t="str">
        <f t="shared" si="296"/>
        <v>http://votersedge.org/en/il/search?zip=&amp;address=++</v>
      </c>
      <c r="K2315" s="1" t="str">
        <f t="shared" si="296"/>
        <v>http://votersedge.org/en/il/search?zip=&amp;address=</v>
      </c>
      <c r="L2315" t="b">
        <f t="shared" si="291"/>
        <v>1</v>
      </c>
      <c r="M2315" t="str">
        <f t="shared" si="292"/>
        <v>http://votersedge.org/en/il/search?zip=&amp;address=</v>
      </c>
      <c r="N2315" s="1" t="str">
        <f t="shared" si="293"/>
        <v>http://votersedge.org/en/il/search?zip=&amp;address=</v>
      </c>
    </row>
    <row r="2316" spans="5:14" x14ac:dyDescent="0.25">
      <c r="E2316" t="str">
        <f t="shared" si="294"/>
        <v>++</v>
      </c>
      <c r="F2316" t="s">
        <v>5</v>
      </c>
      <c r="G2316" t="str">
        <f t="shared" si="290"/>
        <v>http://votersedge.org/en/il/search?zip=</v>
      </c>
      <c r="H2316" t="str">
        <f t="shared" si="295"/>
        <v>http://votersedge.org/en/il/search?zip=&amp;address=++</v>
      </c>
      <c r="I2316" t="str">
        <f t="shared" si="289"/>
        <v>http://votersedge.org/en/il/search?zip=&amp;address=</v>
      </c>
      <c r="J2316" s="1" t="str">
        <f t="shared" si="296"/>
        <v>http://votersedge.org/en/il/search?zip=&amp;address=++</v>
      </c>
      <c r="K2316" s="1" t="str">
        <f t="shared" si="296"/>
        <v>http://votersedge.org/en/il/search?zip=&amp;address=</v>
      </c>
      <c r="L2316" t="b">
        <f t="shared" si="291"/>
        <v>1</v>
      </c>
      <c r="M2316" t="str">
        <f t="shared" si="292"/>
        <v>http://votersedge.org/en/il/search?zip=&amp;address=</v>
      </c>
      <c r="N2316" s="1" t="str">
        <f t="shared" si="293"/>
        <v>http://votersedge.org/en/il/search?zip=&amp;address=</v>
      </c>
    </row>
    <row r="2317" spans="5:14" x14ac:dyDescent="0.25">
      <c r="E2317" t="str">
        <f t="shared" si="294"/>
        <v>++</v>
      </c>
      <c r="F2317" t="s">
        <v>5</v>
      </c>
      <c r="G2317" t="str">
        <f t="shared" si="290"/>
        <v>http://votersedge.org/en/il/search?zip=</v>
      </c>
      <c r="H2317" t="str">
        <f t="shared" si="295"/>
        <v>http://votersedge.org/en/il/search?zip=&amp;address=++</v>
      </c>
      <c r="I2317" t="str">
        <f t="shared" si="289"/>
        <v>http://votersedge.org/en/il/search?zip=&amp;address=</v>
      </c>
      <c r="J2317" s="1" t="str">
        <f t="shared" si="296"/>
        <v>http://votersedge.org/en/il/search?zip=&amp;address=++</v>
      </c>
      <c r="K2317" s="1" t="str">
        <f t="shared" si="296"/>
        <v>http://votersedge.org/en/il/search?zip=&amp;address=</v>
      </c>
      <c r="L2317" t="b">
        <f t="shared" si="291"/>
        <v>1</v>
      </c>
      <c r="M2317" t="str">
        <f t="shared" si="292"/>
        <v>http://votersedge.org/en/il/search?zip=&amp;address=</v>
      </c>
      <c r="N2317" s="1" t="str">
        <f t="shared" si="293"/>
        <v>http://votersedge.org/en/il/search?zip=&amp;address=</v>
      </c>
    </row>
    <row r="2318" spans="5:14" x14ac:dyDescent="0.25">
      <c r="E2318" t="str">
        <f t="shared" si="294"/>
        <v>++</v>
      </c>
      <c r="F2318" t="s">
        <v>5</v>
      </c>
      <c r="G2318" t="str">
        <f t="shared" si="290"/>
        <v>http://votersedge.org/en/il/search?zip=</v>
      </c>
      <c r="H2318" t="str">
        <f t="shared" si="295"/>
        <v>http://votersedge.org/en/il/search?zip=&amp;address=++</v>
      </c>
      <c r="I2318" t="str">
        <f t="shared" si="289"/>
        <v>http://votersedge.org/en/il/search?zip=&amp;address=</v>
      </c>
      <c r="J2318" s="1" t="str">
        <f t="shared" si="296"/>
        <v>http://votersedge.org/en/il/search?zip=&amp;address=++</v>
      </c>
      <c r="K2318" s="1" t="str">
        <f t="shared" si="296"/>
        <v>http://votersedge.org/en/il/search?zip=&amp;address=</v>
      </c>
      <c r="L2318" t="b">
        <f t="shared" si="291"/>
        <v>1</v>
      </c>
      <c r="M2318" t="str">
        <f t="shared" si="292"/>
        <v>http://votersedge.org/en/il/search?zip=&amp;address=</v>
      </c>
      <c r="N2318" s="1" t="str">
        <f t="shared" si="293"/>
        <v>http://votersedge.org/en/il/search?zip=&amp;address=</v>
      </c>
    </row>
    <row r="2319" spans="5:14" x14ac:dyDescent="0.25">
      <c r="E2319" t="str">
        <f t="shared" si="294"/>
        <v>++</v>
      </c>
      <c r="F2319" t="s">
        <v>5</v>
      </c>
      <c r="G2319" t="str">
        <f t="shared" si="290"/>
        <v>http://votersedge.org/en/il/search?zip=</v>
      </c>
      <c r="H2319" t="str">
        <f t="shared" si="295"/>
        <v>http://votersedge.org/en/il/search?zip=&amp;address=++</v>
      </c>
      <c r="I2319" t="str">
        <f t="shared" ref="I2319:I2382" si="297">(G2319&amp;F2320)</f>
        <v>http://votersedge.org/en/il/search?zip=&amp;address=</v>
      </c>
      <c r="J2319" s="1" t="str">
        <f t="shared" si="296"/>
        <v>http://votersedge.org/en/il/search?zip=&amp;address=++</v>
      </c>
      <c r="K2319" s="1" t="str">
        <f t="shared" si="296"/>
        <v>http://votersedge.org/en/il/search?zip=&amp;address=</v>
      </c>
      <c r="L2319" t="b">
        <f t="shared" si="291"/>
        <v>1</v>
      </c>
      <c r="M2319" t="str">
        <f t="shared" si="292"/>
        <v>http://votersedge.org/en/il/search?zip=&amp;address=</v>
      </c>
      <c r="N2319" s="1" t="str">
        <f t="shared" si="293"/>
        <v>http://votersedge.org/en/il/search?zip=&amp;address=</v>
      </c>
    </row>
    <row r="2320" spans="5:14" x14ac:dyDescent="0.25">
      <c r="E2320" t="str">
        <f t="shared" si="294"/>
        <v>++</v>
      </c>
      <c r="F2320" t="s">
        <v>5</v>
      </c>
      <c r="G2320" t="str">
        <f t="shared" si="290"/>
        <v>http://votersedge.org/en/il/search?zip=</v>
      </c>
      <c r="H2320" t="str">
        <f t="shared" si="295"/>
        <v>http://votersedge.org/en/il/search?zip=&amp;address=++</v>
      </c>
      <c r="I2320" t="str">
        <f t="shared" si="297"/>
        <v>http://votersedge.org/en/il/search?zip=&amp;address=</v>
      </c>
      <c r="J2320" s="1" t="str">
        <f t="shared" si="296"/>
        <v>http://votersedge.org/en/il/search?zip=&amp;address=++</v>
      </c>
      <c r="K2320" s="1" t="str">
        <f t="shared" si="296"/>
        <v>http://votersedge.org/en/il/search?zip=&amp;address=</v>
      </c>
      <c r="L2320" t="b">
        <f t="shared" si="291"/>
        <v>1</v>
      </c>
      <c r="M2320" t="str">
        <f t="shared" si="292"/>
        <v>http://votersedge.org/en/il/search?zip=&amp;address=</v>
      </c>
      <c r="N2320" s="1" t="str">
        <f t="shared" si="293"/>
        <v>http://votersedge.org/en/il/search?zip=&amp;address=</v>
      </c>
    </row>
    <row r="2321" spans="5:14" x14ac:dyDescent="0.25">
      <c r="E2321" t="str">
        <f t="shared" si="294"/>
        <v>++</v>
      </c>
      <c r="F2321" t="s">
        <v>5</v>
      </c>
      <c r="G2321" t="str">
        <f t="shared" si="290"/>
        <v>http://votersedge.org/en/il/search?zip=</v>
      </c>
      <c r="H2321" t="str">
        <f t="shared" si="295"/>
        <v>http://votersedge.org/en/il/search?zip=&amp;address=++</v>
      </c>
      <c r="I2321" t="str">
        <f t="shared" si="297"/>
        <v>http://votersedge.org/en/il/search?zip=&amp;address=</v>
      </c>
      <c r="J2321" s="1" t="str">
        <f t="shared" si="296"/>
        <v>http://votersedge.org/en/il/search?zip=&amp;address=++</v>
      </c>
      <c r="K2321" s="1" t="str">
        <f t="shared" si="296"/>
        <v>http://votersedge.org/en/il/search?zip=&amp;address=</v>
      </c>
      <c r="L2321" t="b">
        <f t="shared" si="291"/>
        <v>1</v>
      </c>
      <c r="M2321" t="str">
        <f t="shared" si="292"/>
        <v>http://votersedge.org/en/il/search?zip=&amp;address=</v>
      </c>
      <c r="N2321" s="1" t="str">
        <f t="shared" si="293"/>
        <v>http://votersedge.org/en/il/search?zip=&amp;address=</v>
      </c>
    </row>
    <row r="2322" spans="5:14" x14ac:dyDescent="0.25">
      <c r="E2322" t="str">
        <f t="shared" si="294"/>
        <v>++</v>
      </c>
      <c r="F2322" t="s">
        <v>5</v>
      </c>
      <c r="G2322" t="str">
        <f t="shared" si="290"/>
        <v>http://votersedge.org/en/il/search?zip=</v>
      </c>
      <c r="H2322" t="str">
        <f t="shared" si="295"/>
        <v>http://votersedge.org/en/il/search?zip=&amp;address=++</v>
      </c>
      <c r="I2322" t="str">
        <f t="shared" si="297"/>
        <v>http://votersedge.org/en/il/search?zip=&amp;address=</v>
      </c>
      <c r="J2322" s="1" t="str">
        <f t="shared" si="296"/>
        <v>http://votersedge.org/en/il/search?zip=&amp;address=++</v>
      </c>
      <c r="K2322" s="1" t="str">
        <f t="shared" si="296"/>
        <v>http://votersedge.org/en/il/search?zip=&amp;address=</v>
      </c>
      <c r="L2322" t="b">
        <f t="shared" si="291"/>
        <v>1</v>
      </c>
      <c r="M2322" t="str">
        <f t="shared" si="292"/>
        <v>http://votersedge.org/en/il/search?zip=&amp;address=</v>
      </c>
      <c r="N2322" s="1" t="str">
        <f t="shared" si="293"/>
        <v>http://votersedge.org/en/il/search?zip=&amp;address=</v>
      </c>
    </row>
    <row r="2323" spans="5:14" x14ac:dyDescent="0.25">
      <c r="E2323" t="str">
        <f t="shared" si="294"/>
        <v>++</v>
      </c>
      <c r="F2323" t="s">
        <v>5</v>
      </c>
      <c r="G2323" t="str">
        <f t="shared" si="290"/>
        <v>http://votersedge.org/en/il/search?zip=</v>
      </c>
      <c r="H2323" t="str">
        <f t="shared" si="295"/>
        <v>http://votersedge.org/en/il/search?zip=&amp;address=++</v>
      </c>
      <c r="I2323" t="str">
        <f t="shared" si="297"/>
        <v>http://votersedge.org/en/il/search?zip=&amp;address=</v>
      </c>
      <c r="J2323" s="1" t="str">
        <f t="shared" si="296"/>
        <v>http://votersedge.org/en/il/search?zip=&amp;address=++</v>
      </c>
      <c r="K2323" s="1" t="str">
        <f t="shared" si="296"/>
        <v>http://votersedge.org/en/il/search?zip=&amp;address=</v>
      </c>
      <c r="L2323" t="b">
        <f t="shared" si="291"/>
        <v>1</v>
      </c>
      <c r="M2323" t="str">
        <f t="shared" si="292"/>
        <v>http://votersedge.org/en/il/search?zip=&amp;address=</v>
      </c>
      <c r="N2323" s="1" t="str">
        <f t="shared" si="293"/>
        <v>http://votersedge.org/en/il/search?zip=&amp;address=</v>
      </c>
    </row>
    <row r="2324" spans="5:14" x14ac:dyDescent="0.25">
      <c r="E2324" t="str">
        <f t="shared" si="294"/>
        <v>++</v>
      </c>
      <c r="F2324" t="s">
        <v>5</v>
      </c>
      <c r="G2324" t="str">
        <f t="shared" si="290"/>
        <v>http://votersedge.org/en/il/search?zip=</v>
      </c>
      <c r="H2324" t="str">
        <f t="shared" si="295"/>
        <v>http://votersedge.org/en/il/search?zip=&amp;address=++</v>
      </c>
      <c r="I2324" t="str">
        <f t="shared" si="297"/>
        <v>http://votersedge.org/en/il/search?zip=&amp;address=</v>
      </c>
      <c r="J2324" s="1" t="str">
        <f t="shared" si="296"/>
        <v>http://votersedge.org/en/il/search?zip=&amp;address=++</v>
      </c>
      <c r="K2324" s="1" t="str">
        <f t="shared" si="296"/>
        <v>http://votersedge.org/en/il/search?zip=&amp;address=</v>
      </c>
      <c r="L2324" t="b">
        <f t="shared" si="291"/>
        <v>1</v>
      </c>
      <c r="M2324" t="str">
        <f t="shared" si="292"/>
        <v>http://votersedge.org/en/il/search?zip=&amp;address=</v>
      </c>
      <c r="N2324" s="1" t="str">
        <f t="shared" si="293"/>
        <v>http://votersedge.org/en/il/search?zip=&amp;address=</v>
      </c>
    </row>
    <row r="2325" spans="5:14" x14ac:dyDescent="0.25">
      <c r="E2325" t="str">
        <f t="shared" si="294"/>
        <v>++</v>
      </c>
      <c r="F2325" t="s">
        <v>5</v>
      </c>
      <c r="G2325" t="str">
        <f t="shared" si="290"/>
        <v>http://votersedge.org/en/il/search?zip=</v>
      </c>
      <c r="H2325" t="str">
        <f t="shared" si="295"/>
        <v>http://votersedge.org/en/il/search?zip=&amp;address=++</v>
      </c>
      <c r="I2325" t="str">
        <f t="shared" si="297"/>
        <v>http://votersedge.org/en/il/search?zip=&amp;address=</v>
      </c>
      <c r="J2325" s="1" t="str">
        <f t="shared" si="296"/>
        <v>http://votersedge.org/en/il/search?zip=&amp;address=++</v>
      </c>
      <c r="K2325" s="1" t="str">
        <f t="shared" si="296"/>
        <v>http://votersedge.org/en/il/search?zip=&amp;address=</v>
      </c>
      <c r="L2325" t="b">
        <f t="shared" si="291"/>
        <v>1</v>
      </c>
      <c r="M2325" t="str">
        <f t="shared" si="292"/>
        <v>http://votersedge.org/en/il/search?zip=&amp;address=</v>
      </c>
      <c r="N2325" s="1" t="str">
        <f t="shared" si="293"/>
        <v>http://votersedge.org/en/il/search?zip=&amp;address=</v>
      </c>
    </row>
    <row r="2326" spans="5:14" x14ac:dyDescent="0.25">
      <c r="E2326" t="str">
        <f t="shared" si="294"/>
        <v>++</v>
      </c>
      <c r="F2326" t="s">
        <v>5</v>
      </c>
      <c r="G2326" t="str">
        <f t="shared" si="290"/>
        <v>http://votersedge.org/en/il/search?zip=</v>
      </c>
      <c r="H2326" t="str">
        <f t="shared" si="295"/>
        <v>http://votersedge.org/en/il/search?zip=&amp;address=++</v>
      </c>
      <c r="I2326" t="str">
        <f t="shared" si="297"/>
        <v>http://votersedge.org/en/il/search?zip=&amp;address=</v>
      </c>
      <c r="J2326" s="1" t="str">
        <f t="shared" si="296"/>
        <v>http://votersedge.org/en/il/search?zip=&amp;address=++</v>
      </c>
      <c r="K2326" s="1" t="str">
        <f t="shared" si="296"/>
        <v>http://votersedge.org/en/il/search?zip=&amp;address=</v>
      </c>
      <c r="L2326" t="b">
        <f t="shared" si="291"/>
        <v>1</v>
      </c>
      <c r="M2326" t="str">
        <f t="shared" si="292"/>
        <v>http://votersedge.org/en/il/search?zip=&amp;address=</v>
      </c>
      <c r="N2326" s="1" t="str">
        <f t="shared" si="293"/>
        <v>http://votersedge.org/en/il/search?zip=&amp;address=</v>
      </c>
    </row>
    <row r="2327" spans="5:14" x14ac:dyDescent="0.25">
      <c r="E2327" t="str">
        <f t="shared" si="294"/>
        <v>++</v>
      </c>
      <c r="F2327" t="s">
        <v>5</v>
      </c>
      <c r="G2327" t="str">
        <f t="shared" si="290"/>
        <v>http://votersedge.org/en/il/search?zip=</v>
      </c>
      <c r="H2327" t="str">
        <f t="shared" si="295"/>
        <v>http://votersedge.org/en/il/search?zip=&amp;address=++</v>
      </c>
      <c r="I2327" t="str">
        <f t="shared" si="297"/>
        <v>http://votersedge.org/en/il/search?zip=&amp;address=</v>
      </c>
      <c r="J2327" s="1" t="str">
        <f t="shared" si="296"/>
        <v>http://votersedge.org/en/il/search?zip=&amp;address=++</v>
      </c>
      <c r="K2327" s="1" t="str">
        <f t="shared" si="296"/>
        <v>http://votersedge.org/en/il/search?zip=&amp;address=</v>
      </c>
      <c r="L2327" t="b">
        <f t="shared" si="291"/>
        <v>1</v>
      </c>
      <c r="M2327" t="str">
        <f t="shared" si="292"/>
        <v>http://votersedge.org/en/il/search?zip=&amp;address=</v>
      </c>
      <c r="N2327" s="1" t="str">
        <f t="shared" si="293"/>
        <v>http://votersedge.org/en/il/search?zip=&amp;address=</v>
      </c>
    </row>
    <row r="2328" spans="5:14" x14ac:dyDescent="0.25">
      <c r="E2328" t="str">
        <f t="shared" si="294"/>
        <v>++</v>
      </c>
      <c r="F2328" t="s">
        <v>5</v>
      </c>
      <c r="G2328" t="str">
        <f t="shared" si="290"/>
        <v>http://votersedge.org/en/il/search?zip=</v>
      </c>
      <c r="H2328" t="str">
        <f t="shared" si="295"/>
        <v>http://votersedge.org/en/il/search?zip=&amp;address=++</v>
      </c>
      <c r="I2328" t="str">
        <f t="shared" si="297"/>
        <v>http://votersedge.org/en/il/search?zip=&amp;address=</v>
      </c>
      <c r="J2328" s="1" t="str">
        <f t="shared" si="296"/>
        <v>http://votersedge.org/en/il/search?zip=&amp;address=++</v>
      </c>
      <c r="K2328" s="1" t="str">
        <f t="shared" si="296"/>
        <v>http://votersedge.org/en/il/search?zip=&amp;address=</v>
      </c>
      <c r="L2328" t="b">
        <f t="shared" si="291"/>
        <v>1</v>
      </c>
      <c r="M2328" t="str">
        <f t="shared" si="292"/>
        <v>http://votersedge.org/en/il/search?zip=&amp;address=</v>
      </c>
      <c r="N2328" s="1" t="str">
        <f t="shared" si="293"/>
        <v>http://votersedge.org/en/il/search?zip=&amp;address=</v>
      </c>
    </row>
    <row r="2329" spans="5:14" x14ac:dyDescent="0.25">
      <c r="E2329" t="str">
        <f t="shared" si="294"/>
        <v>++</v>
      </c>
      <c r="F2329" t="s">
        <v>5</v>
      </c>
      <c r="G2329" t="str">
        <f t="shared" si="290"/>
        <v>http://votersedge.org/en/il/search?zip=</v>
      </c>
      <c r="H2329" t="str">
        <f t="shared" si="295"/>
        <v>http://votersedge.org/en/il/search?zip=&amp;address=++</v>
      </c>
      <c r="I2329" t="str">
        <f t="shared" si="297"/>
        <v>http://votersedge.org/en/il/search?zip=&amp;address=</v>
      </c>
      <c r="J2329" s="1" t="str">
        <f t="shared" si="296"/>
        <v>http://votersedge.org/en/il/search?zip=&amp;address=++</v>
      </c>
      <c r="K2329" s="1" t="str">
        <f t="shared" si="296"/>
        <v>http://votersedge.org/en/il/search?zip=&amp;address=</v>
      </c>
      <c r="L2329" t="b">
        <f t="shared" si="291"/>
        <v>1</v>
      </c>
      <c r="M2329" t="str">
        <f t="shared" si="292"/>
        <v>http://votersedge.org/en/il/search?zip=&amp;address=</v>
      </c>
      <c r="N2329" s="1" t="str">
        <f t="shared" si="293"/>
        <v>http://votersedge.org/en/il/search?zip=&amp;address=</v>
      </c>
    </row>
    <row r="2330" spans="5:14" x14ac:dyDescent="0.25">
      <c r="E2330" t="str">
        <f t="shared" si="294"/>
        <v>++</v>
      </c>
      <c r="F2330" t="s">
        <v>5</v>
      </c>
      <c r="G2330" t="str">
        <f t="shared" si="290"/>
        <v>http://votersedge.org/en/il/search?zip=</v>
      </c>
      <c r="H2330" t="str">
        <f t="shared" si="295"/>
        <v>http://votersedge.org/en/il/search?zip=&amp;address=++</v>
      </c>
      <c r="I2330" t="str">
        <f t="shared" si="297"/>
        <v>http://votersedge.org/en/il/search?zip=&amp;address=</v>
      </c>
      <c r="J2330" s="1" t="str">
        <f t="shared" si="296"/>
        <v>http://votersedge.org/en/il/search?zip=&amp;address=++</v>
      </c>
      <c r="K2330" s="1" t="str">
        <f t="shared" si="296"/>
        <v>http://votersedge.org/en/il/search?zip=&amp;address=</v>
      </c>
      <c r="L2330" t="b">
        <f t="shared" si="291"/>
        <v>1</v>
      </c>
      <c r="M2330" t="str">
        <f t="shared" si="292"/>
        <v>http://votersedge.org/en/il/search?zip=&amp;address=</v>
      </c>
      <c r="N2330" s="1" t="str">
        <f t="shared" si="293"/>
        <v>http://votersedge.org/en/il/search?zip=&amp;address=</v>
      </c>
    </row>
    <row r="2331" spans="5:14" x14ac:dyDescent="0.25">
      <c r="E2331" t="str">
        <f t="shared" si="294"/>
        <v>++</v>
      </c>
      <c r="F2331" t="s">
        <v>5</v>
      </c>
      <c r="G2331" t="str">
        <f t="shared" si="290"/>
        <v>http://votersedge.org/en/il/search?zip=</v>
      </c>
      <c r="H2331" t="str">
        <f t="shared" si="295"/>
        <v>http://votersedge.org/en/il/search?zip=&amp;address=++</v>
      </c>
      <c r="I2331" t="str">
        <f t="shared" si="297"/>
        <v>http://votersedge.org/en/il/search?zip=&amp;address=</v>
      </c>
      <c r="J2331" s="1" t="str">
        <f t="shared" si="296"/>
        <v>http://votersedge.org/en/il/search?zip=&amp;address=++</v>
      </c>
      <c r="K2331" s="1" t="str">
        <f t="shared" si="296"/>
        <v>http://votersedge.org/en/il/search?zip=&amp;address=</v>
      </c>
      <c r="L2331" t="b">
        <f t="shared" si="291"/>
        <v>1</v>
      </c>
      <c r="M2331" t="str">
        <f t="shared" si="292"/>
        <v>http://votersedge.org/en/il/search?zip=&amp;address=</v>
      </c>
      <c r="N2331" s="1" t="str">
        <f t="shared" si="293"/>
        <v>http://votersedge.org/en/il/search?zip=&amp;address=</v>
      </c>
    </row>
    <row r="2332" spans="5:14" x14ac:dyDescent="0.25">
      <c r="E2332" t="str">
        <f t="shared" si="294"/>
        <v>++</v>
      </c>
      <c r="F2332" t="s">
        <v>5</v>
      </c>
      <c r="G2332" t="str">
        <f t="shared" si="290"/>
        <v>http://votersedge.org/en/il/search?zip=</v>
      </c>
      <c r="H2332" t="str">
        <f t="shared" si="295"/>
        <v>http://votersedge.org/en/il/search?zip=&amp;address=++</v>
      </c>
      <c r="I2332" t="str">
        <f t="shared" si="297"/>
        <v>http://votersedge.org/en/il/search?zip=&amp;address=</v>
      </c>
      <c r="J2332" s="1" t="str">
        <f t="shared" si="296"/>
        <v>http://votersedge.org/en/il/search?zip=&amp;address=++</v>
      </c>
      <c r="K2332" s="1" t="str">
        <f t="shared" si="296"/>
        <v>http://votersedge.org/en/il/search?zip=&amp;address=</v>
      </c>
      <c r="L2332" t="b">
        <f t="shared" si="291"/>
        <v>1</v>
      </c>
      <c r="M2332" t="str">
        <f t="shared" si="292"/>
        <v>http://votersedge.org/en/il/search?zip=&amp;address=</v>
      </c>
      <c r="N2332" s="1" t="str">
        <f t="shared" si="293"/>
        <v>http://votersedge.org/en/il/search?zip=&amp;address=</v>
      </c>
    </row>
    <row r="2333" spans="5:14" x14ac:dyDescent="0.25">
      <c r="E2333" t="str">
        <f t="shared" si="294"/>
        <v>++</v>
      </c>
      <c r="F2333" t="s">
        <v>5</v>
      </c>
      <c r="G2333" t="str">
        <f t="shared" si="290"/>
        <v>http://votersedge.org/en/il/search?zip=</v>
      </c>
      <c r="H2333" t="str">
        <f t="shared" si="295"/>
        <v>http://votersedge.org/en/il/search?zip=&amp;address=++</v>
      </c>
      <c r="I2333" t="str">
        <f t="shared" si="297"/>
        <v>http://votersedge.org/en/il/search?zip=&amp;address=</v>
      </c>
      <c r="J2333" s="1" t="str">
        <f t="shared" si="296"/>
        <v>http://votersedge.org/en/il/search?zip=&amp;address=++</v>
      </c>
      <c r="K2333" s="1" t="str">
        <f t="shared" si="296"/>
        <v>http://votersedge.org/en/il/search?zip=&amp;address=</v>
      </c>
      <c r="L2333" t="b">
        <f t="shared" si="291"/>
        <v>1</v>
      </c>
      <c r="M2333" t="str">
        <f t="shared" si="292"/>
        <v>http://votersedge.org/en/il/search?zip=&amp;address=</v>
      </c>
      <c r="N2333" s="1" t="str">
        <f t="shared" si="293"/>
        <v>http://votersedge.org/en/il/search?zip=&amp;address=</v>
      </c>
    </row>
    <row r="2334" spans="5:14" x14ac:dyDescent="0.25">
      <c r="E2334" t="str">
        <f t="shared" si="294"/>
        <v>++</v>
      </c>
      <c r="F2334" t="s">
        <v>5</v>
      </c>
      <c r="G2334" t="str">
        <f t="shared" si="290"/>
        <v>http://votersedge.org/en/il/search?zip=</v>
      </c>
      <c r="H2334" t="str">
        <f t="shared" si="295"/>
        <v>http://votersedge.org/en/il/search?zip=&amp;address=++</v>
      </c>
      <c r="I2334" t="str">
        <f t="shared" si="297"/>
        <v>http://votersedge.org/en/il/search?zip=&amp;address=</v>
      </c>
      <c r="J2334" s="1" t="str">
        <f t="shared" si="296"/>
        <v>http://votersedge.org/en/il/search?zip=&amp;address=++</v>
      </c>
      <c r="K2334" s="1" t="str">
        <f t="shared" si="296"/>
        <v>http://votersedge.org/en/il/search?zip=&amp;address=</v>
      </c>
      <c r="L2334" t="b">
        <f t="shared" si="291"/>
        <v>1</v>
      </c>
      <c r="M2334" t="str">
        <f t="shared" si="292"/>
        <v>http://votersedge.org/en/il/search?zip=&amp;address=</v>
      </c>
      <c r="N2334" s="1" t="str">
        <f t="shared" si="293"/>
        <v>http://votersedge.org/en/il/search?zip=&amp;address=</v>
      </c>
    </row>
    <row r="2335" spans="5:14" x14ac:dyDescent="0.25">
      <c r="E2335" t="str">
        <f t="shared" si="294"/>
        <v>++</v>
      </c>
      <c r="F2335" t="s">
        <v>5</v>
      </c>
      <c r="G2335" t="str">
        <f t="shared" si="290"/>
        <v>http://votersedge.org/en/il/search?zip=</v>
      </c>
      <c r="H2335" t="str">
        <f t="shared" si="295"/>
        <v>http://votersedge.org/en/il/search?zip=&amp;address=++</v>
      </c>
      <c r="I2335" t="str">
        <f t="shared" si="297"/>
        <v>http://votersedge.org/en/il/search?zip=&amp;address=</v>
      </c>
      <c r="J2335" s="1" t="str">
        <f t="shared" si="296"/>
        <v>http://votersedge.org/en/il/search?zip=&amp;address=++</v>
      </c>
      <c r="K2335" s="1" t="str">
        <f t="shared" si="296"/>
        <v>http://votersedge.org/en/il/search?zip=&amp;address=</v>
      </c>
      <c r="L2335" t="b">
        <f t="shared" si="291"/>
        <v>1</v>
      </c>
      <c r="M2335" t="str">
        <f t="shared" si="292"/>
        <v>http://votersedge.org/en/il/search?zip=&amp;address=</v>
      </c>
      <c r="N2335" s="1" t="str">
        <f t="shared" si="293"/>
        <v>http://votersedge.org/en/il/search?zip=&amp;address=</v>
      </c>
    </row>
    <row r="2336" spans="5:14" x14ac:dyDescent="0.25">
      <c r="E2336" t="str">
        <f t="shared" si="294"/>
        <v>++</v>
      </c>
      <c r="F2336" t="s">
        <v>5</v>
      </c>
      <c r="G2336" t="str">
        <f t="shared" si="290"/>
        <v>http://votersedge.org/en/il/search?zip=</v>
      </c>
      <c r="H2336" t="str">
        <f t="shared" si="295"/>
        <v>http://votersedge.org/en/il/search?zip=&amp;address=++</v>
      </c>
      <c r="I2336" t="str">
        <f t="shared" si="297"/>
        <v>http://votersedge.org/en/il/search?zip=&amp;address=</v>
      </c>
      <c r="J2336" s="1" t="str">
        <f t="shared" si="296"/>
        <v>http://votersedge.org/en/il/search?zip=&amp;address=++</v>
      </c>
      <c r="K2336" s="1" t="str">
        <f t="shared" si="296"/>
        <v>http://votersedge.org/en/il/search?zip=&amp;address=</v>
      </c>
      <c r="L2336" t="b">
        <f t="shared" si="291"/>
        <v>1</v>
      </c>
      <c r="M2336" t="str">
        <f t="shared" si="292"/>
        <v>http://votersedge.org/en/il/search?zip=&amp;address=</v>
      </c>
      <c r="N2336" s="1" t="str">
        <f t="shared" si="293"/>
        <v>http://votersedge.org/en/il/search?zip=&amp;address=</v>
      </c>
    </row>
    <row r="2337" spans="5:14" x14ac:dyDescent="0.25">
      <c r="E2337" t="str">
        <f t="shared" si="294"/>
        <v>++</v>
      </c>
      <c r="F2337" t="s">
        <v>5</v>
      </c>
      <c r="G2337" t="str">
        <f t="shared" si="290"/>
        <v>http://votersedge.org/en/il/search?zip=</v>
      </c>
      <c r="H2337" t="str">
        <f t="shared" si="295"/>
        <v>http://votersedge.org/en/il/search?zip=&amp;address=++</v>
      </c>
      <c r="I2337" t="str">
        <f t="shared" si="297"/>
        <v>http://votersedge.org/en/il/search?zip=&amp;address=</v>
      </c>
      <c r="J2337" s="1" t="str">
        <f t="shared" si="296"/>
        <v>http://votersedge.org/en/il/search?zip=&amp;address=++</v>
      </c>
      <c r="K2337" s="1" t="str">
        <f t="shared" si="296"/>
        <v>http://votersedge.org/en/il/search?zip=&amp;address=</v>
      </c>
      <c r="L2337" t="b">
        <f t="shared" si="291"/>
        <v>1</v>
      </c>
      <c r="M2337" t="str">
        <f t="shared" si="292"/>
        <v>http://votersedge.org/en/il/search?zip=&amp;address=</v>
      </c>
      <c r="N2337" s="1" t="str">
        <f t="shared" si="293"/>
        <v>http://votersedge.org/en/il/search?zip=&amp;address=</v>
      </c>
    </row>
    <row r="2338" spans="5:14" x14ac:dyDescent="0.25">
      <c r="E2338" t="str">
        <f t="shared" si="294"/>
        <v>++</v>
      </c>
      <c r="F2338" t="s">
        <v>5</v>
      </c>
      <c r="G2338" t="str">
        <f t="shared" si="290"/>
        <v>http://votersedge.org/en/il/search?zip=</v>
      </c>
      <c r="H2338" t="str">
        <f t="shared" si="295"/>
        <v>http://votersedge.org/en/il/search?zip=&amp;address=++</v>
      </c>
      <c r="I2338" t="str">
        <f t="shared" si="297"/>
        <v>http://votersedge.org/en/il/search?zip=&amp;address=</v>
      </c>
      <c r="J2338" s="1" t="str">
        <f t="shared" si="296"/>
        <v>http://votersedge.org/en/il/search?zip=&amp;address=++</v>
      </c>
      <c r="K2338" s="1" t="str">
        <f t="shared" si="296"/>
        <v>http://votersedge.org/en/il/search?zip=&amp;address=</v>
      </c>
      <c r="L2338" t="b">
        <f t="shared" si="291"/>
        <v>1</v>
      </c>
      <c r="M2338" t="str">
        <f t="shared" si="292"/>
        <v>http://votersedge.org/en/il/search?zip=&amp;address=</v>
      </c>
      <c r="N2338" s="1" t="str">
        <f t="shared" si="293"/>
        <v>http://votersedge.org/en/il/search?zip=&amp;address=</v>
      </c>
    </row>
    <row r="2339" spans="5:14" x14ac:dyDescent="0.25">
      <c r="E2339" t="str">
        <f t="shared" si="294"/>
        <v>++</v>
      </c>
      <c r="F2339" t="s">
        <v>5</v>
      </c>
      <c r="G2339" t="str">
        <f t="shared" si="290"/>
        <v>http://votersedge.org/en/il/search?zip=</v>
      </c>
      <c r="H2339" t="str">
        <f t="shared" si="295"/>
        <v>http://votersedge.org/en/il/search?zip=&amp;address=++</v>
      </c>
      <c r="I2339" t="str">
        <f t="shared" si="297"/>
        <v>http://votersedge.org/en/il/search?zip=&amp;address=</v>
      </c>
      <c r="J2339" s="1" t="str">
        <f t="shared" si="296"/>
        <v>http://votersedge.org/en/il/search?zip=&amp;address=++</v>
      </c>
      <c r="K2339" s="1" t="str">
        <f t="shared" si="296"/>
        <v>http://votersedge.org/en/il/search?zip=&amp;address=</v>
      </c>
      <c r="L2339" t="b">
        <f t="shared" si="291"/>
        <v>1</v>
      </c>
      <c r="M2339" t="str">
        <f t="shared" si="292"/>
        <v>http://votersedge.org/en/il/search?zip=&amp;address=</v>
      </c>
      <c r="N2339" s="1" t="str">
        <f t="shared" si="293"/>
        <v>http://votersedge.org/en/il/search?zip=&amp;address=</v>
      </c>
    </row>
    <row r="2340" spans="5:14" x14ac:dyDescent="0.25">
      <c r="E2340" t="str">
        <f t="shared" si="294"/>
        <v>++</v>
      </c>
      <c r="F2340" t="s">
        <v>5</v>
      </c>
      <c r="G2340" t="str">
        <f t="shared" si="290"/>
        <v>http://votersedge.org/en/il/search?zip=</v>
      </c>
      <c r="H2340" t="str">
        <f t="shared" si="295"/>
        <v>http://votersedge.org/en/il/search?zip=&amp;address=++</v>
      </c>
      <c r="I2340" t="str">
        <f t="shared" si="297"/>
        <v>http://votersedge.org/en/il/search?zip=&amp;address=</v>
      </c>
      <c r="J2340" s="1" t="str">
        <f t="shared" si="296"/>
        <v>http://votersedge.org/en/il/search?zip=&amp;address=++</v>
      </c>
      <c r="K2340" s="1" t="str">
        <f t="shared" si="296"/>
        <v>http://votersedge.org/en/il/search?zip=&amp;address=</v>
      </c>
      <c r="L2340" t="b">
        <f t="shared" si="291"/>
        <v>1</v>
      </c>
      <c r="M2340" t="str">
        <f t="shared" si="292"/>
        <v>http://votersedge.org/en/il/search?zip=&amp;address=</v>
      </c>
      <c r="N2340" s="1" t="str">
        <f t="shared" si="293"/>
        <v>http://votersedge.org/en/il/search?zip=&amp;address=</v>
      </c>
    </row>
    <row r="2341" spans="5:14" x14ac:dyDescent="0.25">
      <c r="E2341" t="str">
        <f t="shared" si="294"/>
        <v>++</v>
      </c>
      <c r="F2341" t="s">
        <v>5</v>
      </c>
      <c r="G2341" t="str">
        <f t="shared" si="290"/>
        <v>http://votersedge.org/en/il/search?zip=</v>
      </c>
      <c r="H2341" t="str">
        <f t="shared" si="295"/>
        <v>http://votersedge.org/en/il/search?zip=&amp;address=++</v>
      </c>
      <c r="I2341" t="str">
        <f t="shared" si="297"/>
        <v>http://votersedge.org/en/il/search?zip=&amp;address=</v>
      </c>
      <c r="J2341" s="1" t="str">
        <f t="shared" si="296"/>
        <v>http://votersedge.org/en/il/search?zip=&amp;address=++</v>
      </c>
      <c r="K2341" s="1" t="str">
        <f t="shared" si="296"/>
        <v>http://votersedge.org/en/il/search?zip=&amp;address=</v>
      </c>
      <c r="L2341" t="b">
        <f t="shared" si="291"/>
        <v>1</v>
      </c>
      <c r="M2341" t="str">
        <f t="shared" si="292"/>
        <v>http://votersedge.org/en/il/search?zip=&amp;address=</v>
      </c>
      <c r="N2341" s="1" t="str">
        <f t="shared" si="293"/>
        <v>http://votersedge.org/en/il/search?zip=&amp;address=</v>
      </c>
    </row>
    <row r="2342" spans="5:14" x14ac:dyDescent="0.25">
      <c r="E2342" t="str">
        <f t="shared" si="294"/>
        <v>++</v>
      </c>
      <c r="F2342" t="s">
        <v>5</v>
      </c>
      <c r="G2342" t="str">
        <f t="shared" si="290"/>
        <v>http://votersedge.org/en/il/search?zip=</v>
      </c>
      <c r="H2342" t="str">
        <f t="shared" si="295"/>
        <v>http://votersedge.org/en/il/search?zip=&amp;address=++</v>
      </c>
      <c r="I2342" t="str">
        <f t="shared" si="297"/>
        <v>http://votersedge.org/en/il/search?zip=&amp;address=</v>
      </c>
      <c r="J2342" s="1" t="str">
        <f t="shared" si="296"/>
        <v>http://votersedge.org/en/il/search?zip=&amp;address=++</v>
      </c>
      <c r="K2342" s="1" t="str">
        <f t="shared" si="296"/>
        <v>http://votersedge.org/en/il/search?zip=&amp;address=</v>
      </c>
      <c r="L2342" t="b">
        <f t="shared" si="291"/>
        <v>1</v>
      </c>
      <c r="M2342" t="str">
        <f t="shared" si="292"/>
        <v>http://votersedge.org/en/il/search?zip=&amp;address=</v>
      </c>
      <c r="N2342" s="1" t="str">
        <f t="shared" si="293"/>
        <v>http://votersedge.org/en/il/search?zip=&amp;address=</v>
      </c>
    </row>
    <row r="2343" spans="5:14" x14ac:dyDescent="0.25">
      <c r="E2343" t="str">
        <f t="shared" si="294"/>
        <v>++</v>
      </c>
      <c r="F2343" t="s">
        <v>5</v>
      </c>
      <c r="G2343" t="str">
        <f t="shared" si="290"/>
        <v>http://votersedge.org/en/il/search?zip=</v>
      </c>
      <c r="H2343" t="str">
        <f t="shared" si="295"/>
        <v>http://votersedge.org/en/il/search?zip=&amp;address=++</v>
      </c>
      <c r="I2343" t="str">
        <f t="shared" si="297"/>
        <v>http://votersedge.org/en/il/search?zip=&amp;address=</v>
      </c>
      <c r="J2343" s="1" t="str">
        <f t="shared" si="296"/>
        <v>http://votersedge.org/en/il/search?zip=&amp;address=++</v>
      </c>
      <c r="K2343" s="1" t="str">
        <f t="shared" si="296"/>
        <v>http://votersedge.org/en/il/search?zip=&amp;address=</v>
      </c>
      <c r="L2343" t="b">
        <f t="shared" si="291"/>
        <v>1</v>
      </c>
      <c r="M2343" t="str">
        <f t="shared" si="292"/>
        <v>http://votersedge.org/en/il/search?zip=&amp;address=</v>
      </c>
      <c r="N2343" s="1" t="str">
        <f t="shared" si="293"/>
        <v>http://votersedge.org/en/il/search?zip=&amp;address=</v>
      </c>
    </row>
    <row r="2344" spans="5:14" x14ac:dyDescent="0.25">
      <c r="E2344" t="str">
        <f t="shared" si="294"/>
        <v>++</v>
      </c>
      <c r="F2344" t="s">
        <v>5</v>
      </c>
      <c r="G2344" t="str">
        <f t="shared" si="290"/>
        <v>http://votersedge.org/en/il/search?zip=</v>
      </c>
      <c r="H2344" t="str">
        <f t="shared" si="295"/>
        <v>http://votersedge.org/en/il/search?zip=&amp;address=++</v>
      </c>
      <c r="I2344" t="str">
        <f t="shared" si="297"/>
        <v>http://votersedge.org/en/il/search?zip=&amp;address=</v>
      </c>
      <c r="J2344" s="1" t="str">
        <f t="shared" si="296"/>
        <v>http://votersedge.org/en/il/search?zip=&amp;address=++</v>
      </c>
      <c r="K2344" s="1" t="str">
        <f t="shared" si="296"/>
        <v>http://votersedge.org/en/il/search?zip=&amp;address=</v>
      </c>
      <c r="L2344" t="b">
        <f t="shared" si="291"/>
        <v>1</v>
      </c>
      <c r="M2344" t="str">
        <f t="shared" si="292"/>
        <v>http://votersedge.org/en/il/search?zip=&amp;address=</v>
      </c>
      <c r="N2344" s="1" t="str">
        <f t="shared" si="293"/>
        <v>http://votersedge.org/en/il/search?zip=&amp;address=</v>
      </c>
    </row>
    <row r="2345" spans="5:14" x14ac:dyDescent="0.25">
      <c r="E2345" t="str">
        <f t="shared" si="294"/>
        <v>++</v>
      </c>
      <c r="F2345" t="s">
        <v>5</v>
      </c>
      <c r="G2345" t="str">
        <f t="shared" si="290"/>
        <v>http://votersedge.org/en/il/search?zip=</v>
      </c>
      <c r="H2345" t="str">
        <f t="shared" si="295"/>
        <v>http://votersedge.org/en/il/search?zip=&amp;address=++</v>
      </c>
      <c r="I2345" t="str">
        <f t="shared" si="297"/>
        <v>http://votersedge.org/en/il/search?zip=&amp;address=</v>
      </c>
      <c r="J2345" s="1" t="str">
        <f t="shared" si="296"/>
        <v>http://votersedge.org/en/il/search?zip=&amp;address=++</v>
      </c>
      <c r="K2345" s="1" t="str">
        <f t="shared" si="296"/>
        <v>http://votersedge.org/en/il/search?zip=&amp;address=</v>
      </c>
      <c r="L2345" t="b">
        <f t="shared" si="291"/>
        <v>1</v>
      </c>
      <c r="M2345" t="str">
        <f t="shared" si="292"/>
        <v>http://votersedge.org/en/il/search?zip=&amp;address=</v>
      </c>
      <c r="N2345" s="1" t="str">
        <f t="shared" si="293"/>
        <v>http://votersedge.org/en/il/search?zip=&amp;address=</v>
      </c>
    </row>
    <row r="2346" spans="5:14" x14ac:dyDescent="0.25">
      <c r="E2346" t="str">
        <f t="shared" si="294"/>
        <v>++</v>
      </c>
      <c r="F2346" t="s">
        <v>5</v>
      </c>
      <c r="G2346" t="str">
        <f t="shared" si="290"/>
        <v>http://votersedge.org/en/il/search?zip=</v>
      </c>
      <c r="H2346" t="str">
        <f t="shared" si="295"/>
        <v>http://votersedge.org/en/il/search?zip=&amp;address=++</v>
      </c>
      <c r="I2346" t="str">
        <f t="shared" si="297"/>
        <v>http://votersedge.org/en/il/search?zip=&amp;address=</v>
      </c>
      <c r="J2346" s="1" t="str">
        <f t="shared" si="296"/>
        <v>http://votersedge.org/en/il/search?zip=&amp;address=++</v>
      </c>
      <c r="K2346" s="1" t="str">
        <f t="shared" si="296"/>
        <v>http://votersedge.org/en/il/search?zip=&amp;address=</v>
      </c>
      <c r="L2346" t="b">
        <f t="shared" si="291"/>
        <v>1</v>
      </c>
      <c r="M2346" t="str">
        <f t="shared" si="292"/>
        <v>http://votersedge.org/en/il/search?zip=&amp;address=</v>
      </c>
      <c r="N2346" s="1" t="str">
        <f t="shared" si="293"/>
        <v>http://votersedge.org/en/il/search?zip=&amp;address=</v>
      </c>
    </row>
    <row r="2347" spans="5:14" x14ac:dyDescent="0.25">
      <c r="E2347" t="str">
        <f t="shared" si="294"/>
        <v>++</v>
      </c>
      <c r="F2347" t="s">
        <v>5</v>
      </c>
      <c r="G2347" t="str">
        <f t="shared" si="290"/>
        <v>http://votersedge.org/en/il/search?zip=</v>
      </c>
      <c r="H2347" t="str">
        <f t="shared" si="295"/>
        <v>http://votersedge.org/en/il/search?zip=&amp;address=++</v>
      </c>
      <c r="I2347" t="str">
        <f t="shared" si="297"/>
        <v>http://votersedge.org/en/il/search?zip=&amp;address=</v>
      </c>
      <c r="J2347" s="1" t="str">
        <f t="shared" si="296"/>
        <v>http://votersedge.org/en/il/search?zip=&amp;address=++</v>
      </c>
      <c r="K2347" s="1" t="str">
        <f t="shared" si="296"/>
        <v>http://votersedge.org/en/il/search?zip=&amp;address=</v>
      </c>
      <c r="L2347" t="b">
        <f t="shared" si="291"/>
        <v>1</v>
      </c>
      <c r="M2347" t="str">
        <f t="shared" si="292"/>
        <v>http://votersedge.org/en/il/search?zip=&amp;address=</v>
      </c>
      <c r="N2347" s="1" t="str">
        <f t="shared" si="293"/>
        <v>http://votersedge.org/en/il/search?zip=&amp;address=</v>
      </c>
    </row>
    <row r="2348" spans="5:14" x14ac:dyDescent="0.25">
      <c r="E2348" t="str">
        <f t="shared" si="294"/>
        <v>++</v>
      </c>
      <c r="F2348" t="s">
        <v>5</v>
      </c>
      <c r="G2348" t="str">
        <f t="shared" si="290"/>
        <v>http://votersedge.org/en/il/search?zip=</v>
      </c>
      <c r="H2348" t="str">
        <f t="shared" si="295"/>
        <v>http://votersedge.org/en/il/search?zip=&amp;address=++</v>
      </c>
      <c r="I2348" t="str">
        <f t="shared" si="297"/>
        <v>http://votersedge.org/en/il/search?zip=&amp;address=</v>
      </c>
      <c r="J2348" s="1" t="str">
        <f t="shared" si="296"/>
        <v>http://votersedge.org/en/il/search?zip=&amp;address=++</v>
      </c>
      <c r="K2348" s="1" t="str">
        <f t="shared" si="296"/>
        <v>http://votersedge.org/en/il/search?zip=&amp;address=</v>
      </c>
      <c r="L2348" t="b">
        <f t="shared" si="291"/>
        <v>1</v>
      </c>
      <c r="M2348" t="str">
        <f t="shared" si="292"/>
        <v>http://votersedge.org/en/il/search?zip=&amp;address=</v>
      </c>
      <c r="N2348" s="1" t="str">
        <f t="shared" si="293"/>
        <v>http://votersedge.org/en/il/search?zip=&amp;address=</v>
      </c>
    </row>
    <row r="2349" spans="5:14" x14ac:dyDescent="0.25">
      <c r="E2349" t="str">
        <f t="shared" si="294"/>
        <v>++</v>
      </c>
      <c r="F2349" t="s">
        <v>5</v>
      </c>
      <c r="G2349" t="str">
        <f t="shared" si="290"/>
        <v>http://votersedge.org/en/il/search?zip=</v>
      </c>
      <c r="H2349" t="str">
        <f t="shared" si="295"/>
        <v>http://votersedge.org/en/il/search?zip=&amp;address=++</v>
      </c>
      <c r="I2349" t="str">
        <f t="shared" si="297"/>
        <v>http://votersedge.org/en/il/search?zip=&amp;address=</v>
      </c>
      <c r="J2349" s="1" t="str">
        <f t="shared" si="296"/>
        <v>http://votersedge.org/en/il/search?zip=&amp;address=++</v>
      </c>
      <c r="K2349" s="1" t="str">
        <f t="shared" si="296"/>
        <v>http://votersedge.org/en/il/search?zip=&amp;address=</v>
      </c>
      <c r="L2349" t="b">
        <f t="shared" si="291"/>
        <v>1</v>
      </c>
      <c r="M2349" t="str">
        <f t="shared" si="292"/>
        <v>http://votersedge.org/en/il/search?zip=&amp;address=</v>
      </c>
      <c r="N2349" s="1" t="str">
        <f t="shared" si="293"/>
        <v>http://votersedge.org/en/il/search?zip=&amp;address=</v>
      </c>
    </row>
    <row r="2350" spans="5:14" x14ac:dyDescent="0.25">
      <c r="E2350" t="str">
        <f t="shared" si="294"/>
        <v>++</v>
      </c>
      <c r="F2350" t="s">
        <v>5</v>
      </c>
      <c r="G2350" t="str">
        <f t="shared" si="290"/>
        <v>http://votersedge.org/en/il/search?zip=</v>
      </c>
      <c r="H2350" t="str">
        <f t="shared" si="295"/>
        <v>http://votersedge.org/en/il/search?zip=&amp;address=++</v>
      </c>
      <c r="I2350" t="str">
        <f t="shared" si="297"/>
        <v>http://votersedge.org/en/il/search?zip=&amp;address=</v>
      </c>
      <c r="J2350" s="1" t="str">
        <f t="shared" si="296"/>
        <v>http://votersedge.org/en/il/search?zip=&amp;address=++</v>
      </c>
      <c r="K2350" s="1" t="str">
        <f t="shared" si="296"/>
        <v>http://votersedge.org/en/il/search?zip=&amp;address=</v>
      </c>
      <c r="L2350" t="b">
        <f t="shared" si="291"/>
        <v>1</v>
      </c>
      <c r="M2350" t="str">
        <f t="shared" si="292"/>
        <v>http://votersedge.org/en/il/search?zip=&amp;address=</v>
      </c>
      <c r="N2350" s="1" t="str">
        <f t="shared" si="293"/>
        <v>http://votersedge.org/en/il/search?zip=&amp;address=</v>
      </c>
    </row>
    <row r="2351" spans="5:14" x14ac:dyDescent="0.25">
      <c r="E2351" t="str">
        <f t="shared" si="294"/>
        <v>++</v>
      </c>
      <c r="F2351" t="s">
        <v>5</v>
      </c>
      <c r="G2351" t="str">
        <f t="shared" si="290"/>
        <v>http://votersedge.org/en/il/search?zip=</v>
      </c>
      <c r="H2351" t="str">
        <f t="shared" si="295"/>
        <v>http://votersedge.org/en/il/search?zip=&amp;address=++</v>
      </c>
      <c r="I2351" t="str">
        <f t="shared" si="297"/>
        <v>http://votersedge.org/en/il/search?zip=&amp;address=</v>
      </c>
      <c r="J2351" s="1" t="str">
        <f t="shared" si="296"/>
        <v>http://votersedge.org/en/il/search?zip=&amp;address=++</v>
      </c>
      <c r="K2351" s="1" t="str">
        <f t="shared" si="296"/>
        <v>http://votersedge.org/en/il/search?zip=&amp;address=</v>
      </c>
      <c r="L2351" t="b">
        <f t="shared" si="291"/>
        <v>1</v>
      </c>
      <c r="M2351" t="str">
        <f t="shared" si="292"/>
        <v>http://votersedge.org/en/il/search?zip=&amp;address=</v>
      </c>
      <c r="N2351" s="1" t="str">
        <f t="shared" si="293"/>
        <v>http://votersedge.org/en/il/search?zip=&amp;address=</v>
      </c>
    </row>
    <row r="2352" spans="5:14" x14ac:dyDescent="0.25">
      <c r="E2352" t="str">
        <f t="shared" si="294"/>
        <v>++</v>
      </c>
      <c r="F2352" t="s">
        <v>5</v>
      </c>
      <c r="G2352" t="str">
        <f t="shared" si="290"/>
        <v>http://votersedge.org/en/il/search?zip=</v>
      </c>
      <c r="H2352" t="str">
        <f t="shared" si="295"/>
        <v>http://votersedge.org/en/il/search?zip=&amp;address=++</v>
      </c>
      <c r="I2352" t="str">
        <f t="shared" si="297"/>
        <v>http://votersedge.org/en/il/search?zip=&amp;address=</v>
      </c>
      <c r="J2352" s="1" t="str">
        <f t="shared" si="296"/>
        <v>http://votersedge.org/en/il/search?zip=&amp;address=++</v>
      </c>
      <c r="K2352" s="1" t="str">
        <f t="shared" si="296"/>
        <v>http://votersedge.org/en/il/search?zip=&amp;address=</v>
      </c>
      <c r="L2352" t="b">
        <f t="shared" si="291"/>
        <v>1</v>
      </c>
      <c r="M2352" t="str">
        <f t="shared" si="292"/>
        <v>http://votersedge.org/en/il/search?zip=&amp;address=</v>
      </c>
      <c r="N2352" s="1" t="str">
        <f t="shared" si="293"/>
        <v>http://votersedge.org/en/il/search?zip=&amp;address=</v>
      </c>
    </row>
    <row r="2353" spans="5:14" x14ac:dyDescent="0.25">
      <c r="E2353" t="str">
        <f t="shared" si="294"/>
        <v>++</v>
      </c>
      <c r="F2353" t="s">
        <v>5</v>
      </c>
      <c r="G2353" t="str">
        <f t="shared" si="290"/>
        <v>http://votersedge.org/en/il/search?zip=</v>
      </c>
      <c r="H2353" t="str">
        <f t="shared" si="295"/>
        <v>http://votersedge.org/en/il/search?zip=&amp;address=++</v>
      </c>
      <c r="I2353" t="str">
        <f t="shared" si="297"/>
        <v>http://votersedge.org/en/il/search?zip=&amp;address=</v>
      </c>
      <c r="J2353" s="1" t="str">
        <f t="shared" si="296"/>
        <v>http://votersedge.org/en/il/search?zip=&amp;address=++</v>
      </c>
      <c r="K2353" s="1" t="str">
        <f t="shared" si="296"/>
        <v>http://votersedge.org/en/il/search?zip=&amp;address=</v>
      </c>
      <c r="L2353" t="b">
        <f t="shared" si="291"/>
        <v>1</v>
      </c>
      <c r="M2353" t="str">
        <f t="shared" si="292"/>
        <v>http://votersedge.org/en/il/search?zip=&amp;address=</v>
      </c>
      <c r="N2353" s="1" t="str">
        <f t="shared" si="293"/>
        <v>http://votersedge.org/en/il/search?zip=&amp;address=</v>
      </c>
    </row>
    <row r="2354" spans="5:14" x14ac:dyDescent="0.25">
      <c r="E2354" t="str">
        <f t="shared" si="294"/>
        <v>++</v>
      </c>
      <c r="F2354" t="s">
        <v>5</v>
      </c>
      <c r="G2354" t="str">
        <f t="shared" si="290"/>
        <v>http://votersedge.org/en/il/search?zip=</v>
      </c>
      <c r="H2354" t="str">
        <f t="shared" si="295"/>
        <v>http://votersedge.org/en/il/search?zip=&amp;address=++</v>
      </c>
      <c r="I2354" t="str">
        <f t="shared" si="297"/>
        <v>http://votersedge.org/en/il/search?zip=&amp;address=</v>
      </c>
      <c r="J2354" s="1" t="str">
        <f t="shared" si="296"/>
        <v>http://votersedge.org/en/il/search?zip=&amp;address=++</v>
      </c>
      <c r="K2354" s="1" t="str">
        <f t="shared" si="296"/>
        <v>http://votersedge.org/en/il/search?zip=&amp;address=</v>
      </c>
      <c r="L2354" t="b">
        <f t="shared" si="291"/>
        <v>1</v>
      </c>
      <c r="M2354" t="str">
        <f t="shared" si="292"/>
        <v>http://votersedge.org/en/il/search?zip=&amp;address=</v>
      </c>
      <c r="N2354" s="1" t="str">
        <f t="shared" si="293"/>
        <v>http://votersedge.org/en/il/search?zip=&amp;address=</v>
      </c>
    </row>
    <row r="2355" spans="5:14" x14ac:dyDescent="0.25">
      <c r="E2355" t="str">
        <f t="shared" si="294"/>
        <v>++</v>
      </c>
      <c r="F2355" t="s">
        <v>5</v>
      </c>
      <c r="G2355" t="str">
        <f t="shared" si="290"/>
        <v>http://votersedge.org/en/il/search?zip=</v>
      </c>
      <c r="H2355" t="str">
        <f t="shared" si="295"/>
        <v>http://votersedge.org/en/il/search?zip=&amp;address=++</v>
      </c>
      <c r="I2355" t="str">
        <f t="shared" si="297"/>
        <v>http://votersedge.org/en/il/search?zip=&amp;address=</v>
      </c>
      <c r="J2355" s="1" t="str">
        <f t="shared" si="296"/>
        <v>http://votersedge.org/en/il/search?zip=&amp;address=++</v>
      </c>
      <c r="K2355" s="1" t="str">
        <f t="shared" si="296"/>
        <v>http://votersedge.org/en/il/search?zip=&amp;address=</v>
      </c>
      <c r="L2355" t="b">
        <f t="shared" si="291"/>
        <v>1</v>
      </c>
      <c r="M2355" t="str">
        <f t="shared" si="292"/>
        <v>http://votersedge.org/en/il/search?zip=&amp;address=</v>
      </c>
      <c r="N2355" s="1" t="str">
        <f t="shared" si="293"/>
        <v>http://votersedge.org/en/il/search?zip=&amp;address=</v>
      </c>
    </row>
    <row r="2356" spans="5:14" x14ac:dyDescent="0.25">
      <c r="E2356" t="str">
        <f t="shared" si="294"/>
        <v>++</v>
      </c>
      <c r="F2356" t="s">
        <v>5</v>
      </c>
      <c r="G2356" t="str">
        <f t="shared" si="290"/>
        <v>http://votersedge.org/en/il/search?zip=</v>
      </c>
      <c r="H2356" t="str">
        <f t="shared" si="295"/>
        <v>http://votersedge.org/en/il/search?zip=&amp;address=++</v>
      </c>
      <c r="I2356" t="str">
        <f t="shared" si="297"/>
        <v>http://votersedge.org/en/il/search?zip=&amp;address=</v>
      </c>
      <c r="J2356" s="1" t="str">
        <f t="shared" si="296"/>
        <v>http://votersedge.org/en/il/search?zip=&amp;address=++</v>
      </c>
      <c r="K2356" s="1" t="str">
        <f t="shared" si="296"/>
        <v>http://votersedge.org/en/il/search?zip=&amp;address=</v>
      </c>
      <c r="L2356" t="b">
        <f t="shared" si="291"/>
        <v>1</v>
      </c>
      <c r="M2356" t="str">
        <f t="shared" si="292"/>
        <v>http://votersedge.org/en/il/search?zip=&amp;address=</v>
      </c>
      <c r="N2356" s="1" t="str">
        <f t="shared" si="293"/>
        <v>http://votersedge.org/en/il/search?zip=&amp;address=</v>
      </c>
    </row>
    <row r="2357" spans="5:14" x14ac:dyDescent="0.25">
      <c r="E2357" t="str">
        <f t="shared" si="294"/>
        <v>++</v>
      </c>
      <c r="F2357" t="s">
        <v>5</v>
      </c>
      <c r="G2357" t="str">
        <f t="shared" si="290"/>
        <v>http://votersedge.org/en/il/search?zip=</v>
      </c>
      <c r="H2357" t="str">
        <f t="shared" si="295"/>
        <v>http://votersedge.org/en/il/search?zip=&amp;address=++</v>
      </c>
      <c r="I2357" t="str">
        <f t="shared" si="297"/>
        <v>http://votersedge.org/en/il/search?zip=&amp;address=</v>
      </c>
      <c r="J2357" s="1" t="str">
        <f t="shared" si="296"/>
        <v>http://votersedge.org/en/il/search?zip=&amp;address=++</v>
      </c>
      <c r="K2357" s="1" t="str">
        <f t="shared" si="296"/>
        <v>http://votersedge.org/en/il/search?zip=&amp;address=</v>
      </c>
      <c r="L2357" t="b">
        <f t="shared" si="291"/>
        <v>1</v>
      </c>
      <c r="M2357" t="str">
        <f t="shared" si="292"/>
        <v>http://votersedge.org/en/il/search?zip=&amp;address=</v>
      </c>
      <c r="N2357" s="1" t="str">
        <f t="shared" si="293"/>
        <v>http://votersedge.org/en/il/search?zip=&amp;address=</v>
      </c>
    </row>
    <row r="2358" spans="5:14" x14ac:dyDescent="0.25">
      <c r="E2358" t="str">
        <f t="shared" si="294"/>
        <v>++</v>
      </c>
      <c r="F2358" t="s">
        <v>5</v>
      </c>
      <c r="G2358" t="str">
        <f t="shared" si="290"/>
        <v>http://votersedge.org/en/il/search?zip=</v>
      </c>
      <c r="H2358" t="str">
        <f t="shared" si="295"/>
        <v>http://votersedge.org/en/il/search?zip=&amp;address=++</v>
      </c>
      <c r="I2358" t="str">
        <f t="shared" si="297"/>
        <v>http://votersedge.org/en/il/search?zip=&amp;address=</v>
      </c>
      <c r="J2358" s="1" t="str">
        <f t="shared" si="296"/>
        <v>http://votersedge.org/en/il/search?zip=&amp;address=++</v>
      </c>
      <c r="K2358" s="1" t="str">
        <f t="shared" si="296"/>
        <v>http://votersedge.org/en/il/search?zip=&amp;address=</v>
      </c>
      <c r="L2358" t="b">
        <f t="shared" si="291"/>
        <v>1</v>
      </c>
      <c r="M2358" t="str">
        <f t="shared" si="292"/>
        <v>http://votersedge.org/en/il/search?zip=&amp;address=</v>
      </c>
      <c r="N2358" s="1" t="str">
        <f t="shared" si="293"/>
        <v>http://votersedge.org/en/il/search?zip=&amp;address=</v>
      </c>
    </row>
    <row r="2359" spans="5:14" x14ac:dyDescent="0.25">
      <c r="E2359" t="str">
        <f t="shared" si="294"/>
        <v>++</v>
      </c>
      <c r="F2359" t="s">
        <v>5</v>
      </c>
      <c r="G2359" t="str">
        <f t="shared" si="290"/>
        <v>http://votersedge.org/en/il/search?zip=</v>
      </c>
      <c r="H2359" t="str">
        <f t="shared" si="295"/>
        <v>http://votersedge.org/en/il/search?zip=&amp;address=++</v>
      </c>
      <c r="I2359" t="str">
        <f t="shared" si="297"/>
        <v>http://votersedge.org/en/il/search?zip=&amp;address=</v>
      </c>
      <c r="J2359" s="1" t="str">
        <f t="shared" si="296"/>
        <v>http://votersedge.org/en/il/search?zip=&amp;address=++</v>
      </c>
      <c r="K2359" s="1" t="str">
        <f t="shared" si="296"/>
        <v>http://votersedge.org/en/il/search?zip=&amp;address=</v>
      </c>
      <c r="L2359" t="b">
        <f t="shared" si="291"/>
        <v>1</v>
      </c>
      <c r="M2359" t="str">
        <f t="shared" si="292"/>
        <v>http://votersedge.org/en/il/search?zip=&amp;address=</v>
      </c>
      <c r="N2359" s="1" t="str">
        <f t="shared" si="293"/>
        <v>http://votersedge.org/en/il/search?zip=&amp;address=</v>
      </c>
    </row>
    <row r="2360" spans="5:14" x14ac:dyDescent="0.25">
      <c r="E2360" t="str">
        <f t="shared" si="294"/>
        <v>++</v>
      </c>
      <c r="F2360" t="s">
        <v>5</v>
      </c>
      <c r="G2360" t="str">
        <f t="shared" si="290"/>
        <v>http://votersedge.org/en/il/search?zip=</v>
      </c>
      <c r="H2360" t="str">
        <f t="shared" si="295"/>
        <v>http://votersedge.org/en/il/search?zip=&amp;address=++</v>
      </c>
      <c r="I2360" t="str">
        <f t="shared" si="297"/>
        <v>http://votersedge.org/en/il/search?zip=&amp;address=</v>
      </c>
      <c r="J2360" s="1" t="str">
        <f t="shared" si="296"/>
        <v>http://votersedge.org/en/il/search?zip=&amp;address=++</v>
      </c>
      <c r="K2360" s="1" t="str">
        <f t="shared" si="296"/>
        <v>http://votersedge.org/en/il/search?zip=&amp;address=</v>
      </c>
      <c r="L2360" t="b">
        <f t="shared" si="291"/>
        <v>1</v>
      </c>
      <c r="M2360" t="str">
        <f t="shared" si="292"/>
        <v>http://votersedge.org/en/il/search?zip=&amp;address=</v>
      </c>
      <c r="N2360" s="1" t="str">
        <f t="shared" si="293"/>
        <v>http://votersedge.org/en/il/search?zip=&amp;address=</v>
      </c>
    </row>
    <row r="2361" spans="5:14" x14ac:dyDescent="0.25">
      <c r="E2361" t="str">
        <f t="shared" si="294"/>
        <v>++</v>
      </c>
      <c r="F2361" t="s">
        <v>5</v>
      </c>
      <c r="G2361" t="str">
        <f t="shared" si="290"/>
        <v>http://votersedge.org/en/il/search?zip=</v>
      </c>
      <c r="H2361" t="str">
        <f t="shared" si="295"/>
        <v>http://votersedge.org/en/il/search?zip=&amp;address=++</v>
      </c>
      <c r="I2361" t="str">
        <f t="shared" si="297"/>
        <v>http://votersedge.org/en/il/search?zip=&amp;address=</v>
      </c>
      <c r="J2361" s="1" t="str">
        <f t="shared" si="296"/>
        <v>http://votersedge.org/en/il/search?zip=&amp;address=++</v>
      </c>
      <c r="K2361" s="1" t="str">
        <f t="shared" si="296"/>
        <v>http://votersedge.org/en/il/search?zip=&amp;address=</v>
      </c>
      <c r="L2361" t="b">
        <f t="shared" si="291"/>
        <v>1</v>
      </c>
      <c r="M2361" t="str">
        <f t="shared" si="292"/>
        <v>http://votersedge.org/en/il/search?zip=&amp;address=</v>
      </c>
      <c r="N2361" s="1" t="str">
        <f t="shared" si="293"/>
        <v>http://votersedge.org/en/il/search?zip=&amp;address=</v>
      </c>
    </row>
    <row r="2362" spans="5:14" x14ac:dyDescent="0.25">
      <c r="E2362" t="str">
        <f t="shared" si="294"/>
        <v>++</v>
      </c>
      <c r="F2362" t="s">
        <v>5</v>
      </c>
      <c r="G2362" t="str">
        <f t="shared" si="290"/>
        <v>http://votersedge.org/en/il/search?zip=</v>
      </c>
      <c r="H2362" t="str">
        <f t="shared" si="295"/>
        <v>http://votersedge.org/en/il/search?zip=&amp;address=++</v>
      </c>
      <c r="I2362" t="str">
        <f t="shared" si="297"/>
        <v>http://votersedge.org/en/il/search?zip=&amp;address=</v>
      </c>
      <c r="J2362" s="1" t="str">
        <f t="shared" si="296"/>
        <v>http://votersedge.org/en/il/search?zip=&amp;address=++</v>
      </c>
      <c r="K2362" s="1" t="str">
        <f t="shared" si="296"/>
        <v>http://votersedge.org/en/il/search?zip=&amp;address=</v>
      </c>
      <c r="L2362" t="b">
        <f t="shared" si="291"/>
        <v>1</v>
      </c>
      <c r="M2362" t="str">
        <f t="shared" si="292"/>
        <v>http://votersedge.org/en/il/search?zip=&amp;address=</v>
      </c>
      <c r="N2362" s="1" t="str">
        <f t="shared" si="293"/>
        <v>http://votersedge.org/en/il/search?zip=&amp;address=</v>
      </c>
    </row>
    <row r="2363" spans="5:14" x14ac:dyDescent="0.25">
      <c r="E2363" t="str">
        <f t="shared" si="294"/>
        <v>++</v>
      </c>
      <c r="F2363" t="s">
        <v>5</v>
      </c>
      <c r="G2363" t="str">
        <f t="shared" si="290"/>
        <v>http://votersedge.org/en/il/search?zip=</v>
      </c>
      <c r="H2363" t="str">
        <f t="shared" si="295"/>
        <v>http://votersedge.org/en/il/search?zip=&amp;address=++</v>
      </c>
      <c r="I2363" t="str">
        <f t="shared" si="297"/>
        <v>http://votersedge.org/en/il/search?zip=&amp;address=</v>
      </c>
      <c r="J2363" s="1" t="str">
        <f t="shared" si="296"/>
        <v>http://votersedge.org/en/il/search?zip=&amp;address=++</v>
      </c>
      <c r="K2363" s="1" t="str">
        <f t="shared" si="296"/>
        <v>http://votersedge.org/en/il/search?zip=&amp;address=</v>
      </c>
      <c r="L2363" t="b">
        <f t="shared" si="291"/>
        <v>1</v>
      </c>
      <c r="M2363" t="str">
        <f t="shared" si="292"/>
        <v>http://votersedge.org/en/il/search?zip=&amp;address=</v>
      </c>
      <c r="N2363" s="1" t="str">
        <f t="shared" si="293"/>
        <v>http://votersedge.org/en/il/search?zip=&amp;address=</v>
      </c>
    </row>
    <row r="2364" spans="5:14" x14ac:dyDescent="0.25">
      <c r="E2364" t="str">
        <f t="shared" si="294"/>
        <v>++</v>
      </c>
      <c r="F2364" t="s">
        <v>5</v>
      </c>
      <c r="G2364" t="str">
        <f t="shared" si="290"/>
        <v>http://votersedge.org/en/il/search?zip=</v>
      </c>
      <c r="H2364" t="str">
        <f t="shared" si="295"/>
        <v>http://votersedge.org/en/il/search?zip=&amp;address=++</v>
      </c>
      <c r="I2364" t="str">
        <f t="shared" si="297"/>
        <v>http://votersedge.org/en/il/search?zip=&amp;address=</v>
      </c>
      <c r="J2364" s="1" t="str">
        <f t="shared" si="296"/>
        <v>http://votersedge.org/en/il/search?zip=&amp;address=++</v>
      </c>
      <c r="K2364" s="1" t="str">
        <f t="shared" si="296"/>
        <v>http://votersedge.org/en/il/search?zip=&amp;address=</v>
      </c>
      <c r="L2364" t="b">
        <f t="shared" si="291"/>
        <v>1</v>
      </c>
      <c r="M2364" t="str">
        <f t="shared" si="292"/>
        <v>http://votersedge.org/en/il/search?zip=&amp;address=</v>
      </c>
      <c r="N2364" s="1" t="str">
        <f t="shared" si="293"/>
        <v>http://votersedge.org/en/il/search?zip=&amp;address=</v>
      </c>
    </row>
    <row r="2365" spans="5:14" x14ac:dyDescent="0.25">
      <c r="E2365" t="str">
        <f t="shared" si="294"/>
        <v>++</v>
      </c>
      <c r="F2365" t="s">
        <v>5</v>
      </c>
      <c r="G2365" t="str">
        <f t="shared" si="290"/>
        <v>http://votersedge.org/en/il/search?zip=</v>
      </c>
      <c r="H2365" t="str">
        <f t="shared" si="295"/>
        <v>http://votersedge.org/en/il/search?zip=&amp;address=++</v>
      </c>
      <c r="I2365" t="str">
        <f t="shared" si="297"/>
        <v>http://votersedge.org/en/il/search?zip=&amp;address=</v>
      </c>
      <c r="J2365" s="1" t="str">
        <f t="shared" si="296"/>
        <v>http://votersedge.org/en/il/search?zip=&amp;address=++</v>
      </c>
      <c r="K2365" s="1" t="str">
        <f t="shared" si="296"/>
        <v>http://votersedge.org/en/il/search?zip=&amp;address=</v>
      </c>
      <c r="L2365" t="b">
        <f t="shared" si="291"/>
        <v>1</v>
      </c>
      <c r="M2365" t="str">
        <f t="shared" si="292"/>
        <v>http://votersedge.org/en/il/search?zip=&amp;address=</v>
      </c>
      <c r="N2365" s="1" t="str">
        <f t="shared" si="293"/>
        <v>http://votersedge.org/en/il/search?zip=&amp;address=</v>
      </c>
    </row>
    <row r="2366" spans="5:14" x14ac:dyDescent="0.25">
      <c r="E2366" t="str">
        <f t="shared" si="294"/>
        <v>++</v>
      </c>
      <c r="F2366" t="s">
        <v>5</v>
      </c>
      <c r="G2366" t="str">
        <f t="shared" si="290"/>
        <v>http://votersedge.org/en/il/search?zip=</v>
      </c>
      <c r="H2366" t="str">
        <f t="shared" si="295"/>
        <v>http://votersedge.org/en/il/search?zip=&amp;address=++</v>
      </c>
      <c r="I2366" t="str">
        <f t="shared" si="297"/>
        <v>http://votersedge.org/en/il/search?zip=&amp;address=</v>
      </c>
      <c r="J2366" s="1" t="str">
        <f t="shared" si="296"/>
        <v>http://votersedge.org/en/il/search?zip=&amp;address=++</v>
      </c>
      <c r="K2366" s="1" t="str">
        <f t="shared" si="296"/>
        <v>http://votersedge.org/en/il/search?zip=&amp;address=</v>
      </c>
      <c r="L2366" t="b">
        <f t="shared" si="291"/>
        <v>1</v>
      </c>
      <c r="M2366" t="str">
        <f t="shared" si="292"/>
        <v>http://votersedge.org/en/il/search?zip=&amp;address=</v>
      </c>
      <c r="N2366" s="1" t="str">
        <f t="shared" si="293"/>
        <v>http://votersedge.org/en/il/search?zip=&amp;address=</v>
      </c>
    </row>
    <row r="2367" spans="5:14" x14ac:dyDescent="0.25">
      <c r="E2367" t="str">
        <f t="shared" si="294"/>
        <v>++</v>
      </c>
      <c r="F2367" t="s">
        <v>5</v>
      </c>
      <c r="G2367" t="str">
        <f t="shared" si="290"/>
        <v>http://votersedge.org/en/il/search?zip=</v>
      </c>
      <c r="H2367" t="str">
        <f t="shared" si="295"/>
        <v>http://votersedge.org/en/il/search?zip=&amp;address=++</v>
      </c>
      <c r="I2367" t="str">
        <f t="shared" si="297"/>
        <v>http://votersedge.org/en/il/search?zip=&amp;address=</v>
      </c>
      <c r="J2367" s="1" t="str">
        <f t="shared" si="296"/>
        <v>http://votersedge.org/en/il/search?zip=&amp;address=++</v>
      </c>
      <c r="K2367" s="1" t="str">
        <f t="shared" si="296"/>
        <v>http://votersedge.org/en/il/search?zip=&amp;address=</v>
      </c>
      <c r="L2367" t="b">
        <f t="shared" si="291"/>
        <v>1</v>
      </c>
      <c r="M2367" t="str">
        <f t="shared" si="292"/>
        <v>http://votersedge.org/en/il/search?zip=&amp;address=</v>
      </c>
      <c r="N2367" s="1" t="str">
        <f t="shared" si="293"/>
        <v>http://votersedge.org/en/il/search?zip=&amp;address=</v>
      </c>
    </row>
    <row r="2368" spans="5:14" x14ac:dyDescent="0.25">
      <c r="E2368" t="str">
        <f t="shared" si="294"/>
        <v>++</v>
      </c>
      <c r="F2368" t="s">
        <v>5</v>
      </c>
      <c r="G2368" t="str">
        <f t="shared" si="290"/>
        <v>http://votersedge.org/en/il/search?zip=</v>
      </c>
      <c r="H2368" t="str">
        <f t="shared" si="295"/>
        <v>http://votersedge.org/en/il/search?zip=&amp;address=++</v>
      </c>
      <c r="I2368" t="str">
        <f t="shared" si="297"/>
        <v>http://votersedge.org/en/il/search?zip=&amp;address=</v>
      </c>
      <c r="J2368" s="1" t="str">
        <f t="shared" si="296"/>
        <v>http://votersedge.org/en/il/search?zip=&amp;address=++</v>
      </c>
      <c r="K2368" s="1" t="str">
        <f t="shared" si="296"/>
        <v>http://votersedge.org/en/il/search?zip=&amp;address=</v>
      </c>
      <c r="L2368" t="b">
        <f t="shared" si="291"/>
        <v>1</v>
      </c>
      <c r="M2368" t="str">
        <f t="shared" si="292"/>
        <v>http://votersedge.org/en/il/search?zip=&amp;address=</v>
      </c>
      <c r="N2368" s="1" t="str">
        <f t="shared" si="293"/>
        <v>http://votersedge.org/en/il/search?zip=&amp;address=</v>
      </c>
    </row>
    <row r="2369" spans="5:14" x14ac:dyDescent="0.25">
      <c r="E2369" t="str">
        <f t="shared" si="294"/>
        <v>++</v>
      </c>
      <c r="F2369" t="s">
        <v>5</v>
      </c>
      <c r="G2369" t="str">
        <f t="shared" si="290"/>
        <v>http://votersedge.org/en/il/search?zip=</v>
      </c>
      <c r="H2369" t="str">
        <f t="shared" si="295"/>
        <v>http://votersedge.org/en/il/search?zip=&amp;address=++</v>
      </c>
      <c r="I2369" t="str">
        <f t="shared" si="297"/>
        <v>http://votersedge.org/en/il/search?zip=&amp;address=</v>
      </c>
      <c r="J2369" s="1" t="str">
        <f t="shared" si="296"/>
        <v>http://votersedge.org/en/il/search?zip=&amp;address=++</v>
      </c>
      <c r="K2369" s="1" t="str">
        <f t="shared" si="296"/>
        <v>http://votersedge.org/en/il/search?zip=&amp;address=</v>
      </c>
      <c r="L2369" t="b">
        <f t="shared" si="291"/>
        <v>1</v>
      </c>
      <c r="M2369" t="str">
        <f t="shared" si="292"/>
        <v>http://votersedge.org/en/il/search?zip=&amp;address=</v>
      </c>
      <c r="N2369" s="1" t="str">
        <f t="shared" si="293"/>
        <v>http://votersedge.org/en/il/search?zip=&amp;address=</v>
      </c>
    </row>
    <row r="2370" spans="5:14" x14ac:dyDescent="0.25">
      <c r="E2370" t="str">
        <f t="shared" si="294"/>
        <v>++</v>
      </c>
      <c r="F2370" t="s">
        <v>5</v>
      </c>
      <c r="G2370" t="str">
        <f t="shared" si="290"/>
        <v>http://votersedge.org/en/il/search?zip=</v>
      </c>
      <c r="H2370" t="str">
        <f t="shared" si="295"/>
        <v>http://votersedge.org/en/il/search?zip=&amp;address=++</v>
      </c>
      <c r="I2370" t="str">
        <f t="shared" si="297"/>
        <v>http://votersedge.org/en/il/search?zip=&amp;address=</v>
      </c>
      <c r="J2370" s="1" t="str">
        <f t="shared" si="296"/>
        <v>http://votersedge.org/en/il/search?zip=&amp;address=++</v>
      </c>
      <c r="K2370" s="1" t="str">
        <f t="shared" si="296"/>
        <v>http://votersedge.org/en/il/search?zip=&amp;address=</v>
      </c>
      <c r="L2370" t="b">
        <f t="shared" si="291"/>
        <v>1</v>
      </c>
      <c r="M2370" t="str">
        <f t="shared" si="292"/>
        <v>http://votersedge.org/en/il/search?zip=&amp;address=</v>
      </c>
      <c r="N2370" s="1" t="str">
        <f t="shared" si="293"/>
        <v>http://votersedge.org/en/il/search?zip=&amp;address=</v>
      </c>
    </row>
    <row r="2371" spans="5:14" x14ac:dyDescent="0.25">
      <c r="E2371" t="str">
        <f t="shared" si="294"/>
        <v>++</v>
      </c>
      <c r="F2371" t="s">
        <v>5</v>
      </c>
      <c r="G2371" t="str">
        <f t="shared" ref="G2371:G2434" si="298">"http://votersedge.org/en/il/search?zip="&amp;D2371</f>
        <v>http://votersedge.org/en/il/search?zip=</v>
      </c>
      <c r="H2371" t="str">
        <f t="shared" si="295"/>
        <v>http://votersedge.org/en/il/search?zip=&amp;address=++</v>
      </c>
      <c r="I2371" t="str">
        <f t="shared" si="297"/>
        <v>http://votersedge.org/en/il/search?zip=&amp;address=</v>
      </c>
      <c r="J2371" s="1" t="str">
        <f t="shared" si="296"/>
        <v>http://votersedge.org/en/il/search?zip=&amp;address=++</v>
      </c>
      <c r="K2371" s="1" t="str">
        <f t="shared" si="296"/>
        <v>http://votersedge.org/en/il/search?zip=&amp;address=</v>
      </c>
      <c r="L2371" t="b">
        <f t="shared" ref="L2371:L2434" si="299">ISBLANK(A2371)</f>
        <v>1</v>
      </c>
      <c r="M2371" t="str">
        <f t="shared" ref="M2371:M2434" si="300">IF(L2371=FALSE, J2371,K2371)</f>
        <v>http://votersedge.org/en/il/search?zip=&amp;address=</v>
      </c>
      <c r="N2371" s="1" t="str">
        <f t="shared" ref="N2371:N2434" si="301">HYPERLINK(M2371)</f>
        <v>http://votersedge.org/en/il/search?zip=&amp;address=</v>
      </c>
    </row>
    <row r="2372" spans="5:14" x14ac:dyDescent="0.25">
      <c r="E2372" t="str">
        <f t="shared" ref="E2372:E2435" si="302">(A2372&amp;"+"&amp;B2372&amp;"+"&amp;C2372)</f>
        <v>++</v>
      </c>
      <c r="F2372" t="s">
        <v>5</v>
      </c>
      <c r="G2372" t="str">
        <f t="shared" si="298"/>
        <v>http://votersedge.org/en/il/search?zip=</v>
      </c>
      <c r="H2372" t="str">
        <f t="shared" ref="H2372:H2435" si="303">(G2372&amp;"&amp;address="&amp;E2372)</f>
        <v>http://votersedge.org/en/il/search?zip=&amp;address=++</v>
      </c>
      <c r="I2372" t="str">
        <f t="shared" si="297"/>
        <v>http://votersedge.org/en/il/search?zip=&amp;address=</v>
      </c>
      <c r="J2372" s="1" t="str">
        <f t="shared" si="296"/>
        <v>http://votersedge.org/en/il/search?zip=&amp;address=++</v>
      </c>
      <c r="K2372" s="1" t="str">
        <f t="shared" si="296"/>
        <v>http://votersedge.org/en/il/search?zip=&amp;address=</v>
      </c>
      <c r="L2372" t="b">
        <f t="shared" si="299"/>
        <v>1</v>
      </c>
      <c r="M2372" t="str">
        <f t="shared" si="300"/>
        <v>http://votersedge.org/en/il/search?zip=&amp;address=</v>
      </c>
      <c r="N2372" s="1" t="str">
        <f t="shared" si="301"/>
        <v>http://votersedge.org/en/il/search?zip=&amp;address=</v>
      </c>
    </row>
    <row r="2373" spans="5:14" x14ac:dyDescent="0.25">
      <c r="E2373" t="str">
        <f t="shared" si="302"/>
        <v>++</v>
      </c>
      <c r="F2373" t="s">
        <v>5</v>
      </c>
      <c r="G2373" t="str">
        <f t="shared" si="298"/>
        <v>http://votersedge.org/en/il/search?zip=</v>
      </c>
      <c r="H2373" t="str">
        <f t="shared" si="303"/>
        <v>http://votersedge.org/en/il/search?zip=&amp;address=++</v>
      </c>
      <c r="I2373" t="str">
        <f t="shared" si="297"/>
        <v>http://votersedge.org/en/il/search?zip=&amp;address=</v>
      </c>
      <c r="J2373" s="1" t="str">
        <f t="shared" ref="J2373:K2436" si="304">HYPERLINK(H2373)</f>
        <v>http://votersedge.org/en/il/search?zip=&amp;address=++</v>
      </c>
      <c r="K2373" s="1" t="str">
        <f t="shared" si="304"/>
        <v>http://votersedge.org/en/il/search?zip=&amp;address=</v>
      </c>
      <c r="L2373" t="b">
        <f t="shared" si="299"/>
        <v>1</v>
      </c>
      <c r="M2373" t="str">
        <f t="shared" si="300"/>
        <v>http://votersedge.org/en/il/search?zip=&amp;address=</v>
      </c>
      <c r="N2373" s="1" t="str">
        <f t="shared" si="301"/>
        <v>http://votersedge.org/en/il/search?zip=&amp;address=</v>
      </c>
    </row>
    <row r="2374" spans="5:14" x14ac:dyDescent="0.25">
      <c r="E2374" t="str">
        <f t="shared" si="302"/>
        <v>++</v>
      </c>
      <c r="F2374" t="s">
        <v>5</v>
      </c>
      <c r="G2374" t="str">
        <f t="shared" si="298"/>
        <v>http://votersedge.org/en/il/search?zip=</v>
      </c>
      <c r="H2374" t="str">
        <f t="shared" si="303"/>
        <v>http://votersedge.org/en/il/search?zip=&amp;address=++</v>
      </c>
      <c r="I2374" t="str">
        <f t="shared" si="297"/>
        <v>http://votersedge.org/en/il/search?zip=&amp;address=</v>
      </c>
      <c r="J2374" s="1" t="str">
        <f t="shared" si="304"/>
        <v>http://votersedge.org/en/il/search?zip=&amp;address=++</v>
      </c>
      <c r="K2374" s="1" t="str">
        <f t="shared" si="304"/>
        <v>http://votersedge.org/en/il/search?zip=&amp;address=</v>
      </c>
      <c r="L2374" t="b">
        <f t="shared" si="299"/>
        <v>1</v>
      </c>
      <c r="M2374" t="str">
        <f t="shared" si="300"/>
        <v>http://votersedge.org/en/il/search?zip=&amp;address=</v>
      </c>
      <c r="N2374" s="1" t="str">
        <f t="shared" si="301"/>
        <v>http://votersedge.org/en/il/search?zip=&amp;address=</v>
      </c>
    </row>
    <row r="2375" spans="5:14" x14ac:dyDescent="0.25">
      <c r="E2375" t="str">
        <f t="shared" si="302"/>
        <v>++</v>
      </c>
      <c r="F2375" t="s">
        <v>5</v>
      </c>
      <c r="G2375" t="str">
        <f t="shared" si="298"/>
        <v>http://votersedge.org/en/il/search?zip=</v>
      </c>
      <c r="H2375" t="str">
        <f t="shared" si="303"/>
        <v>http://votersedge.org/en/il/search?zip=&amp;address=++</v>
      </c>
      <c r="I2375" t="str">
        <f t="shared" si="297"/>
        <v>http://votersedge.org/en/il/search?zip=&amp;address=</v>
      </c>
      <c r="J2375" s="1" t="str">
        <f t="shared" si="304"/>
        <v>http://votersedge.org/en/il/search?zip=&amp;address=++</v>
      </c>
      <c r="K2375" s="1" t="str">
        <f t="shared" si="304"/>
        <v>http://votersedge.org/en/il/search?zip=&amp;address=</v>
      </c>
      <c r="L2375" t="b">
        <f t="shared" si="299"/>
        <v>1</v>
      </c>
      <c r="M2375" t="str">
        <f t="shared" si="300"/>
        <v>http://votersedge.org/en/il/search?zip=&amp;address=</v>
      </c>
      <c r="N2375" s="1" t="str">
        <f t="shared" si="301"/>
        <v>http://votersedge.org/en/il/search?zip=&amp;address=</v>
      </c>
    </row>
    <row r="2376" spans="5:14" x14ac:dyDescent="0.25">
      <c r="E2376" t="str">
        <f t="shared" si="302"/>
        <v>++</v>
      </c>
      <c r="F2376" t="s">
        <v>5</v>
      </c>
      <c r="G2376" t="str">
        <f t="shared" si="298"/>
        <v>http://votersedge.org/en/il/search?zip=</v>
      </c>
      <c r="H2376" t="str">
        <f t="shared" si="303"/>
        <v>http://votersedge.org/en/il/search?zip=&amp;address=++</v>
      </c>
      <c r="I2376" t="str">
        <f t="shared" si="297"/>
        <v>http://votersedge.org/en/il/search?zip=&amp;address=</v>
      </c>
      <c r="J2376" s="1" t="str">
        <f t="shared" si="304"/>
        <v>http://votersedge.org/en/il/search?zip=&amp;address=++</v>
      </c>
      <c r="K2376" s="1" t="str">
        <f t="shared" si="304"/>
        <v>http://votersedge.org/en/il/search?zip=&amp;address=</v>
      </c>
      <c r="L2376" t="b">
        <f t="shared" si="299"/>
        <v>1</v>
      </c>
      <c r="M2376" t="str">
        <f t="shared" si="300"/>
        <v>http://votersedge.org/en/il/search?zip=&amp;address=</v>
      </c>
      <c r="N2376" s="1" t="str">
        <f t="shared" si="301"/>
        <v>http://votersedge.org/en/il/search?zip=&amp;address=</v>
      </c>
    </row>
    <row r="2377" spans="5:14" x14ac:dyDescent="0.25">
      <c r="E2377" t="str">
        <f t="shared" si="302"/>
        <v>++</v>
      </c>
      <c r="F2377" t="s">
        <v>5</v>
      </c>
      <c r="G2377" t="str">
        <f t="shared" si="298"/>
        <v>http://votersedge.org/en/il/search?zip=</v>
      </c>
      <c r="H2377" t="str">
        <f t="shared" si="303"/>
        <v>http://votersedge.org/en/il/search?zip=&amp;address=++</v>
      </c>
      <c r="I2377" t="str">
        <f t="shared" si="297"/>
        <v>http://votersedge.org/en/il/search?zip=&amp;address=</v>
      </c>
      <c r="J2377" s="1" t="str">
        <f t="shared" si="304"/>
        <v>http://votersedge.org/en/il/search?zip=&amp;address=++</v>
      </c>
      <c r="K2377" s="1" t="str">
        <f t="shared" si="304"/>
        <v>http://votersedge.org/en/il/search?zip=&amp;address=</v>
      </c>
      <c r="L2377" t="b">
        <f t="shared" si="299"/>
        <v>1</v>
      </c>
      <c r="M2377" t="str">
        <f t="shared" si="300"/>
        <v>http://votersedge.org/en/il/search?zip=&amp;address=</v>
      </c>
      <c r="N2377" s="1" t="str">
        <f t="shared" si="301"/>
        <v>http://votersedge.org/en/il/search?zip=&amp;address=</v>
      </c>
    </row>
    <row r="2378" spans="5:14" x14ac:dyDescent="0.25">
      <c r="E2378" t="str">
        <f t="shared" si="302"/>
        <v>++</v>
      </c>
      <c r="F2378" t="s">
        <v>5</v>
      </c>
      <c r="G2378" t="str">
        <f t="shared" si="298"/>
        <v>http://votersedge.org/en/il/search?zip=</v>
      </c>
      <c r="H2378" t="str">
        <f t="shared" si="303"/>
        <v>http://votersedge.org/en/il/search?zip=&amp;address=++</v>
      </c>
      <c r="I2378" t="str">
        <f t="shared" si="297"/>
        <v>http://votersedge.org/en/il/search?zip=&amp;address=</v>
      </c>
      <c r="J2378" s="1" t="str">
        <f t="shared" si="304"/>
        <v>http://votersedge.org/en/il/search?zip=&amp;address=++</v>
      </c>
      <c r="K2378" s="1" t="str">
        <f t="shared" si="304"/>
        <v>http://votersedge.org/en/il/search?zip=&amp;address=</v>
      </c>
      <c r="L2378" t="b">
        <f t="shared" si="299"/>
        <v>1</v>
      </c>
      <c r="M2378" t="str">
        <f t="shared" si="300"/>
        <v>http://votersedge.org/en/il/search?zip=&amp;address=</v>
      </c>
      <c r="N2378" s="1" t="str">
        <f t="shared" si="301"/>
        <v>http://votersedge.org/en/il/search?zip=&amp;address=</v>
      </c>
    </row>
    <row r="2379" spans="5:14" x14ac:dyDescent="0.25">
      <c r="E2379" t="str">
        <f t="shared" si="302"/>
        <v>++</v>
      </c>
      <c r="F2379" t="s">
        <v>5</v>
      </c>
      <c r="G2379" t="str">
        <f t="shared" si="298"/>
        <v>http://votersedge.org/en/il/search?zip=</v>
      </c>
      <c r="H2379" t="str">
        <f t="shared" si="303"/>
        <v>http://votersedge.org/en/il/search?zip=&amp;address=++</v>
      </c>
      <c r="I2379" t="str">
        <f t="shared" si="297"/>
        <v>http://votersedge.org/en/il/search?zip=&amp;address=</v>
      </c>
      <c r="J2379" s="1" t="str">
        <f t="shared" si="304"/>
        <v>http://votersedge.org/en/il/search?zip=&amp;address=++</v>
      </c>
      <c r="K2379" s="1" t="str">
        <f t="shared" si="304"/>
        <v>http://votersedge.org/en/il/search?zip=&amp;address=</v>
      </c>
      <c r="L2379" t="b">
        <f t="shared" si="299"/>
        <v>1</v>
      </c>
      <c r="M2379" t="str">
        <f t="shared" si="300"/>
        <v>http://votersedge.org/en/il/search?zip=&amp;address=</v>
      </c>
      <c r="N2379" s="1" t="str">
        <f t="shared" si="301"/>
        <v>http://votersedge.org/en/il/search?zip=&amp;address=</v>
      </c>
    </row>
    <row r="2380" spans="5:14" x14ac:dyDescent="0.25">
      <c r="E2380" t="str">
        <f t="shared" si="302"/>
        <v>++</v>
      </c>
      <c r="F2380" t="s">
        <v>5</v>
      </c>
      <c r="G2380" t="str">
        <f t="shared" si="298"/>
        <v>http://votersedge.org/en/il/search?zip=</v>
      </c>
      <c r="H2380" t="str">
        <f t="shared" si="303"/>
        <v>http://votersedge.org/en/il/search?zip=&amp;address=++</v>
      </c>
      <c r="I2380" t="str">
        <f t="shared" si="297"/>
        <v>http://votersedge.org/en/il/search?zip=&amp;address=</v>
      </c>
      <c r="J2380" s="1" t="str">
        <f t="shared" si="304"/>
        <v>http://votersedge.org/en/il/search?zip=&amp;address=++</v>
      </c>
      <c r="K2380" s="1" t="str">
        <f t="shared" si="304"/>
        <v>http://votersedge.org/en/il/search?zip=&amp;address=</v>
      </c>
      <c r="L2380" t="b">
        <f t="shared" si="299"/>
        <v>1</v>
      </c>
      <c r="M2380" t="str">
        <f t="shared" si="300"/>
        <v>http://votersedge.org/en/il/search?zip=&amp;address=</v>
      </c>
      <c r="N2380" s="1" t="str">
        <f t="shared" si="301"/>
        <v>http://votersedge.org/en/il/search?zip=&amp;address=</v>
      </c>
    </row>
    <row r="2381" spans="5:14" x14ac:dyDescent="0.25">
      <c r="E2381" t="str">
        <f t="shared" si="302"/>
        <v>++</v>
      </c>
      <c r="F2381" t="s">
        <v>5</v>
      </c>
      <c r="G2381" t="str">
        <f t="shared" si="298"/>
        <v>http://votersedge.org/en/il/search?zip=</v>
      </c>
      <c r="H2381" t="str">
        <f t="shared" si="303"/>
        <v>http://votersedge.org/en/il/search?zip=&amp;address=++</v>
      </c>
      <c r="I2381" t="str">
        <f t="shared" si="297"/>
        <v>http://votersedge.org/en/il/search?zip=&amp;address=</v>
      </c>
      <c r="J2381" s="1" t="str">
        <f t="shared" si="304"/>
        <v>http://votersedge.org/en/il/search?zip=&amp;address=++</v>
      </c>
      <c r="K2381" s="1" t="str">
        <f t="shared" si="304"/>
        <v>http://votersedge.org/en/il/search?zip=&amp;address=</v>
      </c>
      <c r="L2381" t="b">
        <f t="shared" si="299"/>
        <v>1</v>
      </c>
      <c r="M2381" t="str">
        <f t="shared" si="300"/>
        <v>http://votersedge.org/en/il/search?zip=&amp;address=</v>
      </c>
      <c r="N2381" s="1" t="str">
        <f t="shared" si="301"/>
        <v>http://votersedge.org/en/il/search?zip=&amp;address=</v>
      </c>
    </row>
    <row r="2382" spans="5:14" x14ac:dyDescent="0.25">
      <c r="E2382" t="str">
        <f t="shared" si="302"/>
        <v>++</v>
      </c>
      <c r="F2382" t="s">
        <v>5</v>
      </c>
      <c r="G2382" t="str">
        <f t="shared" si="298"/>
        <v>http://votersedge.org/en/il/search?zip=</v>
      </c>
      <c r="H2382" t="str">
        <f t="shared" si="303"/>
        <v>http://votersedge.org/en/il/search?zip=&amp;address=++</v>
      </c>
      <c r="I2382" t="str">
        <f t="shared" si="297"/>
        <v>http://votersedge.org/en/il/search?zip=&amp;address=</v>
      </c>
      <c r="J2382" s="1" t="str">
        <f t="shared" si="304"/>
        <v>http://votersedge.org/en/il/search?zip=&amp;address=++</v>
      </c>
      <c r="K2382" s="1" t="str">
        <f t="shared" si="304"/>
        <v>http://votersedge.org/en/il/search?zip=&amp;address=</v>
      </c>
      <c r="L2382" t="b">
        <f t="shared" si="299"/>
        <v>1</v>
      </c>
      <c r="M2382" t="str">
        <f t="shared" si="300"/>
        <v>http://votersedge.org/en/il/search?zip=&amp;address=</v>
      </c>
      <c r="N2382" s="1" t="str">
        <f t="shared" si="301"/>
        <v>http://votersedge.org/en/il/search?zip=&amp;address=</v>
      </c>
    </row>
    <row r="2383" spans="5:14" x14ac:dyDescent="0.25">
      <c r="E2383" t="str">
        <f t="shared" si="302"/>
        <v>++</v>
      </c>
      <c r="F2383" t="s">
        <v>5</v>
      </c>
      <c r="G2383" t="str">
        <f t="shared" si="298"/>
        <v>http://votersedge.org/en/il/search?zip=</v>
      </c>
      <c r="H2383" t="str">
        <f t="shared" si="303"/>
        <v>http://votersedge.org/en/il/search?zip=&amp;address=++</v>
      </c>
      <c r="I2383" t="str">
        <f t="shared" ref="I2383:I2446" si="305">(G2383&amp;F2384)</f>
        <v>http://votersedge.org/en/il/search?zip=&amp;address=</v>
      </c>
      <c r="J2383" s="1" t="str">
        <f t="shared" si="304"/>
        <v>http://votersedge.org/en/il/search?zip=&amp;address=++</v>
      </c>
      <c r="K2383" s="1" t="str">
        <f t="shared" si="304"/>
        <v>http://votersedge.org/en/il/search?zip=&amp;address=</v>
      </c>
      <c r="L2383" t="b">
        <f t="shared" si="299"/>
        <v>1</v>
      </c>
      <c r="M2383" t="str">
        <f t="shared" si="300"/>
        <v>http://votersedge.org/en/il/search?zip=&amp;address=</v>
      </c>
      <c r="N2383" s="1" t="str">
        <f t="shared" si="301"/>
        <v>http://votersedge.org/en/il/search?zip=&amp;address=</v>
      </c>
    </row>
    <row r="2384" spans="5:14" x14ac:dyDescent="0.25">
      <c r="E2384" t="str">
        <f t="shared" si="302"/>
        <v>++</v>
      </c>
      <c r="F2384" t="s">
        <v>5</v>
      </c>
      <c r="G2384" t="str">
        <f t="shared" si="298"/>
        <v>http://votersedge.org/en/il/search?zip=</v>
      </c>
      <c r="H2384" t="str">
        <f t="shared" si="303"/>
        <v>http://votersedge.org/en/il/search?zip=&amp;address=++</v>
      </c>
      <c r="I2384" t="str">
        <f t="shared" si="305"/>
        <v>http://votersedge.org/en/il/search?zip=&amp;address=</v>
      </c>
      <c r="J2384" s="1" t="str">
        <f t="shared" si="304"/>
        <v>http://votersedge.org/en/il/search?zip=&amp;address=++</v>
      </c>
      <c r="K2384" s="1" t="str">
        <f t="shared" si="304"/>
        <v>http://votersedge.org/en/il/search?zip=&amp;address=</v>
      </c>
      <c r="L2384" t="b">
        <f t="shared" si="299"/>
        <v>1</v>
      </c>
      <c r="M2384" t="str">
        <f t="shared" si="300"/>
        <v>http://votersedge.org/en/il/search?zip=&amp;address=</v>
      </c>
      <c r="N2384" s="1" t="str">
        <f t="shared" si="301"/>
        <v>http://votersedge.org/en/il/search?zip=&amp;address=</v>
      </c>
    </row>
    <row r="2385" spans="5:14" x14ac:dyDescent="0.25">
      <c r="E2385" t="str">
        <f t="shared" si="302"/>
        <v>++</v>
      </c>
      <c r="F2385" t="s">
        <v>5</v>
      </c>
      <c r="G2385" t="str">
        <f t="shared" si="298"/>
        <v>http://votersedge.org/en/il/search?zip=</v>
      </c>
      <c r="H2385" t="str">
        <f t="shared" si="303"/>
        <v>http://votersedge.org/en/il/search?zip=&amp;address=++</v>
      </c>
      <c r="I2385" t="str">
        <f t="shared" si="305"/>
        <v>http://votersedge.org/en/il/search?zip=&amp;address=</v>
      </c>
      <c r="J2385" s="1" t="str">
        <f t="shared" si="304"/>
        <v>http://votersedge.org/en/il/search?zip=&amp;address=++</v>
      </c>
      <c r="K2385" s="1" t="str">
        <f t="shared" si="304"/>
        <v>http://votersedge.org/en/il/search?zip=&amp;address=</v>
      </c>
      <c r="L2385" t="b">
        <f t="shared" si="299"/>
        <v>1</v>
      </c>
      <c r="M2385" t="str">
        <f t="shared" si="300"/>
        <v>http://votersedge.org/en/il/search?zip=&amp;address=</v>
      </c>
      <c r="N2385" s="1" t="str">
        <f t="shared" si="301"/>
        <v>http://votersedge.org/en/il/search?zip=&amp;address=</v>
      </c>
    </row>
    <row r="2386" spans="5:14" x14ac:dyDescent="0.25">
      <c r="E2386" t="str">
        <f t="shared" si="302"/>
        <v>++</v>
      </c>
      <c r="F2386" t="s">
        <v>5</v>
      </c>
      <c r="G2386" t="str">
        <f t="shared" si="298"/>
        <v>http://votersedge.org/en/il/search?zip=</v>
      </c>
      <c r="H2386" t="str">
        <f t="shared" si="303"/>
        <v>http://votersedge.org/en/il/search?zip=&amp;address=++</v>
      </c>
      <c r="I2386" t="str">
        <f t="shared" si="305"/>
        <v>http://votersedge.org/en/il/search?zip=&amp;address=</v>
      </c>
      <c r="J2386" s="1" t="str">
        <f t="shared" si="304"/>
        <v>http://votersedge.org/en/il/search?zip=&amp;address=++</v>
      </c>
      <c r="K2386" s="1" t="str">
        <f t="shared" si="304"/>
        <v>http://votersedge.org/en/il/search?zip=&amp;address=</v>
      </c>
      <c r="L2386" t="b">
        <f t="shared" si="299"/>
        <v>1</v>
      </c>
      <c r="M2386" t="str">
        <f t="shared" si="300"/>
        <v>http://votersedge.org/en/il/search?zip=&amp;address=</v>
      </c>
      <c r="N2386" s="1" t="str">
        <f t="shared" si="301"/>
        <v>http://votersedge.org/en/il/search?zip=&amp;address=</v>
      </c>
    </row>
    <row r="2387" spans="5:14" x14ac:dyDescent="0.25">
      <c r="E2387" t="str">
        <f t="shared" si="302"/>
        <v>++</v>
      </c>
      <c r="F2387" t="s">
        <v>5</v>
      </c>
      <c r="G2387" t="str">
        <f t="shared" si="298"/>
        <v>http://votersedge.org/en/il/search?zip=</v>
      </c>
      <c r="H2387" t="str">
        <f t="shared" si="303"/>
        <v>http://votersedge.org/en/il/search?zip=&amp;address=++</v>
      </c>
      <c r="I2387" t="str">
        <f t="shared" si="305"/>
        <v>http://votersedge.org/en/il/search?zip=&amp;address=</v>
      </c>
      <c r="J2387" s="1" t="str">
        <f t="shared" si="304"/>
        <v>http://votersedge.org/en/il/search?zip=&amp;address=++</v>
      </c>
      <c r="K2387" s="1" t="str">
        <f t="shared" si="304"/>
        <v>http://votersedge.org/en/il/search?zip=&amp;address=</v>
      </c>
      <c r="L2387" t="b">
        <f t="shared" si="299"/>
        <v>1</v>
      </c>
      <c r="M2387" t="str">
        <f t="shared" si="300"/>
        <v>http://votersedge.org/en/il/search?zip=&amp;address=</v>
      </c>
      <c r="N2387" s="1" t="str">
        <f t="shared" si="301"/>
        <v>http://votersedge.org/en/il/search?zip=&amp;address=</v>
      </c>
    </row>
    <row r="2388" spans="5:14" x14ac:dyDescent="0.25">
      <c r="E2388" t="str">
        <f t="shared" si="302"/>
        <v>++</v>
      </c>
      <c r="F2388" t="s">
        <v>5</v>
      </c>
      <c r="G2388" t="str">
        <f t="shared" si="298"/>
        <v>http://votersedge.org/en/il/search?zip=</v>
      </c>
      <c r="H2388" t="str">
        <f t="shared" si="303"/>
        <v>http://votersedge.org/en/il/search?zip=&amp;address=++</v>
      </c>
      <c r="I2388" t="str">
        <f t="shared" si="305"/>
        <v>http://votersedge.org/en/il/search?zip=&amp;address=</v>
      </c>
      <c r="J2388" s="1" t="str">
        <f t="shared" si="304"/>
        <v>http://votersedge.org/en/il/search?zip=&amp;address=++</v>
      </c>
      <c r="K2388" s="1" t="str">
        <f t="shared" si="304"/>
        <v>http://votersedge.org/en/il/search?zip=&amp;address=</v>
      </c>
      <c r="L2388" t="b">
        <f t="shared" si="299"/>
        <v>1</v>
      </c>
      <c r="M2388" t="str">
        <f t="shared" si="300"/>
        <v>http://votersedge.org/en/il/search?zip=&amp;address=</v>
      </c>
      <c r="N2388" s="1" t="str">
        <f t="shared" si="301"/>
        <v>http://votersedge.org/en/il/search?zip=&amp;address=</v>
      </c>
    </row>
    <row r="2389" spans="5:14" x14ac:dyDescent="0.25">
      <c r="E2389" t="str">
        <f t="shared" si="302"/>
        <v>++</v>
      </c>
      <c r="F2389" t="s">
        <v>5</v>
      </c>
      <c r="G2389" t="str">
        <f t="shared" si="298"/>
        <v>http://votersedge.org/en/il/search?zip=</v>
      </c>
      <c r="H2389" t="str">
        <f t="shared" si="303"/>
        <v>http://votersedge.org/en/il/search?zip=&amp;address=++</v>
      </c>
      <c r="I2389" t="str">
        <f t="shared" si="305"/>
        <v>http://votersedge.org/en/il/search?zip=&amp;address=</v>
      </c>
      <c r="J2389" s="1" t="str">
        <f t="shared" si="304"/>
        <v>http://votersedge.org/en/il/search?zip=&amp;address=++</v>
      </c>
      <c r="K2389" s="1" t="str">
        <f t="shared" si="304"/>
        <v>http://votersedge.org/en/il/search?zip=&amp;address=</v>
      </c>
      <c r="L2389" t="b">
        <f t="shared" si="299"/>
        <v>1</v>
      </c>
      <c r="M2389" t="str">
        <f t="shared" si="300"/>
        <v>http://votersedge.org/en/il/search?zip=&amp;address=</v>
      </c>
      <c r="N2389" s="1" t="str">
        <f t="shared" si="301"/>
        <v>http://votersedge.org/en/il/search?zip=&amp;address=</v>
      </c>
    </row>
    <row r="2390" spans="5:14" x14ac:dyDescent="0.25">
      <c r="E2390" t="str">
        <f t="shared" si="302"/>
        <v>++</v>
      </c>
      <c r="F2390" t="s">
        <v>5</v>
      </c>
      <c r="G2390" t="str">
        <f t="shared" si="298"/>
        <v>http://votersedge.org/en/il/search?zip=</v>
      </c>
      <c r="H2390" t="str">
        <f t="shared" si="303"/>
        <v>http://votersedge.org/en/il/search?zip=&amp;address=++</v>
      </c>
      <c r="I2390" t="str">
        <f t="shared" si="305"/>
        <v>http://votersedge.org/en/il/search?zip=&amp;address=</v>
      </c>
      <c r="J2390" s="1" t="str">
        <f t="shared" si="304"/>
        <v>http://votersedge.org/en/il/search?zip=&amp;address=++</v>
      </c>
      <c r="K2390" s="1" t="str">
        <f t="shared" si="304"/>
        <v>http://votersedge.org/en/il/search?zip=&amp;address=</v>
      </c>
      <c r="L2390" t="b">
        <f t="shared" si="299"/>
        <v>1</v>
      </c>
      <c r="M2390" t="str">
        <f t="shared" si="300"/>
        <v>http://votersedge.org/en/il/search?zip=&amp;address=</v>
      </c>
      <c r="N2390" s="1" t="str">
        <f t="shared" si="301"/>
        <v>http://votersedge.org/en/il/search?zip=&amp;address=</v>
      </c>
    </row>
    <row r="2391" spans="5:14" x14ac:dyDescent="0.25">
      <c r="E2391" t="str">
        <f t="shared" si="302"/>
        <v>++</v>
      </c>
      <c r="F2391" t="s">
        <v>5</v>
      </c>
      <c r="G2391" t="str">
        <f t="shared" si="298"/>
        <v>http://votersedge.org/en/il/search?zip=</v>
      </c>
      <c r="H2391" t="str">
        <f t="shared" si="303"/>
        <v>http://votersedge.org/en/il/search?zip=&amp;address=++</v>
      </c>
      <c r="I2391" t="str">
        <f t="shared" si="305"/>
        <v>http://votersedge.org/en/il/search?zip=&amp;address=</v>
      </c>
      <c r="J2391" s="1" t="str">
        <f t="shared" si="304"/>
        <v>http://votersedge.org/en/il/search?zip=&amp;address=++</v>
      </c>
      <c r="K2391" s="1" t="str">
        <f t="shared" si="304"/>
        <v>http://votersedge.org/en/il/search?zip=&amp;address=</v>
      </c>
      <c r="L2391" t="b">
        <f t="shared" si="299"/>
        <v>1</v>
      </c>
      <c r="M2391" t="str">
        <f t="shared" si="300"/>
        <v>http://votersedge.org/en/il/search?zip=&amp;address=</v>
      </c>
      <c r="N2391" s="1" t="str">
        <f t="shared" si="301"/>
        <v>http://votersedge.org/en/il/search?zip=&amp;address=</v>
      </c>
    </row>
    <row r="2392" spans="5:14" x14ac:dyDescent="0.25">
      <c r="E2392" t="str">
        <f t="shared" si="302"/>
        <v>++</v>
      </c>
      <c r="F2392" t="s">
        <v>5</v>
      </c>
      <c r="G2392" t="str">
        <f t="shared" si="298"/>
        <v>http://votersedge.org/en/il/search?zip=</v>
      </c>
      <c r="H2392" t="str">
        <f t="shared" si="303"/>
        <v>http://votersedge.org/en/il/search?zip=&amp;address=++</v>
      </c>
      <c r="I2392" t="str">
        <f t="shared" si="305"/>
        <v>http://votersedge.org/en/il/search?zip=&amp;address=</v>
      </c>
      <c r="J2392" s="1" t="str">
        <f t="shared" si="304"/>
        <v>http://votersedge.org/en/il/search?zip=&amp;address=++</v>
      </c>
      <c r="K2392" s="1" t="str">
        <f t="shared" si="304"/>
        <v>http://votersedge.org/en/il/search?zip=&amp;address=</v>
      </c>
      <c r="L2392" t="b">
        <f t="shared" si="299"/>
        <v>1</v>
      </c>
      <c r="M2392" t="str">
        <f t="shared" si="300"/>
        <v>http://votersedge.org/en/il/search?zip=&amp;address=</v>
      </c>
      <c r="N2392" s="1" t="str">
        <f t="shared" si="301"/>
        <v>http://votersedge.org/en/il/search?zip=&amp;address=</v>
      </c>
    </row>
    <row r="2393" spans="5:14" x14ac:dyDescent="0.25">
      <c r="E2393" t="str">
        <f t="shared" si="302"/>
        <v>++</v>
      </c>
      <c r="F2393" t="s">
        <v>5</v>
      </c>
      <c r="G2393" t="str">
        <f t="shared" si="298"/>
        <v>http://votersedge.org/en/il/search?zip=</v>
      </c>
      <c r="H2393" t="str">
        <f t="shared" si="303"/>
        <v>http://votersedge.org/en/il/search?zip=&amp;address=++</v>
      </c>
      <c r="I2393" t="str">
        <f t="shared" si="305"/>
        <v>http://votersedge.org/en/il/search?zip=&amp;address=</v>
      </c>
      <c r="J2393" s="1" t="str">
        <f t="shared" si="304"/>
        <v>http://votersedge.org/en/il/search?zip=&amp;address=++</v>
      </c>
      <c r="K2393" s="1" t="str">
        <f t="shared" si="304"/>
        <v>http://votersedge.org/en/il/search?zip=&amp;address=</v>
      </c>
      <c r="L2393" t="b">
        <f t="shared" si="299"/>
        <v>1</v>
      </c>
      <c r="M2393" t="str">
        <f t="shared" si="300"/>
        <v>http://votersedge.org/en/il/search?zip=&amp;address=</v>
      </c>
      <c r="N2393" s="1" t="str">
        <f t="shared" si="301"/>
        <v>http://votersedge.org/en/il/search?zip=&amp;address=</v>
      </c>
    </row>
    <row r="2394" spans="5:14" x14ac:dyDescent="0.25">
      <c r="E2394" t="str">
        <f t="shared" si="302"/>
        <v>++</v>
      </c>
      <c r="F2394" t="s">
        <v>5</v>
      </c>
      <c r="G2394" t="str">
        <f t="shared" si="298"/>
        <v>http://votersedge.org/en/il/search?zip=</v>
      </c>
      <c r="H2394" t="str">
        <f t="shared" si="303"/>
        <v>http://votersedge.org/en/il/search?zip=&amp;address=++</v>
      </c>
      <c r="I2394" t="str">
        <f t="shared" si="305"/>
        <v>http://votersedge.org/en/il/search?zip=&amp;address=</v>
      </c>
      <c r="J2394" s="1" t="str">
        <f t="shared" si="304"/>
        <v>http://votersedge.org/en/il/search?zip=&amp;address=++</v>
      </c>
      <c r="K2394" s="1" t="str">
        <f t="shared" si="304"/>
        <v>http://votersedge.org/en/il/search?zip=&amp;address=</v>
      </c>
      <c r="L2394" t="b">
        <f t="shared" si="299"/>
        <v>1</v>
      </c>
      <c r="M2394" t="str">
        <f t="shared" si="300"/>
        <v>http://votersedge.org/en/il/search?zip=&amp;address=</v>
      </c>
      <c r="N2394" s="1" t="str">
        <f t="shared" si="301"/>
        <v>http://votersedge.org/en/il/search?zip=&amp;address=</v>
      </c>
    </row>
    <row r="2395" spans="5:14" x14ac:dyDescent="0.25">
      <c r="E2395" t="str">
        <f t="shared" si="302"/>
        <v>++</v>
      </c>
      <c r="F2395" t="s">
        <v>5</v>
      </c>
      <c r="G2395" t="str">
        <f t="shared" si="298"/>
        <v>http://votersedge.org/en/il/search?zip=</v>
      </c>
      <c r="H2395" t="str">
        <f t="shared" si="303"/>
        <v>http://votersedge.org/en/il/search?zip=&amp;address=++</v>
      </c>
      <c r="I2395" t="str">
        <f t="shared" si="305"/>
        <v>http://votersedge.org/en/il/search?zip=&amp;address=</v>
      </c>
      <c r="J2395" s="1" t="str">
        <f t="shared" si="304"/>
        <v>http://votersedge.org/en/il/search?zip=&amp;address=++</v>
      </c>
      <c r="K2395" s="1" t="str">
        <f t="shared" si="304"/>
        <v>http://votersedge.org/en/il/search?zip=&amp;address=</v>
      </c>
      <c r="L2395" t="b">
        <f t="shared" si="299"/>
        <v>1</v>
      </c>
      <c r="M2395" t="str">
        <f t="shared" si="300"/>
        <v>http://votersedge.org/en/il/search?zip=&amp;address=</v>
      </c>
      <c r="N2395" s="1" t="str">
        <f t="shared" si="301"/>
        <v>http://votersedge.org/en/il/search?zip=&amp;address=</v>
      </c>
    </row>
    <row r="2396" spans="5:14" x14ac:dyDescent="0.25">
      <c r="E2396" t="str">
        <f t="shared" si="302"/>
        <v>++</v>
      </c>
      <c r="F2396" t="s">
        <v>5</v>
      </c>
      <c r="G2396" t="str">
        <f t="shared" si="298"/>
        <v>http://votersedge.org/en/il/search?zip=</v>
      </c>
      <c r="H2396" t="str">
        <f t="shared" si="303"/>
        <v>http://votersedge.org/en/il/search?zip=&amp;address=++</v>
      </c>
      <c r="I2396" t="str">
        <f t="shared" si="305"/>
        <v>http://votersedge.org/en/il/search?zip=&amp;address=</v>
      </c>
      <c r="J2396" s="1" t="str">
        <f t="shared" si="304"/>
        <v>http://votersedge.org/en/il/search?zip=&amp;address=++</v>
      </c>
      <c r="K2396" s="1" t="str">
        <f t="shared" si="304"/>
        <v>http://votersedge.org/en/il/search?zip=&amp;address=</v>
      </c>
      <c r="L2396" t="b">
        <f t="shared" si="299"/>
        <v>1</v>
      </c>
      <c r="M2396" t="str">
        <f t="shared" si="300"/>
        <v>http://votersedge.org/en/il/search?zip=&amp;address=</v>
      </c>
      <c r="N2396" s="1" t="str">
        <f t="shared" si="301"/>
        <v>http://votersedge.org/en/il/search?zip=&amp;address=</v>
      </c>
    </row>
    <row r="2397" spans="5:14" x14ac:dyDescent="0.25">
      <c r="E2397" t="str">
        <f t="shared" si="302"/>
        <v>++</v>
      </c>
      <c r="F2397" t="s">
        <v>5</v>
      </c>
      <c r="G2397" t="str">
        <f t="shared" si="298"/>
        <v>http://votersedge.org/en/il/search?zip=</v>
      </c>
      <c r="H2397" t="str">
        <f t="shared" si="303"/>
        <v>http://votersedge.org/en/il/search?zip=&amp;address=++</v>
      </c>
      <c r="I2397" t="str">
        <f t="shared" si="305"/>
        <v>http://votersedge.org/en/il/search?zip=&amp;address=</v>
      </c>
      <c r="J2397" s="1" t="str">
        <f t="shared" si="304"/>
        <v>http://votersedge.org/en/il/search?zip=&amp;address=++</v>
      </c>
      <c r="K2397" s="1" t="str">
        <f t="shared" si="304"/>
        <v>http://votersedge.org/en/il/search?zip=&amp;address=</v>
      </c>
      <c r="L2397" t="b">
        <f t="shared" si="299"/>
        <v>1</v>
      </c>
      <c r="M2397" t="str">
        <f t="shared" si="300"/>
        <v>http://votersedge.org/en/il/search?zip=&amp;address=</v>
      </c>
      <c r="N2397" s="1" t="str">
        <f t="shared" si="301"/>
        <v>http://votersedge.org/en/il/search?zip=&amp;address=</v>
      </c>
    </row>
    <row r="2398" spans="5:14" x14ac:dyDescent="0.25">
      <c r="E2398" t="str">
        <f t="shared" si="302"/>
        <v>++</v>
      </c>
      <c r="F2398" t="s">
        <v>5</v>
      </c>
      <c r="G2398" t="str">
        <f t="shared" si="298"/>
        <v>http://votersedge.org/en/il/search?zip=</v>
      </c>
      <c r="H2398" t="str">
        <f t="shared" si="303"/>
        <v>http://votersedge.org/en/il/search?zip=&amp;address=++</v>
      </c>
      <c r="I2398" t="str">
        <f t="shared" si="305"/>
        <v>http://votersedge.org/en/il/search?zip=&amp;address=</v>
      </c>
      <c r="J2398" s="1" t="str">
        <f t="shared" si="304"/>
        <v>http://votersedge.org/en/il/search?zip=&amp;address=++</v>
      </c>
      <c r="K2398" s="1" t="str">
        <f t="shared" si="304"/>
        <v>http://votersedge.org/en/il/search?zip=&amp;address=</v>
      </c>
      <c r="L2398" t="b">
        <f t="shared" si="299"/>
        <v>1</v>
      </c>
      <c r="M2398" t="str">
        <f t="shared" si="300"/>
        <v>http://votersedge.org/en/il/search?zip=&amp;address=</v>
      </c>
      <c r="N2398" s="1" t="str">
        <f t="shared" si="301"/>
        <v>http://votersedge.org/en/il/search?zip=&amp;address=</v>
      </c>
    </row>
    <row r="2399" spans="5:14" x14ac:dyDescent="0.25">
      <c r="E2399" t="str">
        <f t="shared" si="302"/>
        <v>++</v>
      </c>
      <c r="F2399" t="s">
        <v>5</v>
      </c>
      <c r="G2399" t="str">
        <f t="shared" si="298"/>
        <v>http://votersedge.org/en/il/search?zip=</v>
      </c>
      <c r="H2399" t="str">
        <f t="shared" si="303"/>
        <v>http://votersedge.org/en/il/search?zip=&amp;address=++</v>
      </c>
      <c r="I2399" t="str">
        <f t="shared" si="305"/>
        <v>http://votersedge.org/en/il/search?zip=&amp;address=</v>
      </c>
      <c r="J2399" s="1" t="str">
        <f t="shared" si="304"/>
        <v>http://votersedge.org/en/il/search?zip=&amp;address=++</v>
      </c>
      <c r="K2399" s="1" t="str">
        <f t="shared" si="304"/>
        <v>http://votersedge.org/en/il/search?zip=&amp;address=</v>
      </c>
      <c r="L2399" t="b">
        <f t="shared" si="299"/>
        <v>1</v>
      </c>
      <c r="M2399" t="str">
        <f t="shared" si="300"/>
        <v>http://votersedge.org/en/il/search?zip=&amp;address=</v>
      </c>
      <c r="N2399" s="1" t="str">
        <f t="shared" si="301"/>
        <v>http://votersedge.org/en/il/search?zip=&amp;address=</v>
      </c>
    </row>
    <row r="2400" spans="5:14" x14ac:dyDescent="0.25">
      <c r="E2400" t="str">
        <f t="shared" si="302"/>
        <v>++</v>
      </c>
      <c r="F2400" t="s">
        <v>5</v>
      </c>
      <c r="G2400" t="str">
        <f t="shared" si="298"/>
        <v>http://votersedge.org/en/il/search?zip=</v>
      </c>
      <c r="H2400" t="str">
        <f t="shared" si="303"/>
        <v>http://votersedge.org/en/il/search?zip=&amp;address=++</v>
      </c>
      <c r="I2400" t="str">
        <f t="shared" si="305"/>
        <v>http://votersedge.org/en/il/search?zip=&amp;address=</v>
      </c>
      <c r="J2400" s="1" t="str">
        <f t="shared" si="304"/>
        <v>http://votersedge.org/en/il/search?zip=&amp;address=++</v>
      </c>
      <c r="K2400" s="1" t="str">
        <f t="shared" si="304"/>
        <v>http://votersedge.org/en/il/search?zip=&amp;address=</v>
      </c>
      <c r="L2400" t="b">
        <f t="shared" si="299"/>
        <v>1</v>
      </c>
      <c r="M2400" t="str">
        <f t="shared" si="300"/>
        <v>http://votersedge.org/en/il/search?zip=&amp;address=</v>
      </c>
      <c r="N2400" s="1" t="str">
        <f t="shared" si="301"/>
        <v>http://votersedge.org/en/il/search?zip=&amp;address=</v>
      </c>
    </row>
    <row r="2401" spans="5:14" x14ac:dyDescent="0.25">
      <c r="E2401" t="str">
        <f t="shared" si="302"/>
        <v>++</v>
      </c>
      <c r="F2401" t="s">
        <v>5</v>
      </c>
      <c r="G2401" t="str">
        <f t="shared" si="298"/>
        <v>http://votersedge.org/en/il/search?zip=</v>
      </c>
      <c r="H2401" t="str">
        <f t="shared" si="303"/>
        <v>http://votersedge.org/en/il/search?zip=&amp;address=++</v>
      </c>
      <c r="I2401" t="str">
        <f t="shared" si="305"/>
        <v>http://votersedge.org/en/il/search?zip=&amp;address=</v>
      </c>
      <c r="J2401" s="1" t="str">
        <f t="shared" si="304"/>
        <v>http://votersedge.org/en/il/search?zip=&amp;address=++</v>
      </c>
      <c r="K2401" s="1" t="str">
        <f t="shared" si="304"/>
        <v>http://votersedge.org/en/il/search?zip=&amp;address=</v>
      </c>
      <c r="L2401" t="b">
        <f t="shared" si="299"/>
        <v>1</v>
      </c>
      <c r="M2401" t="str">
        <f t="shared" si="300"/>
        <v>http://votersedge.org/en/il/search?zip=&amp;address=</v>
      </c>
      <c r="N2401" s="1" t="str">
        <f t="shared" si="301"/>
        <v>http://votersedge.org/en/il/search?zip=&amp;address=</v>
      </c>
    </row>
    <row r="2402" spans="5:14" x14ac:dyDescent="0.25">
      <c r="E2402" t="str">
        <f t="shared" si="302"/>
        <v>++</v>
      </c>
      <c r="F2402" t="s">
        <v>5</v>
      </c>
      <c r="G2402" t="str">
        <f t="shared" si="298"/>
        <v>http://votersedge.org/en/il/search?zip=</v>
      </c>
      <c r="H2402" t="str">
        <f t="shared" si="303"/>
        <v>http://votersedge.org/en/il/search?zip=&amp;address=++</v>
      </c>
      <c r="I2402" t="str">
        <f t="shared" si="305"/>
        <v>http://votersedge.org/en/il/search?zip=&amp;address=</v>
      </c>
      <c r="J2402" s="1" t="str">
        <f t="shared" si="304"/>
        <v>http://votersedge.org/en/il/search?zip=&amp;address=++</v>
      </c>
      <c r="K2402" s="1" t="str">
        <f t="shared" si="304"/>
        <v>http://votersedge.org/en/il/search?zip=&amp;address=</v>
      </c>
      <c r="L2402" t="b">
        <f t="shared" si="299"/>
        <v>1</v>
      </c>
      <c r="M2402" t="str">
        <f t="shared" si="300"/>
        <v>http://votersedge.org/en/il/search?zip=&amp;address=</v>
      </c>
      <c r="N2402" s="1" t="str">
        <f t="shared" si="301"/>
        <v>http://votersedge.org/en/il/search?zip=&amp;address=</v>
      </c>
    </row>
    <row r="2403" spans="5:14" x14ac:dyDescent="0.25">
      <c r="E2403" t="str">
        <f t="shared" si="302"/>
        <v>++</v>
      </c>
      <c r="F2403" t="s">
        <v>5</v>
      </c>
      <c r="G2403" t="str">
        <f t="shared" si="298"/>
        <v>http://votersedge.org/en/il/search?zip=</v>
      </c>
      <c r="H2403" t="str">
        <f t="shared" si="303"/>
        <v>http://votersedge.org/en/il/search?zip=&amp;address=++</v>
      </c>
      <c r="I2403" t="str">
        <f t="shared" si="305"/>
        <v>http://votersedge.org/en/il/search?zip=&amp;address=</v>
      </c>
      <c r="J2403" s="1" t="str">
        <f t="shared" si="304"/>
        <v>http://votersedge.org/en/il/search?zip=&amp;address=++</v>
      </c>
      <c r="K2403" s="1" t="str">
        <f t="shared" si="304"/>
        <v>http://votersedge.org/en/il/search?zip=&amp;address=</v>
      </c>
      <c r="L2403" t="b">
        <f t="shared" si="299"/>
        <v>1</v>
      </c>
      <c r="M2403" t="str">
        <f t="shared" si="300"/>
        <v>http://votersedge.org/en/il/search?zip=&amp;address=</v>
      </c>
      <c r="N2403" s="1" t="str">
        <f t="shared" si="301"/>
        <v>http://votersedge.org/en/il/search?zip=&amp;address=</v>
      </c>
    </row>
    <row r="2404" spans="5:14" x14ac:dyDescent="0.25">
      <c r="E2404" t="str">
        <f t="shared" si="302"/>
        <v>++</v>
      </c>
      <c r="F2404" t="s">
        <v>5</v>
      </c>
      <c r="G2404" t="str">
        <f t="shared" si="298"/>
        <v>http://votersedge.org/en/il/search?zip=</v>
      </c>
      <c r="H2404" t="str">
        <f t="shared" si="303"/>
        <v>http://votersedge.org/en/il/search?zip=&amp;address=++</v>
      </c>
      <c r="I2404" t="str">
        <f t="shared" si="305"/>
        <v>http://votersedge.org/en/il/search?zip=&amp;address=</v>
      </c>
      <c r="J2404" s="1" t="str">
        <f t="shared" si="304"/>
        <v>http://votersedge.org/en/il/search?zip=&amp;address=++</v>
      </c>
      <c r="K2404" s="1" t="str">
        <f t="shared" si="304"/>
        <v>http://votersedge.org/en/il/search?zip=&amp;address=</v>
      </c>
      <c r="L2404" t="b">
        <f t="shared" si="299"/>
        <v>1</v>
      </c>
      <c r="M2404" t="str">
        <f t="shared" si="300"/>
        <v>http://votersedge.org/en/il/search?zip=&amp;address=</v>
      </c>
      <c r="N2404" s="1" t="str">
        <f t="shared" si="301"/>
        <v>http://votersedge.org/en/il/search?zip=&amp;address=</v>
      </c>
    </row>
    <row r="2405" spans="5:14" x14ac:dyDescent="0.25">
      <c r="E2405" t="str">
        <f t="shared" si="302"/>
        <v>++</v>
      </c>
      <c r="F2405" t="s">
        <v>5</v>
      </c>
      <c r="G2405" t="str">
        <f t="shared" si="298"/>
        <v>http://votersedge.org/en/il/search?zip=</v>
      </c>
      <c r="H2405" t="str">
        <f t="shared" si="303"/>
        <v>http://votersedge.org/en/il/search?zip=&amp;address=++</v>
      </c>
      <c r="I2405" t="str">
        <f t="shared" si="305"/>
        <v>http://votersedge.org/en/il/search?zip=&amp;address=</v>
      </c>
      <c r="J2405" s="1" t="str">
        <f t="shared" si="304"/>
        <v>http://votersedge.org/en/il/search?zip=&amp;address=++</v>
      </c>
      <c r="K2405" s="1" t="str">
        <f t="shared" si="304"/>
        <v>http://votersedge.org/en/il/search?zip=&amp;address=</v>
      </c>
      <c r="L2405" t="b">
        <f t="shared" si="299"/>
        <v>1</v>
      </c>
      <c r="M2405" t="str">
        <f t="shared" si="300"/>
        <v>http://votersedge.org/en/il/search?zip=&amp;address=</v>
      </c>
      <c r="N2405" s="1" t="str">
        <f t="shared" si="301"/>
        <v>http://votersedge.org/en/il/search?zip=&amp;address=</v>
      </c>
    </row>
    <row r="2406" spans="5:14" x14ac:dyDescent="0.25">
      <c r="E2406" t="str">
        <f t="shared" si="302"/>
        <v>++</v>
      </c>
      <c r="F2406" t="s">
        <v>5</v>
      </c>
      <c r="G2406" t="str">
        <f t="shared" si="298"/>
        <v>http://votersedge.org/en/il/search?zip=</v>
      </c>
      <c r="H2406" t="str">
        <f t="shared" si="303"/>
        <v>http://votersedge.org/en/il/search?zip=&amp;address=++</v>
      </c>
      <c r="I2406" t="str">
        <f t="shared" si="305"/>
        <v>http://votersedge.org/en/il/search?zip=&amp;address=</v>
      </c>
      <c r="J2406" s="1" t="str">
        <f t="shared" si="304"/>
        <v>http://votersedge.org/en/il/search?zip=&amp;address=++</v>
      </c>
      <c r="K2406" s="1" t="str">
        <f t="shared" si="304"/>
        <v>http://votersedge.org/en/il/search?zip=&amp;address=</v>
      </c>
      <c r="L2406" t="b">
        <f t="shared" si="299"/>
        <v>1</v>
      </c>
      <c r="M2406" t="str">
        <f t="shared" si="300"/>
        <v>http://votersedge.org/en/il/search?zip=&amp;address=</v>
      </c>
      <c r="N2406" s="1" t="str">
        <f t="shared" si="301"/>
        <v>http://votersedge.org/en/il/search?zip=&amp;address=</v>
      </c>
    </row>
    <row r="2407" spans="5:14" x14ac:dyDescent="0.25">
      <c r="E2407" t="str">
        <f t="shared" si="302"/>
        <v>++</v>
      </c>
      <c r="F2407" t="s">
        <v>5</v>
      </c>
      <c r="G2407" t="str">
        <f t="shared" si="298"/>
        <v>http://votersedge.org/en/il/search?zip=</v>
      </c>
      <c r="H2407" t="str">
        <f t="shared" si="303"/>
        <v>http://votersedge.org/en/il/search?zip=&amp;address=++</v>
      </c>
      <c r="I2407" t="str">
        <f t="shared" si="305"/>
        <v>http://votersedge.org/en/il/search?zip=&amp;address=</v>
      </c>
      <c r="J2407" s="1" t="str">
        <f t="shared" si="304"/>
        <v>http://votersedge.org/en/il/search?zip=&amp;address=++</v>
      </c>
      <c r="K2407" s="1" t="str">
        <f t="shared" si="304"/>
        <v>http://votersedge.org/en/il/search?zip=&amp;address=</v>
      </c>
      <c r="L2407" t="b">
        <f t="shared" si="299"/>
        <v>1</v>
      </c>
      <c r="M2407" t="str">
        <f t="shared" si="300"/>
        <v>http://votersedge.org/en/il/search?zip=&amp;address=</v>
      </c>
      <c r="N2407" s="1" t="str">
        <f t="shared" si="301"/>
        <v>http://votersedge.org/en/il/search?zip=&amp;address=</v>
      </c>
    </row>
    <row r="2408" spans="5:14" x14ac:dyDescent="0.25">
      <c r="E2408" t="str">
        <f t="shared" si="302"/>
        <v>++</v>
      </c>
      <c r="F2408" t="s">
        <v>5</v>
      </c>
      <c r="G2408" t="str">
        <f t="shared" si="298"/>
        <v>http://votersedge.org/en/il/search?zip=</v>
      </c>
      <c r="H2408" t="str">
        <f t="shared" si="303"/>
        <v>http://votersedge.org/en/il/search?zip=&amp;address=++</v>
      </c>
      <c r="I2408" t="str">
        <f t="shared" si="305"/>
        <v>http://votersedge.org/en/il/search?zip=&amp;address=</v>
      </c>
      <c r="J2408" s="1" t="str">
        <f t="shared" si="304"/>
        <v>http://votersedge.org/en/il/search?zip=&amp;address=++</v>
      </c>
      <c r="K2408" s="1" t="str">
        <f t="shared" si="304"/>
        <v>http://votersedge.org/en/il/search?zip=&amp;address=</v>
      </c>
      <c r="L2408" t="b">
        <f t="shared" si="299"/>
        <v>1</v>
      </c>
      <c r="M2408" t="str">
        <f t="shared" si="300"/>
        <v>http://votersedge.org/en/il/search?zip=&amp;address=</v>
      </c>
      <c r="N2408" s="1" t="str">
        <f t="shared" si="301"/>
        <v>http://votersedge.org/en/il/search?zip=&amp;address=</v>
      </c>
    </row>
    <row r="2409" spans="5:14" x14ac:dyDescent="0.25">
      <c r="E2409" t="str">
        <f t="shared" si="302"/>
        <v>++</v>
      </c>
      <c r="F2409" t="s">
        <v>5</v>
      </c>
      <c r="G2409" t="str">
        <f t="shared" si="298"/>
        <v>http://votersedge.org/en/il/search?zip=</v>
      </c>
      <c r="H2409" t="str">
        <f t="shared" si="303"/>
        <v>http://votersedge.org/en/il/search?zip=&amp;address=++</v>
      </c>
      <c r="I2409" t="str">
        <f t="shared" si="305"/>
        <v>http://votersedge.org/en/il/search?zip=&amp;address=</v>
      </c>
      <c r="J2409" s="1" t="str">
        <f t="shared" si="304"/>
        <v>http://votersedge.org/en/il/search?zip=&amp;address=++</v>
      </c>
      <c r="K2409" s="1" t="str">
        <f t="shared" si="304"/>
        <v>http://votersedge.org/en/il/search?zip=&amp;address=</v>
      </c>
      <c r="L2409" t="b">
        <f t="shared" si="299"/>
        <v>1</v>
      </c>
      <c r="M2409" t="str">
        <f t="shared" si="300"/>
        <v>http://votersedge.org/en/il/search?zip=&amp;address=</v>
      </c>
      <c r="N2409" s="1" t="str">
        <f t="shared" si="301"/>
        <v>http://votersedge.org/en/il/search?zip=&amp;address=</v>
      </c>
    </row>
    <row r="2410" spans="5:14" x14ac:dyDescent="0.25">
      <c r="E2410" t="str">
        <f t="shared" si="302"/>
        <v>++</v>
      </c>
      <c r="F2410" t="s">
        <v>5</v>
      </c>
      <c r="G2410" t="str">
        <f t="shared" si="298"/>
        <v>http://votersedge.org/en/il/search?zip=</v>
      </c>
      <c r="H2410" t="str">
        <f t="shared" si="303"/>
        <v>http://votersedge.org/en/il/search?zip=&amp;address=++</v>
      </c>
      <c r="I2410" t="str">
        <f t="shared" si="305"/>
        <v>http://votersedge.org/en/il/search?zip=&amp;address=</v>
      </c>
      <c r="J2410" s="1" t="str">
        <f t="shared" si="304"/>
        <v>http://votersedge.org/en/il/search?zip=&amp;address=++</v>
      </c>
      <c r="K2410" s="1" t="str">
        <f t="shared" si="304"/>
        <v>http://votersedge.org/en/il/search?zip=&amp;address=</v>
      </c>
      <c r="L2410" t="b">
        <f t="shared" si="299"/>
        <v>1</v>
      </c>
      <c r="M2410" t="str">
        <f t="shared" si="300"/>
        <v>http://votersedge.org/en/il/search?zip=&amp;address=</v>
      </c>
      <c r="N2410" s="1" t="str">
        <f t="shared" si="301"/>
        <v>http://votersedge.org/en/il/search?zip=&amp;address=</v>
      </c>
    </row>
    <row r="2411" spans="5:14" x14ac:dyDescent="0.25">
      <c r="E2411" t="str">
        <f t="shared" si="302"/>
        <v>++</v>
      </c>
      <c r="F2411" t="s">
        <v>5</v>
      </c>
      <c r="G2411" t="str">
        <f t="shared" si="298"/>
        <v>http://votersedge.org/en/il/search?zip=</v>
      </c>
      <c r="H2411" t="str">
        <f t="shared" si="303"/>
        <v>http://votersedge.org/en/il/search?zip=&amp;address=++</v>
      </c>
      <c r="I2411" t="str">
        <f t="shared" si="305"/>
        <v>http://votersedge.org/en/il/search?zip=&amp;address=</v>
      </c>
      <c r="J2411" s="1" t="str">
        <f t="shared" si="304"/>
        <v>http://votersedge.org/en/il/search?zip=&amp;address=++</v>
      </c>
      <c r="K2411" s="1" t="str">
        <f t="shared" si="304"/>
        <v>http://votersedge.org/en/il/search?zip=&amp;address=</v>
      </c>
      <c r="L2411" t="b">
        <f t="shared" si="299"/>
        <v>1</v>
      </c>
      <c r="M2411" t="str">
        <f t="shared" si="300"/>
        <v>http://votersedge.org/en/il/search?zip=&amp;address=</v>
      </c>
      <c r="N2411" s="1" t="str">
        <f t="shared" si="301"/>
        <v>http://votersedge.org/en/il/search?zip=&amp;address=</v>
      </c>
    </row>
    <row r="2412" spans="5:14" x14ac:dyDescent="0.25">
      <c r="E2412" t="str">
        <f t="shared" si="302"/>
        <v>++</v>
      </c>
      <c r="F2412" t="s">
        <v>5</v>
      </c>
      <c r="G2412" t="str">
        <f t="shared" si="298"/>
        <v>http://votersedge.org/en/il/search?zip=</v>
      </c>
      <c r="H2412" t="str">
        <f t="shared" si="303"/>
        <v>http://votersedge.org/en/il/search?zip=&amp;address=++</v>
      </c>
      <c r="I2412" t="str">
        <f t="shared" si="305"/>
        <v>http://votersedge.org/en/il/search?zip=&amp;address=</v>
      </c>
      <c r="J2412" s="1" t="str">
        <f t="shared" si="304"/>
        <v>http://votersedge.org/en/il/search?zip=&amp;address=++</v>
      </c>
      <c r="K2412" s="1" t="str">
        <f t="shared" si="304"/>
        <v>http://votersedge.org/en/il/search?zip=&amp;address=</v>
      </c>
      <c r="L2412" t="b">
        <f t="shared" si="299"/>
        <v>1</v>
      </c>
      <c r="M2412" t="str">
        <f t="shared" si="300"/>
        <v>http://votersedge.org/en/il/search?zip=&amp;address=</v>
      </c>
      <c r="N2412" s="1" t="str">
        <f t="shared" si="301"/>
        <v>http://votersedge.org/en/il/search?zip=&amp;address=</v>
      </c>
    </row>
    <row r="2413" spans="5:14" x14ac:dyDescent="0.25">
      <c r="E2413" t="str">
        <f t="shared" si="302"/>
        <v>++</v>
      </c>
      <c r="F2413" t="s">
        <v>5</v>
      </c>
      <c r="G2413" t="str">
        <f t="shared" si="298"/>
        <v>http://votersedge.org/en/il/search?zip=</v>
      </c>
      <c r="H2413" t="str">
        <f t="shared" si="303"/>
        <v>http://votersedge.org/en/il/search?zip=&amp;address=++</v>
      </c>
      <c r="I2413" t="str">
        <f t="shared" si="305"/>
        <v>http://votersedge.org/en/il/search?zip=&amp;address=</v>
      </c>
      <c r="J2413" s="1" t="str">
        <f t="shared" si="304"/>
        <v>http://votersedge.org/en/il/search?zip=&amp;address=++</v>
      </c>
      <c r="K2413" s="1" t="str">
        <f t="shared" si="304"/>
        <v>http://votersedge.org/en/il/search?zip=&amp;address=</v>
      </c>
      <c r="L2413" t="b">
        <f t="shared" si="299"/>
        <v>1</v>
      </c>
      <c r="M2413" t="str">
        <f t="shared" si="300"/>
        <v>http://votersedge.org/en/il/search?zip=&amp;address=</v>
      </c>
      <c r="N2413" s="1" t="str">
        <f t="shared" si="301"/>
        <v>http://votersedge.org/en/il/search?zip=&amp;address=</v>
      </c>
    </row>
    <row r="2414" spans="5:14" x14ac:dyDescent="0.25">
      <c r="E2414" t="str">
        <f t="shared" si="302"/>
        <v>++</v>
      </c>
      <c r="F2414" t="s">
        <v>5</v>
      </c>
      <c r="G2414" t="str">
        <f t="shared" si="298"/>
        <v>http://votersedge.org/en/il/search?zip=</v>
      </c>
      <c r="H2414" t="str">
        <f t="shared" si="303"/>
        <v>http://votersedge.org/en/il/search?zip=&amp;address=++</v>
      </c>
      <c r="I2414" t="str">
        <f t="shared" si="305"/>
        <v>http://votersedge.org/en/il/search?zip=&amp;address=</v>
      </c>
      <c r="J2414" s="1" t="str">
        <f t="shared" si="304"/>
        <v>http://votersedge.org/en/il/search?zip=&amp;address=++</v>
      </c>
      <c r="K2414" s="1" t="str">
        <f t="shared" si="304"/>
        <v>http://votersedge.org/en/il/search?zip=&amp;address=</v>
      </c>
      <c r="L2414" t="b">
        <f t="shared" si="299"/>
        <v>1</v>
      </c>
      <c r="M2414" t="str">
        <f t="shared" si="300"/>
        <v>http://votersedge.org/en/il/search?zip=&amp;address=</v>
      </c>
      <c r="N2414" s="1" t="str">
        <f t="shared" si="301"/>
        <v>http://votersedge.org/en/il/search?zip=&amp;address=</v>
      </c>
    </row>
    <row r="2415" spans="5:14" x14ac:dyDescent="0.25">
      <c r="E2415" t="str">
        <f t="shared" si="302"/>
        <v>++</v>
      </c>
      <c r="F2415" t="s">
        <v>5</v>
      </c>
      <c r="G2415" t="str">
        <f t="shared" si="298"/>
        <v>http://votersedge.org/en/il/search?zip=</v>
      </c>
      <c r="H2415" t="str">
        <f t="shared" si="303"/>
        <v>http://votersedge.org/en/il/search?zip=&amp;address=++</v>
      </c>
      <c r="I2415" t="str">
        <f t="shared" si="305"/>
        <v>http://votersedge.org/en/il/search?zip=&amp;address=</v>
      </c>
      <c r="J2415" s="1" t="str">
        <f t="shared" si="304"/>
        <v>http://votersedge.org/en/il/search?zip=&amp;address=++</v>
      </c>
      <c r="K2415" s="1" t="str">
        <f t="shared" si="304"/>
        <v>http://votersedge.org/en/il/search?zip=&amp;address=</v>
      </c>
      <c r="L2415" t="b">
        <f t="shared" si="299"/>
        <v>1</v>
      </c>
      <c r="M2415" t="str">
        <f t="shared" si="300"/>
        <v>http://votersedge.org/en/il/search?zip=&amp;address=</v>
      </c>
      <c r="N2415" s="1" t="str">
        <f t="shared" si="301"/>
        <v>http://votersedge.org/en/il/search?zip=&amp;address=</v>
      </c>
    </row>
    <row r="2416" spans="5:14" x14ac:dyDescent="0.25">
      <c r="E2416" t="str">
        <f t="shared" si="302"/>
        <v>++</v>
      </c>
      <c r="F2416" t="s">
        <v>5</v>
      </c>
      <c r="G2416" t="str">
        <f t="shared" si="298"/>
        <v>http://votersedge.org/en/il/search?zip=</v>
      </c>
      <c r="H2416" t="str">
        <f t="shared" si="303"/>
        <v>http://votersedge.org/en/il/search?zip=&amp;address=++</v>
      </c>
      <c r="I2416" t="str">
        <f t="shared" si="305"/>
        <v>http://votersedge.org/en/il/search?zip=&amp;address=</v>
      </c>
      <c r="J2416" s="1" t="str">
        <f t="shared" si="304"/>
        <v>http://votersedge.org/en/il/search?zip=&amp;address=++</v>
      </c>
      <c r="K2416" s="1" t="str">
        <f t="shared" si="304"/>
        <v>http://votersedge.org/en/il/search?zip=&amp;address=</v>
      </c>
      <c r="L2416" t="b">
        <f t="shared" si="299"/>
        <v>1</v>
      </c>
      <c r="M2416" t="str">
        <f t="shared" si="300"/>
        <v>http://votersedge.org/en/il/search?zip=&amp;address=</v>
      </c>
      <c r="N2416" s="1" t="str">
        <f t="shared" si="301"/>
        <v>http://votersedge.org/en/il/search?zip=&amp;address=</v>
      </c>
    </row>
    <row r="2417" spans="5:14" x14ac:dyDescent="0.25">
      <c r="E2417" t="str">
        <f t="shared" si="302"/>
        <v>++</v>
      </c>
      <c r="F2417" t="s">
        <v>5</v>
      </c>
      <c r="G2417" t="str">
        <f t="shared" si="298"/>
        <v>http://votersedge.org/en/il/search?zip=</v>
      </c>
      <c r="H2417" t="str">
        <f t="shared" si="303"/>
        <v>http://votersedge.org/en/il/search?zip=&amp;address=++</v>
      </c>
      <c r="I2417" t="str">
        <f t="shared" si="305"/>
        <v>http://votersedge.org/en/il/search?zip=&amp;address=</v>
      </c>
      <c r="J2417" s="1" t="str">
        <f t="shared" si="304"/>
        <v>http://votersedge.org/en/il/search?zip=&amp;address=++</v>
      </c>
      <c r="K2417" s="1" t="str">
        <f t="shared" si="304"/>
        <v>http://votersedge.org/en/il/search?zip=&amp;address=</v>
      </c>
      <c r="L2417" t="b">
        <f t="shared" si="299"/>
        <v>1</v>
      </c>
      <c r="M2417" t="str">
        <f t="shared" si="300"/>
        <v>http://votersedge.org/en/il/search?zip=&amp;address=</v>
      </c>
      <c r="N2417" s="1" t="str">
        <f t="shared" si="301"/>
        <v>http://votersedge.org/en/il/search?zip=&amp;address=</v>
      </c>
    </row>
    <row r="2418" spans="5:14" x14ac:dyDescent="0.25">
      <c r="E2418" t="str">
        <f t="shared" si="302"/>
        <v>++</v>
      </c>
      <c r="F2418" t="s">
        <v>5</v>
      </c>
      <c r="G2418" t="str">
        <f t="shared" si="298"/>
        <v>http://votersedge.org/en/il/search?zip=</v>
      </c>
      <c r="H2418" t="str">
        <f t="shared" si="303"/>
        <v>http://votersedge.org/en/il/search?zip=&amp;address=++</v>
      </c>
      <c r="I2418" t="str">
        <f t="shared" si="305"/>
        <v>http://votersedge.org/en/il/search?zip=&amp;address=</v>
      </c>
      <c r="J2418" s="1" t="str">
        <f t="shared" si="304"/>
        <v>http://votersedge.org/en/il/search?zip=&amp;address=++</v>
      </c>
      <c r="K2418" s="1" t="str">
        <f t="shared" si="304"/>
        <v>http://votersedge.org/en/il/search?zip=&amp;address=</v>
      </c>
      <c r="L2418" t="b">
        <f t="shared" si="299"/>
        <v>1</v>
      </c>
      <c r="M2418" t="str">
        <f t="shared" si="300"/>
        <v>http://votersedge.org/en/il/search?zip=&amp;address=</v>
      </c>
      <c r="N2418" s="1" t="str">
        <f t="shared" si="301"/>
        <v>http://votersedge.org/en/il/search?zip=&amp;address=</v>
      </c>
    </row>
    <row r="2419" spans="5:14" x14ac:dyDescent="0.25">
      <c r="E2419" t="str">
        <f t="shared" si="302"/>
        <v>++</v>
      </c>
      <c r="F2419" t="s">
        <v>5</v>
      </c>
      <c r="G2419" t="str">
        <f t="shared" si="298"/>
        <v>http://votersedge.org/en/il/search?zip=</v>
      </c>
      <c r="H2419" t="str">
        <f t="shared" si="303"/>
        <v>http://votersedge.org/en/il/search?zip=&amp;address=++</v>
      </c>
      <c r="I2419" t="str">
        <f t="shared" si="305"/>
        <v>http://votersedge.org/en/il/search?zip=&amp;address=</v>
      </c>
      <c r="J2419" s="1" t="str">
        <f t="shared" si="304"/>
        <v>http://votersedge.org/en/il/search?zip=&amp;address=++</v>
      </c>
      <c r="K2419" s="1" t="str">
        <f t="shared" si="304"/>
        <v>http://votersedge.org/en/il/search?zip=&amp;address=</v>
      </c>
      <c r="L2419" t="b">
        <f t="shared" si="299"/>
        <v>1</v>
      </c>
      <c r="M2419" t="str">
        <f t="shared" si="300"/>
        <v>http://votersedge.org/en/il/search?zip=&amp;address=</v>
      </c>
      <c r="N2419" s="1" t="str">
        <f t="shared" si="301"/>
        <v>http://votersedge.org/en/il/search?zip=&amp;address=</v>
      </c>
    </row>
    <row r="2420" spans="5:14" x14ac:dyDescent="0.25">
      <c r="E2420" t="str">
        <f t="shared" si="302"/>
        <v>++</v>
      </c>
      <c r="F2420" t="s">
        <v>5</v>
      </c>
      <c r="G2420" t="str">
        <f t="shared" si="298"/>
        <v>http://votersedge.org/en/il/search?zip=</v>
      </c>
      <c r="H2420" t="str">
        <f t="shared" si="303"/>
        <v>http://votersedge.org/en/il/search?zip=&amp;address=++</v>
      </c>
      <c r="I2420" t="str">
        <f t="shared" si="305"/>
        <v>http://votersedge.org/en/il/search?zip=&amp;address=</v>
      </c>
      <c r="J2420" s="1" t="str">
        <f t="shared" si="304"/>
        <v>http://votersedge.org/en/il/search?zip=&amp;address=++</v>
      </c>
      <c r="K2420" s="1" t="str">
        <f t="shared" si="304"/>
        <v>http://votersedge.org/en/il/search?zip=&amp;address=</v>
      </c>
      <c r="L2420" t="b">
        <f t="shared" si="299"/>
        <v>1</v>
      </c>
      <c r="M2420" t="str">
        <f t="shared" si="300"/>
        <v>http://votersedge.org/en/il/search?zip=&amp;address=</v>
      </c>
      <c r="N2420" s="1" t="str">
        <f t="shared" si="301"/>
        <v>http://votersedge.org/en/il/search?zip=&amp;address=</v>
      </c>
    </row>
    <row r="2421" spans="5:14" x14ac:dyDescent="0.25">
      <c r="E2421" t="str">
        <f t="shared" si="302"/>
        <v>++</v>
      </c>
      <c r="F2421" t="s">
        <v>5</v>
      </c>
      <c r="G2421" t="str">
        <f t="shared" si="298"/>
        <v>http://votersedge.org/en/il/search?zip=</v>
      </c>
      <c r="H2421" t="str">
        <f t="shared" si="303"/>
        <v>http://votersedge.org/en/il/search?zip=&amp;address=++</v>
      </c>
      <c r="I2421" t="str">
        <f t="shared" si="305"/>
        <v>http://votersedge.org/en/il/search?zip=&amp;address=</v>
      </c>
      <c r="J2421" s="1" t="str">
        <f t="shared" si="304"/>
        <v>http://votersedge.org/en/il/search?zip=&amp;address=++</v>
      </c>
      <c r="K2421" s="1" t="str">
        <f t="shared" si="304"/>
        <v>http://votersedge.org/en/il/search?zip=&amp;address=</v>
      </c>
      <c r="L2421" t="b">
        <f t="shared" si="299"/>
        <v>1</v>
      </c>
      <c r="M2421" t="str">
        <f t="shared" si="300"/>
        <v>http://votersedge.org/en/il/search?zip=&amp;address=</v>
      </c>
      <c r="N2421" s="1" t="str">
        <f t="shared" si="301"/>
        <v>http://votersedge.org/en/il/search?zip=&amp;address=</v>
      </c>
    </row>
    <row r="2422" spans="5:14" x14ac:dyDescent="0.25">
      <c r="E2422" t="str">
        <f t="shared" si="302"/>
        <v>++</v>
      </c>
      <c r="F2422" t="s">
        <v>5</v>
      </c>
      <c r="G2422" t="str">
        <f t="shared" si="298"/>
        <v>http://votersedge.org/en/il/search?zip=</v>
      </c>
      <c r="H2422" t="str">
        <f t="shared" si="303"/>
        <v>http://votersedge.org/en/il/search?zip=&amp;address=++</v>
      </c>
      <c r="I2422" t="str">
        <f t="shared" si="305"/>
        <v>http://votersedge.org/en/il/search?zip=&amp;address=</v>
      </c>
      <c r="J2422" s="1" t="str">
        <f t="shared" si="304"/>
        <v>http://votersedge.org/en/il/search?zip=&amp;address=++</v>
      </c>
      <c r="K2422" s="1" t="str">
        <f t="shared" si="304"/>
        <v>http://votersedge.org/en/il/search?zip=&amp;address=</v>
      </c>
      <c r="L2422" t="b">
        <f t="shared" si="299"/>
        <v>1</v>
      </c>
      <c r="M2422" t="str">
        <f t="shared" si="300"/>
        <v>http://votersedge.org/en/il/search?zip=&amp;address=</v>
      </c>
      <c r="N2422" s="1" t="str">
        <f t="shared" si="301"/>
        <v>http://votersedge.org/en/il/search?zip=&amp;address=</v>
      </c>
    </row>
    <row r="2423" spans="5:14" x14ac:dyDescent="0.25">
      <c r="E2423" t="str">
        <f t="shared" si="302"/>
        <v>++</v>
      </c>
      <c r="F2423" t="s">
        <v>5</v>
      </c>
      <c r="G2423" t="str">
        <f t="shared" si="298"/>
        <v>http://votersedge.org/en/il/search?zip=</v>
      </c>
      <c r="H2423" t="str">
        <f t="shared" si="303"/>
        <v>http://votersedge.org/en/il/search?zip=&amp;address=++</v>
      </c>
      <c r="I2423" t="str">
        <f t="shared" si="305"/>
        <v>http://votersedge.org/en/il/search?zip=&amp;address=</v>
      </c>
      <c r="J2423" s="1" t="str">
        <f t="shared" si="304"/>
        <v>http://votersedge.org/en/il/search?zip=&amp;address=++</v>
      </c>
      <c r="K2423" s="1" t="str">
        <f t="shared" si="304"/>
        <v>http://votersedge.org/en/il/search?zip=&amp;address=</v>
      </c>
      <c r="L2423" t="b">
        <f t="shared" si="299"/>
        <v>1</v>
      </c>
      <c r="M2423" t="str">
        <f t="shared" si="300"/>
        <v>http://votersedge.org/en/il/search?zip=&amp;address=</v>
      </c>
      <c r="N2423" s="1" t="str">
        <f t="shared" si="301"/>
        <v>http://votersedge.org/en/il/search?zip=&amp;address=</v>
      </c>
    </row>
    <row r="2424" spans="5:14" x14ac:dyDescent="0.25">
      <c r="E2424" t="str">
        <f t="shared" si="302"/>
        <v>++</v>
      </c>
      <c r="F2424" t="s">
        <v>5</v>
      </c>
      <c r="G2424" t="str">
        <f t="shared" si="298"/>
        <v>http://votersedge.org/en/il/search?zip=</v>
      </c>
      <c r="H2424" t="str">
        <f t="shared" si="303"/>
        <v>http://votersedge.org/en/il/search?zip=&amp;address=++</v>
      </c>
      <c r="I2424" t="str">
        <f t="shared" si="305"/>
        <v>http://votersedge.org/en/il/search?zip=&amp;address=</v>
      </c>
      <c r="J2424" s="1" t="str">
        <f t="shared" si="304"/>
        <v>http://votersedge.org/en/il/search?zip=&amp;address=++</v>
      </c>
      <c r="K2424" s="1" t="str">
        <f t="shared" si="304"/>
        <v>http://votersedge.org/en/il/search?zip=&amp;address=</v>
      </c>
      <c r="L2424" t="b">
        <f t="shared" si="299"/>
        <v>1</v>
      </c>
      <c r="M2424" t="str">
        <f t="shared" si="300"/>
        <v>http://votersedge.org/en/il/search?zip=&amp;address=</v>
      </c>
      <c r="N2424" s="1" t="str">
        <f t="shared" si="301"/>
        <v>http://votersedge.org/en/il/search?zip=&amp;address=</v>
      </c>
    </row>
    <row r="2425" spans="5:14" x14ac:dyDescent="0.25">
      <c r="E2425" t="str">
        <f t="shared" si="302"/>
        <v>++</v>
      </c>
      <c r="F2425" t="s">
        <v>5</v>
      </c>
      <c r="G2425" t="str">
        <f t="shared" si="298"/>
        <v>http://votersedge.org/en/il/search?zip=</v>
      </c>
      <c r="H2425" t="str">
        <f t="shared" si="303"/>
        <v>http://votersedge.org/en/il/search?zip=&amp;address=++</v>
      </c>
      <c r="I2425" t="str">
        <f t="shared" si="305"/>
        <v>http://votersedge.org/en/il/search?zip=&amp;address=</v>
      </c>
      <c r="J2425" s="1" t="str">
        <f t="shared" si="304"/>
        <v>http://votersedge.org/en/il/search?zip=&amp;address=++</v>
      </c>
      <c r="K2425" s="1" t="str">
        <f t="shared" si="304"/>
        <v>http://votersedge.org/en/il/search?zip=&amp;address=</v>
      </c>
      <c r="L2425" t="b">
        <f t="shared" si="299"/>
        <v>1</v>
      </c>
      <c r="M2425" t="str">
        <f t="shared" si="300"/>
        <v>http://votersedge.org/en/il/search?zip=&amp;address=</v>
      </c>
      <c r="N2425" s="1" t="str">
        <f t="shared" si="301"/>
        <v>http://votersedge.org/en/il/search?zip=&amp;address=</v>
      </c>
    </row>
    <row r="2426" spans="5:14" x14ac:dyDescent="0.25">
      <c r="E2426" t="str">
        <f t="shared" si="302"/>
        <v>++</v>
      </c>
      <c r="F2426" t="s">
        <v>5</v>
      </c>
      <c r="G2426" t="str">
        <f t="shared" si="298"/>
        <v>http://votersedge.org/en/il/search?zip=</v>
      </c>
      <c r="H2426" t="str">
        <f t="shared" si="303"/>
        <v>http://votersedge.org/en/il/search?zip=&amp;address=++</v>
      </c>
      <c r="I2426" t="str">
        <f t="shared" si="305"/>
        <v>http://votersedge.org/en/il/search?zip=&amp;address=</v>
      </c>
      <c r="J2426" s="1" t="str">
        <f t="shared" si="304"/>
        <v>http://votersedge.org/en/il/search?zip=&amp;address=++</v>
      </c>
      <c r="K2426" s="1" t="str">
        <f t="shared" si="304"/>
        <v>http://votersedge.org/en/il/search?zip=&amp;address=</v>
      </c>
      <c r="L2426" t="b">
        <f t="shared" si="299"/>
        <v>1</v>
      </c>
      <c r="M2426" t="str">
        <f t="shared" si="300"/>
        <v>http://votersedge.org/en/il/search?zip=&amp;address=</v>
      </c>
      <c r="N2426" s="1" t="str">
        <f t="shared" si="301"/>
        <v>http://votersedge.org/en/il/search?zip=&amp;address=</v>
      </c>
    </row>
    <row r="2427" spans="5:14" x14ac:dyDescent="0.25">
      <c r="E2427" t="str">
        <f t="shared" si="302"/>
        <v>++</v>
      </c>
      <c r="F2427" t="s">
        <v>5</v>
      </c>
      <c r="G2427" t="str">
        <f t="shared" si="298"/>
        <v>http://votersedge.org/en/il/search?zip=</v>
      </c>
      <c r="H2427" t="str">
        <f t="shared" si="303"/>
        <v>http://votersedge.org/en/il/search?zip=&amp;address=++</v>
      </c>
      <c r="I2427" t="str">
        <f t="shared" si="305"/>
        <v>http://votersedge.org/en/il/search?zip=&amp;address=</v>
      </c>
      <c r="J2427" s="1" t="str">
        <f t="shared" si="304"/>
        <v>http://votersedge.org/en/il/search?zip=&amp;address=++</v>
      </c>
      <c r="K2427" s="1" t="str">
        <f t="shared" si="304"/>
        <v>http://votersedge.org/en/il/search?zip=&amp;address=</v>
      </c>
      <c r="L2427" t="b">
        <f t="shared" si="299"/>
        <v>1</v>
      </c>
      <c r="M2427" t="str">
        <f t="shared" si="300"/>
        <v>http://votersedge.org/en/il/search?zip=&amp;address=</v>
      </c>
      <c r="N2427" s="1" t="str">
        <f t="shared" si="301"/>
        <v>http://votersedge.org/en/il/search?zip=&amp;address=</v>
      </c>
    </row>
    <row r="2428" spans="5:14" x14ac:dyDescent="0.25">
      <c r="E2428" t="str">
        <f t="shared" si="302"/>
        <v>++</v>
      </c>
      <c r="F2428" t="s">
        <v>5</v>
      </c>
      <c r="G2428" t="str">
        <f t="shared" si="298"/>
        <v>http://votersedge.org/en/il/search?zip=</v>
      </c>
      <c r="H2428" t="str">
        <f t="shared" si="303"/>
        <v>http://votersedge.org/en/il/search?zip=&amp;address=++</v>
      </c>
      <c r="I2428" t="str">
        <f t="shared" si="305"/>
        <v>http://votersedge.org/en/il/search?zip=&amp;address=</v>
      </c>
      <c r="J2428" s="1" t="str">
        <f t="shared" si="304"/>
        <v>http://votersedge.org/en/il/search?zip=&amp;address=++</v>
      </c>
      <c r="K2428" s="1" t="str">
        <f t="shared" si="304"/>
        <v>http://votersedge.org/en/il/search?zip=&amp;address=</v>
      </c>
      <c r="L2428" t="b">
        <f t="shared" si="299"/>
        <v>1</v>
      </c>
      <c r="M2428" t="str">
        <f t="shared" si="300"/>
        <v>http://votersedge.org/en/il/search?zip=&amp;address=</v>
      </c>
      <c r="N2428" s="1" t="str">
        <f t="shared" si="301"/>
        <v>http://votersedge.org/en/il/search?zip=&amp;address=</v>
      </c>
    </row>
    <row r="2429" spans="5:14" x14ac:dyDescent="0.25">
      <c r="E2429" t="str">
        <f t="shared" si="302"/>
        <v>++</v>
      </c>
      <c r="F2429" t="s">
        <v>5</v>
      </c>
      <c r="G2429" t="str">
        <f t="shared" si="298"/>
        <v>http://votersedge.org/en/il/search?zip=</v>
      </c>
      <c r="H2429" t="str">
        <f t="shared" si="303"/>
        <v>http://votersedge.org/en/il/search?zip=&amp;address=++</v>
      </c>
      <c r="I2429" t="str">
        <f t="shared" si="305"/>
        <v>http://votersedge.org/en/il/search?zip=&amp;address=</v>
      </c>
      <c r="J2429" s="1" t="str">
        <f t="shared" si="304"/>
        <v>http://votersedge.org/en/il/search?zip=&amp;address=++</v>
      </c>
      <c r="K2429" s="1" t="str">
        <f t="shared" si="304"/>
        <v>http://votersedge.org/en/il/search?zip=&amp;address=</v>
      </c>
      <c r="L2429" t="b">
        <f t="shared" si="299"/>
        <v>1</v>
      </c>
      <c r="M2429" t="str">
        <f t="shared" si="300"/>
        <v>http://votersedge.org/en/il/search?zip=&amp;address=</v>
      </c>
      <c r="N2429" s="1" t="str">
        <f t="shared" si="301"/>
        <v>http://votersedge.org/en/il/search?zip=&amp;address=</v>
      </c>
    </row>
    <row r="2430" spans="5:14" x14ac:dyDescent="0.25">
      <c r="E2430" t="str">
        <f t="shared" si="302"/>
        <v>++</v>
      </c>
      <c r="F2430" t="s">
        <v>5</v>
      </c>
      <c r="G2430" t="str">
        <f t="shared" si="298"/>
        <v>http://votersedge.org/en/il/search?zip=</v>
      </c>
      <c r="H2430" t="str">
        <f t="shared" si="303"/>
        <v>http://votersedge.org/en/il/search?zip=&amp;address=++</v>
      </c>
      <c r="I2430" t="str">
        <f t="shared" si="305"/>
        <v>http://votersedge.org/en/il/search?zip=&amp;address=</v>
      </c>
      <c r="J2430" s="1" t="str">
        <f t="shared" si="304"/>
        <v>http://votersedge.org/en/il/search?zip=&amp;address=++</v>
      </c>
      <c r="K2430" s="1" t="str">
        <f t="shared" si="304"/>
        <v>http://votersedge.org/en/il/search?zip=&amp;address=</v>
      </c>
      <c r="L2430" t="b">
        <f t="shared" si="299"/>
        <v>1</v>
      </c>
      <c r="M2430" t="str">
        <f t="shared" si="300"/>
        <v>http://votersedge.org/en/il/search?zip=&amp;address=</v>
      </c>
      <c r="N2430" s="1" t="str">
        <f t="shared" si="301"/>
        <v>http://votersedge.org/en/il/search?zip=&amp;address=</v>
      </c>
    </row>
    <row r="2431" spans="5:14" x14ac:dyDescent="0.25">
      <c r="E2431" t="str">
        <f t="shared" si="302"/>
        <v>++</v>
      </c>
      <c r="F2431" t="s">
        <v>5</v>
      </c>
      <c r="G2431" t="str">
        <f t="shared" si="298"/>
        <v>http://votersedge.org/en/il/search?zip=</v>
      </c>
      <c r="H2431" t="str">
        <f t="shared" si="303"/>
        <v>http://votersedge.org/en/il/search?zip=&amp;address=++</v>
      </c>
      <c r="I2431" t="str">
        <f t="shared" si="305"/>
        <v>http://votersedge.org/en/il/search?zip=&amp;address=</v>
      </c>
      <c r="J2431" s="1" t="str">
        <f t="shared" si="304"/>
        <v>http://votersedge.org/en/il/search?zip=&amp;address=++</v>
      </c>
      <c r="K2431" s="1" t="str">
        <f t="shared" si="304"/>
        <v>http://votersedge.org/en/il/search?zip=&amp;address=</v>
      </c>
      <c r="L2431" t="b">
        <f t="shared" si="299"/>
        <v>1</v>
      </c>
      <c r="M2431" t="str">
        <f t="shared" si="300"/>
        <v>http://votersedge.org/en/il/search?zip=&amp;address=</v>
      </c>
      <c r="N2431" s="1" t="str">
        <f t="shared" si="301"/>
        <v>http://votersedge.org/en/il/search?zip=&amp;address=</v>
      </c>
    </row>
    <row r="2432" spans="5:14" x14ac:dyDescent="0.25">
      <c r="E2432" t="str">
        <f t="shared" si="302"/>
        <v>++</v>
      </c>
      <c r="F2432" t="s">
        <v>5</v>
      </c>
      <c r="G2432" t="str">
        <f t="shared" si="298"/>
        <v>http://votersedge.org/en/il/search?zip=</v>
      </c>
      <c r="H2432" t="str">
        <f t="shared" si="303"/>
        <v>http://votersedge.org/en/il/search?zip=&amp;address=++</v>
      </c>
      <c r="I2432" t="str">
        <f t="shared" si="305"/>
        <v>http://votersedge.org/en/il/search?zip=&amp;address=</v>
      </c>
      <c r="J2432" s="1" t="str">
        <f t="shared" si="304"/>
        <v>http://votersedge.org/en/il/search?zip=&amp;address=++</v>
      </c>
      <c r="K2432" s="1" t="str">
        <f t="shared" si="304"/>
        <v>http://votersedge.org/en/il/search?zip=&amp;address=</v>
      </c>
      <c r="L2432" t="b">
        <f t="shared" si="299"/>
        <v>1</v>
      </c>
      <c r="M2432" t="str">
        <f t="shared" si="300"/>
        <v>http://votersedge.org/en/il/search?zip=&amp;address=</v>
      </c>
      <c r="N2432" s="1" t="str">
        <f t="shared" si="301"/>
        <v>http://votersedge.org/en/il/search?zip=&amp;address=</v>
      </c>
    </row>
    <row r="2433" spans="5:14" x14ac:dyDescent="0.25">
      <c r="E2433" t="str">
        <f t="shared" si="302"/>
        <v>++</v>
      </c>
      <c r="F2433" t="s">
        <v>5</v>
      </c>
      <c r="G2433" t="str">
        <f t="shared" si="298"/>
        <v>http://votersedge.org/en/il/search?zip=</v>
      </c>
      <c r="H2433" t="str">
        <f t="shared" si="303"/>
        <v>http://votersedge.org/en/il/search?zip=&amp;address=++</v>
      </c>
      <c r="I2433" t="str">
        <f t="shared" si="305"/>
        <v>http://votersedge.org/en/il/search?zip=&amp;address=</v>
      </c>
      <c r="J2433" s="1" t="str">
        <f t="shared" si="304"/>
        <v>http://votersedge.org/en/il/search?zip=&amp;address=++</v>
      </c>
      <c r="K2433" s="1" t="str">
        <f t="shared" si="304"/>
        <v>http://votersedge.org/en/il/search?zip=&amp;address=</v>
      </c>
      <c r="L2433" t="b">
        <f t="shared" si="299"/>
        <v>1</v>
      </c>
      <c r="M2433" t="str">
        <f t="shared" si="300"/>
        <v>http://votersedge.org/en/il/search?zip=&amp;address=</v>
      </c>
      <c r="N2433" s="1" t="str">
        <f t="shared" si="301"/>
        <v>http://votersedge.org/en/il/search?zip=&amp;address=</v>
      </c>
    </row>
    <row r="2434" spans="5:14" x14ac:dyDescent="0.25">
      <c r="E2434" t="str">
        <f t="shared" si="302"/>
        <v>++</v>
      </c>
      <c r="F2434" t="s">
        <v>5</v>
      </c>
      <c r="G2434" t="str">
        <f t="shared" si="298"/>
        <v>http://votersedge.org/en/il/search?zip=</v>
      </c>
      <c r="H2434" t="str">
        <f t="shared" si="303"/>
        <v>http://votersedge.org/en/il/search?zip=&amp;address=++</v>
      </c>
      <c r="I2434" t="str">
        <f t="shared" si="305"/>
        <v>http://votersedge.org/en/il/search?zip=&amp;address=</v>
      </c>
      <c r="J2434" s="1" t="str">
        <f t="shared" si="304"/>
        <v>http://votersedge.org/en/il/search?zip=&amp;address=++</v>
      </c>
      <c r="K2434" s="1" t="str">
        <f t="shared" si="304"/>
        <v>http://votersedge.org/en/il/search?zip=&amp;address=</v>
      </c>
      <c r="L2434" t="b">
        <f t="shared" si="299"/>
        <v>1</v>
      </c>
      <c r="M2434" t="str">
        <f t="shared" si="300"/>
        <v>http://votersedge.org/en/il/search?zip=&amp;address=</v>
      </c>
      <c r="N2434" s="1" t="str">
        <f t="shared" si="301"/>
        <v>http://votersedge.org/en/il/search?zip=&amp;address=</v>
      </c>
    </row>
    <row r="2435" spans="5:14" x14ac:dyDescent="0.25">
      <c r="E2435" t="str">
        <f t="shared" si="302"/>
        <v>++</v>
      </c>
      <c r="F2435" t="s">
        <v>5</v>
      </c>
      <c r="G2435" t="str">
        <f t="shared" ref="G2435:G2498" si="306">"http://votersedge.org/en/il/search?zip="&amp;D2435</f>
        <v>http://votersedge.org/en/il/search?zip=</v>
      </c>
      <c r="H2435" t="str">
        <f t="shared" si="303"/>
        <v>http://votersedge.org/en/il/search?zip=&amp;address=++</v>
      </c>
      <c r="I2435" t="str">
        <f t="shared" si="305"/>
        <v>http://votersedge.org/en/il/search?zip=&amp;address=</v>
      </c>
      <c r="J2435" s="1" t="str">
        <f t="shared" si="304"/>
        <v>http://votersedge.org/en/il/search?zip=&amp;address=++</v>
      </c>
      <c r="K2435" s="1" t="str">
        <f t="shared" si="304"/>
        <v>http://votersedge.org/en/il/search?zip=&amp;address=</v>
      </c>
      <c r="L2435" t="b">
        <f t="shared" ref="L2435:L2498" si="307">ISBLANK(A2435)</f>
        <v>1</v>
      </c>
      <c r="M2435" t="str">
        <f t="shared" ref="M2435:M2498" si="308">IF(L2435=FALSE, J2435,K2435)</f>
        <v>http://votersedge.org/en/il/search?zip=&amp;address=</v>
      </c>
      <c r="N2435" s="1" t="str">
        <f t="shared" ref="N2435:N2498" si="309">HYPERLINK(M2435)</f>
        <v>http://votersedge.org/en/il/search?zip=&amp;address=</v>
      </c>
    </row>
    <row r="2436" spans="5:14" x14ac:dyDescent="0.25">
      <c r="E2436" t="str">
        <f t="shared" ref="E2436:E2499" si="310">(A2436&amp;"+"&amp;B2436&amp;"+"&amp;C2436)</f>
        <v>++</v>
      </c>
      <c r="F2436" t="s">
        <v>5</v>
      </c>
      <c r="G2436" t="str">
        <f t="shared" si="306"/>
        <v>http://votersedge.org/en/il/search?zip=</v>
      </c>
      <c r="H2436" t="str">
        <f t="shared" ref="H2436:H2499" si="311">(G2436&amp;"&amp;address="&amp;E2436)</f>
        <v>http://votersedge.org/en/il/search?zip=&amp;address=++</v>
      </c>
      <c r="I2436" t="str">
        <f t="shared" si="305"/>
        <v>http://votersedge.org/en/il/search?zip=&amp;address=</v>
      </c>
      <c r="J2436" s="1" t="str">
        <f t="shared" si="304"/>
        <v>http://votersedge.org/en/il/search?zip=&amp;address=++</v>
      </c>
      <c r="K2436" s="1" t="str">
        <f t="shared" si="304"/>
        <v>http://votersedge.org/en/il/search?zip=&amp;address=</v>
      </c>
      <c r="L2436" t="b">
        <f t="shared" si="307"/>
        <v>1</v>
      </c>
      <c r="M2436" t="str">
        <f t="shared" si="308"/>
        <v>http://votersedge.org/en/il/search?zip=&amp;address=</v>
      </c>
      <c r="N2436" s="1" t="str">
        <f t="shared" si="309"/>
        <v>http://votersedge.org/en/il/search?zip=&amp;address=</v>
      </c>
    </row>
    <row r="2437" spans="5:14" x14ac:dyDescent="0.25">
      <c r="E2437" t="str">
        <f t="shared" si="310"/>
        <v>++</v>
      </c>
      <c r="F2437" t="s">
        <v>5</v>
      </c>
      <c r="G2437" t="str">
        <f t="shared" si="306"/>
        <v>http://votersedge.org/en/il/search?zip=</v>
      </c>
      <c r="H2437" t="str">
        <f t="shared" si="311"/>
        <v>http://votersedge.org/en/il/search?zip=&amp;address=++</v>
      </c>
      <c r="I2437" t="str">
        <f t="shared" si="305"/>
        <v>http://votersedge.org/en/il/search?zip=&amp;address=</v>
      </c>
      <c r="J2437" s="1" t="str">
        <f t="shared" ref="J2437:K2500" si="312">HYPERLINK(H2437)</f>
        <v>http://votersedge.org/en/il/search?zip=&amp;address=++</v>
      </c>
      <c r="K2437" s="1" t="str">
        <f t="shared" si="312"/>
        <v>http://votersedge.org/en/il/search?zip=&amp;address=</v>
      </c>
      <c r="L2437" t="b">
        <f t="shared" si="307"/>
        <v>1</v>
      </c>
      <c r="M2437" t="str">
        <f t="shared" si="308"/>
        <v>http://votersedge.org/en/il/search?zip=&amp;address=</v>
      </c>
      <c r="N2437" s="1" t="str">
        <f t="shared" si="309"/>
        <v>http://votersedge.org/en/il/search?zip=&amp;address=</v>
      </c>
    </row>
    <row r="2438" spans="5:14" x14ac:dyDescent="0.25">
      <c r="E2438" t="str">
        <f t="shared" si="310"/>
        <v>++</v>
      </c>
      <c r="F2438" t="s">
        <v>5</v>
      </c>
      <c r="G2438" t="str">
        <f t="shared" si="306"/>
        <v>http://votersedge.org/en/il/search?zip=</v>
      </c>
      <c r="H2438" t="str">
        <f t="shared" si="311"/>
        <v>http://votersedge.org/en/il/search?zip=&amp;address=++</v>
      </c>
      <c r="I2438" t="str">
        <f t="shared" si="305"/>
        <v>http://votersedge.org/en/il/search?zip=&amp;address=</v>
      </c>
      <c r="J2438" s="1" t="str">
        <f t="shared" si="312"/>
        <v>http://votersedge.org/en/il/search?zip=&amp;address=++</v>
      </c>
      <c r="K2438" s="1" t="str">
        <f t="shared" si="312"/>
        <v>http://votersedge.org/en/il/search?zip=&amp;address=</v>
      </c>
      <c r="L2438" t="b">
        <f t="shared" si="307"/>
        <v>1</v>
      </c>
      <c r="M2438" t="str">
        <f t="shared" si="308"/>
        <v>http://votersedge.org/en/il/search?zip=&amp;address=</v>
      </c>
      <c r="N2438" s="1" t="str">
        <f t="shared" si="309"/>
        <v>http://votersedge.org/en/il/search?zip=&amp;address=</v>
      </c>
    </row>
    <row r="2439" spans="5:14" x14ac:dyDescent="0.25">
      <c r="E2439" t="str">
        <f t="shared" si="310"/>
        <v>++</v>
      </c>
      <c r="F2439" t="s">
        <v>5</v>
      </c>
      <c r="G2439" t="str">
        <f t="shared" si="306"/>
        <v>http://votersedge.org/en/il/search?zip=</v>
      </c>
      <c r="H2439" t="str">
        <f t="shared" si="311"/>
        <v>http://votersedge.org/en/il/search?zip=&amp;address=++</v>
      </c>
      <c r="I2439" t="str">
        <f t="shared" si="305"/>
        <v>http://votersedge.org/en/il/search?zip=&amp;address=</v>
      </c>
      <c r="J2439" s="1" t="str">
        <f t="shared" si="312"/>
        <v>http://votersedge.org/en/il/search?zip=&amp;address=++</v>
      </c>
      <c r="K2439" s="1" t="str">
        <f t="shared" si="312"/>
        <v>http://votersedge.org/en/il/search?zip=&amp;address=</v>
      </c>
      <c r="L2439" t="b">
        <f t="shared" si="307"/>
        <v>1</v>
      </c>
      <c r="M2439" t="str">
        <f t="shared" si="308"/>
        <v>http://votersedge.org/en/il/search?zip=&amp;address=</v>
      </c>
      <c r="N2439" s="1" t="str">
        <f t="shared" si="309"/>
        <v>http://votersedge.org/en/il/search?zip=&amp;address=</v>
      </c>
    </row>
    <row r="2440" spans="5:14" x14ac:dyDescent="0.25">
      <c r="E2440" t="str">
        <f t="shared" si="310"/>
        <v>++</v>
      </c>
      <c r="F2440" t="s">
        <v>5</v>
      </c>
      <c r="G2440" t="str">
        <f t="shared" si="306"/>
        <v>http://votersedge.org/en/il/search?zip=</v>
      </c>
      <c r="H2440" t="str">
        <f t="shared" si="311"/>
        <v>http://votersedge.org/en/il/search?zip=&amp;address=++</v>
      </c>
      <c r="I2440" t="str">
        <f t="shared" si="305"/>
        <v>http://votersedge.org/en/il/search?zip=&amp;address=</v>
      </c>
      <c r="J2440" s="1" t="str">
        <f t="shared" si="312"/>
        <v>http://votersedge.org/en/il/search?zip=&amp;address=++</v>
      </c>
      <c r="K2440" s="1" t="str">
        <f t="shared" si="312"/>
        <v>http://votersedge.org/en/il/search?zip=&amp;address=</v>
      </c>
      <c r="L2440" t="b">
        <f t="shared" si="307"/>
        <v>1</v>
      </c>
      <c r="M2440" t="str">
        <f t="shared" si="308"/>
        <v>http://votersedge.org/en/il/search?zip=&amp;address=</v>
      </c>
      <c r="N2440" s="1" t="str">
        <f t="shared" si="309"/>
        <v>http://votersedge.org/en/il/search?zip=&amp;address=</v>
      </c>
    </row>
    <row r="2441" spans="5:14" x14ac:dyDescent="0.25">
      <c r="E2441" t="str">
        <f t="shared" si="310"/>
        <v>++</v>
      </c>
      <c r="F2441" t="s">
        <v>5</v>
      </c>
      <c r="G2441" t="str">
        <f t="shared" si="306"/>
        <v>http://votersedge.org/en/il/search?zip=</v>
      </c>
      <c r="H2441" t="str">
        <f t="shared" si="311"/>
        <v>http://votersedge.org/en/il/search?zip=&amp;address=++</v>
      </c>
      <c r="I2441" t="str">
        <f t="shared" si="305"/>
        <v>http://votersedge.org/en/il/search?zip=&amp;address=</v>
      </c>
      <c r="J2441" s="1" t="str">
        <f t="shared" si="312"/>
        <v>http://votersedge.org/en/il/search?zip=&amp;address=++</v>
      </c>
      <c r="K2441" s="1" t="str">
        <f t="shared" si="312"/>
        <v>http://votersedge.org/en/il/search?zip=&amp;address=</v>
      </c>
      <c r="L2441" t="b">
        <f t="shared" si="307"/>
        <v>1</v>
      </c>
      <c r="M2441" t="str">
        <f t="shared" si="308"/>
        <v>http://votersedge.org/en/il/search?zip=&amp;address=</v>
      </c>
      <c r="N2441" s="1" t="str">
        <f t="shared" si="309"/>
        <v>http://votersedge.org/en/il/search?zip=&amp;address=</v>
      </c>
    </row>
    <row r="2442" spans="5:14" x14ac:dyDescent="0.25">
      <c r="E2442" t="str">
        <f t="shared" si="310"/>
        <v>++</v>
      </c>
      <c r="F2442" t="s">
        <v>5</v>
      </c>
      <c r="G2442" t="str">
        <f t="shared" si="306"/>
        <v>http://votersedge.org/en/il/search?zip=</v>
      </c>
      <c r="H2442" t="str">
        <f t="shared" si="311"/>
        <v>http://votersedge.org/en/il/search?zip=&amp;address=++</v>
      </c>
      <c r="I2442" t="str">
        <f t="shared" si="305"/>
        <v>http://votersedge.org/en/il/search?zip=&amp;address=</v>
      </c>
      <c r="J2442" s="1" t="str">
        <f t="shared" si="312"/>
        <v>http://votersedge.org/en/il/search?zip=&amp;address=++</v>
      </c>
      <c r="K2442" s="1" t="str">
        <f t="shared" si="312"/>
        <v>http://votersedge.org/en/il/search?zip=&amp;address=</v>
      </c>
      <c r="L2442" t="b">
        <f t="shared" si="307"/>
        <v>1</v>
      </c>
      <c r="M2442" t="str">
        <f t="shared" si="308"/>
        <v>http://votersedge.org/en/il/search?zip=&amp;address=</v>
      </c>
      <c r="N2442" s="1" t="str">
        <f t="shared" si="309"/>
        <v>http://votersedge.org/en/il/search?zip=&amp;address=</v>
      </c>
    </row>
    <row r="2443" spans="5:14" x14ac:dyDescent="0.25">
      <c r="E2443" t="str">
        <f t="shared" si="310"/>
        <v>++</v>
      </c>
      <c r="F2443" t="s">
        <v>5</v>
      </c>
      <c r="G2443" t="str">
        <f t="shared" si="306"/>
        <v>http://votersedge.org/en/il/search?zip=</v>
      </c>
      <c r="H2443" t="str">
        <f t="shared" si="311"/>
        <v>http://votersedge.org/en/il/search?zip=&amp;address=++</v>
      </c>
      <c r="I2443" t="str">
        <f t="shared" si="305"/>
        <v>http://votersedge.org/en/il/search?zip=&amp;address=</v>
      </c>
      <c r="J2443" s="1" t="str">
        <f t="shared" si="312"/>
        <v>http://votersedge.org/en/il/search?zip=&amp;address=++</v>
      </c>
      <c r="K2443" s="1" t="str">
        <f t="shared" si="312"/>
        <v>http://votersedge.org/en/il/search?zip=&amp;address=</v>
      </c>
      <c r="L2443" t="b">
        <f t="shared" si="307"/>
        <v>1</v>
      </c>
      <c r="M2443" t="str">
        <f t="shared" si="308"/>
        <v>http://votersedge.org/en/il/search?zip=&amp;address=</v>
      </c>
      <c r="N2443" s="1" t="str">
        <f t="shared" si="309"/>
        <v>http://votersedge.org/en/il/search?zip=&amp;address=</v>
      </c>
    </row>
    <row r="2444" spans="5:14" x14ac:dyDescent="0.25">
      <c r="E2444" t="str">
        <f t="shared" si="310"/>
        <v>++</v>
      </c>
      <c r="F2444" t="s">
        <v>5</v>
      </c>
      <c r="G2444" t="str">
        <f t="shared" si="306"/>
        <v>http://votersedge.org/en/il/search?zip=</v>
      </c>
      <c r="H2444" t="str">
        <f t="shared" si="311"/>
        <v>http://votersedge.org/en/il/search?zip=&amp;address=++</v>
      </c>
      <c r="I2444" t="str">
        <f t="shared" si="305"/>
        <v>http://votersedge.org/en/il/search?zip=&amp;address=</v>
      </c>
      <c r="J2444" s="1" t="str">
        <f t="shared" si="312"/>
        <v>http://votersedge.org/en/il/search?zip=&amp;address=++</v>
      </c>
      <c r="K2444" s="1" t="str">
        <f t="shared" si="312"/>
        <v>http://votersedge.org/en/il/search?zip=&amp;address=</v>
      </c>
      <c r="L2444" t="b">
        <f t="shared" si="307"/>
        <v>1</v>
      </c>
      <c r="M2444" t="str">
        <f t="shared" si="308"/>
        <v>http://votersedge.org/en/il/search?zip=&amp;address=</v>
      </c>
      <c r="N2444" s="1" t="str">
        <f t="shared" si="309"/>
        <v>http://votersedge.org/en/il/search?zip=&amp;address=</v>
      </c>
    </row>
    <row r="2445" spans="5:14" x14ac:dyDescent="0.25">
      <c r="E2445" t="str">
        <f t="shared" si="310"/>
        <v>++</v>
      </c>
      <c r="F2445" t="s">
        <v>5</v>
      </c>
      <c r="G2445" t="str">
        <f t="shared" si="306"/>
        <v>http://votersedge.org/en/il/search?zip=</v>
      </c>
      <c r="H2445" t="str">
        <f t="shared" si="311"/>
        <v>http://votersedge.org/en/il/search?zip=&amp;address=++</v>
      </c>
      <c r="I2445" t="str">
        <f t="shared" si="305"/>
        <v>http://votersedge.org/en/il/search?zip=&amp;address=</v>
      </c>
      <c r="J2445" s="1" t="str">
        <f t="shared" si="312"/>
        <v>http://votersedge.org/en/il/search?zip=&amp;address=++</v>
      </c>
      <c r="K2445" s="1" t="str">
        <f t="shared" si="312"/>
        <v>http://votersedge.org/en/il/search?zip=&amp;address=</v>
      </c>
      <c r="L2445" t="b">
        <f t="shared" si="307"/>
        <v>1</v>
      </c>
      <c r="M2445" t="str">
        <f t="shared" si="308"/>
        <v>http://votersedge.org/en/il/search?zip=&amp;address=</v>
      </c>
      <c r="N2445" s="1" t="str">
        <f t="shared" si="309"/>
        <v>http://votersedge.org/en/il/search?zip=&amp;address=</v>
      </c>
    </row>
    <row r="2446" spans="5:14" x14ac:dyDescent="0.25">
      <c r="E2446" t="str">
        <f t="shared" si="310"/>
        <v>++</v>
      </c>
      <c r="F2446" t="s">
        <v>5</v>
      </c>
      <c r="G2446" t="str">
        <f t="shared" si="306"/>
        <v>http://votersedge.org/en/il/search?zip=</v>
      </c>
      <c r="H2446" t="str">
        <f t="shared" si="311"/>
        <v>http://votersedge.org/en/il/search?zip=&amp;address=++</v>
      </c>
      <c r="I2446" t="str">
        <f t="shared" si="305"/>
        <v>http://votersedge.org/en/il/search?zip=&amp;address=</v>
      </c>
      <c r="J2446" s="1" t="str">
        <f t="shared" si="312"/>
        <v>http://votersedge.org/en/il/search?zip=&amp;address=++</v>
      </c>
      <c r="K2446" s="1" t="str">
        <f t="shared" si="312"/>
        <v>http://votersedge.org/en/il/search?zip=&amp;address=</v>
      </c>
      <c r="L2446" t="b">
        <f t="shared" si="307"/>
        <v>1</v>
      </c>
      <c r="M2446" t="str">
        <f t="shared" si="308"/>
        <v>http://votersedge.org/en/il/search?zip=&amp;address=</v>
      </c>
      <c r="N2446" s="1" t="str">
        <f t="shared" si="309"/>
        <v>http://votersedge.org/en/il/search?zip=&amp;address=</v>
      </c>
    </row>
    <row r="2447" spans="5:14" x14ac:dyDescent="0.25">
      <c r="E2447" t="str">
        <f t="shared" si="310"/>
        <v>++</v>
      </c>
      <c r="F2447" t="s">
        <v>5</v>
      </c>
      <c r="G2447" t="str">
        <f t="shared" si="306"/>
        <v>http://votersedge.org/en/il/search?zip=</v>
      </c>
      <c r="H2447" t="str">
        <f t="shared" si="311"/>
        <v>http://votersedge.org/en/il/search?zip=&amp;address=++</v>
      </c>
      <c r="I2447" t="str">
        <f t="shared" ref="I2447:I2500" si="313">(G2447&amp;F2448)</f>
        <v>http://votersedge.org/en/il/search?zip=&amp;address=</v>
      </c>
      <c r="J2447" s="1" t="str">
        <f t="shared" si="312"/>
        <v>http://votersedge.org/en/il/search?zip=&amp;address=++</v>
      </c>
      <c r="K2447" s="1" t="str">
        <f t="shared" si="312"/>
        <v>http://votersedge.org/en/il/search?zip=&amp;address=</v>
      </c>
      <c r="L2447" t="b">
        <f t="shared" si="307"/>
        <v>1</v>
      </c>
      <c r="M2447" t="str">
        <f t="shared" si="308"/>
        <v>http://votersedge.org/en/il/search?zip=&amp;address=</v>
      </c>
      <c r="N2447" s="1" t="str">
        <f t="shared" si="309"/>
        <v>http://votersedge.org/en/il/search?zip=&amp;address=</v>
      </c>
    </row>
    <row r="2448" spans="5:14" x14ac:dyDescent="0.25">
      <c r="E2448" t="str">
        <f t="shared" si="310"/>
        <v>++</v>
      </c>
      <c r="F2448" t="s">
        <v>5</v>
      </c>
      <c r="G2448" t="str">
        <f t="shared" si="306"/>
        <v>http://votersedge.org/en/il/search?zip=</v>
      </c>
      <c r="H2448" t="str">
        <f t="shared" si="311"/>
        <v>http://votersedge.org/en/il/search?zip=&amp;address=++</v>
      </c>
      <c r="I2448" t="str">
        <f t="shared" si="313"/>
        <v>http://votersedge.org/en/il/search?zip=&amp;address=</v>
      </c>
      <c r="J2448" s="1" t="str">
        <f t="shared" si="312"/>
        <v>http://votersedge.org/en/il/search?zip=&amp;address=++</v>
      </c>
      <c r="K2448" s="1" t="str">
        <f t="shared" si="312"/>
        <v>http://votersedge.org/en/il/search?zip=&amp;address=</v>
      </c>
      <c r="L2448" t="b">
        <f t="shared" si="307"/>
        <v>1</v>
      </c>
      <c r="M2448" t="str">
        <f t="shared" si="308"/>
        <v>http://votersedge.org/en/il/search?zip=&amp;address=</v>
      </c>
      <c r="N2448" s="1" t="str">
        <f t="shared" si="309"/>
        <v>http://votersedge.org/en/il/search?zip=&amp;address=</v>
      </c>
    </row>
    <row r="2449" spans="5:14" x14ac:dyDescent="0.25">
      <c r="E2449" t="str">
        <f t="shared" si="310"/>
        <v>++</v>
      </c>
      <c r="F2449" t="s">
        <v>5</v>
      </c>
      <c r="G2449" t="str">
        <f t="shared" si="306"/>
        <v>http://votersedge.org/en/il/search?zip=</v>
      </c>
      <c r="H2449" t="str">
        <f t="shared" si="311"/>
        <v>http://votersedge.org/en/il/search?zip=&amp;address=++</v>
      </c>
      <c r="I2449" t="str">
        <f t="shared" si="313"/>
        <v>http://votersedge.org/en/il/search?zip=&amp;address=</v>
      </c>
      <c r="J2449" s="1" t="str">
        <f t="shared" si="312"/>
        <v>http://votersedge.org/en/il/search?zip=&amp;address=++</v>
      </c>
      <c r="K2449" s="1" t="str">
        <f t="shared" si="312"/>
        <v>http://votersedge.org/en/il/search?zip=&amp;address=</v>
      </c>
      <c r="L2449" t="b">
        <f t="shared" si="307"/>
        <v>1</v>
      </c>
      <c r="M2449" t="str">
        <f t="shared" si="308"/>
        <v>http://votersedge.org/en/il/search?zip=&amp;address=</v>
      </c>
      <c r="N2449" s="1" t="str">
        <f t="shared" si="309"/>
        <v>http://votersedge.org/en/il/search?zip=&amp;address=</v>
      </c>
    </row>
    <row r="2450" spans="5:14" x14ac:dyDescent="0.25">
      <c r="E2450" t="str">
        <f t="shared" si="310"/>
        <v>++</v>
      </c>
      <c r="F2450" t="s">
        <v>5</v>
      </c>
      <c r="G2450" t="str">
        <f t="shared" si="306"/>
        <v>http://votersedge.org/en/il/search?zip=</v>
      </c>
      <c r="H2450" t="str">
        <f t="shared" si="311"/>
        <v>http://votersedge.org/en/il/search?zip=&amp;address=++</v>
      </c>
      <c r="I2450" t="str">
        <f t="shared" si="313"/>
        <v>http://votersedge.org/en/il/search?zip=&amp;address=</v>
      </c>
      <c r="J2450" s="1" t="str">
        <f t="shared" si="312"/>
        <v>http://votersedge.org/en/il/search?zip=&amp;address=++</v>
      </c>
      <c r="K2450" s="1" t="str">
        <f t="shared" si="312"/>
        <v>http://votersedge.org/en/il/search?zip=&amp;address=</v>
      </c>
      <c r="L2450" t="b">
        <f t="shared" si="307"/>
        <v>1</v>
      </c>
      <c r="M2450" t="str">
        <f t="shared" si="308"/>
        <v>http://votersedge.org/en/il/search?zip=&amp;address=</v>
      </c>
      <c r="N2450" s="1" t="str">
        <f t="shared" si="309"/>
        <v>http://votersedge.org/en/il/search?zip=&amp;address=</v>
      </c>
    </row>
    <row r="2451" spans="5:14" x14ac:dyDescent="0.25">
      <c r="E2451" t="str">
        <f t="shared" si="310"/>
        <v>++</v>
      </c>
      <c r="F2451" t="s">
        <v>5</v>
      </c>
      <c r="G2451" t="str">
        <f t="shared" si="306"/>
        <v>http://votersedge.org/en/il/search?zip=</v>
      </c>
      <c r="H2451" t="str">
        <f t="shared" si="311"/>
        <v>http://votersedge.org/en/il/search?zip=&amp;address=++</v>
      </c>
      <c r="I2451" t="str">
        <f t="shared" si="313"/>
        <v>http://votersedge.org/en/il/search?zip=&amp;address=</v>
      </c>
      <c r="J2451" s="1" t="str">
        <f t="shared" si="312"/>
        <v>http://votersedge.org/en/il/search?zip=&amp;address=++</v>
      </c>
      <c r="K2451" s="1" t="str">
        <f t="shared" si="312"/>
        <v>http://votersedge.org/en/il/search?zip=&amp;address=</v>
      </c>
      <c r="L2451" t="b">
        <f t="shared" si="307"/>
        <v>1</v>
      </c>
      <c r="M2451" t="str">
        <f t="shared" si="308"/>
        <v>http://votersedge.org/en/il/search?zip=&amp;address=</v>
      </c>
      <c r="N2451" s="1" t="str">
        <f t="shared" si="309"/>
        <v>http://votersedge.org/en/il/search?zip=&amp;address=</v>
      </c>
    </row>
    <row r="2452" spans="5:14" x14ac:dyDescent="0.25">
      <c r="E2452" t="str">
        <f t="shared" si="310"/>
        <v>++</v>
      </c>
      <c r="F2452" t="s">
        <v>5</v>
      </c>
      <c r="G2452" t="str">
        <f t="shared" si="306"/>
        <v>http://votersedge.org/en/il/search?zip=</v>
      </c>
      <c r="H2452" t="str">
        <f t="shared" si="311"/>
        <v>http://votersedge.org/en/il/search?zip=&amp;address=++</v>
      </c>
      <c r="I2452" t="str">
        <f t="shared" si="313"/>
        <v>http://votersedge.org/en/il/search?zip=&amp;address=</v>
      </c>
      <c r="J2452" s="1" t="str">
        <f t="shared" si="312"/>
        <v>http://votersedge.org/en/il/search?zip=&amp;address=++</v>
      </c>
      <c r="K2452" s="1" t="str">
        <f t="shared" si="312"/>
        <v>http://votersedge.org/en/il/search?zip=&amp;address=</v>
      </c>
      <c r="L2452" t="b">
        <f t="shared" si="307"/>
        <v>1</v>
      </c>
      <c r="M2452" t="str">
        <f t="shared" si="308"/>
        <v>http://votersedge.org/en/il/search?zip=&amp;address=</v>
      </c>
      <c r="N2452" s="1" t="str">
        <f t="shared" si="309"/>
        <v>http://votersedge.org/en/il/search?zip=&amp;address=</v>
      </c>
    </row>
    <row r="2453" spans="5:14" x14ac:dyDescent="0.25">
      <c r="E2453" t="str">
        <f t="shared" si="310"/>
        <v>++</v>
      </c>
      <c r="F2453" t="s">
        <v>5</v>
      </c>
      <c r="G2453" t="str">
        <f t="shared" si="306"/>
        <v>http://votersedge.org/en/il/search?zip=</v>
      </c>
      <c r="H2453" t="str">
        <f t="shared" si="311"/>
        <v>http://votersedge.org/en/il/search?zip=&amp;address=++</v>
      </c>
      <c r="I2453" t="str">
        <f t="shared" si="313"/>
        <v>http://votersedge.org/en/il/search?zip=&amp;address=</v>
      </c>
      <c r="J2453" s="1" t="str">
        <f t="shared" si="312"/>
        <v>http://votersedge.org/en/il/search?zip=&amp;address=++</v>
      </c>
      <c r="K2453" s="1" t="str">
        <f t="shared" si="312"/>
        <v>http://votersedge.org/en/il/search?zip=&amp;address=</v>
      </c>
      <c r="L2453" t="b">
        <f t="shared" si="307"/>
        <v>1</v>
      </c>
      <c r="M2453" t="str">
        <f t="shared" si="308"/>
        <v>http://votersedge.org/en/il/search?zip=&amp;address=</v>
      </c>
      <c r="N2453" s="1" t="str">
        <f t="shared" si="309"/>
        <v>http://votersedge.org/en/il/search?zip=&amp;address=</v>
      </c>
    </row>
    <row r="2454" spans="5:14" x14ac:dyDescent="0.25">
      <c r="E2454" t="str">
        <f t="shared" si="310"/>
        <v>++</v>
      </c>
      <c r="F2454" t="s">
        <v>5</v>
      </c>
      <c r="G2454" t="str">
        <f t="shared" si="306"/>
        <v>http://votersedge.org/en/il/search?zip=</v>
      </c>
      <c r="H2454" t="str">
        <f t="shared" si="311"/>
        <v>http://votersedge.org/en/il/search?zip=&amp;address=++</v>
      </c>
      <c r="I2454" t="str">
        <f t="shared" si="313"/>
        <v>http://votersedge.org/en/il/search?zip=&amp;address=</v>
      </c>
      <c r="J2454" s="1" t="str">
        <f t="shared" si="312"/>
        <v>http://votersedge.org/en/il/search?zip=&amp;address=++</v>
      </c>
      <c r="K2454" s="1" t="str">
        <f t="shared" si="312"/>
        <v>http://votersedge.org/en/il/search?zip=&amp;address=</v>
      </c>
      <c r="L2454" t="b">
        <f t="shared" si="307"/>
        <v>1</v>
      </c>
      <c r="M2454" t="str">
        <f t="shared" si="308"/>
        <v>http://votersedge.org/en/il/search?zip=&amp;address=</v>
      </c>
      <c r="N2454" s="1" t="str">
        <f t="shared" si="309"/>
        <v>http://votersedge.org/en/il/search?zip=&amp;address=</v>
      </c>
    </row>
    <row r="2455" spans="5:14" x14ac:dyDescent="0.25">
      <c r="E2455" t="str">
        <f t="shared" si="310"/>
        <v>++</v>
      </c>
      <c r="F2455" t="s">
        <v>5</v>
      </c>
      <c r="G2455" t="str">
        <f t="shared" si="306"/>
        <v>http://votersedge.org/en/il/search?zip=</v>
      </c>
      <c r="H2455" t="str">
        <f t="shared" si="311"/>
        <v>http://votersedge.org/en/il/search?zip=&amp;address=++</v>
      </c>
      <c r="I2455" t="str">
        <f t="shared" si="313"/>
        <v>http://votersedge.org/en/il/search?zip=&amp;address=</v>
      </c>
      <c r="J2455" s="1" t="str">
        <f t="shared" si="312"/>
        <v>http://votersedge.org/en/il/search?zip=&amp;address=++</v>
      </c>
      <c r="K2455" s="1" t="str">
        <f t="shared" si="312"/>
        <v>http://votersedge.org/en/il/search?zip=&amp;address=</v>
      </c>
      <c r="L2455" t="b">
        <f t="shared" si="307"/>
        <v>1</v>
      </c>
      <c r="M2455" t="str">
        <f t="shared" si="308"/>
        <v>http://votersedge.org/en/il/search?zip=&amp;address=</v>
      </c>
      <c r="N2455" s="1" t="str">
        <f t="shared" si="309"/>
        <v>http://votersedge.org/en/il/search?zip=&amp;address=</v>
      </c>
    </row>
    <row r="2456" spans="5:14" x14ac:dyDescent="0.25">
      <c r="E2456" t="str">
        <f t="shared" si="310"/>
        <v>++</v>
      </c>
      <c r="F2456" t="s">
        <v>5</v>
      </c>
      <c r="G2456" t="str">
        <f t="shared" si="306"/>
        <v>http://votersedge.org/en/il/search?zip=</v>
      </c>
      <c r="H2456" t="str">
        <f t="shared" si="311"/>
        <v>http://votersedge.org/en/il/search?zip=&amp;address=++</v>
      </c>
      <c r="I2456" t="str">
        <f t="shared" si="313"/>
        <v>http://votersedge.org/en/il/search?zip=&amp;address=</v>
      </c>
      <c r="J2456" s="1" t="str">
        <f t="shared" si="312"/>
        <v>http://votersedge.org/en/il/search?zip=&amp;address=++</v>
      </c>
      <c r="K2456" s="1" t="str">
        <f t="shared" si="312"/>
        <v>http://votersedge.org/en/il/search?zip=&amp;address=</v>
      </c>
      <c r="L2456" t="b">
        <f t="shared" si="307"/>
        <v>1</v>
      </c>
      <c r="M2456" t="str">
        <f t="shared" si="308"/>
        <v>http://votersedge.org/en/il/search?zip=&amp;address=</v>
      </c>
      <c r="N2456" s="1" t="str">
        <f t="shared" si="309"/>
        <v>http://votersedge.org/en/il/search?zip=&amp;address=</v>
      </c>
    </row>
    <row r="2457" spans="5:14" x14ac:dyDescent="0.25">
      <c r="E2457" t="str">
        <f t="shared" si="310"/>
        <v>++</v>
      </c>
      <c r="F2457" t="s">
        <v>5</v>
      </c>
      <c r="G2457" t="str">
        <f t="shared" si="306"/>
        <v>http://votersedge.org/en/il/search?zip=</v>
      </c>
      <c r="H2457" t="str">
        <f t="shared" si="311"/>
        <v>http://votersedge.org/en/il/search?zip=&amp;address=++</v>
      </c>
      <c r="I2457" t="str">
        <f t="shared" si="313"/>
        <v>http://votersedge.org/en/il/search?zip=&amp;address=</v>
      </c>
      <c r="J2457" s="1" t="str">
        <f t="shared" si="312"/>
        <v>http://votersedge.org/en/il/search?zip=&amp;address=++</v>
      </c>
      <c r="K2457" s="1" t="str">
        <f t="shared" si="312"/>
        <v>http://votersedge.org/en/il/search?zip=&amp;address=</v>
      </c>
      <c r="L2457" t="b">
        <f t="shared" si="307"/>
        <v>1</v>
      </c>
      <c r="M2457" t="str">
        <f t="shared" si="308"/>
        <v>http://votersedge.org/en/il/search?zip=&amp;address=</v>
      </c>
      <c r="N2457" s="1" t="str">
        <f t="shared" si="309"/>
        <v>http://votersedge.org/en/il/search?zip=&amp;address=</v>
      </c>
    </row>
    <row r="2458" spans="5:14" x14ac:dyDescent="0.25">
      <c r="E2458" t="str">
        <f t="shared" si="310"/>
        <v>++</v>
      </c>
      <c r="F2458" t="s">
        <v>5</v>
      </c>
      <c r="G2458" t="str">
        <f t="shared" si="306"/>
        <v>http://votersedge.org/en/il/search?zip=</v>
      </c>
      <c r="H2458" t="str">
        <f t="shared" si="311"/>
        <v>http://votersedge.org/en/il/search?zip=&amp;address=++</v>
      </c>
      <c r="I2458" t="str">
        <f t="shared" si="313"/>
        <v>http://votersedge.org/en/il/search?zip=&amp;address=</v>
      </c>
      <c r="J2458" s="1" t="str">
        <f t="shared" si="312"/>
        <v>http://votersedge.org/en/il/search?zip=&amp;address=++</v>
      </c>
      <c r="K2458" s="1" t="str">
        <f t="shared" si="312"/>
        <v>http://votersedge.org/en/il/search?zip=&amp;address=</v>
      </c>
      <c r="L2458" t="b">
        <f t="shared" si="307"/>
        <v>1</v>
      </c>
      <c r="M2458" t="str">
        <f t="shared" si="308"/>
        <v>http://votersedge.org/en/il/search?zip=&amp;address=</v>
      </c>
      <c r="N2458" s="1" t="str">
        <f t="shared" si="309"/>
        <v>http://votersedge.org/en/il/search?zip=&amp;address=</v>
      </c>
    </row>
    <row r="2459" spans="5:14" x14ac:dyDescent="0.25">
      <c r="E2459" t="str">
        <f t="shared" si="310"/>
        <v>++</v>
      </c>
      <c r="F2459" t="s">
        <v>5</v>
      </c>
      <c r="G2459" t="str">
        <f t="shared" si="306"/>
        <v>http://votersedge.org/en/il/search?zip=</v>
      </c>
      <c r="H2459" t="str">
        <f t="shared" si="311"/>
        <v>http://votersedge.org/en/il/search?zip=&amp;address=++</v>
      </c>
      <c r="I2459" t="str">
        <f t="shared" si="313"/>
        <v>http://votersedge.org/en/il/search?zip=&amp;address=</v>
      </c>
      <c r="J2459" s="1" t="str">
        <f t="shared" si="312"/>
        <v>http://votersedge.org/en/il/search?zip=&amp;address=++</v>
      </c>
      <c r="K2459" s="1" t="str">
        <f t="shared" si="312"/>
        <v>http://votersedge.org/en/il/search?zip=&amp;address=</v>
      </c>
      <c r="L2459" t="b">
        <f t="shared" si="307"/>
        <v>1</v>
      </c>
      <c r="M2459" t="str">
        <f t="shared" si="308"/>
        <v>http://votersedge.org/en/il/search?zip=&amp;address=</v>
      </c>
      <c r="N2459" s="1" t="str">
        <f t="shared" si="309"/>
        <v>http://votersedge.org/en/il/search?zip=&amp;address=</v>
      </c>
    </row>
    <row r="2460" spans="5:14" x14ac:dyDescent="0.25">
      <c r="E2460" t="str">
        <f t="shared" si="310"/>
        <v>++</v>
      </c>
      <c r="F2460" t="s">
        <v>5</v>
      </c>
      <c r="G2460" t="str">
        <f t="shared" si="306"/>
        <v>http://votersedge.org/en/il/search?zip=</v>
      </c>
      <c r="H2460" t="str">
        <f t="shared" si="311"/>
        <v>http://votersedge.org/en/il/search?zip=&amp;address=++</v>
      </c>
      <c r="I2460" t="str">
        <f t="shared" si="313"/>
        <v>http://votersedge.org/en/il/search?zip=&amp;address=</v>
      </c>
      <c r="J2460" s="1" t="str">
        <f t="shared" si="312"/>
        <v>http://votersedge.org/en/il/search?zip=&amp;address=++</v>
      </c>
      <c r="K2460" s="1" t="str">
        <f t="shared" si="312"/>
        <v>http://votersedge.org/en/il/search?zip=&amp;address=</v>
      </c>
      <c r="L2460" t="b">
        <f t="shared" si="307"/>
        <v>1</v>
      </c>
      <c r="M2460" t="str">
        <f t="shared" si="308"/>
        <v>http://votersedge.org/en/il/search?zip=&amp;address=</v>
      </c>
      <c r="N2460" s="1" t="str">
        <f t="shared" si="309"/>
        <v>http://votersedge.org/en/il/search?zip=&amp;address=</v>
      </c>
    </row>
    <row r="2461" spans="5:14" x14ac:dyDescent="0.25">
      <c r="E2461" t="str">
        <f t="shared" si="310"/>
        <v>++</v>
      </c>
      <c r="F2461" t="s">
        <v>5</v>
      </c>
      <c r="G2461" t="str">
        <f t="shared" si="306"/>
        <v>http://votersedge.org/en/il/search?zip=</v>
      </c>
      <c r="H2461" t="str">
        <f t="shared" si="311"/>
        <v>http://votersedge.org/en/il/search?zip=&amp;address=++</v>
      </c>
      <c r="I2461" t="str">
        <f t="shared" si="313"/>
        <v>http://votersedge.org/en/il/search?zip=&amp;address=</v>
      </c>
      <c r="J2461" s="1" t="str">
        <f t="shared" si="312"/>
        <v>http://votersedge.org/en/il/search?zip=&amp;address=++</v>
      </c>
      <c r="K2461" s="1" t="str">
        <f t="shared" si="312"/>
        <v>http://votersedge.org/en/il/search?zip=&amp;address=</v>
      </c>
      <c r="L2461" t="b">
        <f t="shared" si="307"/>
        <v>1</v>
      </c>
      <c r="M2461" t="str">
        <f t="shared" si="308"/>
        <v>http://votersedge.org/en/il/search?zip=&amp;address=</v>
      </c>
      <c r="N2461" s="1" t="str">
        <f t="shared" si="309"/>
        <v>http://votersedge.org/en/il/search?zip=&amp;address=</v>
      </c>
    </row>
    <row r="2462" spans="5:14" x14ac:dyDescent="0.25">
      <c r="E2462" t="str">
        <f t="shared" si="310"/>
        <v>++</v>
      </c>
      <c r="F2462" t="s">
        <v>5</v>
      </c>
      <c r="G2462" t="str">
        <f t="shared" si="306"/>
        <v>http://votersedge.org/en/il/search?zip=</v>
      </c>
      <c r="H2462" t="str">
        <f t="shared" si="311"/>
        <v>http://votersedge.org/en/il/search?zip=&amp;address=++</v>
      </c>
      <c r="I2462" t="str">
        <f t="shared" si="313"/>
        <v>http://votersedge.org/en/il/search?zip=&amp;address=</v>
      </c>
      <c r="J2462" s="1" t="str">
        <f t="shared" si="312"/>
        <v>http://votersedge.org/en/il/search?zip=&amp;address=++</v>
      </c>
      <c r="K2462" s="1" t="str">
        <f t="shared" si="312"/>
        <v>http://votersedge.org/en/il/search?zip=&amp;address=</v>
      </c>
      <c r="L2462" t="b">
        <f t="shared" si="307"/>
        <v>1</v>
      </c>
      <c r="M2462" t="str">
        <f t="shared" si="308"/>
        <v>http://votersedge.org/en/il/search?zip=&amp;address=</v>
      </c>
      <c r="N2462" s="1" t="str">
        <f t="shared" si="309"/>
        <v>http://votersedge.org/en/il/search?zip=&amp;address=</v>
      </c>
    </row>
    <row r="2463" spans="5:14" x14ac:dyDescent="0.25">
      <c r="E2463" t="str">
        <f t="shared" si="310"/>
        <v>++</v>
      </c>
      <c r="F2463" t="s">
        <v>5</v>
      </c>
      <c r="G2463" t="str">
        <f t="shared" si="306"/>
        <v>http://votersedge.org/en/il/search?zip=</v>
      </c>
      <c r="H2463" t="str">
        <f t="shared" si="311"/>
        <v>http://votersedge.org/en/il/search?zip=&amp;address=++</v>
      </c>
      <c r="I2463" t="str">
        <f t="shared" si="313"/>
        <v>http://votersedge.org/en/il/search?zip=&amp;address=</v>
      </c>
      <c r="J2463" s="1" t="str">
        <f t="shared" si="312"/>
        <v>http://votersedge.org/en/il/search?zip=&amp;address=++</v>
      </c>
      <c r="K2463" s="1" t="str">
        <f t="shared" si="312"/>
        <v>http://votersedge.org/en/il/search?zip=&amp;address=</v>
      </c>
      <c r="L2463" t="b">
        <f t="shared" si="307"/>
        <v>1</v>
      </c>
      <c r="M2463" t="str">
        <f t="shared" si="308"/>
        <v>http://votersedge.org/en/il/search?zip=&amp;address=</v>
      </c>
      <c r="N2463" s="1" t="str">
        <f t="shared" si="309"/>
        <v>http://votersedge.org/en/il/search?zip=&amp;address=</v>
      </c>
    </row>
    <row r="2464" spans="5:14" x14ac:dyDescent="0.25">
      <c r="E2464" t="str">
        <f t="shared" si="310"/>
        <v>++</v>
      </c>
      <c r="F2464" t="s">
        <v>5</v>
      </c>
      <c r="G2464" t="str">
        <f t="shared" si="306"/>
        <v>http://votersedge.org/en/il/search?zip=</v>
      </c>
      <c r="H2464" t="str">
        <f t="shared" si="311"/>
        <v>http://votersedge.org/en/il/search?zip=&amp;address=++</v>
      </c>
      <c r="I2464" t="str">
        <f t="shared" si="313"/>
        <v>http://votersedge.org/en/il/search?zip=&amp;address=</v>
      </c>
      <c r="J2464" s="1" t="str">
        <f t="shared" si="312"/>
        <v>http://votersedge.org/en/il/search?zip=&amp;address=++</v>
      </c>
      <c r="K2464" s="1" t="str">
        <f t="shared" si="312"/>
        <v>http://votersedge.org/en/il/search?zip=&amp;address=</v>
      </c>
      <c r="L2464" t="b">
        <f t="shared" si="307"/>
        <v>1</v>
      </c>
      <c r="M2464" t="str">
        <f t="shared" si="308"/>
        <v>http://votersedge.org/en/il/search?zip=&amp;address=</v>
      </c>
      <c r="N2464" s="1" t="str">
        <f t="shared" si="309"/>
        <v>http://votersedge.org/en/il/search?zip=&amp;address=</v>
      </c>
    </row>
    <row r="2465" spans="5:14" x14ac:dyDescent="0.25">
      <c r="E2465" t="str">
        <f t="shared" si="310"/>
        <v>++</v>
      </c>
      <c r="F2465" t="s">
        <v>5</v>
      </c>
      <c r="G2465" t="str">
        <f t="shared" si="306"/>
        <v>http://votersedge.org/en/il/search?zip=</v>
      </c>
      <c r="H2465" t="str">
        <f t="shared" si="311"/>
        <v>http://votersedge.org/en/il/search?zip=&amp;address=++</v>
      </c>
      <c r="I2465" t="str">
        <f t="shared" si="313"/>
        <v>http://votersedge.org/en/il/search?zip=&amp;address=</v>
      </c>
      <c r="J2465" s="1" t="str">
        <f t="shared" si="312"/>
        <v>http://votersedge.org/en/il/search?zip=&amp;address=++</v>
      </c>
      <c r="K2465" s="1" t="str">
        <f t="shared" si="312"/>
        <v>http://votersedge.org/en/il/search?zip=&amp;address=</v>
      </c>
      <c r="L2465" t="b">
        <f t="shared" si="307"/>
        <v>1</v>
      </c>
      <c r="M2465" t="str">
        <f t="shared" si="308"/>
        <v>http://votersedge.org/en/il/search?zip=&amp;address=</v>
      </c>
      <c r="N2465" s="1" t="str">
        <f t="shared" si="309"/>
        <v>http://votersedge.org/en/il/search?zip=&amp;address=</v>
      </c>
    </row>
    <row r="2466" spans="5:14" x14ac:dyDescent="0.25">
      <c r="E2466" t="str">
        <f t="shared" si="310"/>
        <v>++</v>
      </c>
      <c r="F2466" t="s">
        <v>5</v>
      </c>
      <c r="G2466" t="str">
        <f t="shared" si="306"/>
        <v>http://votersedge.org/en/il/search?zip=</v>
      </c>
      <c r="H2466" t="str">
        <f t="shared" si="311"/>
        <v>http://votersedge.org/en/il/search?zip=&amp;address=++</v>
      </c>
      <c r="I2466" t="str">
        <f t="shared" si="313"/>
        <v>http://votersedge.org/en/il/search?zip=&amp;address=</v>
      </c>
      <c r="J2466" s="1" t="str">
        <f t="shared" si="312"/>
        <v>http://votersedge.org/en/il/search?zip=&amp;address=++</v>
      </c>
      <c r="K2466" s="1" t="str">
        <f t="shared" si="312"/>
        <v>http://votersedge.org/en/il/search?zip=&amp;address=</v>
      </c>
      <c r="L2466" t="b">
        <f t="shared" si="307"/>
        <v>1</v>
      </c>
      <c r="M2466" t="str">
        <f t="shared" si="308"/>
        <v>http://votersedge.org/en/il/search?zip=&amp;address=</v>
      </c>
      <c r="N2466" s="1" t="str">
        <f t="shared" si="309"/>
        <v>http://votersedge.org/en/il/search?zip=&amp;address=</v>
      </c>
    </row>
    <row r="2467" spans="5:14" x14ac:dyDescent="0.25">
      <c r="E2467" t="str">
        <f t="shared" si="310"/>
        <v>++</v>
      </c>
      <c r="F2467" t="s">
        <v>5</v>
      </c>
      <c r="G2467" t="str">
        <f t="shared" si="306"/>
        <v>http://votersedge.org/en/il/search?zip=</v>
      </c>
      <c r="H2467" t="str">
        <f t="shared" si="311"/>
        <v>http://votersedge.org/en/il/search?zip=&amp;address=++</v>
      </c>
      <c r="I2467" t="str">
        <f t="shared" si="313"/>
        <v>http://votersedge.org/en/il/search?zip=&amp;address=</v>
      </c>
      <c r="J2467" s="1" t="str">
        <f t="shared" si="312"/>
        <v>http://votersedge.org/en/il/search?zip=&amp;address=++</v>
      </c>
      <c r="K2467" s="1" t="str">
        <f t="shared" si="312"/>
        <v>http://votersedge.org/en/il/search?zip=&amp;address=</v>
      </c>
      <c r="L2467" t="b">
        <f t="shared" si="307"/>
        <v>1</v>
      </c>
      <c r="M2467" t="str">
        <f t="shared" si="308"/>
        <v>http://votersedge.org/en/il/search?zip=&amp;address=</v>
      </c>
      <c r="N2467" s="1" t="str">
        <f t="shared" si="309"/>
        <v>http://votersedge.org/en/il/search?zip=&amp;address=</v>
      </c>
    </row>
    <row r="2468" spans="5:14" x14ac:dyDescent="0.25">
      <c r="E2468" t="str">
        <f t="shared" si="310"/>
        <v>++</v>
      </c>
      <c r="F2468" t="s">
        <v>5</v>
      </c>
      <c r="G2468" t="str">
        <f t="shared" si="306"/>
        <v>http://votersedge.org/en/il/search?zip=</v>
      </c>
      <c r="H2468" t="str">
        <f t="shared" si="311"/>
        <v>http://votersedge.org/en/il/search?zip=&amp;address=++</v>
      </c>
      <c r="I2468" t="str">
        <f t="shared" si="313"/>
        <v>http://votersedge.org/en/il/search?zip=&amp;address=</v>
      </c>
      <c r="J2468" s="1" t="str">
        <f t="shared" si="312"/>
        <v>http://votersedge.org/en/il/search?zip=&amp;address=++</v>
      </c>
      <c r="K2468" s="1" t="str">
        <f t="shared" si="312"/>
        <v>http://votersedge.org/en/il/search?zip=&amp;address=</v>
      </c>
      <c r="L2468" t="b">
        <f t="shared" si="307"/>
        <v>1</v>
      </c>
      <c r="M2468" t="str">
        <f t="shared" si="308"/>
        <v>http://votersedge.org/en/il/search?zip=&amp;address=</v>
      </c>
      <c r="N2468" s="1" t="str">
        <f t="shared" si="309"/>
        <v>http://votersedge.org/en/il/search?zip=&amp;address=</v>
      </c>
    </row>
    <row r="2469" spans="5:14" x14ac:dyDescent="0.25">
      <c r="E2469" t="str">
        <f t="shared" si="310"/>
        <v>++</v>
      </c>
      <c r="F2469" t="s">
        <v>5</v>
      </c>
      <c r="G2469" t="str">
        <f t="shared" si="306"/>
        <v>http://votersedge.org/en/il/search?zip=</v>
      </c>
      <c r="H2469" t="str">
        <f t="shared" si="311"/>
        <v>http://votersedge.org/en/il/search?zip=&amp;address=++</v>
      </c>
      <c r="I2469" t="str">
        <f t="shared" si="313"/>
        <v>http://votersedge.org/en/il/search?zip=&amp;address=</v>
      </c>
      <c r="J2469" s="1" t="str">
        <f t="shared" si="312"/>
        <v>http://votersedge.org/en/il/search?zip=&amp;address=++</v>
      </c>
      <c r="K2469" s="1" t="str">
        <f t="shared" si="312"/>
        <v>http://votersedge.org/en/il/search?zip=&amp;address=</v>
      </c>
      <c r="L2469" t="b">
        <f t="shared" si="307"/>
        <v>1</v>
      </c>
      <c r="M2469" t="str">
        <f t="shared" si="308"/>
        <v>http://votersedge.org/en/il/search?zip=&amp;address=</v>
      </c>
      <c r="N2469" s="1" t="str">
        <f t="shared" si="309"/>
        <v>http://votersedge.org/en/il/search?zip=&amp;address=</v>
      </c>
    </row>
    <row r="2470" spans="5:14" x14ac:dyDescent="0.25">
      <c r="E2470" t="str">
        <f t="shared" si="310"/>
        <v>++</v>
      </c>
      <c r="F2470" t="s">
        <v>5</v>
      </c>
      <c r="G2470" t="str">
        <f t="shared" si="306"/>
        <v>http://votersedge.org/en/il/search?zip=</v>
      </c>
      <c r="H2470" t="str">
        <f t="shared" si="311"/>
        <v>http://votersedge.org/en/il/search?zip=&amp;address=++</v>
      </c>
      <c r="I2470" t="str">
        <f t="shared" si="313"/>
        <v>http://votersedge.org/en/il/search?zip=&amp;address=</v>
      </c>
      <c r="J2470" s="1" t="str">
        <f t="shared" si="312"/>
        <v>http://votersedge.org/en/il/search?zip=&amp;address=++</v>
      </c>
      <c r="K2470" s="1" t="str">
        <f t="shared" si="312"/>
        <v>http://votersedge.org/en/il/search?zip=&amp;address=</v>
      </c>
      <c r="L2470" t="b">
        <f t="shared" si="307"/>
        <v>1</v>
      </c>
      <c r="M2470" t="str">
        <f t="shared" si="308"/>
        <v>http://votersedge.org/en/il/search?zip=&amp;address=</v>
      </c>
      <c r="N2470" s="1" t="str">
        <f t="shared" si="309"/>
        <v>http://votersedge.org/en/il/search?zip=&amp;address=</v>
      </c>
    </row>
    <row r="2471" spans="5:14" x14ac:dyDescent="0.25">
      <c r="E2471" t="str">
        <f t="shared" si="310"/>
        <v>++</v>
      </c>
      <c r="F2471" t="s">
        <v>5</v>
      </c>
      <c r="G2471" t="str">
        <f t="shared" si="306"/>
        <v>http://votersedge.org/en/il/search?zip=</v>
      </c>
      <c r="H2471" t="str">
        <f t="shared" si="311"/>
        <v>http://votersedge.org/en/il/search?zip=&amp;address=++</v>
      </c>
      <c r="I2471" t="str">
        <f t="shared" si="313"/>
        <v>http://votersedge.org/en/il/search?zip=&amp;address=</v>
      </c>
      <c r="J2471" s="1" t="str">
        <f t="shared" si="312"/>
        <v>http://votersedge.org/en/il/search?zip=&amp;address=++</v>
      </c>
      <c r="K2471" s="1" t="str">
        <f t="shared" si="312"/>
        <v>http://votersedge.org/en/il/search?zip=&amp;address=</v>
      </c>
      <c r="L2471" t="b">
        <f t="shared" si="307"/>
        <v>1</v>
      </c>
      <c r="M2471" t="str">
        <f t="shared" si="308"/>
        <v>http://votersedge.org/en/il/search?zip=&amp;address=</v>
      </c>
      <c r="N2471" s="1" t="str">
        <f t="shared" si="309"/>
        <v>http://votersedge.org/en/il/search?zip=&amp;address=</v>
      </c>
    </row>
    <row r="2472" spans="5:14" x14ac:dyDescent="0.25">
      <c r="E2472" t="str">
        <f t="shared" si="310"/>
        <v>++</v>
      </c>
      <c r="F2472" t="s">
        <v>5</v>
      </c>
      <c r="G2472" t="str">
        <f t="shared" si="306"/>
        <v>http://votersedge.org/en/il/search?zip=</v>
      </c>
      <c r="H2472" t="str">
        <f t="shared" si="311"/>
        <v>http://votersedge.org/en/il/search?zip=&amp;address=++</v>
      </c>
      <c r="I2472" t="str">
        <f t="shared" si="313"/>
        <v>http://votersedge.org/en/il/search?zip=&amp;address=</v>
      </c>
      <c r="J2472" s="1" t="str">
        <f t="shared" si="312"/>
        <v>http://votersedge.org/en/il/search?zip=&amp;address=++</v>
      </c>
      <c r="K2472" s="1" t="str">
        <f t="shared" si="312"/>
        <v>http://votersedge.org/en/il/search?zip=&amp;address=</v>
      </c>
      <c r="L2472" t="b">
        <f t="shared" si="307"/>
        <v>1</v>
      </c>
      <c r="M2472" t="str">
        <f t="shared" si="308"/>
        <v>http://votersedge.org/en/il/search?zip=&amp;address=</v>
      </c>
      <c r="N2472" s="1" t="str">
        <f t="shared" si="309"/>
        <v>http://votersedge.org/en/il/search?zip=&amp;address=</v>
      </c>
    </row>
    <row r="2473" spans="5:14" x14ac:dyDescent="0.25">
      <c r="E2473" t="str">
        <f t="shared" si="310"/>
        <v>++</v>
      </c>
      <c r="F2473" t="s">
        <v>5</v>
      </c>
      <c r="G2473" t="str">
        <f t="shared" si="306"/>
        <v>http://votersedge.org/en/il/search?zip=</v>
      </c>
      <c r="H2473" t="str">
        <f t="shared" si="311"/>
        <v>http://votersedge.org/en/il/search?zip=&amp;address=++</v>
      </c>
      <c r="I2473" t="str">
        <f t="shared" si="313"/>
        <v>http://votersedge.org/en/il/search?zip=&amp;address=</v>
      </c>
      <c r="J2473" s="1" t="str">
        <f t="shared" si="312"/>
        <v>http://votersedge.org/en/il/search?zip=&amp;address=++</v>
      </c>
      <c r="K2473" s="1" t="str">
        <f t="shared" si="312"/>
        <v>http://votersedge.org/en/il/search?zip=&amp;address=</v>
      </c>
      <c r="L2473" t="b">
        <f t="shared" si="307"/>
        <v>1</v>
      </c>
      <c r="M2473" t="str">
        <f t="shared" si="308"/>
        <v>http://votersedge.org/en/il/search?zip=&amp;address=</v>
      </c>
      <c r="N2473" s="1" t="str">
        <f t="shared" si="309"/>
        <v>http://votersedge.org/en/il/search?zip=&amp;address=</v>
      </c>
    </row>
    <row r="2474" spans="5:14" x14ac:dyDescent="0.25">
      <c r="E2474" t="str">
        <f t="shared" si="310"/>
        <v>++</v>
      </c>
      <c r="F2474" t="s">
        <v>5</v>
      </c>
      <c r="G2474" t="str">
        <f t="shared" si="306"/>
        <v>http://votersedge.org/en/il/search?zip=</v>
      </c>
      <c r="H2474" t="str">
        <f t="shared" si="311"/>
        <v>http://votersedge.org/en/il/search?zip=&amp;address=++</v>
      </c>
      <c r="I2474" t="str">
        <f t="shared" si="313"/>
        <v>http://votersedge.org/en/il/search?zip=&amp;address=</v>
      </c>
      <c r="J2474" s="1" t="str">
        <f t="shared" si="312"/>
        <v>http://votersedge.org/en/il/search?zip=&amp;address=++</v>
      </c>
      <c r="K2474" s="1" t="str">
        <f t="shared" si="312"/>
        <v>http://votersedge.org/en/il/search?zip=&amp;address=</v>
      </c>
      <c r="L2474" t="b">
        <f t="shared" si="307"/>
        <v>1</v>
      </c>
      <c r="M2474" t="str">
        <f t="shared" si="308"/>
        <v>http://votersedge.org/en/il/search?zip=&amp;address=</v>
      </c>
      <c r="N2474" s="1" t="str">
        <f t="shared" si="309"/>
        <v>http://votersedge.org/en/il/search?zip=&amp;address=</v>
      </c>
    </row>
    <row r="2475" spans="5:14" x14ac:dyDescent="0.25">
      <c r="E2475" t="str">
        <f t="shared" si="310"/>
        <v>++</v>
      </c>
      <c r="F2475" t="s">
        <v>5</v>
      </c>
      <c r="G2475" t="str">
        <f t="shared" si="306"/>
        <v>http://votersedge.org/en/il/search?zip=</v>
      </c>
      <c r="H2475" t="str">
        <f t="shared" si="311"/>
        <v>http://votersedge.org/en/il/search?zip=&amp;address=++</v>
      </c>
      <c r="I2475" t="str">
        <f t="shared" si="313"/>
        <v>http://votersedge.org/en/il/search?zip=&amp;address=</v>
      </c>
      <c r="J2475" s="1" t="str">
        <f t="shared" si="312"/>
        <v>http://votersedge.org/en/il/search?zip=&amp;address=++</v>
      </c>
      <c r="K2475" s="1" t="str">
        <f t="shared" si="312"/>
        <v>http://votersedge.org/en/il/search?zip=&amp;address=</v>
      </c>
      <c r="L2475" t="b">
        <f t="shared" si="307"/>
        <v>1</v>
      </c>
      <c r="M2475" t="str">
        <f t="shared" si="308"/>
        <v>http://votersedge.org/en/il/search?zip=&amp;address=</v>
      </c>
      <c r="N2475" s="1" t="str">
        <f t="shared" si="309"/>
        <v>http://votersedge.org/en/il/search?zip=&amp;address=</v>
      </c>
    </row>
    <row r="2476" spans="5:14" x14ac:dyDescent="0.25">
      <c r="E2476" t="str">
        <f t="shared" si="310"/>
        <v>++</v>
      </c>
      <c r="F2476" t="s">
        <v>5</v>
      </c>
      <c r="G2476" t="str">
        <f t="shared" si="306"/>
        <v>http://votersedge.org/en/il/search?zip=</v>
      </c>
      <c r="H2476" t="str">
        <f t="shared" si="311"/>
        <v>http://votersedge.org/en/il/search?zip=&amp;address=++</v>
      </c>
      <c r="I2476" t="str">
        <f t="shared" si="313"/>
        <v>http://votersedge.org/en/il/search?zip=&amp;address=</v>
      </c>
      <c r="J2476" s="1" t="str">
        <f t="shared" si="312"/>
        <v>http://votersedge.org/en/il/search?zip=&amp;address=++</v>
      </c>
      <c r="K2476" s="1" t="str">
        <f t="shared" si="312"/>
        <v>http://votersedge.org/en/il/search?zip=&amp;address=</v>
      </c>
      <c r="L2476" t="b">
        <f t="shared" si="307"/>
        <v>1</v>
      </c>
      <c r="M2476" t="str">
        <f t="shared" si="308"/>
        <v>http://votersedge.org/en/il/search?zip=&amp;address=</v>
      </c>
      <c r="N2476" s="1" t="str">
        <f t="shared" si="309"/>
        <v>http://votersedge.org/en/il/search?zip=&amp;address=</v>
      </c>
    </row>
    <row r="2477" spans="5:14" x14ac:dyDescent="0.25">
      <c r="E2477" t="str">
        <f t="shared" si="310"/>
        <v>++</v>
      </c>
      <c r="F2477" t="s">
        <v>5</v>
      </c>
      <c r="G2477" t="str">
        <f t="shared" si="306"/>
        <v>http://votersedge.org/en/il/search?zip=</v>
      </c>
      <c r="H2477" t="str">
        <f t="shared" si="311"/>
        <v>http://votersedge.org/en/il/search?zip=&amp;address=++</v>
      </c>
      <c r="I2477" t="str">
        <f t="shared" si="313"/>
        <v>http://votersedge.org/en/il/search?zip=&amp;address=</v>
      </c>
      <c r="J2477" s="1" t="str">
        <f t="shared" si="312"/>
        <v>http://votersedge.org/en/il/search?zip=&amp;address=++</v>
      </c>
      <c r="K2477" s="1" t="str">
        <f t="shared" si="312"/>
        <v>http://votersedge.org/en/il/search?zip=&amp;address=</v>
      </c>
      <c r="L2477" t="b">
        <f t="shared" si="307"/>
        <v>1</v>
      </c>
      <c r="M2477" t="str">
        <f t="shared" si="308"/>
        <v>http://votersedge.org/en/il/search?zip=&amp;address=</v>
      </c>
      <c r="N2477" s="1" t="str">
        <f t="shared" si="309"/>
        <v>http://votersedge.org/en/il/search?zip=&amp;address=</v>
      </c>
    </row>
    <row r="2478" spans="5:14" x14ac:dyDescent="0.25">
      <c r="E2478" t="str">
        <f t="shared" si="310"/>
        <v>++</v>
      </c>
      <c r="F2478" t="s">
        <v>5</v>
      </c>
      <c r="G2478" t="str">
        <f t="shared" si="306"/>
        <v>http://votersedge.org/en/il/search?zip=</v>
      </c>
      <c r="H2478" t="str">
        <f t="shared" si="311"/>
        <v>http://votersedge.org/en/il/search?zip=&amp;address=++</v>
      </c>
      <c r="I2478" t="str">
        <f t="shared" si="313"/>
        <v>http://votersedge.org/en/il/search?zip=&amp;address=</v>
      </c>
      <c r="J2478" s="1" t="str">
        <f t="shared" si="312"/>
        <v>http://votersedge.org/en/il/search?zip=&amp;address=++</v>
      </c>
      <c r="K2478" s="1" t="str">
        <f t="shared" si="312"/>
        <v>http://votersedge.org/en/il/search?zip=&amp;address=</v>
      </c>
      <c r="L2478" t="b">
        <f t="shared" si="307"/>
        <v>1</v>
      </c>
      <c r="M2478" t="str">
        <f t="shared" si="308"/>
        <v>http://votersedge.org/en/il/search?zip=&amp;address=</v>
      </c>
      <c r="N2478" s="1" t="str">
        <f t="shared" si="309"/>
        <v>http://votersedge.org/en/il/search?zip=&amp;address=</v>
      </c>
    </row>
    <row r="2479" spans="5:14" x14ac:dyDescent="0.25">
      <c r="E2479" t="str">
        <f t="shared" si="310"/>
        <v>++</v>
      </c>
      <c r="F2479" t="s">
        <v>5</v>
      </c>
      <c r="G2479" t="str">
        <f t="shared" si="306"/>
        <v>http://votersedge.org/en/il/search?zip=</v>
      </c>
      <c r="H2479" t="str">
        <f t="shared" si="311"/>
        <v>http://votersedge.org/en/il/search?zip=&amp;address=++</v>
      </c>
      <c r="I2479" t="str">
        <f t="shared" si="313"/>
        <v>http://votersedge.org/en/il/search?zip=&amp;address=</v>
      </c>
      <c r="J2479" s="1" t="str">
        <f t="shared" si="312"/>
        <v>http://votersedge.org/en/il/search?zip=&amp;address=++</v>
      </c>
      <c r="K2479" s="1" t="str">
        <f t="shared" si="312"/>
        <v>http://votersedge.org/en/il/search?zip=&amp;address=</v>
      </c>
      <c r="L2479" t="b">
        <f t="shared" si="307"/>
        <v>1</v>
      </c>
      <c r="M2479" t="str">
        <f t="shared" si="308"/>
        <v>http://votersedge.org/en/il/search?zip=&amp;address=</v>
      </c>
      <c r="N2479" s="1" t="str">
        <f t="shared" si="309"/>
        <v>http://votersedge.org/en/il/search?zip=&amp;address=</v>
      </c>
    </row>
    <row r="2480" spans="5:14" x14ac:dyDescent="0.25">
      <c r="E2480" t="str">
        <f t="shared" si="310"/>
        <v>++</v>
      </c>
      <c r="F2480" t="s">
        <v>5</v>
      </c>
      <c r="G2480" t="str">
        <f t="shared" si="306"/>
        <v>http://votersedge.org/en/il/search?zip=</v>
      </c>
      <c r="H2480" t="str">
        <f t="shared" si="311"/>
        <v>http://votersedge.org/en/il/search?zip=&amp;address=++</v>
      </c>
      <c r="I2480" t="str">
        <f t="shared" si="313"/>
        <v>http://votersedge.org/en/il/search?zip=&amp;address=</v>
      </c>
      <c r="J2480" s="1" t="str">
        <f t="shared" si="312"/>
        <v>http://votersedge.org/en/il/search?zip=&amp;address=++</v>
      </c>
      <c r="K2480" s="1" t="str">
        <f t="shared" si="312"/>
        <v>http://votersedge.org/en/il/search?zip=&amp;address=</v>
      </c>
      <c r="L2480" t="b">
        <f t="shared" si="307"/>
        <v>1</v>
      </c>
      <c r="M2480" t="str">
        <f t="shared" si="308"/>
        <v>http://votersedge.org/en/il/search?zip=&amp;address=</v>
      </c>
      <c r="N2480" s="1" t="str">
        <f t="shared" si="309"/>
        <v>http://votersedge.org/en/il/search?zip=&amp;address=</v>
      </c>
    </row>
    <row r="2481" spans="5:14" x14ac:dyDescent="0.25">
      <c r="E2481" t="str">
        <f t="shared" si="310"/>
        <v>++</v>
      </c>
      <c r="F2481" t="s">
        <v>5</v>
      </c>
      <c r="G2481" t="str">
        <f t="shared" si="306"/>
        <v>http://votersedge.org/en/il/search?zip=</v>
      </c>
      <c r="H2481" t="str">
        <f t="shared" si="311"/>
        <v>http://votersedge.org/en/il/search?zip=&amp;address=++</v>
      </c>
      <c r="I2481" t="str">
        <f t="shared" si="313"/>
        <v>http://votersedge.org/en/il/search?zip=&amp;address=</v>
      </c>
      <c r="J2481" s="1" t="str">
        <f t="shared" si="312"/>
        <v>http://votersedge.org/en/il/search?zip=&amp;address=++</v>
      </c>
      <c r="K2481" s="1" t="str">
        <f t="shared" si="312"/>
        <v>http://votersedge.org/en/il/search?zip=&amp;address=</v>
      </c>
      <c r="L2481" t="b">
        <f t="shared" si="307"/>
        <v>1</v>
      </c>
      <c r="M2481" t="str">
        <f t="shared" si="308"/>
        <v>http://votersedge.org/en/il/search?zip=&amp;address=</v>
      </c>
      <c r="N2481" s="1" t="str">
        <f t="shared" si="309"/>
        <v>http://votersedge.org/en/il/search?zip=&amp;address=</v>
      </c>
    </row>
    <row r="2482" spans="5:14" x14ac:dyDescent="0.25">
      <c r="E2482" t="str">
        <f t="shared" si="310"/>
        <v>++</v>
      </c>
      <c r="F2482" t="s">
        <v>5</v>
      </c>
      <c r="G2482" t="str">
        <f t="shared" si="306"/>
        <v>http://votersedge.org/en/il/search?zip=</v>
      </c>
      <c r="H2482" t="str">
        <f t="shared" si="311"/>
        <v>http://votersedge.org/en/il/search?zip=&amp;address=++</v>
      </c>
      <c r="I2482" t="str">
        <f t="shared" si="313"/>
        <v>http://votersedge.org/en/il/search?zip=&amp;address=</v>
      </c>
      <c r="J2482" s="1" t="str">
        <f t="shared" si="312"/>
        <v>http://votersedge.org/en/il/search?zip=&amp;address=++</v>
      </c>
      <c r="K2482" s="1" t="str">
        <f t="shared" si="312"/>
        <v>http://votersedge.org/en/il/search?zip=&amp;address=</v>
      </c>
      <c r="L2482" t="b">
        <f t="shared" si="307"/>
        <v>1</v>
      </c>
      <c r="M2482" t="str">
        <f t="shared" si="308"/>
        <v>http://votersedge.org/en/il/search?zip=&amp;address=</v>
      </c>
      <c r="N2482" s="1" t="str">
        <f t="shared" si="309"/>
        <v>http://votersedge.org/en/il/search?zip=&amp;address=</v>
      </c>
    </row>
    <row r="2483" spans="5:14" x14ac:dyDescent="0.25">
      <c r="E2483" t="str">
        <f t="shared" si="310"/>
        <v>++</v>
      </c>
      <c r="F2483" t="s">
        <v>5</v>
      </c>
      <c r="G2483" t="str">
        <f t="shared" si="306"/>
        <v>http://votersedge.org/en/il/search?zip=</v>
      </c>
      <c r="H2483" t="str">
        <f t="shared" si="311"/>
        <v>http://votersedge.org/en/il/search?zip=&amp;address=++</v>
      </c>
      <c r="I2483" t="str">
        <f t="shared" si="313"/>
        <v>http://votersedge.org/en/il/search?zip=&amp;address=</v>
      </c>
      <c r="J2483" s="1" t="str">
        <f t="shared" si="312"/>
        <v>http://votersedge.org/en/il/search?zip=&amp;address=++</v>
      </c>
      <c r="K2483" s="1" t="str">
        <f t="shared" si="312"/>
        <v>http://votersedge.org/en/il/search?zip=&amp;address=</v>
      </c>
      <c r="L2483" t="b">
        <f t="shared" si="307"/>
        <v>1</v>
      </c>
      <c r="M2483" t="str">
        <f t="shared" si="308"/>
        <v>http://votersedge.org/en/il/search?zip=&amp;address=</v>
      </c>
      <c r="N2483" s="1" t="str">
        <f t="shared" si="309"/>
        <v>http://votersedge.org/en/il/search?zip=&amp;address=</v>
      </c>
    </row>
    <row r="2484" spans="5:14" x14ac:dyDescent="0.25">
      <c r="E2484" t="str">
        <f t="shared" si="310"/>
        <v>++</v>
      </c>
      <c r="F2484" t="s">
        <v>5</v>
      </c>
      <c r="G2484" t="str">
        <f t="shared" si="306"/>
        <v>http://votersedge.org/en/il/search?zip=</v>
      </c>
      <c r="H2484" t="str">
        <f t="shared" si="311"/>
        <v>http://votersedge.org/en/il/search?zip=&amp;address=++</v>
      </c>
      <c r="I2484" t="str">
        <f t="shared" si="313"/>
        <v>http://votersedge.org/en/il/search?zip=&amp;address=</v>
      </c>
      <c r="J2484" s="1" t="str">
        <f t="shared" si="312"/>
        <v>http://votersedge.org/en/il/search?zip=&amp;address=++</v>
      </c>
      <c r="K2484" s="1" t="str">
        <f t="shared" si="312"/>
        <v>http://votersedge.org/en/il/search?zip=&amp;address=</v>
      </c>
      <c r="L2484" t="b">
        <f t="shared" si="307"/>
        <v>1</v>
      </c>
      <c r="M2484" t="str">
        <f t="shared" si="308"/>
        <v>http://votersedge.org/en/il/search?zip=&amp;address=</v>
      </c>
      <c r="N2484" s="1" t="str">
        <f t="shared" si="309"/>
        <v>http://votersedge.org/en/il/search?zip=&amp;address=</v>
      </c>
    </row>
    <row r="2485" spans="5:14" x14ac:dyDescent="0.25">
      <c r="E2485" t="str">
        <f t="shared" si="310"/>
        <v>++</v>
      </c>
      <c r="F2485" t="s">
        <v>5</v>
      </c>
      <c r="G2485" t="str">
        <f t="shared" si="306"/>
        <v>http://votersedge.org/en/il/search?zip=</v>
      </c>
      <c r="H2485" t="str">
        <f t="shared" si="311"/>
        <v>http://votersedge.org/en/il/search?zip=&amp;address=++</v>
      </c>
      <c r="I2485" t="str">
        <f t="shared" si="313"/>
        <v>http://votersedge.org/en/il/search?zip=&amp;address=</v>
      </c>
      <c r="J2485" s="1" t="str">
        <f t="shared" si="312"/>
        <v>http://votersedge.org/en/il/search?zip=&amp;address=++</v>
      </c>
      <c r="K2485" s="1" t="str">
        <f t="shared" si="312"/>
        <v>http://votersedge.org/en/il/search?zip=&amp;address=</v>
      </c>
      <c r="L2485" t="b">
        <f t="shared" si="307"/>
        <v>1</v>
      </c>
      <c r="M2485" t="str">
        <f t="shared" si="308"/>
        <v>http://votersedge.org/en/il/search?zip=&amp;address=</v>
      </c>
      <c r="N2485" s="1" t="str">
        <f t="shared" si="309"/>
        <v>http://votersedge.org/en/il/search?zip=&amp;address=</v>
      </c>
    </row>
    <row r="2486" spans="5:14" x14ac:dyDescent="0.25">
      <c r="E2486" t="str">
        <f t="shared" si="310"/>
        <v>++</v>
      </c>
      <c r="F2486" t="s">
        <v>5</v>
      </c>
      <c r="G2486" t="str">
        <f t="shared" si="306"/>
        <v>http://votersedge.org/en/il/search?zip=</v>
      </c>
      <c r="H2486" t="str">
        <f t="shared" si="311"/>
        <v>http://votersedge.org/en/il/search?zip=&amp;address=++</v>
      </c>
      <c r="I2486" t="str">
        <f t="shared" si="313"/>
        <v>http://votersedge.org/en/il/search?zip=&amp;address=</v>
      </c>
      <c r="J2486" s="1" t="str">
        <f t="shared" si="312"/>
        <v>http://votersedge.org/en/il/search?zip=&amp;address=++</v>
      </c>
      <c r="K2486" s="1" t="str">
        <f t="shared" si="312"/>
        <v>http://votersedge.org/en/il/search?zip=&amp;address=</v>
      </c>
      <c r="L2486" t="b">
        <f t="shared" si="307"/>
        <v>1</v>
      </c>
      <c r="M2486" t="str">
        <f t="shared" si="308"/>
        <v>http://votersedge.org/en/il/search?zip=&amp;address=</v>
      </c>
      <c r="N2486" s="1" t="str">
        <f t="shared" si="309"/>
        <v>http://votersedge.org/en/il/search?zip=&amp;address=</v>
      </c>
    </row>
    <row r="2487" spans="5:14" x14ac:dyDescent="0.25">
      <c r="E2487" t="str">
        <f t="shared" si="310"/>
        <v>++</v>
      </c>
      <c r="F2487" t="s">
        <v>5</v>
      </c>
      <c r="G2487" t="str">
        <f t="shared" si="306"/>
        <v>http://votersedge.org/en/il/search?zip=</v>
      </c>
      <c r="H2487" t="str">
        <f t="shared" si="311"/>
        <v>http://votersedge.org/en/il/search?zip=&amp;address=++</v>
      </c>
      <c r="I2487" t="str">
        <f t="shared" si="313"/>
        <v>http://votersedge.org/en/il/search?zip=&amp;address=</v>
      </c>
      <c r="J2487" s="1" t="str">
        <f t="shared" si="312"/>
        <v>http://votersedge.org/en/il/search?zip=&amp;address=++</v>
      </c>
      <c r="K2487" s="1" t="str">
        <f t="shared" si="312"/>
        <v>http://votersedge.org/en/il/search?zip=&amp;address=</v>
      </c>
      <c r="L2487" t="b">
        <f t="shared" si="307"/>
        <v>1</v>
      </c>
      <c r="M2487" t="str">
        <f t="shared" si="308"/>
        <v>http://votersedge.org/en/il/search?zip=&amp;address=</v>
      </c>
      <c r="N2487" s="1" t="str">
        <f t="shared" si="309"/>
        <v>http://votersedge.org/en/il/search?zip=&amp;address=</v>
      </c>
    </row>
    <row r="2488" spans="5:14" x14ac:dyDescent="0.25">
      <c r="E2488" t="str">
        <f t="shared" si="310"/>
        <v>++</v>
      </c>
      <c r="F2488" t="s">
        <v>5</v>
      </c>
      <c r="G2488" t="str">
        <f t="shared" si="306"/>
        <v>http://votersedge.org/en/il/search?zip=</v>
      </c>
      <c r="H2488" t="str">
        <f t="shared" si="311"/>
        <v>http://votersedge.org/en/il/search?zip=&amp;address=++</v>
      </c>
      <c r="I2488" t="str">
        <f t="shared" si="313"/>
        <v>http://votersedge.org/en/il/search?zip=&amp;address=</v>
      </c>
      <c r="J2488" s="1" t="str">
        <f t="shared" si="312"/>
        <v>http://votersedge.org/en/il/search?zip=&amp;address=++</v>
      </c>
      <c r="K2488" s="1" t="str">
        <f t="shared" si="312"/>
        <v>http://votersedge.org/en/il/search?zip=&amp;address=</v>
      </c>
      <c r="L2488" t="b">
        <f t="shared" si="307"/>
        <v>1</v>
      </c>
      <c r="M2488" t="str">
        <f t="shared" si="308"/>
        <v>http://votersedge.org/en/il/search?zip=&amp;address=</v>
      </c>
      <c r="N2488" s="1" t="str">
        <f t="shared" si="309"/>
        <v>http://votersedge.org/en/il/search?zip=&amp;address=</v>
      </c>
    </row>
    <row r="2489" spans="5:14" x14ac:dyDescent="0.25">
      <c r="E2489" t="str">
        <f t="shared" si="310"/>
        <v>++</v>
      </c>
      <c r="F2489" t="s">
        <v>5</v>
      </c>
      <c r="G2489" t="str">
        <f t="shared" si="306"/>
        <v>http://votersedge.org/en/il/search?zip=</v>
      </c>
      <c r="H2489" t="str">
        <f t="shared" si="311"/>
        <v>http://votersedge.org/en/il/search?zip=&amp;address=++</v>
      </c>
      <c r="I2489" t="str">
        <f t="shared" si="313"/>
        <v>http://votersedge.org/en/il/search?zip=&amp;address=</v>
      </c>
      <c r="J2489" s="1" t="str">
        <f t="shared" si="312"/>
        <v>http://votersedge.org/en/il/search?zip=&amp;address=++</v>
      </c>
      <c r="K2489" s="1" t="str">
        <f t="shared" si="312"/>
        <v>http://votersedge.org/en/il/search?zip=&amp;address=</v>
      </c>
      <c r="L2489" t="b">
        <f t="shared" si="307"/>
        <v>1</v>
      </c>
      <c r="M2489" t="str">
        <f t="shared" si="308"/>
        <v>http://votersedge.org/en/il/search?zip=&amp;address=</v>
      </c>
      <c r="N2489" s="1" t="str">
        <f t="shared" si="309"/>
        <v>http://votersedge.org/en/il/search?zip=&amp;address=</v>
      </c>
    </row>
    <row r="2490" spans="5:14" x14ac:dyDescent="0.25">
      <c r="E2490" t="str">
        <f t="shared" si="310"/>
        <v>++</v>
      </c>
      <c r="F2490" t="s">
        <v>5</v>
      </c>
      <c r="G2490" t="str">
        <f t="shared" si="306"/>
        <v>http://votersedge.org/en/il/search?zip=</v>
      </c>
      <c r="H2490" t="str">
        <f t="shared" si="311"/>
        <v>http://votersedge.org/en/il/search?zip=&amp;address=++</v>
      </c>
      <c r="I2490" t="str">
        <f t="shared" si="313"/>
        <v>http://votersedge.org/en/il/search?zip=&amp;address=</v>
      </c>
      <c r="J2490" s="1" t="str">
        <f t="shared" si="312"/>
        <v>http://votersedge.org/en/il/search?zip=&amp;address=++</v>
      </c>
      <c r="K2490" s="1" t="str">
        <f t="shared" si="312"/>
        <v>http://votersedge.org/en/il/search?zip=&amp;address=</v>
      </c>
      <c r="L2490" t="b">
        <f t="shared" si="307"/>
        <v>1</v>
      </c>
      <c r="M2490" t="str">
        <f t="shared" si="308"/>
        <v>http://votersedge.org/en/il/search?zip=&amp;address=</v>
      </c>
      <c r="N2490" s="1" t="str">
        <f t="shared" si="309"/>
        <v>http://votersedge.org/en/il/search?zip=&amp;address=</v>
      </c>
    </row>
    <row r="2491" spans="5:14" x14ac:dyDescent="0.25">
      <c r="E2491" t="str">
        <f t="shared" si="310"/>
        <v>++</v>
      </c>
      <c r="F2491" t="s">
        <v>5</v>
      </c>
      <c r="G2491" t="str">
        <f t="shared" si="306"/>
        <v>http://votersedge.org/en/il/search?zip=</v>
      </c>
      <c r="H2491" t="str">
        <f t="shared" si="311"/>
        <v>http://votersedge.org/en/il/search?zip=&amp;address=++</v>
      </c>
      <c r="I2491" t="str">
        <f t="shared" si="313"/>
        <v>http://votersedge.org/en/il/search?zip=&amp;address=</v>
      </c>
      <c r="J2491" s="1" t="str">
        <f t="shared" si="312"/>
        <v>http://votersedge.org/en/il/search?zip=&amp;address=++</v>
      </c>
      <c r="K2491" s="1" t="str">
        <f t="shared" si="312"/>
        <v>http://votersedge.org/en/il/search?zip=&amp;address=</v>
      </c>
      <c r="L2491" t="b">
        <f t="shared" si="307"/>
        <v>1</v>
      </c>
      <c r="M2491" t="str">
        <f t="shared" si="308"/>
        <v>http://votersedge.org/en/il/search?zip=&amp;address=</v>
      </c>
      <c r="N2491" s="1" t="str">
        <f t="shared" si="309"/>
        <v>http://votersedge.org/en/il/search?zip=&amp;address=</v>
      </c>
    </row>
    <row r="2492" spans="5:14" x14ac:dyDescent="0.25">
      <c r="E2492" t="str">
        <f t="shared" si="310"/>
        <v>++</v>
      </c>
      <c r="F2492" t="s">
        <v>5</v>
      </c>
      <c r="G2492" t="str">
        <f t="shared" si="306"/>
        <v>http://votersedge.org/en/il/search?zip=</v>
      </c>
      <c r="H2492" t="str">
        <f t="shared" si="311"/>
        <v>http://votersedge.org/en/il/search?zip=&amp;address=++</v>
      </c>
      <c r="I2492" t="str">
        <f t="shared" si="313"/>
        <v>http://votersedge.org/en/il/search?zip=&amp;address=</v>
      </c>
      <c r="J2492" s="1" t="str">
        <f t="shared" si="312"/>
        <v>http://votersedge.org/en/il/search?zip=&amp;address=++</v>
      </c>
      <c r="K2492" s="1" t="str">
        <f t="shared" si="312"/>
        <v>http://votersedge.org/en/il/search?zip=&amp;address=</v>
      </c>
      <c r="L2492" t="b">
        <f t="shared" si="307"/>
        <v>1</v>
      </c>
      <c r="M2492" t="str">
        <f t="shared" si="308"/>
        <v>http://votersedge.org/en/il/search?zip=&amp;address=</v>
      </c>
      <c r="N2492" s="1" t="str">
        <f t="shared" si="309"/>
        <v>http://votersedge.org/en/il/search?zip=&amp;address=</v>
      </c>
    </row>
    <row r="2493" spans="5:14" x14ac:dyDescent="0.25">
      <c r="E2493" t="str">
        <f t="shared" si="310"/>
        <v>++</v>
      </c>
      <c r="F2493" t="s">
        <v>5</v>
      </c>
      <c r="G2493" t="str">
        <f t="shared" si="306"/>
        <v>http://votersedge.org/en/il/search?zip=</v>
      </c>
      <c r="H2493" t="str">
        <f t="shared" si="311"/>
        <v>http://votersedge.org/en/il/search?zip=&amp;address=++</v>
      </c>
      <c r="I2493" t="str">
        <f t="shared" si="313"/>
        <v>http://votersedge.org/en/il/search?zip=&amp;address=</v>
      </c>
      <c r="J2493" s="1" t="str">
        <f t="shared" si="312"/>
        <v>http://votersedge.org/en/il/search?zip=&amp;address=++</v>
      </c>
      <c r="K2493" s="1" t="str">
        <f t="shared" si="312"/>
        <v>http://votersedge.org/en/il/search?zip=&amp;address=</v>
      </c>
      <c r="L2493" t="b">
        <f t="shared" si="307"/>
        <v>1</v>
      </c>
      <c r="M2493" t="str">
        <f t="shared" si="308"/>
        <v>http://votersedge.org/en/il/search?zip=&amp;address=</v>
      </c>
      <c r="N2493" s="1" t="str">
        <f t="shared" si="309"/>
        <v>http://votersedge.org/en/il/search?zip=&amp;address=</v>
      </c>
    </row>
    <row r="2494" spans="5:14" x14ac:dyDescent="0.25">
      <c r="E2494" t="str">
        <f t="shared" si="310"/>
        <v>++</v>
      </c>
      <c r="F2494" t="s">
        <v>5</v>
      </c>
      <c r="G2494" t="str">
        <f t="shared" si="306"/>
        <v>http://votersedge.org/en/il/search?zip=</v>
      </c>
      <c r="H2494" t="str">
        <f t="shared" si="311"/>
        <v>http://votersedge.org/en/il/search?zip=&amp;address=++</v>
      </c>
      <c r="I2494" t="str">
        <f t="shared" si="313"/>
        <v>http://votersedge.org/en/il/search?zip=&amp;address=</v>
      </c>
      <c r="J2494" s="1" t="str">
        <f t="shared" si="312"/>
        <v>http://votersedge.org/en/il/search?zip=&amp;address=++</v>
      </c>
      <c r="K2494" s="1" t="str">
        <f t="shared" si="312"/>
        <v>http://votersedge.org/en/il/search?zip=&amp;address=</v>
      </c>
      <c r="L2494" t="b">
        <f t="shared" si="307"/>
        <v>1</v>
      </c>
      <c r="M2494" t="str">
        <f t="shared" si="308"/>
        <v>http://votersedge.org/en/il/search?zip=&amp;address=</v>
      </c>
      <c r="N2494" s="1" t="str">
        <f t="shared" si="309"/>
        <v>http://votersedge.org/en/il/search?zip=&amp;address=</v>
      </c>
    </row>
    <row r="2495" spans="5:14" x14ac:dyDescent="0.25">
      <c r="E2495" t="str">
        <f t="shared" si="310"/>
        <v>++</v>
      </c>
      <c r="F2495" t="s">
        <v>5</v>
      </c>
      <c r="G2495" t="str">
        <f t="shared" si="306"/>
        <v>http://votersedge.org/en/il/search?zip=</v>
      </c>
      <c r="H2495" t="str">
        <f t="shared" si="311"/>
        <v>http://votersedge.org/en/il/search?zip=&amp;address=++</v>
      </c>
      <c r="I2495" t="str">
        <f t="shared" si="313"/>
        <v>http://votersedge.org/en/il/search?zip=&amp;address=</v>
      </c>
      <c r="J2495" s="1" t="str">
        <f t="shared" si="312"/>
        <v>http://votersedge.org/en/il/search?zip=&amp;address=++</v>
      </c>
      <c r="K2495" s="1" t="str">
        <f t="shared" si="312"/>
        <v>http://votersedge.org/en/il/search?zip=&amp;address=</v>
      </c>
      <c r="L2495" t="b">
        <f t="shared" si="307"/>
        <v>1</v>
      </c>
      <c r="M2495" t="str">
        <f t="shared" si="308"/>
        <v>http://votersedge.org/en/il/search?zip=&amp;address=</v>
      </c>
      <c r="N2495" s="1" t="str">
        <f t="shared" si="309"/>
        <v>http://votersedge.org/en/il/search?zip=&amp;address=</v>
      </c>
    </row>
    <row r="2496" spans="5:14" x14ac:dyDescent="0.25">
      <c r="E2496" t="str">
        <f t="shared" si="310"/>
        <v>++</v>
      </c>
      <c r="F2496" t="s">
        <v>5</v>
      </c>
      <c r="G2496" t="str">
        <f t="shared" si="306"/>
        <v>http://votersedge.org/en/il/search?zip=</v>
      </c>
      <c r="H2496" t="str">
        <f t="shared" si="311"/>
        <v>http://votersedge.org/en/il/search?zip=&amp;address=++</v>
      </c>
      <c r="I2496" t="str">
        <f t="shared" si="313"/>
        <v>http://votersedge.org/en/il/search?zip=&amp;address=</v>
      </c>
      <c r="J2496" s="1" t="str">
        <f t="shared" si="312"/>
        <v>http://votersedge.org/en/il/search?zip=&amp;address=++</v>
      </c>
      <c r="K2496" s="1" t="str">
        <f t="shared" si="312"/>
        <v>http://votersedge.org/en/il/search?zip=&amp;address=</v>
      </c>
      <c r="L2496" t="b">
        <f t="shared" si="307"/>
        <v>1</v>
      </c>
      <c r="M2496" t="str">
        <f t="shared" si="308"/>
        <v>http://votersedge.org/en/il/search?zip=&amp;address=</v>
      </c>
      <c r="N2496" s="1" t="str">
        <f t="shared" si="309"/>
        <v>http://votersedge.org/en/il/search?zip=&amp;address=</v>
      </c>
    </row>
    <row r="2497" spans="5:14" x14ac:dyDescent="0.25">
      <c r="E2497" t="str">
        <f t="shared" si="310"/>
        <v>++</v>
      </c>
      <c r="F2497" t="s">
        <v>5</v>
      </c>
      <c r="G2497" t="str">
        <f t="shared" si="306"/>
        <v>http://votersedge.org/en/il/search?zip=</v>
      </c>
      <c r="H2497" t="str">
        <f t="shared" si="311"/>
        <v>http://votersedge.org/en/il/search?zip=&amp;address=++</v>
      </c>
      <c r="I2497" t="str">
        <f t="shared" si="313"/>
        <v>http://votersedge.org/en/il/search?zip=&amp;address=</v>
      </c>
      <c r="J2497" s="1" t="str">
        <f t="shared" si="312"/>
        <v>http://votersedge.org/en/il/search?zip=&amp;address=++</v>
      </c>
      <c r="K2497" s="1" t="str">
        <f t="shared" si="312"/>
        <v>http://votersedge.org/en/il/search?zip=&amp;address=</v>
      </c>
      <c r="L2497" t="b">
        <f t="shared" si="307"/>
        <v>1</v>
      </c>
      <c r="M2497" t="str">
        <f t="shared" si="308"/>
        <v>http://votersedge.org/en/il/search?zip=&amp;address=</v>
      </c>
      <c r="N2497" s="1" t="str">
        <f t="shared" si="309"/>
        <v>http://votersedge.org/en/il/search?zip=&amp;address=</v>
      </c>
    </row>
    <row r="2498" spans="5:14" x14ac:dyDescent="0.25">
      <c r="E2498" t="str">
        <f t="shared" si="310"/>
        <v>++</v>
      </c>
      <c r="F2498" t="s">
        <v>5</v>
      </c>
      <c r="G2498" t="str">
        <f t="shared" si="306"/>
        <v>http://votersedge.org/en/il/search?zip=</v>
      </c>
      <c r="H2498" t="str">
        <f t="shared" si="311"/>
        <v>http://votersedge.org/en/il/search?zip=&amp;address=++</v>
      </c>
      <c r="I2498" t="str">
        <f t="shared" si="313"/>
        <v>http://votersedge.org/en/il/search?zip=&amp;address=</v>
      </c>
      <c r="J2498" s="1" t="str">
        <f t="shared" si="312"/>
        <v>http://votersedge.org/en/il/search?zip=&amp;address=++</v>
      </c>
      <c r="K2498" s="1" t="str">
        <f t="shared" si="312"/>
        <v>http://votersedge.org/en/il/search?zip=&amp;address=</v>
      </c>
      <c r="L2498" t="b">
        <f t="shared" si="307"/>
        <v>1</v>
      </c>
      <c r="M2498" t="str">
        <f t="shared" si="308"/>
        <v>http://votersedge.org/en/il/search?zip=&amp;address=</v>
      </c>
      <c r="N2498" s="1" t="str">
        <f t="shared" si="309"/>
        <v>http://votersedge.org/en/il/search?zip=&amp;address=</v>
      </c>
    </row>
    <row r="2499" spans="5:14" x14ac:dyDescent="0.25">
      <c r="E2499" t="str">
        <f t="shared" si="310"/>
        <v>++</v>
      </c>
      <c r="F2499" t="s">
        <v>5</v>
      </c>
      <c r="G2499" t="str">
        <f t="shared" ref="G2499:G2501" si="314">"http://votersedge.org/en/il/search?zip="&amp;D2499</f>
        <v>http://votersedge.org/en/il/search?zip=</v>
      </c>
      <c r="H2499" t="str">
        <f t="shared" si="311"/>
        <v>http://votersedge.org/en/il/search?zip=&amp;address=++</v>
      </c>
      <c r="I2499" t="str">
        <f t="shared" si="313"/>
        <v>http://votersedge.org/en/il/search?zip=&amp;address=</v>
      </c>
      <c r="J2499" s="1" t="str">
        <f t="shared" si="312"/>
        <v>http://votersedge.org/en/il/search?zip=&amp;address=++</v>
      </c>
      <c r="K2499" s="1" t="str">
        <f t="shared" si="312"/>
        <v>http://votersedge.org/en/il/search?zip=&amp;address=</v>
      </c>
      <c r="L2499" t="b">
        <f t="shared" ref="L2499:L2501" si="315">ISBLANK(A2499)</f>
        <v>1</v>
      </c>
      <c r="M2499" t="str">
        <f t="shared" ref="M2499:M2501" si="316">IF(L2499=FALSE, J2499,K2499)</f>
        <v>http://votersedge.org/en/il/search?zip=&amp;address=</v>
      </c>
      <c r="N2499" s="1" t="str">
        <f t="shared" ref="N2499:N2501" si="317">HYPERLINK(M2499)</f>
        <v>http://votersedge.org/en/il/search?zip=&amp;address=</v>
      </c>
    </row>
    <row r="2500" spans="5:14" x14ac:dyDescent="0.25">
      <c r="E2500" t="str">
        <f t="shared" ref="E2500:E2501" si="318">(A2500&amp;"+"&amp;B2500&amp;"+"&amp;C2500)</f>
        <v>++</v>
      </c>
      <c r="F2500" t="s">
        <v>5</v>
      </c>
      <c r="G2500" t="str">
        <f t="shared" si="314"/>
        <v>http://votersedge.org/en/il/search?zip=</v>
      </c>
      <c r="H2500" t="str">
        <f t="shared" ref="H2500:H2501" si="319">(G2500&amp;"&amp;address="&amp;E2500)</f>
        <v>http://votersedge.org/en/il/search?zip=&amp;address=++</v>
      </c>
      <c r="I2500" t="str">
        <f t="shared" si="313"/>
        <v>http://votersedge.org/en/il/search?zip=&amp;address=</v>
      </c>
      <c r="J2500" s="1" t="str">
        <f t="shared" si="312"/>
        <v>http://votersedge.org/en/il/search?zip=&amp;address=++</v>
      </c>
      <c r="K2500" s="1" t="str">
        <f t="shared" si="312"/>
        <v>http://votersedge.org/en/il/search?zip=&amp;address=</v>
      </c>
      <c r="L2500" t="b">
        <f t="shared" si="315"/>
        <v>1</v>
      </c>
      <c r="M2500" t="str">
        <f t="shared" si="316"/>
        <v>http://votersedge.org/en/il/search?zip=&amp;address=</v>
      </c>
      <c r="N2500" s="1" t="str">
        <f t="shared" si="317"/>
        <v>http://votersedge.org/en/il/search?zip=&amp;address=</v>
      </c>
    </row>
    <row r="2501" spans="5:14" x14ac:dyDescent="0.25">
      <c r="E2501" t="str">
        <f t="shared" si="318"/>
        <v>++</v>
      </c>
      <c r="F2501" t="s">
        <v>5</v>
      </c>
      <c r="G2501" t="str">
        <f t="shared" si="314"/>
        <v>http://votersedge.org/en/il/search?zip=</v>
      </c>
      <c r="H2501" t="str">
        <f t="shared" si="319"/>
        <v>http://votersedge.org/en/il/search?zip=&amp;address=++</v>
      </c>
      <c r="I2501" t="e">
        <f>(G2501&amp;#REF!)</f>
        <v>#REF!</v>
      </c>
      <c r="J2501" s="1" t="str">
        <f t="shared" ref="J2501:K2501" si="320">HYPERLINK(H2501)</f>
        <v>http://votersedge.org/en/il/search?zip=&amp;address=++</v>
      </c>
      <c r="K2501" s="1" t="e">
        <f t="shared" si="320"/>
        <v>#REF!</v>
      </c>
      <c r="L2501" t="b">
        <f t="shared" si="315"/>
        <v>1</v>
      </c>
      <c r="M2501" t="e">
        <f t="shared" si="316"/>
        <v>#REF!</v>
      </c>
      <c r="N2501" s="1" t="e">
        <f t="shared" si="317"/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3"/>
  <sheetViews>
    <sheetView workbookViewId="0">
      <selection activeCell="N7" sqref="N7"/>
    </sheetView>
  </sheetViews>
  <sheetFormatPr defaultRowHeight="15" x14ac:dyDescent="0.25"/>
  <cols>
    <col min="1" max="1" width="14.28515625" bestFit="1" customWidth="1"/>
    <col min="2" max="4" width="11.7109375" customWidth="1"/>
    <col min="5" max="6" width="14.85546875" hidden="1" customWidth="1"/>
    <col min="7" max="13" width="9.140625" hidden="1" customWidth="1"/>
    <col min="14" max="14" width="73.85546875" bestFit="1" customWidth="1"/>
  </cols>
  <sheetData>
    <row r="1" spans="1:14" x14ac:dyDescent="0.25">
      <c r="A1" s="2" t="s">
        <v>12</v>
      </c>
      <c r="B1" s="2" t="s">
        <v>13</v>
      </c>
      <c r="C1" s="2" t="s">
        <v>14</v>
      </c>
      <c r="D1" s="2" t="s">
        <v>10</v>
      </c>
      <c r="E1" s="2"/>
      <c r="F1" s="2"/>
      <c r="G1" s="2"/>
      <c r="H1" s="2"/>
      <c r="I1" s="2"/>
      <c r="J1" s="2"/>
      <c r="K1" s="2"/>
      <c r="L1" s="2"/>
      <c r="M1" s="2"/>
      <c r="N1" s="2" t="s">
        <v>11</v>
      </c>
    </row>
    <row r="2" spans="1:14" x14ac:dyDescent="0.25">
      <c r="A2">
        <v>75</v>
      </c>
      <c r="B2" t="s">
        <v>16</v>
      </c>
      <c r="C2" t="s">
        <v>17</v>
      </c>
      <c r="D2">
        <v>10038</v>
      </c>
      <c r="E2" t="str">
        <f>(A2&amp;"+"&amp;B2&amp;"+"&amp;C2)</f>
        <v>75+Maiden+Ln</v>
      </c>
      <c r="F2" t="s">
        <v>5</v>
      </c>
      <c r="G2" t="str">
        <f>"http://votersedge.org/en/ny/search?zip="&amp;D2</f>
        <v>http://votersedge.org/en/ny/search?zip=10038</v>
      </c>
      <c r="H2" t="str">
        <f>(G2&amp;"&amp;address="&amp;E2)</f>
        <v>http://votersedge.org/en/ny/search?zip=10038&amp;address=75+Maiden+Ln</v>
      </c>
      <c r="I2" t="str">
        <f>(G2&amp;F2)</f>
        <v>http://votersedge.org/en/ny/search?zip=10038&amp;address=</v>
      </c>
      <c r="J2" s="1" t="str">
        <f>HYPERLINK(H2)</f>
        <v>http://votersedge.org/en/ny/search?zip=10038&amp;address=75+Maiden+Ln</v>
      </c>
      <c r="K2" s="1" t="str">
        <f>HYPERLINK(I2)</f>
        <v>http://votersedge.org/en/ny/search?zip=10038&amp;address=</v>
      </c>
      <c r="L2" t="b">
        <f>ISBLANK(A2)</f>
        <v>0</v>
      </c>
      <c r="M2" t="str">
        <f>IF(L2=FALSE, J2,K2)</f>
        <v>http://votersedge.org/en/ny/search?zip=10038&amp;address=75+Maiden+Ln</v>
      </c>
      <c r="N2" s="1" t="str">
        <f>HYPERLINK(M2)</f>
        <v>http://votersedge.org/en/ny/search?zip=10038&amp;address=75+Maiden+Ln</v>
      </c>
    </row>
    <row r="3" spans="1:14" x14ac:dyDescent="0.25">
      <c r="A3">
        <v>318</v>
      </c>
      <c r="B3" t="s">
        <v>18</v>
      </c>
      <c r="C3" t="s">
        <v>9</v>
      </c>
      <c r="D3">
        <v>10307</v>
      </c>
      <c r="E3" t="str">
        <f>(A3&amp;"+"&amp;B3&amp;"+"&amp;C3)</f>
        <v>318+Sleight+Ave</v>
      </c>
      <c r="F3" t="s">
        <v>5</v>
      </c>
      <c r="G3" t="str">
        <f>"http://votersedge.org/en/ny/search?zip="&amp;D3</f>
        <v>http://votersedge.org/en/ny/search?zip=10307</v>
      </c>
      <c r="H3" t="str">
        <f>(G3&amp;"&amp;address="&amp;E3)</f>
        <v>http://votersedge.org/en/ny/search?zip=10307&amp;address=318+Sleight+Ave</v>
      </c>
      <c r="I3" t="str">
        <f t="shared" ref="I3:I14" si="0">(G3&amp;F3)</f>
        <v>http://votersedge.org/en/ny/search?zip=10307&amp;address=</v>
      </c>
      <c r="J3" s="1" t="str">
        <f>HYPERLINK(H3)</f>
        <v>http://votersedge.org/en/ny/search?zip=10307&amp;address=318+Sleight+Ave</v>
      </c>
      <c r="K3" s="1" t="str">
        <f t="shared" ref="K3:K66" si="1">HYPERLINK(I3)</f>
        <v>http://votersedge.org/en/ny/search?zip=10307&amp;address=</v>
      </c>
      <c r="L3" t="b">
        <f t="shared" ref="L3:L66" si="2">ISBLANK(A3)</f>
        <v>0</v>
      </c>
      <c r="M3" t="str">
        <f t="shared" ref="M3:M66" si="3">IF(L3=FALSE, J3,K3)</f>
        <v>http://votersedge.org/en/ny/search?zip=10307&amp;address=318+Sleight+Ave</v>
      </c>
      <c r="N3" s="1" t="str">
        <f t="shared" ref="N3:N66" si="4">HYPERLINK(M3)</f>
        <v>http://votersedge.org/en/ny/search?zip=10307&amp;address=318+Sleight+Ave</v>
      </c>
    </row>
    <row r="4" spans="1:14" x14ac:dyDescent="0.25">
      <c r="A4">
        <v>166</v>
      </c>
      <c r="B4" t="s">
        <v>19</v>
      </c>
      <c r="C4" t="s">
        <v>9</v>
      </c>
      <c r="D4">
        <v>11570</v>
      </c>
      <c r="E4" t="str">
        <f>(A4&amp;"+"&amp;B4&amp;"+"&amp;C4)</f>
        <v>166+Rockaway+Ave</v>
      </c>
      <c r="F4" t="s">
        <v>5</v>
      </c>
      <c r="G4" t="str">
        <f>"http://votersedge.org/en/ny/search?zip="&amp;D4</f>
        <v>http://votersedge.org/en/ny/search?zip=11570</v>
      </c>
      <c r="H4" t="str">
        <f t="shared" ref="H4:H67" si="5">(G4&amp;"&amp;address="&amp;E4)</f>
        <v>http://votersedge.org/en/ny/search?zip=11570&amp;address=166+Rockaway+Ave</v>
      </c>
      <c r="I4" t="str">
        <f t="shared" si="0"/>
        <v>http://votersedge.org/en/ny/search?zip=11570&amp;address=</v>
      </c>
      <c r="J4" s="1" t="str">
        <f>HYPERLINK(H4)</f>
        <v>http://votersedge.org/en/ny/search?zip=11570&amp;address=166+Rockaway+Ave</v>
      </c>
      <c r="K4" s="1" t="str">
        <f t="shared" si="1"/>
        <v>http://votersedge.org/en/ny/search?zip=11570&amp;address=</v>
      </c>
      <c r="L4" t="b">
        <f t="shared" si="2"/>
        <v>0</v>
      </c>
      <c r="M4" t="str">
        <f t="shared" si="3"/>
        <v>http://votersedge.org/en/ny/search?zip=11570&amp;address=166+Rockaway+Ave</v>
      </c>
      <c r="N4" s="1" t="str">
        <f t="shared" si="4"/>
        <v>http://votersedge.org/en/ny/search?zip=11570&amp;address=166+Rockaway+Ave</v>
      </c>
    </row>
    <row r="5" spans="1:14" x14ac:dyDescent="0.25">
      <c r="A5">
        <v>90</v>
      </c>
      <c r="B5" t="s">
        <v>20</v>
      </c>
      <c r="D5">
        <v>10005</v>
      </c>
      <c r="E5" t="str">
        <f>(A5&amp;"+"&amp;B5&amp;"+"&amp;C5)</f>
        <v>90+Broadway+</v>
      </c>
      <c r="F5" t="s">
        <v>5</v>
      </c>
      <c r="G5" t="str">
        <f>"http://votersedge.org/en/ny/search?zip="&amp;D5</f>
        <v>http://votersedge.org/en/ny/search?zip=10005</v>
      </c>
      <c r="H5" t="str">
        <f t="shared" si="5"/>
        <v>http://votersedge.org/en/ny/search?zip=10005&amp;address=90+Broadway+</v>
      </c>
      <c r="I5" t="str">
        <f t="shared" si="0"/>
        <v>http://votersedge.org/en/ny/search?zip=10005&amp;address=</v>
      </c>
      <c r="J5" s="1" t="str">
        <f t="shared" ref="J5:K68" si="6">HYPERLINK(H5)</f>
        <v>http://votersedge.org/en/ny/search?zip=10005&amp;address=90+Broadway+</v>
      </c>
      <c r="K5" s="1" t="str">
        <f t="shared" si="1"/>
        <v>http://votersedge.org/en/ny/search?zip=10005&amp;address=</v>
      </c>
      <c r="L5" t="b">
        <f t="shared" si="2"/>
        <v>0</v>
      </c>
      <c r="M5" t="str">
        <f t="shared" si="3"/>
        <v>http://votersedge.org/en/ny/search?zip=10005&amp;address=90+Broadway+</v>
      </c>
      <c r="N5" s="1" t="str">
        <f t="shared" si="4"/>
        <v>http://votersedge.org/en/ny/search?zip=10005&amp;address=90+Broadway+</v>
      </c>
    </row>
    <row r="6" spans="1:14" x14ac:dyDescent="0.25">
      <c r="A6">
        <v>1108</v>
      </c>
      <c r="B6" t="s">
        <v>21</v>
      </c>
      <c r="C6" t="s">
        <v>9</v>
      </c>
      <c r="D6">
        <v>11234</v>
      </c>
      <c r="E6" t="str">
        <f>(A6&amp;"+"&amp;B6&amp;"+"&amp;C6)</f>
        <v>1108+Bergen+Ave</v>
      </c>
      <c r="F6" t="s">
        <v>5</v>
      </c>
      <c r="G6" t="str">
        <f>"http://votersedge.org/en/ny/search?zip="&amp;D6</f>
        <v>http://votersedge.org/en/ny/search?zip=11234</v>
      </c>
      <c r="H6" t="str">
        <f t="shared" si="5"/>
        <v>http://votersedge.org/en/ny/search?zip=11234&amp;address=1108+Bergen+Ave</v>
      </c>
      <c r="I6" t="str">
        <f t="shared" si="0"/>
        <v>http://votersedge.org/en/ny/search?zip=11234&amp;address=</v>
      </c>
      <c r="J6" s="1" t="str">
        <f t="shared" si="6"/>
        <v>http://votersedge.org/en/ny/search?zip=11234&amp;address=1108+Bergen+Ave</v>
      </c>
      <c r="K6" s="1" t="str">
        <f t="shared" si="1"/>
        <v>http://votersedge.org/en/ny/search?zip=11234&amp;address=</v>
      </c>
      <c r="L6" t="b">
        <f t="shared" si="2"/>
        <v>0</v>
      </c>
      <c r="M6" t="str">
        <f t="shared" si="3"/>
        <v>http://votersedge.org/en/ny/search?zip=11234&amp;address=1108+Bergen+Ave</v>
      </c>
      <c r="N6" s="1" t="str">
        <f t="shared" si="4"/>
        <v>http://votersedge.org/en/ny/search?zip=11234&amp;address=1108+Bergen+Ave</v>
      </c>
    </row>
    <row r="7" spans="1:14" x14ac:dyDescent="0.25">
      <c r="D7">
        <v>10038</v>
      </c>
      <c r="E7" t="str">
        <f>(A7&amp;"+"&amp;B7&amp;"+"&amp;C7)</f>
        <v>++</v>
      </c>
      <c r="F7" t="s">
        <v>5</v>
      </c>
      <c r="G7" t="str">
        <f>"http://votersedge.org/en/ny/search?zip="&amp;D7</f>
        <v>http://votersedge.org/en/ny/search?zip=10038</v>
      </c>
      <c r="H7" t="str">
        <f t="shared" si="5"/>
        <v>http://votersedge.org/en/ny/search?zip=10038&amp;address=++</v>
      </c>
      <c r="I7" t="str">
        <f t="shared" si="0"/>
        <v>http://votersedge.org/en/ny/search?zip=10038&amp;address=</v>
      </c>
      <c r="J7" s="1" t="str">
        <f t="shared" si="6"/>
        <v>http://votersedge.org/en/ny/search?zip=10038&amp;address=++</v>
      </c>
      <c r="K7" s="1" t="str">
        <f t="shared" si="1"/>
        <v>http://votersedge.org/en/ny/search?zip=10038&amp;address=</v>
      </c>
      <c r="L7" t="b">
        <f t="shared" si="2"/>
        <v>1</v>
      </c>
      <c r="M7" t="str">
        <f t="shared" si="3"/>
        <v>http://votersedge.org/en/ny/search?zip=10038&amp;address=</v>
      </c>
      <c r="N7" s="1" t="str">
        <f t="shared" si="4"/>
        <v>http://votersedge.org/en/ny/search?zip=10038&amp;address=</v>
      </c>
    </row>
    <row r="8" spans="1:14" x14ac:dyDescent="0.25">
      <c r="E8" t="str">
        <f>(A8&amp;"+"&amp;B8&amp;"+"&amp;C8)</f>
        <v>++</v>
      </c>
      <c r="F8" t="s">
        <v>5</v>
      </c>
      <c r="G8" t="str">
        <f>"http://votersedge.org/en/ny/search?zip="&amp;D8</f>
        <v>http://votersedge.org/en/ny/search?zip=</v>
      </c>
      <c r="H8" t="str">
        <f t="shared" si="5"/>
        <v>http://votersedge.org/en/ny/search?zip=&amp;address=++</v>
      </c>
      <c r="I8" t="str">
        <f t="shared" si="0"/>
        <v>http://votersedge.org/en/ny/search?zip=&amp;address=</v>
      </c>
      <c r="J8" s="1" t="str">
        <f t="shared" si="6"/>
        <v>http://votersedge.org/en/ny/search?zip=&amp;address=++</v>
      </c>
      <c r="K8" s="1" t="str">
        <f t="shared" si="1"/>
        <v>http://votersedge.org/en/ny/search?zip=&amp;address=</v>
      </c>
      <c r="L8" t="b">
        <f t="shared" si="2"/>
        <v>1</v>
      </c>
      <c r="M8" t="str">
        <f t="shared" si="3"/>
        <v>http://votersedge.org/en/ny/search?zip=&amp;address=</v>
      </c>
      <c r="N8" s="1" t="str">
        <f t="shared" si="4"/>
        <v>http://votersedge.org/en/ny/search?zip=&amp;address=</v>
      </c>
    </row>
    <row r="9" spans="1:14" x14ac:dyDescent="0.25">
      <c r="E9" t="str">
        <f>(A9&amp;"+"&amp;B9&amp;"+"&amp;C9)</f>
        <v>++</v>
      </c>
      <c r="F9" t="s">
        <v>5</v>
      </c>
      <c r="G9" t="str">
        <f>"http://votersedge.org/en/ny/search?zip="&amp;D9</f>
        <v>http://votersedge.org/en/ny/search?zip=</v>
      </c>
      <c r="H9" t="str">
        <f t="shared" si="5"/>
        <v>http://votersedge.org/en/ny/search?zip=&amp;address=++</v>
      </c>
      <c r="I9" t="str">
        <f t="shared" si="0"/>
        <v>http://votersedge.org/en/ny/search?zip=&amp;address=</v>
      </c>
      <c r="J9" s="1" t="str">
        <f t="shared" si="6"/>
        <v>http://votersedge.org/en/ny/search?zip=&amp;address=++</v>
      </c>
      <c r="K9" s="1" t="str">
        <f t="shared" si="1"/>
        <v>http://votersedge.org/en/ny/search?zip=&amp;address=</v>
      </c>
      <c r="L9" t="b">
        <f t="shared" si="2"/>
        <v>1</v>
      </c>
      <c r="M9" t="str">
        <f t="shared" si="3"/>
        <v>http://votersedge.org/en/ny/search?zip=&amp;address=</v>
      </c>
      <c r="N9" s="1" t="str">
        <f t="shared" si="4"/>
        <v>http://votersedge.org/en/ny/search?zip=&amp;address=</v>
      </c>
    </row>
    <row r="10" spans="1:14" x14ac:dyDescent="0.25">
      <c r="E10" t="str">
        <f>(A10&amp;"+"&amp;B10&amp;"+"&amp;C10)</f>
        <v>++</v>
      </c>
      <c r="F10" t="s">
        <v>5</v>
      </c>
      <c r="G10" t="str">
        <f>"http://votersedge.org/en/ny/search?zip="&amp;D10</f>
        <v>http://votersedge.org/en/ny/search?zip=</v>
      </c>
      <c r="H10" t="str">
        <f t="shared" si="5"/>
        <v>http://votersedge.org/en/ny/search?zip=&amp;address=++</v>
      </c>
      <c r="I10" t="str">
        <f t="shared" si="0"/>
        <v>http://votersedge.org/en/ny/search?zip=&amp;address=</v>
      </c>
      <c r="J10" s="1" t="str">
        <f t="shared" si="6"/>
        <v>http://votersedge.org/en/ny/search?zip=&amp;address=++</v>
      </c>
      <c r="K10" s="1" t="str">
        <f t="shared" si="1"/>
        <v>http://votersedge.org/en/ny/search?zip=&amp;address=</v>
      </c>
      <c r="L10" t="b">
        <f t="shared" si="2"/>
        <v>1</v>
      </c>
      <c r="M10" t="str">
        <f t="shared" si="3"/>
        <v>http://votersedge.org/en/ny/search?zip=&amp;address=</v>
      </c>
      <c r="N10" s="1" t="str">
        <f t="shared" si="4"/>
        <v>http://votersedge.org/en/ny/search?zip=&amp;address=</v>
      </c>
    </row>
    <row r="11" spans="1:14" x14ac:dyDescent="0.25">
      <c r="E11" t="str">
        <f>(A11&amp;"+"&amp;B11&amp;"+"&amp;C11)</f>
        <v>++</v>
      </c>
      <c r="F11" t="s">
        <v>5</v>
      </c>
      <c r="G11" t="str">
        <f>"http://votersedge.org/en/ny/search?zip="&amp;D11</f>
        <v>http://votersedge.org/en/ny/search?zip=</v>
      </c>
      <c r="H11" t="str">
        <f t="shared" si="5"/>
        <v>http://votersedge.org/en/ny/search?zip=&amp;address=++</v>
      </c>
      <c r="I11" t="str">
        <f t="shared" si="0"/>
        <v>http://votersedge.org/en/ny/search?zip=&amp;address=</v>
      </c>
      <c r="J11" s="1" t="str">
        <f t="shared" si="6"/>
        <v>http://votersedge.org/en/ny/search?zip=&amp;address=++</v>
      </c>
      <c r="K11" s="1" t="str">
        <f t="shared" si="1"/>
        <v>http://votersedge.org/en/ny/search?zip=&amp;address=</v>
      </c>
      <c r="L11" t="b">
        <f t="shared" si="2"/>
        <v>1</v>
      </c>
      <c r="M11" t="str">
        <f t="shared" si="3"/>
        <v>http://votersedge.org/en/ny/search?zip=&amp;address=</v>
      </c>
      <c r="N11" s="1" t="str">
        <f t="shared" si="4"/>
        <v>http://votersedge.org/en/ny/search?zip=&amp;address=</v>
      </c>
    </row>
    <row r="12" spans="1:14" x14ac:dyDescent="0.25">
      <c r="E12" t="str">
        <f>(A12&amp;"+"&amp;B12&amp;"+"&amp;C12)</f>
        <v>++</v>
      </c>
      <c r="F12" t="s">
        <v>5</v>
      </c>
      <c r="G12" t="str">
        <f>"http://votersedge.org/en/ny/search?zip="&amp;D12</f>
        <v>http://votersedge.org/en/ny/search?zip=</v>
      </c>
      <c r="H12" t="str">
        <f t="shared" si="5"/>
        <v>http://votersedge.org/en/ny/search?zip=&amp;address=++</v>
      </c>
      <c r="I12" t="str">
        <f t="shared" si="0"/>
        <v>http://votersedge.org/en/ny/search?zip=&amp;address=</v>
      </c>
      <c r="J12" s="1" t="str">
        <f t="shared" si="6"/>
        <v>http://votersedge.org/en/ny/search?zip=&amp;address=++</v>
      </c>
      <c r="K12" s="1" t="str">
        <f t="shared" si="1"/>
        <v>http://votersedge.org/en/ny/search?zip=&amp;address=</v>
      </c>
      <c r="L12" t="b">
        <f t="shared" si="2"/>
        <v>1</v>
      </c>
      <c r="M12" t="str">
        <f t="shared" si="3"/>
        <v>http://votersedge.org/en/ny/search?zip=&amp;address=</v>
      </c>
      <c r="N12" s="1" t="str">
        <f t="shared" si="4"/>
        <v>http://votersedge.org/en/ny/search?zip=&amp;address=</v>
      </c>
    </row>
    <row r="13" spans="1:14" x14ac:dyDescent="0.25">
      <c r="E13" t="str">
        <f>(A13&amp;"+"&amp;B13&amp;"+"&amp;C13)</f>
        <v>++</v>
      </c>
      <c r="F13" t="s">
        <v>5</v>
      </c>
      <c r="G13" t="str">
        <f>"http://votersedge.org/en/ny/search?zip="&amp;D13</f>
        <v>http://votersedge.org/en/ny/search?zip=</v>
      </c>
      <c r="H13" t="str">
        <f t="shared" si="5"/>
        <v>http://votersedge.org/en/ny/search?zip=&amp;address=++</v>
      </c>
      <c r="I13" t="str">
        <f t="shared" si="0"/>
        <v>http://votersedge.org/en/ny/search?zip=&amp;address=</v>
      </c>
      <c r="J13" s="1" t="str">
        <f t="shared" si="6"/>
        <v>http://votersedge.org/en/ny/search?zip=&amp;address=++</v>
      </c>
      <c r="K13" s="1" t="str">
        <f t="shared" si="1"/>
        <v>http://votersedge.org/en/ny/search?zip=&amp;address=</v>
      </c>
      <c r="L13" t="b">
        <f t="shared" si="2"/>
        <v>1</v>
      </c>
      <c r="M13" t="str">
        <f t="shared" si="3"/>
        <v>http://votersedge.org/en/ny/search?zip=&amp;address=</v>
      </c>
      <c r="N13" s="1" t="str">
        <f t="shared" si="4"/>
        <v>http://votersedge.org/en/ny/search?zip=&amp;address=</v>
      </c>
    </row>
    <row r="14" spans="1:14" x14ac:dyDescent="0.25">
      <c r="E14" t="str">
        <f>(A14&amp;"+"&amp;B14&amp;"+"&amp;C14)</f>
        <v>++</v>
      </c>
      <c r="F14" t="s">
        <v>5</v>
      </c>
      <c r="G14" t="str">
        <f>"http://votersedge.org/en/ny/search?zip="&amp;D14</f>
        <v>http://votersedge.org/en/ny/search?zip=</v>
      </c>
      <c r="H14" t="str">
        <f t="shared" si="5"/>
        <v>http://votersedge.org/en/ny/search?zip=&amp;address=++</v>
      </c>
      <c r="I14" t="str">
        <f t="shared" si="0"/>
        <v>http://votersedge.org/en/ny/search?zip=&amp;address=</v>
      </c>
      <c r="J14" s="1" t="str">
        <f t="shared" si="6"/>
        <v>http://votersedge.org/en/ny/search?zip=&amp;address=++</v>
      </c>
      <c r="K14" s="1" t="str">
        <f t="shared" si="1"/>
        <v>http://votersedge.org/en/ny/search?zip=&amp;address=</v>
      </c>
      <c r="L14" t="b">
        <f t="shared" si="2"/>
        <v>1</v>
      </c>
      <c r="M14" t="str">
        <f t="shared" si="3"/>
        <v>http://votersedge.org/en/ny/search?zip=&amp;address=</v>
      </c>
      <c r="N14" s="1" t="str">
        <f t="shared" si="4"/>
        <v>http://votersedge.org/en/ny/search?zip=&amp;address=</v>
      </c>
    </row>
    <row r="15" spans="1:14" x14ac:dyDescent="0.25">
      <c r="E15" t="str">
        <f>(A15&amp;"+"&amp;B15&amp;"+"&amp;C15)</f>
        <v>++</v>
      </c>
      <c r="F15" t="s">
        <v>5</v>
      </c>
      <c r="G15" t="str">
        <f>"http://votersedge.org/en/ny/search?zip="&amp;D15</f>
        <v>http://votersedge.org/en/ny/search?zip=</v>
      </c>
      <c r="H15" t="str">
        <f t="shared" si="5"/>
        <v>http://votersedge.org/en/ny/search?zip=&amp;address=++</v>
      </c>
      <c r="I15" t="str">
        <f t="shared" ref="I15:I78" si="7">(G15&amp;F16)</f>
        <v>http://votersedge.org/en/ny/search?zip=&amp;address=</v>
      </c>
      <c r="J15" s="1" t="str">
        <f t="shared" si="6"/>
        <v>http://votersedge.org/en/ny/search?zip=&amp;address=++</v>
      </c>
      <c r="K15" s="1" t="str">
        <f t="shared" si="1"/>
        <v>http://votersedge.org/en/ny/search?zip=&amp;address=</v>
      </c>
      <c r="L15" t="b">
        <f t="shared" si="2"/>
        <v>1</v>
      </c>
      <c r="M15" t="str">
        <f t="shared" si="3"/>
        <v>http://votersedge.org/en/ny/search?zip=&amp;address=</v>
      </c>
      <c r="N15" s="1" t="str">
        <f t="shared" si="4"/>
        <v>http://votersedge.org/en/ny/search?zip=&amp;address=</v>
      </c>
    </row>
    <row r="16" spans="1:14" x14ac:dyDescent="0.25">
      <c r="E16" t="str">
        <f>(A16&amp;"+"&amp;B16&amp;"+"&amp;C16)</f>
        <v>++</v>
      </c>
      <c r="F16" t="s">
        <v>5</v>
      </c>
      <c r="G16" t="str">
        <f>"http://votersedge.org/en/ny/search?zip="&amp;D16</f>
        <v>http://votersedge.org/en/ny/search?zip=</v>
      </c>
      <c r="H16" t="str">
        <f t="shared" si="5"/>
        <v>http://votersedge.org/en/ny/search?zip=&amp;address=++</v>
      </c>
      <c r="I16" t="str">
        <f t="shared" si="7"/>
        <v>http://votersedge.org/en/ny/search?zip=&amp;address=</v>
      </c>
      <c r="J16" s="1" t="str">
        <f t="shared" si="6"/>
        <v>http://votersedge.org/en/ny/search?zip=&amp;address=++</v>
      </c>
      <c r="K16" s="1" t="str">
        <f t="shared" si="1"/>
        <v>http://votersedge.org/en/ny/search?zip=&amp;address=</v>
      </c>
      <c r="L16" t="b">
        <f t="shared" si="2"/>
        <v>1</v>
      </c>
      <c r="M16" t="str">
        <f t="shared" si="3"/>
        <v>http://votersedge.org/en/ny/search?zip=&amp;address=</v>
      </c>
      <c r="N16" s="1" t="str">
        <f t="shared" si="4"/>
        <v>http://votersedge.org/en/ny/search?zip=&amp;address=</v>
      </c>
    </row>
    <row r="17" spans="5:14" x14ac:dyDescent="0.25">
      <c r="E17" t="str">
        <f t="shared" ref="E17:E67" si="8">(A17&amp;"+"&amp;B17&amp;"+"&amp;C17)</f>
        <v>++</v>
      </c>
      <c r="F17" t="s">
        <v>5</v>
      </c>
      <c r="G17" t="str">
        <f t="shared" ref="G17:G66" si="9">"http://votersedge.org/en/ny/search?zip="&amp;D17</f>
        <v>http://votersedge.org/en/ny/search?zip=</v>
      </c>
      <c r="H17" t="str">
        <f t="shared" si="5"/>
        <v>http://votersedge.org/en/ny/search?zip=&amp;address=++</v>
      </c>
      <c r="I17" t="str">
        <f t="shared" si="7"/>
        <v>http://votersedge.org/en/ny/search?zip=&amp;address=</v>
      </c>
      <c r="J17" s="1" t="str">
        <f t="shared" si="6"/>
        <v>http://votersedge.org/en/ny/search?zip=&amp;address=++</v>
      </c>
      <c r="K17" s="1" t="str">
        <f t="shared" si="1"/>
        <v>http://votersedge.org/en/ny/search?zip=&amp;address=</v>
      </c>
      <c r="L17" t="b">
        <f t="shared" si="2"/>
        <v>1</v>
      </c>
      <c r="M17" t="str">
        <f t="shared" si="3"/>
        <v>http://votersedge.org/en/ny/search?zip=&amp;address=</v>
      </c>
      <c r="N17" s="1" t="str">
        <f t="shared" si="4"/>
        <v>http://votersedge.org/en/ny/search?zip=&amp;address=</v>
      </c>
    </row>
    <row r="18" spans="5:14" x14ac:dyDescent="0.25">
      <c r="E18" t="str">
        <f t="shared" si="8"/>
        <v>++</v>
      </c>
      <c r="F18" t="s">
        <v>5</v>
      </c>
      <c r="G18" t="str">
        <f t="shared" si="9"/>
        <v>http://votersedge.org/en/ny/search?zip=</v>
      </c>
      <c r="H18" t="str">
        <f t="shared" si="5"/>
        <v>http://votersedge.org/en/ny/search?zip=&amp;address=++</v>
      </c>
      <c r="I18" t="str">
        <f t="shared" si="7"/>
        <v>http://votersedge.org/en/ny/search?zip=&amp;address=</v>
      </c>
      <c r="J18" s="1" t="str">
        <f t="shared" si="6"/>
        <v>http://votersedge.org/en/ny/search?zip=&amp;address=++</v>
      </c>
      <c r="K18" s="1" t="str">
        <f t="shared" si="1"/>
        <v>http://votersedge.org/en/ny/search?zip=&amp;address=</v>
      </c>
      <c r="L18" t="b">
        <f t="shared" si="2"/>
        <v>1</v>
      </c>
      <c r="M18" t="str">
        <f t="shared" si="3"/>
        <v>http://votersedge.org/en/ny/search?zip=&amp;address=</v>
      </c>
      <c r="N18" s="1" t="str">
        <f t="shared" si="4"/>
        <v>http://votersedge.org/en/ny/search?zip=&amp;address=</v>
      </c>
    </row>
    <row r="19" spans="5:14" x14ac:dyDescent="0.25">
      <c r="E19" t="str">
        <f t="shared" si="8"/>
        <v>++</v>
      </c>
      <c r="F19" t="s">
        <v>5</v>
      </c>
      <c r="G19" t="str">
        <f t="shared" si="9"/>
        <v>http://votersedge.org/en/ny/search?zip=</v>
      </c>
      <c r="H19" t="str">
        <f t="shared" si="5"/>
        <v>http://votersedge.org/en/ny/search?zip=&amp;address=++</v>
      </c>
      <c r="I19" t="str">
        <f t="shared" si="7"/>
        <v>http://votersedge.org/en/ny/search?zip=&amp;address=</v>
      </c>
      <c r="J19" s="1" t="str">
        <f t="shared" si="6"/>
        <v>http://votersedge.org/en/ny/search?zip=&amp;address=++</v>
      </c>
      <c r="K19" s="1" t="str">
        <f t="shared" si="1"/>
        <v>http://votersedge.org/en/ny/search?zip=&amp;address=</v>
      </c>
      <c r="L19" t="b">
        <f t="shared" si="2"/>
        <v>1</v>
      </c>
      <c r="M19" t="str">
        <f t="shared" si="3"/>
        <v>http://votersedge.org/en/ny/search?zip=&amp;address=</v>
      </c>
      <c r="N19" s="1" t="str">
        <f t="shared" si="4"/>
        <v>http://votersedge.org/en/ny/search?zip=&amp;address=</v>
      </c>
    </row>
    <row r="20" spans="5:14" x14ac:dyDescent="0.25">
      <c r="E20" t="str">
        <f t="shared" si="8"/>
        <v>++</v>
      </c>
      <c r="F20" t="s">
        <v>5</v>
      </c>
      <c r="G20" t="str">
        <f t="shared" si="9"/>
        <v>http://votersedge.org/en/ny/search?zip=</v>
      </c>
      <c r="H20" t="str">
        <f t="shared" si="5"/>
        <v>http://votersedge.org/en/ny/search?zip=&amp;address=++</v>
      </c>
      <c r="I20" t="str">
        <f t="shared" si="7"/>
        <v>http://votersedge.org/en/ny/search?zip=&amp;address=</v>
      </c>
      <c r="J20" s="1" t="str">
        <f t="shared" si="6"/>
        <v>http://votersedge.org/en/ny/search?zip=&amp;address=++</v>
      </c>
      <c r="K20" s="1" t="str">
        <f t="shared" si="1"/>
        <v>http://votersedge.org/en/ny/search?zip=&amp;address=</v>
      </c>
      <c r="L20" t="b">
        <f t="shared" si="2"/>
        <v>1</v>
      </c>
      <c r="M20" t="str">
        <f t="shared" si="3"/>
        <v>http://votersedge.org/en/ny/search?zip=&amp;address=</v>
      </c>
      <c r="N20" s="1" t="str">
        <f t="shared" si="4"/>
        <v>http://votersedge.org/en/ny/search?zip=&amp;address=</v>
      </c>
    </row>
    <row r="21" spans="5:14" x14ac:dyDescent="0.25">
      <c r="E21" t="str">
        <f t="shared" si="8"/>
        <v>++</v>
      </c>
      <c r="F21" t="s">
        <v>5</v>
      </c>
      <c r="G21" t="str">
        <f t="shared" si="9"/>
        <v>http://votersedge.org/en/ny/search?zip=</v>
      </c>
      <c r="H21" t="str">
        <f t="shared" si="5"/>
        <v>http://votersedge.org/en/ny/search?zip=&amp;address=++</v>
      </c>
      <c r="I21" t="str">
        <f t="shared" si="7"/>
        <v>http://votersedge.org/en/ny/search?zip=&amp;address=</v>
      </c>
      <c r="J21" s="1" t="str">
        <f t="shared" si="6"/>
        <v>http://votersedge.org/en/ny/search?zip=&amp;address=++</v>
      </c>
      <c r="K21" s="1" t="str">
        <f t="shared" si="1"/>
        <v>http://votersedge.org/en/ny/search?zip=&amp;address=</v>
      </c>
      <c r="L21" t="b">
        <f t="shared" si="2"/>
        <v>1</v>
      </c>
      <c r="M21" t="str">
        <f t="shared" si="3"/>
        <v>http://votersedge.org/en/ny/search?zip=&amp;address=</v>
      </c>
      <c r="N21" s="1" t="str">
        <f t="shared" si="4"/>
        <v>http://votersedge.org/en/ny/search?zip=&amp;address=</v>
      </c>
    </row>
    <row r="22" spans="5:14" x14ac:dyDescent="0.25">
      <c r="E22" t="str">
        <f t="shared" si="8"/>
        <v>++</v>
      </c>
      <c r="F22" t="s">
        <v>5</v>
      </c>
      <c r="G22" t="str">
        <f t="shared" si="9"/>
        <v>http://votersedge.org/en/ny/search?zip=</v>
      </c>
      <c r="H22" t="str">
        <f t="shared" si="5"/>
        <v>http://votersedge.org/en/ny/search?zip=&amp;address=++</v>
      </c>
      <c r="I22" t="str">
        <f t="shared" si="7"/>
        <v>http://votersedge.org/en/ny/search?zip=&amp;address=</v>
      </c>
      <c r="J22" s="1" t="str">
        <f t="shared" si="6"/>
        <v>http://votersedge.org/en/ny/search?zip=&amp;address=++</v>
      </c>
      <c r="K22" s="1" t="str">
        <f t="shared" si="1"/>
        <v>http://votersedge.org/en/ny/search?zip=&amp;address=</v>
      </c>
      <c r="L22" t="b">
        <f t="shared" si="2"/>
        <v>1</v>
      </c>
      <c r="M22" t="str">
        <f t="shared" si="3"/>
        <v>http://votersedge.org/en/ny/search?zip=&amp;address=</v>
      </c>
      <c r="N22" s="1" t="str">
        <f t="shared" si="4"/>
        <v>http://votersedge.org/en/ny/search?zip=&amp;address=</v>
      </c>
    </row>
    <row r="23" spans="5:14" x14ac:dyDescent="0.25">
      <c r="E23" t="str">
        <f t="shared" si="8"/>
        <v>++</v>
      </c>
      <c r="F23" t="s">
        <v>5</v>
      </c>
      <c r="G23" t="str">
        <f t="shared" si="9"/>
        <v>http://votersedge.org/en/ny/search?zip=</v>
      </c>
      <c r="H23" t="str">
        <f t="shared" si="5"/>
        <v>http://votersedge.org/en/ny/search?zip=&amp;address=++</v>
      </c>
      <c r="I23" t="str">
        <f t="shared" si="7"/>
        <v>http://votersedge.org/en/ny/search?zip=&amp;address=</v>
      </c>
      <c r="J23" s="1" t="str">
        <f t="shared" si="6"/>
        <v>http://votersedge.org/en/ny/search?zip=&amp;address=++</v>
      </c>
      <c r="K23" s="1" t="str">
        <f t="shared" si="1"/>
        <v>http://votersedge.org/en/ny/search?zip=&amp;address=</v>
      </c>
      <c r="L23" t="b">
        <f t="shared" si="2"/>
        <v>1</v>
      </c>
      <c r="M23" t="str">
        <f t="shared" si="3"/>
        <v>http://votersedge.org/en/ny/search?zip=&amp;address=</v>
      </c>
      <c r="N23" s="1" t="str">
        <f t="shared" si="4"/>
        <v>http://votersedge.org/en/ny/search?zip=&amp;address=</v>
      </c>
    </row>
    <row r="24" spans="5:14" x14ac:dyDescent="0.25">
      <c r="E24" t="str">
        <f t="shared" si="8"/>
        <v>++</v>
      </c>
      <c r="F24" t="s">
        <v>5</v>
      </c>
      <c r="G24" t="str">
        <f t="shared" si="9"/>
        <v>http://votersedge.org/en/ny/search?zip=</v>
      </c>
      <c r="H24" t="str">
        <f t="shared" si="5"/>
        <v>http://votersedge.org/en/ny/search?zip=&amp;address=++</v>
      </c>
      <c r="I24" t="str">
        <f t="shared" si="7"/>
        <v>http://votersedge.org/en/ny/search?zip=&amp;address=</v>
      </c>
      <c r="J24" s="1" t="str">
        <f t="shared" si="6"/>
        <v>http://votersedge.org/en/ny/search?zip=&amp;address=++</v>
      </c>
      <c r="K24" s="1" t="str">
        <f t="shared" si="1"/>
        <v>http://votersedge.org/en/ny/search?zip=&amp;address=</v>
      </c>
      <c r="L24" t="b">
        <f t="shared" si="2"/>
        <v>1</v>
      </c>
      <c r="M24" t="str">
        <f t="shared" si="3"/>
        <v>http://votersedge.org/en/ny/search?zip=&amp;address=</v>
      </c>
      <c r="N24" s="1" t="str">
        <f t="shared" si="4"/>
        <v>http://votersedge.org/en/ny/search?zip=&amp;address=</v>
      </c>
    </row>
    <row r="25" spans="5:14" x14ac:dyDescent="0.25">
      <c r="E25" t="str">
        <f t="shared" si="8"/>
        <v>++</v>
      </c>
      <c r="F25" t="s">
        <v>5</v>
      </c>
      <c r="G25" t="str">
        <f t="shared" si="9"/>
        <v>http://votersedge.org/en/ny/search?zip=</v>
      </c>
      <c r="H25" t="str">
        <f t="shared" si="5"/>
        <v>http://votersedge.org/en/ny/search?zip=&amp;address=++</v>
      </c>
      <c r="I25" t="str">
        <f t="shared" si="7"/>
        <v>http://votersedge.org/en/ny/search?zip=&amp;address=</v>
      </c>
      <c r="J25" s="1" t="str">
        <f t="shared" si="6"/>
        <v>http://votersedge.org/en/ny/search?zip=&amp;address=++</v>
      </c>
      <c r="K25" s="1" t="str">
        <f t="shared" si="1"/>
        <v>http://votersedge.org/en/ny/search?zip=&amp;address=</v>
      </c>
      <c r="L25" t="b">
        <f t="shared" si="2"/>
        <v>1</v>
      </c>
      <c r="M25" t="str">
        <f t="shared" si="3"/>
        <v>http://votersedge.org/en/ny/search?zip=&amp;address=</v>
      </c>
      <c r="N25" s="1" t="str">
        <f t="shared" si="4"/>
        <v>http://votersedge.org/en/ny/search?zip=&amp;address=</v>
      </c>
    </row>
    <row r="26" spans="5:14" x14ac:dyDescent="0.25">
      <c r="E26" t="str">
        <f t="shared" si="8"/>
        <v>++</v>
      </c>
      <c r="F26" t="s">
        <v>5</v>
      </c>
      <c r="G26" t="str">
        <f t="shared" si="9"/>
        <v>http://votersedge.org/en/ny/search?zip=</v>
      </c>
      <c r="H26" t="str">
        <f t="shared" si="5"/>
        <v>http://votersedge.org/en/ny/search?zip=&amp;address=++</v>
      </c>
      <c r="I26" t="str">
        <f t="shared" si="7"/>
        <v>http://votersedge.org/en/ny/search?zip=&amp;address=</v>
      </c>
      <c r="J26" s="1" t="str">
        <f t="shared" si="6"/>
        <v>http://votersedge.org/en/ny/search?zip=&amp;address=++</v>
      </c>
      <c r="K26" s="1" t="str">
        <f t="shared" si="1"/>
        <v>http://votersedge.org/en/ny/search?zip=&amp;address=</v>
      </c>
      <c r="L26" t="b">
        <f t="shared" si="2"/>
        <v>1</v>
      </c>
      <c r="M26" t="str">
        <f t="shared" si="3"/>
        <v>http://votersedge.org/en/ny/search?zip=&amp;address=</v>
      </c>
      <c r="N26" s="1" t="str">
        <f t="shared" si="4"/>
        <v>http://votersedge.org/en/ny/search?zip=&amp;address=</v>
      </c>
    </row>
    <row r="27" spans="5:14" x14ac:dyDescent="0.25">
      <c r="E27" t="str">
        <f t="shared" si="8"/>
        <v>++</v>
      </c>
      <c r="F27" t="s">
        <v>5</v>
      </c>
      <c r="G27" t="str">
        <f t="shared" si="9"/>
        <v>http://votersedge.org/en/ny/search?zip=</v>
      </c>
      <c r="H27" t="str">
        <f t="shared" si="5"/>
        <v>http://votersedge.org/en/ny/search?zip=&amp;address=++</v>
      </c>
      <c r="I27" t="str">
        <f t="shared" si="7"/>
        <v>http://votersedge.org/en/ny/search?zip=&amp;address=</v>
      </c>
      <c r="J27" s="1" t="str">
        <f t="shared" si="6"/>
        <v>http://votersedge.org/en/ny/search?zip=&amp;address=++</v>
      </c>
      <c r="K27" s="1" t="str">
        <f t="shared" si="1"/>
        <v>http://votersedge.org/en/ny/search?zip=&amp;address=</v>
      </c>
      <c r="L27" t="b">
        <f t="shared" si="2"/>
        <v>1</v>
      </c>
      <c r="M27" t="str">
        <f t="shared" si="3"/>
        <v>http://votersedge.org/en/ny/search?zip=&amp;address=</v>
      </c>
      <c r="N27" s="1" t="str">
        <f t="shared" si="4"/>
        <v>http://votersedge.org/en/ny/search?zip=&amp;address=</v>
      </c>
    </row>
    <row r="28" spans="5:14" x14ac:dyDescent="0.25">
      <c r="E28" t="str">
        <f t="shared" si="8"/>
        <v>++</v>
      </c>
      <c r="F28" t="s">
        <v>5</v>
      </c>
      <c r="G28" t="str">
        <f t="shared" si="9"/>
        <v>http://votersedge.org/en/ny/search?zip=</v>
      </c>
      <c r="H28" t="str">
        <f t="shared" si="5"/>
        <v>http://votersedge.org/en/ny/search?zip=&amp;address=++</v>
      </c>
      <c r="I28" t="str">
        <f t="shared" si="7"/>
        <v>http://votersedge.org/en/ny/search?zip=&amp;address=</v>
      </c>
      <c r="J28" s="1" t="str">
        <f t="shared" si="6"/>
        <v>http://votersedge.org/en/ny/search?zip=&amp;address=++</v>
      </c>
      <c r="K28" s="1" t="str">
        <f t="shared" si="1"/>
        <v>http://votersedge.org/en/ny/search?zip=&amp;address=</v>
      </c>
      <c r="L28" t="b">
        <f t="shared" si="2"/>
        <v>1</v>
      </c>
      <c r="M28" t="str">
        <f t="shared" si="3"/>
        <v>http://votersedge.org/en/ny/search?zip=&amp;address=</v>
      </c>
      <c r="N28" s="1" t="str">
        <f t="shared" si="4"/>
        <v>http://votersedge.org/en/ny/search?zip=&amp;address=</v>
      </c>
    </row>
    <row r="29" spans="5:14" x14ac:dyDescent="0.25">
      <c r="E29" t="str">
        <f t="shared" si="8"/>
        <v>++</v>
      </c>
      <c r="F29" t="s">
        <v>5</v>
      </c>
      <c r="G29" t="str">
        <f t="shared" si="9"/>
        <v>http://votersedge.org/en/ny/search?zip=</v>
      </c>
      <c r="H29" t="str">
        <f t="shared" si="5"/>
        <v>http://votersedge.org/en/ny/search?zip=&amp;address=++</v>
      </c>
      <c r="I29" t="str">
        <f t="shared" si="7"/>
        <v>http://votersedge.org/en/ny/search?zip=&amp;address=</v>
      </c>
      <c r="J29" s="1" t="str">
        <f t="shared" si="6"/>
        <v>http://votersedge.org/en/ny/search?zip=&amp;address=++</v>
      </c>
      <c r="K29" s="1" t="str">
        <f t="shared" si="1"/>
        <v>http://votersedge.org/en/ny/search?zip=&amp;address=</v>
      </c>
      <c r="L29" t="b">
        <f t="shared" si="2"/>
        <v>1</v>
      </c>
      <c r="M29" t="str">
        <f t="shared" si="3"/>
        <v>http://votersedge.org/en/ny/search?zip=&amp;address=</v>
      </c>
      <c r="N29" s="1" t="str">
        <f t="shared" si="4"/>
        <v>http://votersedge.org/en/ny/search?zip=&amp;address=</v>
      </c>
    </row>
    <row r="30" spans="5:14" x14ac:dyDescent="0.25">
      <c r="E30" t="str">
        <f t="shared" si="8"/>
        <v>++</v>
      </c>
      <c r="F30" t="s">
        <v>5</v>
      </c>
      <c r="G30" t="str">
        <f t="shared" si="9"/>
        <v>http://votersedge.org/en/ny/search?zip=</v>
      </c>
      <c r="H30" t="str">
        <f t="shared" si="5"/>
        <v>http://votersedge.org/en/ny/search?zip=&amp;address=++</v>
      </c>
      <c r="I30" t="str">
        <f t="shared" si="7"/>
        <v>http://votersedge.org/en/ny/search?zip=&amp;address=</v>
      </c>
      <c r="J30" s="1" t="str">
        <f t="shared" si="6"/>
        <v>http://votersedge.org/en/ny/search?zip=&amp;address=++</v>
      </c>
      <c r="K30" s="1" t="str">
        <f t="shared" si="1"/>
        <v>http://votersedge.org/en/ny/search?zip=&amp;address=</v>
      </c>
      <c r="L30" t="b">
        <f t="shared" si="2"/>
        <v>1</v>
      </c>
      <c r="M30" t="str">
        <f t="shared" si="3"/>
        <v>http://votersedge.org/en/ny/search?zip=&amp;address=</v>
      </c>
      <c r="N30" s="1" t="str">
        <f t="shared" si="4"/>
        <v>http://votersedge.org/en/ny/search?zip=&amp;address=</v>
      </c>
    </row>
    <row r="31" spans="5:14" x14ac:dyDescent="0.25">
      <c r="E31" t="str">
        <f t="shared" si="8"/>
        <v>++</v>
      </c>
      <c r="F31" t="s">
        <v>5</v>
      </c>
      <c r="G31" t="str">
        <f t="shared" si="9"/>
        <v>http://votersedge.org/en/ny/search?zip=</v>
      </c>
      <c r="H31" t="str">
        <f t="shared" si="5"/>
        <v>http://votersedge.org/en/ny/search?zip=&amp;address=++</v>
      </c>
      <c r="I31" t="str">
        <f t="shared" si="7"/>
        <v>http://votersedge.org/en/ny/search?zip=&amp;address=</v>
      </c>
      <c r="J31" s="1" t="str">
        <f t="shared" si="6"/>
        <v>http://votersedge.org/en/ny/search?zip=&amp;address=++</v>
      </c>
      <c r="K31" s="1" t="str">
        <f t="shared" si="1"/>
        <v>http://votersedge.org/en/ny/search?zip=&amp;address=</v>
      </c>
      <c r="L31" t="b">
        <f t="shared" si="2"/>
        <v>1</v>
      </c>
      <c r="M31" t="str">
        <f t="shared" si="3"/>
        <v>http://votersedge.org/en/ny/search?zip=&amp;address=</v>
      </c>
      <c r="N31" s="1" t="str">
        <f t="shared" si="4"/>
        <v>http://votersedge.org/en/ny/search?zip=&amp;address=</v>
      </c>
    </row>
    <row r="32" spans="5:14" x14ac:dyDescent="0.25">
      <c r="E32" t="str">
        <f t="shared" si="8"/>
        <v>++</v>
      </c>
      <c r="F32" t="s">
        <v>5</v>
      </c>
      <c r="G32" t="str">
        <f t="shared" si="9"/>
        <v>http://votersedge.org/en/ny/search?zip=</v>
      </c>
      <c r="H32" t="str">
        <f t="shared" si="5"/>
        <v>http://votersedge.org/en/ny/search?zip=&amp;address=++</v>
      </c>
      <c r="I32" t="str">
        <f t="shared" si="7"/>
        <v>http://votersedge.org/en/ny/search?zip=&amp;address=</v>
      </c>
      <c r="J32" s="1" t="str">
        <f t="shared" si="6"/>
        <v>http://votersedge.org/en/ny/search?zip=&amp;address=++</v>
      </c>
      <c r="K32" s="1" t="str">
        <f t="shared" si="1"/>
        <v>http://votersedge.org/en/ny/search?zip=&amp;address=</v>
      </c>
      <c r="L32" t="b">
        <f t="shared" si="2"/>
        <v>1</v>
      </c>
      <c r="M32" t="str">
        <f t="shared" si="3"/>
        <v>http://votersedge.org/en/ny/search?zip=&amp;address=</v>
      </c>
      <c r="N32" s="1" t="str">
        <f t="shared" si="4"/>
        <v>http://votersedge.org/en/ny/search?zip=&amp;address=</v>
      </c>
    </row>
    <row r="33" spans="5:14" x14ac:dyDescent="0.25">
      <c r="E33" t="str">
        <f t="shared" si="8"/>
        <v>++</v>
      </c>
      <c r="F33" t="s">
        <v>5</v>
      </c>
      <c r="G33" t="str">
        <f t="shared" si="9"/>
        <v>http://votersedge.org/en/ny/search?zip=</v>
      </c>
      <c r="H33" t="str">
        <f t="shared" si="5"/>
        <v>http://votersedge.org/en/ny/search?zip=&amp;address=++</v>
      </c>
      <c r="I33" t="str">
        <f t="shared" si="7"/>
        <v>http://votersedge.org/en/ny/search?zip=&amp;address=</v>
      </c>
      <c r="J33" s="1" t="str">
        <f t="shared" si="6"/>
        <v>http://votersedge.org/en/ny/search?zip=&amp;address=++</v>
      </c>
      <c r="K33" s="1" t="str">
        <f t="shared" si="1"/>
        <v>http://votersedge.org/en/ny/search?zip=&amp;address=</v>
      </c>
      <c r="L33" t="b">
        <f t="shared" si="2"/>
        <v>1</v>
      </c>
      <c r="M33" t="str">
        <f t="shared" si="3"/>
        <v>http://votersedge.org/en/ny/search?zip=&amp;address=</v>
      </c>
      <c r="N33" s="1" t="str">
        <f t="shared" si="4"/>
        <v>http://votersedge.org/en/ny/search?zip=&amp;address=</v>
      </c>
    </row>
    <row r="34" spans="5:14" x14ac:dyDescent="0.25">
      <c r="E34" t="str">
        <f t="shared" si="8"/>
        <v>++</v>
      </c>
      <c r="F34" t="s">
        <v>5</v>
      </c>
      <c r="G34" t="str">
        <f t="shared" si="9"/>
        <v>http://votersedge.org/en/ny/search?zip=</v>
      </c>
      <c r="H34" t="str">
        <f t="shared" si="5"/>
        <v>http://votersedge.org/en/ny/search?zip=&amp;address=++</v>
      </c>
      <c r="I34" t="str">
        <f t="shared" si="7"/>
        <v>http://votersedge.org/en/ny/search?zip=&amp;address=</v>
      </c>
      <c r="J34" s="1" t="str">
        <f t="shared" si="6"/>
        <v>http://votersedge.org/en/ny/search?zip=&amp;address=++</v>
      </c>
      <c r="K34" s="1" t="str">
        <f t="shared" si="1"/>
        <v>http://votersedge.org/en/ny/search?zip=&amp;address=</v>
      </c>
      <c r="L34" t="b">
        <f t="shared" si="2"/>
        <v>1</v>
      </c>
      <c r="M34" t="str">
        <f t="shared" si="3"/>
        <v>http://votersedge.org/en/ny/search?zip=&amp;address=</v>
      </c>
      <c r="N34" s="1" t="str">
        <f t="shared" si="4"/>
        <v>http://votersedge.org/en/ny/search?zip=&amp;address=</v>
      </c>
    </row>
    <row r="35" spans="5:14" x14ac:dyDescent="0.25">
      <c r="E35" t="str">
        <f t="shared" si="8"/>
        <v>++</v>
      </c>
      <c r="F35" t="s">
        <v>5</v>
      </c>
      <c r="G35" t="str">
        <f t="shared" si="9"/>
        <v>http://votersedge.org/en/ny/search?zip=</v>
      </c>
      <c r="H35" t="str">
        <f t="shared" si="5"/>
        <v>http://votersedge.org/en/ny/search?zip=&amp;address=++</v>
      </c>
      <c r="I35" t="str">
        <f t="shared" si="7"/>
        <v>http://votersedge.org/en/ny/search?zip=&amp;address=</v>
      </c>
      <c r="J35" s="1" t="str">
        <f t="shared" si="6"/>
        <v>http://votersedge.org/en/ny/search?zip=&amp;address=++</v>
      </c>
      <c r="K35" s="1" t="str">
        <f t="shared" si="1"/>
        <v>http://votersedge.org/en/ny/search?zip=&amp;address=</v>
      </c>
      <c r="L35" t="b">
        <f t="shared" si="2"/>
        <v>1</v>
      </c>
      <c r="M35" t="str">
        <f t="shared" si="3"/>
        <v>http://votersedge.org/en/ny/search?zip=&amp;address=</v>
      </c>
      <c r="N35" s="1" t="str">
        <f t="shared" si="4"/>
        <v>http://votersedge.org/en/ny/search?zip=&amp;address=</v>
      </c>
    </row>
    <row r="36" spans="5:14" x14ac:dyDescent="0.25">
      <c r="E36" t="str">
        <f t="shared" si="8"/>
        <v>++</v>
      </c>
      <c r="F36" t="s">
        <v>5</v>
      </c>
      <c r="G36" t="str">
        <f t="shared" si="9"/>
        <v>http://votersedge.org/en/ny/search?zip=</v>
      </c>
      <c r="H36" t="str">
        <f t="shared" si="5"/>
        <v>http://votersedge.org/en/ny/search?zip=&amp;address=++</v>
      </c>
      <c r="I36" t="str">
        <f t="shared" si="7"/>
        <v>http://votersedge.org/en/ny/search?zip=&amp;address=</v>
      </c>
      <c r="J36" s="1" t="str">
        <f t="shared" si="6"/>
        <v>http://votersedge.org/en/ny/search?zip=&amp;address=++</v>
      </c>
      <c r="K36" s="1" t="str">
        <f t="shared" si="1"/>
        <v>http://votersedge.org/en/ny/search?zip=&amp;address=</v>
      </c>
      <c r="L36" t="b">
        <f t="shared" si="2"/>
        <v>1</v>
      </c>
      <c r="M36" t="str">
        <f t="shared" si="3"/>
        <v>http://votersedge.org/en/ny/search?zip=&amp;address=</v>
      </c>
      <c r="N36" s="1" t="str">
        <f t="shared" si="4"/>
        <v>http://votersedge.org/en/ny/search?zip=&amp;address=</v>
      </c>
    </row>
    <row r="37" spans="5:14" x14ac:dyDescent="0.25">
      <c r="E37" t="str">
        <f t="shared" si="8"/>
        <v>++</v>
      </c>
      <c r="F37" t="s">
        <v>5</v>
      </c>
      <c r="G37" t="str">
        <f t="shared" si="9"/>
        <v>http://votersedge.org/en/ny/search?zip=</v>
      </c>
      <c r="H37" t="str">
        <f t="shared" si="5"/>
        <v>http://votersedge.org/en/ny/search?zip=&amp;address=++</v>
      </c>
      <c r="I37" t="str">
        <f t="shared" si="7"/>
        <v>http://votersedge.org/en/ny/search?zip=&amp;address=</v>
      </c>
      <c r="J37" s="1" t="str">
        <f t="shared" si="6"/>
        <v>http://votersedge.org/en/ny/search?zip=&amp;address=++</v>
      </c>
      <c r="K37" s="1" t="str">
        <f t="shared" si="1"/>
        <v>http://votersedge.org/en/ny/search?zip=&amp;address=</v>
      </c>
      <c r="L37" t="b">
        <f t="shared" si="2"/>
        <v>1</v>
      </c>
      <c r="M37" t="str">
        <f t="shared" si="3"/>
        <v>http://votersedge.org/en/ny/search?zip=&amp;address=</v>
      </c>
      <c r="N37" s="1" t="str">
        <f t="shared" si="4"/>
        <v>http://votersedge.org/en/ny/search?zip=&amp;address=</v>
      </c>
    </row>
    <row r="38" spans="5:14" x14ac:dyDescent="0.25">
      <c r="E38" t="str">
        <f t="shared" si="8"/>
        <v>++</v>
      </c>
      <c r="F38" t="s">
        <v>5</v>
      </c>
      <c r="G38" t="str">
        <f t="shared" si="9"/>
        <v>http://votersedge.org/en/ny/search?zip=</v>
      </c>
      <c r="H38" t="str">
        <f t="shared" si="5"/>
        <v>http://votersedge.org/en/ny/search?zip=&amp;address=++</v>
      </c>
      <c r="I38" t="str">
        <f t="shared" si="7"/>
        <v>http://votersedge.org/en/ny/search?zip=&amp;address=</v>
      </c>
      <c r="J38" s="1" t="str">
        <f t="shared" si="6"/>
        <v>http://votersedge.org/en/ny/search?zip=&amp;address=++</v>
      </c>
      <c r="K38" s="1" t="str">
        <f t="shared" si="1"/>
        <v>http://votersedge.org/en/ny/search?zip=&amp;address=</v>
      </c>
      <c r="L38" t="b">
        <f t="shared" si="2"/>
        <v>1</v>
      </c>
      <c r="M38" t="str">
        <f t="shared" si="3"/>
        <v>http://votersedge.org/en/ny/search?zip=&amp;address=</v>
      </c>
      <c r="N38" s="1" t="str">
        <f t="shared" si="4"/>
        <v>http://votersedge.org/en/ny/search?zip=&amp;address=</v>
      </c>
    </row>
    <row r="39" spans="5:14" x14ac:dyDescent="0.25">
      <c r="E39" t="str">
        <f t="shared" si="8"/>
        <v>++</v>
      </c>
      <c r="F39" t="s">
        <v>5</v>
      </c>
      <c r="G39" t="str">
        <f t="shared" si="9"/>
        <v>http://votersedge.org/en/ny/search?zip=</v>
      </c>
      <c r="H39" t="str">
        <f t="shared" si="5"/>
        <v>http://votersedge.org/en/ny/search?zip=&amp;address=++</v>
      </c>
      <c r="I39" t="str">
        <f t="shared" si="7"/>
        <v>http://votersedge.org/en/ny/search?zip=&amp;address=</v>
      </c>
      <c r="J39" s="1" t="str">
        <f t="shared" si="6"/>
        <v>http://votersedge.org/en/ny/search?zip=&amp;address=++</v>
      </c>
      <c r="K39" s="1" t="str">
        <f t="shared" si="1"/>
        <v>http://votersedge.org/en/ny/search?zip=&amp;address=</v>
      </c>
      <c r="L39" t="b">
        <f t="shared" si="2"/>
        <v>1</v>
      </c>
      <c r="M39" t="str">
        <f t="shared" si="3"/>
        <v>http://votersedge.org/en/ny/search?zip=&amp;address=</v>
      </c>
      <c r="N39" s="1" t="str">
        <f t="shared" si="4"/>
        <v>http://votersedge.org/en/ny/search?zip=&amp;address=</v>
      </c>
    </row>
    <row r="40" spans="5:14" x14ac:dyDescent="0.25">
      <c r="E40" t="str">
        <f t="shared" si="8"/>
        <v>++</v>
      </c>
      <c r="F40" t="s">
        <v>5</v>
      </c>
      <c r="G40" t="str">
        <f t="shared" si="9"/>
        <v>http://votersedge.org/en/ny/search?zip=</v>
      </c>
      <c r="H40" t="str">
        <f t="shared" si="5"/>
        <v>http://votersedge.org/en/ny/search?zip=&amp;address=++</v>
      </c>
      <c r="I40" t="str">
        <f t="shared" si="7"/>
        <v>http://votersedge.org/en/ny/search?zip=&amp;address=</v>
      </c>
      <c r="J40" s="1" t="str">
        <f t="shared" si="6"/>
        <v>http://votersedge.org/en/ny/search?zip=&amp;address=++</v>
      </c>
      <c r="K40" s="1" t="str">
        <f t="shared" si="1"/>
        <v>http://votersedge.org/en/ny/search?zip=&amp;address=</v>
      </c>
      <c r="L40" t="b">
        <f t="shared" si="2"/>
        <v>1</v>
      </c>
      <c r="M40" t="str">
        <f t="shared" si="3"/>
        <v>http://votersedge.org/en/ny/search?zip=&amp;address=</v>
      </c>
      <c r="N40" s="1" t="str">
        <f t="shared" si="4"/>
        <v>http://votersedge.org/en/ny/search?zip=&amp;address=</v>
      </c>
    </row>
    <row r="41" spans="5:14" x14ac:dyDescent="0.25">
      <c r="E41" t="str">
        <f t="shared" si="8"/>
        <v>++</v>
      </c>
      <c r="F41" t="s">
        <v>5</v>
      </c>
      <c r="G41" t="str">
        <f t="shared" si="9"/>
        <v>http://votersedge.org/en/ny/search?zip=</v>
      </c>
      <c r="H41" t="str">
        <f t="shared" si="5"/>
        <v>http://votersedge.org/en/ny/search?zip=&amp;address=++</v>
      </c>
      <c r="I41" t="str">
        <f t="shared" si="7"/>
        <v>http://votersedge.org/en/ny/search?zip=&amp;address=</v>
      </c>
      <c r="J41" s="1" t="str">
        <f t="shared" si="6"/>
        <v>http://votersedge.org/en/ny/search?zip=&amp;address=++</v>
      </c>
      <c r="K41" s="1" t="str">
        <f t="shared" si="1"/>
        <v>http://votersedge.org/en/ny/search?zip=&amp;address=</v>
      </c>
      <c r="L41" t="b">
        <f t="shared" si="2"/>
        <v>1</v>
      </c>
      <c r="M41" t="str">
        <f t="shared" si="3"/>
        <v>http://votersedge.org/en/ny/search?zip=&amp;address=</v>
      </c>
      <c r="N41" s="1" t="str">
        <f t="shared" si="4"/>
        <v>http://votersedge.org/en/ny/search?zip=&amp;address=</v>
      </c>
    </row>
    <row r="42" spans="5:14" x14ac:dyDescent="0.25">
      <c r="E42" t="str">
        <f t="shared" si="8"/>
        <v>++</v>
      </c>
      <c r="F42" t="s">
        <v>5</v>
      </c>
      <c r="G42" t="str">
        <f t="shared" si="9"/>
        <v>http://votersedge.org/en/ny/search?zip=</v>
      </c>
      <c r="H42" t="str">
        <f t="shared" si="5"/>
        <v>http://votersedge.org/en/ny/search?zip=&amp;address=++</v>
      </c>
      <c r="I42" t="str">
        <f t="shared" si="7"/>
        <v>http://votersedge.org/en/ny/search?zip=&amp;address=</v>
      </c>
      <c r="J42" s="1" t="str">
        <f t="shared" si="6"/>
        <v>http://votersedge.org/en/ny/search?zip=&amp;address=++</v>
      </c>
      <c r="K42" s="1" t="str">
        <f t="shared" si="1"/>
        <v>http://votersedge.org/en/ny/search?zip=&amp;address=</v>
      </c>
      <c r="L42" t="b">
        <f t="shared" si="2"/>
        <v>1</v>
      </c>
      <c r="M42" t="str">
        <f t="shared" si="3"/>
        <v>http://votersedge.org/en/ny/search?zip=&amp;address=</v>
      </c>
      <c r="N42" s="1" t="str">
        <f t="shared" si="4"/>
        <v>http://votersedge.org/en/ny/search?zip=&amp;address=</v>
      </c>
    </row>
    <row r="43" spans="5:14" x14ac:dyDescent="0.25">
      <c r="E43" t="str">
        <f t="shared" si="8"/>
        <v>++</v>
      </c>
      <c r="F43" t="s">
        <v>5</v>
      </c>
      <c r="G43" t="str">
        <f t="shared" si="9"/>
        <v>http://votersedge.org/en/ny/search?zip=</v>
      </c>
      <c r="H43" t="str">
        <f t="shared" si="5"/>
        <v>http://votersedge.org/en/ny/search?zip=&amp;address=++</v>
      </c>
      <c r="I43" t="str">
        <f t="shared" si="7"/>
        <v>http://votersedge.org/en/ny/search?zip=&amp;address=</v>
      </c>
      <c r="J43" s="1" t="str">
        <f t="shared" si="6"/>
        <v>http://votersedge.org/en/ny/search?zip=&amp;address=++</v>
      </c>
      <c r="K43" s="1" t="str">
        <f t="shared" si="1"/>
        <v>http://votersedge.org/en/ny/search?zip=&amp;address=</v>
      </c>
      <c r="L43" t="b">
        <f t="shared" si="2"/>
        <v>1</v>
      </c>
      <c r="M43" t="str">
        <f t="shared" si="3"/>
        <v>http://votersedge.org/en/ny/search?zip=&amp;address=</v>
      </c>
      <c r="N43" s="1" t="str">
        <f t="shared" si="4"/>
        <v>http://votersedge.org/en/ny/search?zip=&amp;address=</v>
      </c>
    </row>
    <row r="44" spans="5:14" x14ac:dyDescent="0.25">
      <c r="E44" t="str">
        <f t="shared" si="8"/>
        <v>++</v>
      </c>
      <c r="F44" t="s">
        <v>5</v>
      </c>
      <c r="G44" t="str">
        <f t="shared" si="9"/>
        <v>http://votersedge.org/en/ny/search?zip=</v>
      </c>
      <c r="H44" t="str">
        <f t="shared" si="5"/>
        <v>http://votersedge.org/en/ny/search?zip=&amp;address=++</v>
      </c>
      <c r="I44" t="str">
        <f t="shared" si="7"/>
        <v>http://votersedge.org/en/ny/search?zip=&amp;address=</v>
      </c>
      <c r="J44" s="1" t="str">
        <f t="shared" si="6"/>
        <v>http://votersedge.org/en/ny/search?zip=&amp;address=++</v>
      </c>
      <c r="K44" s="1" t="str">
        <f t="shared" si="1"/>
        <v>http://votersedge.org/en/ny/search?zip=&amp;address=</v>
      </c>
      <c r="L44" t="b">
        <f t="shared" si="2"/>
        <v>1</v>
      </c>
      <c r="M44" t="str">
        <f t="shared" si="3"/>
        <v>http://votersedge.org/en/ny/search?zip=&amp;address=</v>
      </c>
      <c r="N44" s="1" t="str">
        <f t="shared" si="4"/>
        <v>http://votersedge.org/en/ny/search?zip=&amp;address=</v>
      </c>
    </row>
    <row r="45" spans="5:14" x14ac:dyDescent="0.25">
      <c r="E45" t="str">
        <f t="shared" si="8"/>
        <v>++</v>
      </c>
      <c r="F45" t="s">
        <v>5</v>
      </c>
      <c r="G45" t="str">
        <f t="shared" si="9"/>
        <v>http://votersedge.org/en/ny/search?zip=</v>
      </c>
      <c r="H45" t="str">
        <f t="shared" si="5"/>
        <v>http://votersedge.org/en/ny/search?zip=&amp;address=++</v>
      </c>
      <c r="I45" t="str">
        <f t="shared" si="7"/>
        <v>http://votersedge.org/en/ny/search?zip=&amp;address=</v>
      </c>
      <c r="J45" s="1" t="str">
        <f t="shared" si="6"/>
        <v>http://votersedge.org/en/ny/search?zip=&amp;address=++</v>
      </c>
      <c r="K45" s="1" t="str">
        <f t="shared" si="1"/>
        <v>http://votersedge.org/en/ny/search?zip=&amp;address=</v>
      </c>
      <c r="L45" t="b">
        <f t="shared" si="2"/>
        <v>1</v>
      </c>
      <c r="M45" t="str">
        <f t="shared" si="3"/>
        <v>http://votersedge.org/en/ny/search?zip=&amp;address=</v>
      </c>
      <c r="N45" s="1" t="str">
        <f t="shared" si="4"/>
        <v>http://votersedge.org/en/ny/search?zip=&amp;address=</v>
      </c>
    </row>
    <row r="46" spans="5:14" x14ac:dyDescent="0.25">
      <c r="E46" t="str">
        <f t="shared" si="8"/>
        <v>++</v>
      </c>
      <c r="F46" t="s">
        <v>5</v>
      </c>
      <c r="G46" t="str">
        <f t="shared" si="9"/>
        <v>http://votersedge.org/en/ny/search?zip=</v>
      </c>
      <c r="H46" t="str">
        <f t="shared" si="5"/>
        <v>http://votersedge.org/en/ny/search?zip=&amp;address=++</v>
      </c>
      <c r="I46" t="str">
        <f t="shared" si="7"/>
        <v>http://votersedge.org/en/ny/search?zip=&amp;address=</v>
      </c>
      <c r="J46" s="1" t="str">
        <f t="shared" si="6"/>
        <v>http://votersedge.org/en/ny/search?zip=&amp;address=++</v>
      </c>
      <c r="K46" s="1" t="str">
        <f t="shared" si="1"/>
        <v>http://votersedge.org/en/ny/search?zip=&amp;address=</v>
      </c>
      <c r="L46" t="b">
        <f t="shared" si="2"/>
        <v>1</v>
      </c>
      <c r="M46" t="str">
        <f t="shared" si="3"/>
        <v>http://votersedge.org/en/ny/search?zip=&amp;address=</v>
      </c>
      <c r="N46" s="1" t="str">
        <f t="shared" si="4"/>
        <v>http://votersedge.org/en/ny/search?zip=&amp;address=</v>
      </c>
    </row>
    <row r="47" spans="5:14" x14ac:dyDescent="0.25">
      <c r="E47" t="str">
        <f t="shared" si="8"/>
        <v>++</v>
      </c>
      <c r="F47" t="s">
        <v>5</v>
      </c>
      <c r="G47" t="str">
        <f t="shared" si="9"/>
        <v>http://votersedge.org/en/ny/search?zip=</v>
      </c>
      <c r="H47" t="str">
        <f t="shared" si="5"/>
        <v>http://votersedge.org/en/ny/search?zip=&amp;address=++</v>
      </c>
      <c r="I47" t="str">
        <f t="shared" si="7"/>
        <v>http://votersedge.org/en/ny/search?zip=&amp;address=</v>
      </c>
      <c r="J47" s="1" t="str">
        <f t="shared" si="6"/>
        <v>http://votersedge.org/en/ny/search?zip=&amp;address=++</v>
      </c>
      <c r="K47" s="1" t="str">
        <f t="shared" si="1"/>
        <v>http://votersedge.org/en/ny/search?zip=&amp;address=</v>
      </c>
      <c r="L47" t="b">
        <f t="shared" si="2"/>
        <v>1</v>
      </c>
      <c r="M47" t="str">
        <f t="shared" si="3"/>
        <v>http://votersedge.org/en/ny/search?zip=&amp;address=</v>
      </c>
      <c r="N47" s="1" t="str">
        <f t="shared" si="4"/>
        <v>http://votersedge.org/en/ny/search?zip=&amp;address=</v>
      </c>
    </row>
    <row r="48" spans="5:14" x14ac:dyDescent="0.25">
      <c r="E48" t="str">
        <f t="shared" si="8"/>
        <v>++</v>
      </c>
      <c r="F48" t="s">
        <v>5</v>
      </c>
      <c r="G48" t="str">
        <f t="shared" si="9"/>
        <v>http://votersedge.org/en/ny/search?zip=</v>
      </c>
      <c r="H48" t="str">
        <f t="shared" si="5"/>
        <v>http://votersedge.org/en/ny/search?zip=&amp;address=++</v>
      </c>
      <c r="I48" t="str">
        <f t="shared" si="7"/>
        <v>http://votersedge.org/en/ny/search?zip=&amp;address=</v>
      </c>
      <c r="J48" s="1" t="str">
        <f t="shared" si="6"/>
        <v>http://votersedge.org/en/ny/search?zip=&amp;address=++</v>
      </c>
      <c r="K48" s="1" t="str">
        <f t="shared" si="1"/>
        <v>http://votersedge.org/en/ny/search?zip=&amp;address=</v>
      </c>
      <c r="L48" t="b">
        <f t="shared" si="2"/>
        <v>1</v>
      </c>
      <c r="M48" t="str">
        <f t="shared" si="3"/>
        <v>http://votersedge.org/en/ny/search?zip=&amp;address=</v>
      </c>
      <c r="N48" s="1" t="str">
        <f t="shared" si="4"/>
        <v>http://votersedge.org/en/ny/search?zip=&amp;address=</v>
      </c>
    </row>
    <row r="49" spans="5:14" x14ac:dyDescent="0.25">
      <c r="E49" t="str">
        <f t="shared" si="8"/>
        <v>++</v>
      </c>
      <c r="F49" t="s">
        <v>5</v>
      </c>
      <c r="G49" t="str">
        <f t="shared" si="9"/>
        <v>http://votersedge.org/en/ny/search?zip=</v>
      </c>
      <c r="H49" t="str">
        <f t="shared" si="5"/>
        <v>http://votersedge.org/en/ny/search?zip=&amp;address=++</v>
      </c>
      <c r="I49" t="str">
        <f t="shared" si="7"/>
        <v>http://votersedge.org/en/ny/search?zip=&amp;address=</v>
      </c>
      <c r="J49" s="1" t="str">
        <f t="shared" si="6"/>
        <v>http://votersedge.org/en/ny/search?zip=&amp;address=++</v>
      </c>
      <c r="K49" s="1" t="str">
        <f t="shared" si="1"/>
        <v>http://votersedge.org/en/ny/search?zip=&amp;address=</v>
      </c>
      <c r="L49" t="b">
        <f t="shared" si="2"/>
        <v>1</v>
      </c>
      <c r="M49" t="str">
        <f t="shared" si="3"/>
        <v>http://votersedge.org/en/ny/search?zip=&amp;address=</v>
      </c>
      <c r="N49" s="1" t="str">
        <f t="shared" si="4"/>
        <v>http://votersedge.org/en/ny/search?zip=&amp;address=</v>
      </c>
    </row>
    <row r="50" spans="5:14" x14ac:dyDescent="0.25">
      <c r="E50" t="str">
        <f t="shared" si="8"/>
        <v>++</v>
      </c>
      <c r="F50" t="s">
        <v>5</v>
      </c>
      <c r="G50" t="str">
        <f t="shared" si="9"/>
        <v>http://votersedge.org/en/ny/search?zip=</v>
      </c>
      <c r="H50" t="str">
        <f t="shared" si="5"/>
        <v>http://votersedge.org/en/ny/search?zip=&amp;address=++</v>
      </c>
      <c r="I50" t="str">
        <f t="shared" si="7"/>
        <v>http://votersedge.org/en/ny/search?zip=&amp;address=</v>
      </c>
      <c r="J50" s="1" t="str">
        <f t="shared" si="6"/>
        <v>http://votersedge.org/en/ny/search?zip=&amp;address=++</v>
      </c>
      <c r="K50" s="1" t="str">
        <f t="shared" si="1"/>
        <v>http://votersedge.org/en/ny/search?zip=&amp;address=</v>
      </c>
      <c r="L50" t="b">
        <f t="shared" si="2"/>
        <v>1</v>
      </c>
      <c r="M50" t="str">
        <f t="shared" si="3"/>
        <v>http://votersedge.org/en/ny/search?zip=&amp;address=</v>
      </c>
      <c r="N50" s="1" t="str">
        <f t="shared" si="4"/>
        <v>http://votersedge.org/en/ny/search?zip=&amp;address=</v>
      </c>
    </row>
    <row r="51" spans="5:14" x14ac:dyDescent="0.25">
      <c r="E51" t="str">
        <f t="shared" si="8"/>
        <v>++</v>
      </c>
      <c r="F51" t="s">
        <v>5</v>
      </c>
      <c r="G51" t="str">
        <f t="shared" si="9"/>
        <v>http://votersedge.org/en/ny/search?zip=</v>
      </c>
      <c r="H51" t="str">
        <f t="shared" si="5"/>
        <v>http://votersedge.org/en/ny/search?zip=&amp;address=++</v>
      </c>
      <c r="I51" t="str">
        <f t="shared" si="7"/>
        <v>http://votersedge.org/en/ny/search?zip=&amp;address=</v>
      </c>
      <c r="J51" s="1" t="str">
        <f t="shared" si="6"/>
        <v>http://votersedge.org/en/ny/search?zip=&amp;address=++</v>
      </c>
      <c r="K51" s="1" t="str">
        <f t="shared" si="1"/>
        <v>http://votersedge.org/en/ny/search?zip=&amp;address=</v>
      </c>
      <c r="L51" t="b">
        <f t="shared" si="2"/>
        <v>1</v>
      </c>
      <c r="M51" t="str">
        <f t="shared" si="3"/>
        <v>http://votersedge.org/en/ny/search?zip=&amp;address=</v>
      </c>
      <c r="N51" s="1" t="str">
        <f t="shared" si="4"/>
        <v>http://votersedge.org/en/ny/search?zip=&amp;address=</v>
      </c>
    </row>
    <row r="52" spans="5:14" x14ac:dyDescent="0.25">
      <c r="E52" t="str">
        <f t="shared" si="8"/>
        <v>++</v>
      </c>
      <c r="F52" t="s">
        <v>5</v>
      </c>
      <c r="G52" t="str">
        <f t="shared" si="9"/>
        <v>http://votersedge.org/en/ny/search?zip=</v>
      </c>
      <c r="H52" t="str">
        <f t="shared" si="5"/>
        <v>http://votersedge.org/en/ny/search?zip=&amp;address=++</v>
      </c>
      <c r="I52" t="str">
        <f t="shared" si="7"/>
        <v>http://votersedge.org/en/ny/search?zip=&amp;address=</v>
      </c>
      <c r="J52" s="1" t="str">
        <f t="shared" si="6"/>
        <v>http://votersedge.org/en/ny/search?zip=&amp;address=++</v>
      </c>
      <c r="K52" s="1" t="str">
        <f t="shared" si="1"/>
        <v>http://votersedge.org/en/ny/search?zip=&amp;address=</v>
      </c>
      <c r="L52" t="b">
        <f t="shared" si="2"/>
        <v>1</v>
      </c>
      <c r="M52" t="str">
        <f t="shared" si="3"/>
        <v>http://votersedge.org/en/ny/search?zip=&amp;address=</v>
      </c>
      <c r="N52" s="1" t="str">
        <f t="shared" si="4"/>
        <v>http://votersedge.org/en/ny/search?zip=&amp;address=</v>
      </c>
    </row>
    <row r="53" spans="5:14" x14ac:dyDescent="0.25">
      <c r="E53" t="str">
        <f t="shared" si="8"/>
        <v>++</v>
      </c>
      <c r="F53" t="s">
        <v>5</v>
      </c>
      <c r="G53" t="str">
        <f t="shared" si="9"/>
        <v>http://votersedge.org/en/ny/search?zip=</v>
      </c>
      <c r="H53" t="str">
        <f t="shared" si="5"/>
        <v>http://votersedge.org/en/ny/search?zip=&amp;address=++</v>
      </c>
      <c r="I53" t="str">
        <f t="shared" si="7"/>
        <v>http://votersedge.org/en/ny/search?zip=&amp;address=</v>
      </c>
      <c r="J53" s="1" t="str">
        <f t="shared" si="6"/>
        <v>http://votersedge.org/en/ny/search?zip=&amp;address=++</v>
      </c>
      <c r="K53" s="1" t="str">
        <f t="shared" si="1"/>
        <v>http://votersedge.org/en/ny/search?zip=&amp;address=</v>
      </c>
      <c r="L53" t="b">
        <f t="shared" si="2"/>
        <v>1</v>
      </c>
      <c r="M53" t="str">
        <f t="shared" si="3"/>
        <v>http://votersedge.org/en/ny/search?zip=&amp;address=</v>
      </c>
      <c r="N53" s="1" t="str">
        <f t="shared" si="4"/>
        <v>http://votersedge.org/en/ny/search?zip=&amp;address=</v>
      </c>
    </row>
    <row r="54" spans="5:14" x14ac:dyDescent="0.25">
      <c r="E54" t="str">
        <f t="shared" si="8"/>
        <v>++</v>
      </c>
      <c r="F54" t="s">
        <v>5</v>
      </c>
      <c r="G54" t="str">
        <f t="shared" si="9"/>
        <v>http://votersedge.org/en/ny/search?zip=</v>
      </c>
      <c r="H54" t="str">
        <f t="shared" si="5"/>
        <v>http://votersedge.org/en/ny/search?zip=&amp;address=++</v>
      </c>
      <c r="I54" t="str">
        <f t="shared" si="7"/>
        <v>http://votersedge.org/en/ny/search?zip=&amp;address=</v>
      </c>
      <c r="J54" s="1" t="str">
        <f t="shared" si="6"/>
        <v>http://votersedge.org/en/ny/search?zip=&amp;address=++</v>
      </c>
      <c r="K54" s="1" t="str">
        <f t="shared" si="1"/>
        <v>http://votersedge.org/en/ny/search?zip=&amp;address=</v>
      </c>
      <c r="L54" t="b">
        <f t="shared" si="2"/>
        <v>1</v>
      </c>
      <c r="M54" t="str">
        <f t="shared" si="3"/>
        <v>http://votersedge.org/en/ny/search?zip=&amp;address=</v>
      </c>
      <c r="N54" s="1" t="str">
        <f t="shared" si="4"/>
        <v>http://votersedge.org/en/ny/search?zip=&amp;address=</v>
      </c>
    </row>
    <row r="55" spans="5:14" x14ac:dyDescent="0.25">
      <c r="E55" t="str">
        <f t="shared" si="8"/>
        <v>++</v>
      </c>
      <c r="F55" t="s">
        <v>5</v>
      </c>
      <c r="G55" t="str">
        <f t="shared" si="9"/>
        <v>http://votersedge.org/en/ny/search?zip=</v>
      </c>
      <c r="H55" t="str">
        <f t="shared" si="5"/>
        <v>http://votersedge.org/en/ny/search?zip=&amp;address=++</v>
      </c>
      <c r="I55" t="str">
        <f t="shared" si="7"/>
        <v>http://votersedge.org/en/ny/search?zip=&amp;address=</v>
      </c>
      <c r="J55" s="1" t="str">
        <f t="shared" si="6"/>
        <v>http://votersedge.org/en/ny/search?zip=&amp;address=++</v>
      </c>
      <c r="K55" s="1" t="str">
        <f t="shared" si="1"/>
        <v>http://votersedge.org/en/ny/search?zip=&amp;address=</v>
      </c>
      <c r="L55" t="b">
        <f t="shared" si="2"/>
        <v>1</v>
      </c>
      <c r="M55" t="str">
        <f t="shared" si="3"/>
        <v>http://votersedge.org/en/ny/search?zip=&amp;address=</v>
      </c>
      <c r="N55" s="1" t="str">
        <f t="shared" si="4"/>
        <v>http://votersedge.org/en/ny/search?zip=&amp;address=</v>
      </c>
    </row>
    <row r="56" spans="5:14" x14ac:dyDescent="0.25">
      <c r="E56" t="str">
        <f t="shared" si="8"/>
        <v>++</v>
      </c>
      <c r="F56" t="s">
        <v>5</v>
      </c>
      <c r="G56" t="str">
        <f t="shared" si="9"/>
        <v>http://votersedge.org/en/ny/search?zip=</v>
      </c>
      <c r="H56" t="str">
        <f t="shared" si="5"/>
        <v>http://votersedge.org/en/ny/search?zip=&amp;address=++</v>
      </c>
      <c r="I56" t="str">
        <f t="shared" si="7"/>
        <v>http://votersedge.org/en/ny/search?zip=&amp;address=</v>
      </c>
      <c r="J56" s="1" t="str">
        <f t="shared" si="6"/>
        <v>http://votersedge.org/en/ny/search?zip=&amp;address=++</v>
      </c>
      <c r="K56" s="1" t="str">
        <f t="shared" si="1"/>
        <v>http://votersedge.org/en/ny/search?zip=&amp;address=</v>
      </c>
      <c r="L56" t="b">
        <f t="shared" si="2"/>
        <v>1</v>
      </c>
      <c r="M56" t="str">
        <f t="shared" si="3"/>
        <v>http://votersedge.org/en/ny/search?zip=&amp;address=</v>
      </c>
      <c r="N56" s="1" t="str">
        <f t="shared" si="4"/>
        <v>http://votersedge.org/en/ny/search?zip=&amp;address=</v>
      </c>
    </row>
    <row r="57" spans="5:14" x14ac:dyDescent="0.25">
      <c r="E57" t="str">
        <f t="shared" si="8"/>
        <v>++</v>
      </c>
      <c r="F57" t="s">
        <v>5</v>
      </c>
      <c r="G57" t="str">
        <f t="shared" si="9"/>
        <v>http://votersedge.org/en/ny/search?zip=</v>
      </c>
      <c r="H57" t="str">
        <f t="shared" si="5"/>
        <v>http://votersedge.org/en/ny/search?zip=&amp;address=++</v>
      </c>
      <c r="I57" t="str">
        <f t="shared" si="7"/>
        <v>http://votersedge.org/en/ny/search?zip=&amp;address=</v>
      </c>
      <c r="J57" s="1" t="str">
        <f t="shared" si="6"/>
        <v>http://votersedge.org/en/ny/search?zip=&amp;address=++</v>
      </c>
      <c r="K57" s="1" t="str">
        <f t="shared" si="1"/>
        <v>http://votersedge.org/en/ny/search?zip=&amp;address=</v>
      </c>
      <c r="L57" t="b">
        <f t="shared" si="2"/>
        <v>1</v>
      </c>
      <c r="M57" t="str">
        <f t="shared" si="3"/>
        <v>http://votersedge.org/en/ny/search?zip=&amp;address=</v>
      </c>
      <c r="N57" s="1" t="str">
        <f t="shared" si="4"/>
        <v>http://votersedge.org/en/ny/search?zip=&amp;address=</v>
      </c>
    </row>
    <row r="58" spans="5:14" x14ac:dyDescent="0.25">
      <c r="E58" t="str">
        <f t="shared" si="8"/>
        <v>++</v>
      </c>
      <c r="F58" t="s">
        <v>5</v>
      </c>
      <c r="G58" t="str">
        <f t="shared" si="9"/>
        <v>http://votersedge.org/en/ny/search?zip=</v>
      </c>
      <c r="H58" t="str">
        <f t="shared" si="5"/>
        <v>http://votersedge.org/en/ny/search?zip=&amp;address=++</v>
      </c>
      <c r="I58" t="str">
        <f t="shared" si="7"/>
        <v>http://votersedge.org/en/ny/search?zip=&amp;address=</v>
      </c>
      <c r="J58" s="1" t="str">
        <f t="shared" si="6"/>
        <v>http://votersedge.org/en/ny/search?zip=&amp;address=++</v>
      </c>
      <c r="K58" s="1" t="str">
        <f t="shared" si="1"/>
        <v>http://votersedge.org/en/ny/search?zip=&amp;address=</v>
      </c>
      <c r="L58" t="b">
        <f t="shared" si="2"/>
        <v>1</v>
      </c>
      <c r="M58" t="str">
        <f t="shared" si="3"/>
        <v>http://votersedge.org/en/ny/search?zip=&amp;address=</v>
      </c>
      <c r="N58" s="1" t="str">
        <f t="shared" si="4"/>
        <v>http://votersedge.org/en/ny/search?zip=&amp;address=</v>
      </c>
    </row>
    <row r="59" spans="5:14" x14ac:dyDescent="0.25">
      <c r="E59" t="str">
        <f t="shared" si="8"/>
        <v>++</v>
      </c>
      <c r="F59" t="s">
        <v>5</v>
      </c>
      <c r="G59" t="str">
        <f t="shared" si="9"/>
        <v>http://votersedge.org/en/ny/search?zip=</v>
      </c>
      <c r="H59" t="str">
        <f t="shared" si="5"/>
        <v>http://votersedge.org/en/ny/search?zip=&amp;address=++</v>
      </c>
      <c r="I59" t="str">
        <f t="shared" si="7"/>
        <v>http://votersedge.org/en/ny/search?zip=&amp;address=</v>
      </c>
      <c r="J59" s="1" t="str">
        <f t="shared" si="6"/>
        <v>http://votersedge.org/en/ny/search?zip=&amp;address=++</v>
      </c>
      <c r="K59" s="1" t="str">
        <f t="shared" si="1"/>
        <v>http://votersedge.org/en/ny/search?zip=&amp;address=</v>
      </c>
      <c r="L59" t="b">
        <f t="shared" si="2"/>
        <v>1</v>
      </c>
      <c r="M59" t="str">
        <f t="shared" si="3"/>
        <v>http://votersedge.org/en/ny/search?zip=&amp;address=</v>
      </c>
      <c r="N59" s="1" t="str">
        <f t="shared" si="4"/>
        <v>http://votersedge.org/en/ny/search?zip=&amp;address=</v>
      </c>
    </row>
    <row r="60" spans="5:14" x14ac:dyDescent="0.25">
      <c r="E60" t="str">
        <f t="shared" si="8"/>
        <v>++</v>
      </c>
      <c r="F60" t="s">
        <v>5</v>
      </c>
      <c r="G60" t="str">
        <f t="shared" si="9"/>
        <v>http://votersedge.org/en/ny/search?zip=</v>
      </c>
      <c r="H60" t="str">
        <f t="shared" si="5"/>
        <v>http://votersedge.org/en/ny/search?zip=&amp;address=++</v>
      </c>
      <c r="I60" t="str">
        <f t="shared" si="7"/>
        <v>http://votersedge.org/en/ny/search?zip=&amp;address=</v>
      </c>
      <c r="J60" s="1" t="str">
        <f t="shared" si="6"/>
        <v>http://votersedge.org/en/ny/search?zip=&amp;address=++</v>
      </c>
      <c r="K60" s="1" t="str">
        <f t="shared" si="1"/>
        <v>http://votersedge.org/en/ny/search?zip=&amp;address=</v>
      </c>
      <c r="L60" t="b">
        <f t="shared" si="2"/>
        <v>1</v>
      </c>
      <c r="M60" t="str">
        <f t="shared" si="3"/>
        <v>http://votersedge.org/en/ny/search?zip=&amp;address=</v>
      </c>
      <c r="N60" s="1" t="str">
        <f t="shared" si="4"/>
        <v>http://votersedge.org/en/ny/search?zip=&amp;address=</v>
      </c>
    </row>
    <row r="61" spans="5:14" x14ac:dyDescent="0.25">
      <c r="E61" t="str">
        <f t="shared" si="8"/>
        <v>++</v>
      </c>
      <c r="F61" t="s">
        <v>5</v>
      </c>
      <c r="G61" t="str">
        <f t="shared" si="9"/>
        <v>http://votersedge.org/en/ny/search?zip=</v>
      </c>
      <c r="H61" t="str">
        <f t="shared" si="5"/>
        <v>http://votersedge.org/en/ny/search?zip=&amp;address=++</v>
      </c>
      <c r="I61" t="str">
        <f t="shared" si="7"/>
        <v>http://votersedge.org/en/ny/search?zip=&amp;address=</v>
      </c>
      <c r="J61" s="1" t="str">
        <f t="shared" si="6"/>
        <v>http://votersedge.org/en/ny/search?zip=&amp;address=++</v>
      </c>
      <c r="K61" s="1" t="str">
        <f t="shared" si="1"/>
        <v>http://votersedge.org/en/ny/search?zip=&amp;address=</v>
      </c>
      <c r="L61" t="b">
        <f t="shared" si="2"/>
        <v>1</v>
      </c>
      <c r="M61" t="str">
        <f t="shared" si="3"/>
        <v>http://votersedge.org/en/ny/search?zip=&amp;address=</v>
      </c>
      <c r="N61" s="1" t="str">
        <f t="shared" si="4"/>
        <v>http://votersedge.org/en/ny/search?zip=&amp;address=</v>
      </c>
    </row>
    <row r="62" spans="5:14" x14ac:dyDescent="0.25">
      <c r="E62" t="str">
        <f t="shared" si="8"/>
        <v>++</v>
      </c>
      <c r="F62" t="s">
        <v>5</v>
      </c>
      <c r="G62" t="str">
        <f t="shared" si="9"/>
        <v>http://votersedge.org/en/ny/search?zip=</v>
      </c>
      <c r="H62" t="str">
        <f t="shared" si="5"/>
        <v>http://votersedge.org/en/ny/search?zip=&amp;address=++</v>
      </c>
      <c r="I62" t="str">
        <f t="shared" si="7"/>
        <v>http://votersedge.org/en/ny/search?zip=&amp;address=</v>
      </c>
      <c r="J62" s="1" t="str">
        <f t="shared" si="6"/>
        <v>http://votersedge.org/en/ny/search?zip=&amp;address=++</v>
      </c>
      <c r="K62" s="1" t="str">
        <f t="shared" si="1"/>
        <v>http://votersedge.org/en/ny/search?zip=&amp;address=</v>
      </c>
      <c r="L62" t="b">
        <f t="shared" si="2"/>
        <v>1</v>
      </c>
      <c r="M62" t="str">
        <f t="shared" si="3"/>
        <v>http://votersedge.org/en/ny/search?zip=&amp;address=</v>
      </c>
      <c r="N62" s="1" t="str">
        <f t="shared" si="4"/>
        <v>http://votersedge.org/en/ny/search?zip=&amp;address=</v>
      </c>
    </row>
    <row r="63" spans="5:14" x14ac:dyDescent="0.25">
      <c r="E63" t="str">
        <f t="shared" si="8"/>
        <v>++</v>
      </c>
      <c r="F63" t="s">
        <v>5</v>
      </c>
      <c r="G63" t="str">
        <f t="shared" si="9"/>
        <v>http://votersedge.org/en/ny/search?zip=</v>
      </c>
      <c r="H63" t="str">
        <f t="shared" si="5"/>
        <v>http://votersedge.org/en/ny/search?zip=&amp;address=++</v>
      </c>
      <c r="I63" t="str">
        <f t="shared" si="7"/>
        <v>http://votersedge.org/en/ny/search?zip=&amp;address=</v>
      </c>
      <c r="J63" s="1" t="str">
        <f t="shared" si="6"/>
        <v>http://votersedge.org/en/ny/search?zip=&amp;address=++</v>
      </c>
      <c r="K63" s="1" t="str">
        <f t="shared" si="1"/>
        <v>http://votersedge.org/en/ny/search?zip=&amp;address=</v>
      </c>
      <c r="L63" t="b">
        <f t="shared" si="2"/>
        <v>1</v>
      </c>
      <c r="M63" t="str">
        <f t="shared" si="3"/>
        <v>http://votersedge.org/en/ny/search?zip=&amp;address=</v>
      </c>
      <c r="N63" s="1" t="str">
        <f t="shared" si="4"/>
        <v>http://votersedge.org/en/ny/search?zip=&amp;address=</v>
      </c>
    </row>
    <row r="64" spans="5:14" x14ac:dyDescent="0.25">
      <c r="E64" t="str">
        <f t="shared" si="8"/>
        <v>++</v>
      </c>
      <c r="F64" t="s">
        <v>5</v>
      </c>
      <c r="G64" t="str">
        <f t="shared" si="9"/>
        <v>http://votersedge.org/en/ny/search?zip=</v>
      </c>
      <c r="H64" t="str">
        <f t="shared" si="5"/>
        <v>http://votersedge.org/en/ny/search?zip=&amp;address=++</v>
      </c>
      <c r="I64" t="str">
        <f t="shared" si="7"/>
        <v>http://votersedge.org/en/ny/search?zip=&amp;address=</v>
      </c>
      <c r="J64" s="1" t="str">
        <f t="shared" si="6"/>
        <v>http://votersedge.org/en/ny/search?zip=&amp;address=++</v>
      </c>
      <c r="K64" s="1" t="str">
        <f t="shared" si="1"/>
        <v>http://votersedge.org/en/ny/search?zip=&amp;address=</v>
      </c>
      <c r="L64" t="b">
        <f t="shared" si="2"/>
        <v>1</v>
      </c>
      <c r="M64" t="str">
        <f t="shared" si="3"/>
        <v>http://votersedge.org/en/ny/search?zip=&amp;address=</v>
      </c>
      <c r="N64" s="1" t="str">
        <f t="shared" si="4"/>
        <v>http://votersedge.org/en/ny/search?zip=&amp;address=</v>
      </c>
    </row>
    <row r="65" spans="5:14" x14ac:dyDescent="0.25">
      <c r="E65" t="str">
        <f t="shared" si="8"/>
        <v>++</v>
      </c>
      <c r="F65" t="s">
        <v>5</v>
      </c>
      <c r="G65" t="str">
        <f t="shared" si="9"/>
        <v>http://votersedge.org/en/ny/search?zip=</v>
      </c>
      <c r="H65" t="str">
        <f t="shared" si="5"/>
        <v>http://votersedge.org/en/ny/search?zip=&amp;address=++</v>
      </c>
      <c r="I65" t="str">
        <f t="shared" si="7"/>
        <v>http://votersedge.org/en/ny/search?zip=&amp;address=</v>
      </c>
      <c r="J65" s="1" t="str">
        <f t="shared" si="6"/>
        <v>http://votersedge.org/en/ny/search?zip=&amp;address=++</v>
      </c>
      <c r="K65" s="1" t="str">
        <f t="shared" si="1"/>
        <v>http://votersedge.org/en/ny/search?zip=&amp;address=</v>
      </c>
      <c r="L65" t="b">
        <f t="shared" si="2"/>
        <v>1</v>
      </c>
      <c r="M65" t="str">
        <f t="shared" si="3"/>
        <v>http://votersedge.org/en/ny/search?zip=&amp;address=</v>
      </c>
      <c r="N65" s="1" t="str">
        <f t="shared" si="4"/>
        <v>http://votersedge.org/en/ny/search?zip=&amp;address=</v>
      </c>
    </row>
    <row r="66" spans="5:14" x14ac:dyDescent="0.25">
      <c r="E66" t="str">
        <f t="shared" si="8"/>
        <v>++</v>
      </c>
      <c r="F66" t="s">
        <v>5</v>
      </c>
      <c r="G66" t="str">
        <f t="shared" si="9"/>
        <v>http://votersedge.org/en/ny/search?zip=</v>
      </c>
      <c r="H66" t="str">
        <f t="shared" si="5"/>
        <v>http://votersedge.org/en/ny/search?zip=&amp;address=++</v>
      </c>
      <c r="I66" t="str">
        <f t="shared" si="7"/>
        <v>http://votersedge.org/en/ny/search?zip=&amp;address=</v>
      </c>
      <c r="J66" s="1" t="str">
        <f t="shared" si="6"/>
        <v>http://votersedge.org/en/ny/search?zip=&amp;address=++</v>
      </c>
      <c r="K66" s="1" t="str">
        <f t="shared" si="1"/>
        <v>http://votersedge.org/en/ny/search?zip=&amp;address=</v>
      </c>
      <c r="L66" t="b">
        <f t="shared" si="2"/>
        <v>1</v>
      </c>
      <c r="M66" t="str">
        <f t="shared" si="3"/>
        <v>http://votersedge.org/en/ny/search?zip=&amp;address=</v>
      </c>
      <c r="N66" s="1" t="str">
        <f t="shared" si="4"/>
        <v>http://votersedge.org/en/ny/search?zip=&amp;address=</v>
      </c>
    </row>
    <row r="67" spans="5:14" x14ac:dyDescent="0.25">
      <c r="E67" t="str">
        <f t="shared" si="8"/>
        <v>++</v>
      </c>
      <c r="F67" t="s">
        <v>5</v>
      </c>
      <c r="G67" t="str">
        <f t="shared" ref="G67:G130" si="10">"http://votersedge.org/en/ny/search?zip="&amp;D67</f>
        <v>http://votersedge.org/en/ny/search?zip=</v>
      </c>
      <c r="H67" t="str">
        <f t="shared" si="5"/>
        <v>http://votersedge.org/en/ny/search?zip=&amp;address=++</v>
      </c>
      <c r="I67" t="str">
        <f t="shared" si="7"/>
        <v>http://votersedge.org/en/ny/search?zip=&amp;address=</v>
      </c>
      <c r="J67" s="1" t="str">
        <f t="shared" si="6"/>
        <v>http://votersedge.org/en/ny/search?zip=&amp;address=++</v>
      </c>
      <c r="K67" s="1" t="str">
        <f t="shared" si="6"/>
        <v>http://votersedge.org/en/ny/search?zip=&amp;address=</v>
      </c>
      <c r="L67" t="b">
        <f t="shared" ref="L67:L130" si="11">ISBLANK(A67)</f>
        <v>1</v>
      </c>
      <c r="M67" t="str">
        <f t="shared" ref="M67:M130" si="12">IF(L67=FALSE, J67,K67)</f>
        <v>http://votersedge.org/en/ny/search?zip=&amp;address=</v>
      </c>
      <c r="N67" s="1" t="str">
        <f t="shared" ref="N67:N130" si="13">HYPERLINK(M67)</f>
        <v>http://votersedge.org/en/ny/search?zip=&amp;address=</v>
      </c>
    </row>
    <row r="68" spans="5:14" x14ac:dyDescent="0.25">
      <c r="E68" t="str">
        <f t="shared" ref="E68:E131" si="14">(A68&amp;"+"&amp;B68&amp;"+"&amp;C68)</f>
        <v>++</v>
      </c>
      <c r="F68" t="s">
        <v>5</v>
      </c>
      <c r="G68" t="str">
        <f t="shared" si="10"/>
        <v>http://votersedge.org/en/ny/search?zip=</v>
      </c>
      <c r="H68" t="str">
        <f t="shared" ref="H68:H131" si="15">(G68&amp;"&amp;address="&amp;E68)</f>
        <v>http://votersedge.org/en/ny/search?zip=&amp;address=++</v>
      </c>
      <c r="I68" t="str">
        <f t="shared" si="7"/>
        <v>http://votersedge.org/en/ny/search?zip=&amp;address=</v>
      </c>
      <c r="J68" s="1" t="str">
        <f t="shared" si="6"/>
        <v>http://votersedge.org/en/ny/search?zip=&amp;address=++</v>
      </c>
      <c r="K68" s="1" t="str">
        <f t="shared" si="6"/>
        <v>http://votersedge.org/en/ny/search?zip=&amp;address=</v>
      </c>
      <c r="L68" t="b">
        <f t="shared" si="11"/>
        <v>1</v>
      </c>
      <c r="M68" t="str">
        <f t="shared" si="12"/>
        <v>http://votersedge.org/en/ny/search?zip=&amp;address=</v>
      </c>
      <c r="N68" s="1" t="str">
        <f t="shared" si="13"/>
        <v>http://votersedge.org/en/ny/search?zip=&amp;address=</v>
      </c>
    </row>
    <row r="69" spans="5:14" x14ac:dyDescent="0.25">
      <c r="E69" t="str">
        <f t="shared" si="14"/>
        <v>++</v>
      </c>
      <c r="F69" t="s">
        <v>5</v>
      </c>
      <c r="G69" t="str">
        <f t="shared" si="10"/>
        <v>http://votersedge.org/en/ny/search?zip=</v>
      </c>
      <c r="H69" t="str">
        <f t="shared" si="15"/>
        <v>http://votersedge.org/en/ny/search?zip=&amp;address=++</v>
      </c>
      <c r="I69" t="str">
        <f t="shared" si="7"/>
        <v>http://votersedge.org/en/ny/search?zip=&amp;address=</v>
      </c>
      <c r="J69" s="1" t="str">
        <f t="shared" ref="J69:K132" si="16">HYPERLINK(H69)</f>
        <v>http://votersedge.org/en/ny/search?zip=&amp;address=++</v>
      </c>
      <c r="K69" s="1" t="str">
        <f t="shared" si="16"/>
        <v>http://votersedge.org/en/ny/search?zip=&amp;address=</v>
      </c>
      <c r="L69" t="b">
        <f t="shared" si="11"/>
        <v>1</v>
      </c>
      <c r="M69" t="str">
        <f t="shared" si="12"/>
        <v>http://votersedge.org/en/ny/search?zip=&amp;address=</v>
      </c>
      <c r="N69" s="1" t="str">
        <f t="shared" si="13"/>
        <v>http://votersedge.org/en/ny/search?zip=&amp;address=</v>
      </c>
    </row>
    <row r="70" spans="5:14" x14ac:dyDescent="0.25">
      <c r="E70" t="str">
        <f t="shared" si="14"/>
        <v>++</v>
      </c>
      <c r="F70" t="s">
        <v>5</v>
      </c>
      <c r="G70" t="str">
        <f t="shared" si="10"/>
        <v>http://votersedge.org/en/ny/search?zip=</v>
      </c>
      <c r="H70" t="str">
        <f t="shared" si="15"/>
        <v>http://votersedge.org/en/ny/search?zip=&amp;address=++</v>
      </c>
      <c r="I70" t="str">
        <f t="shared" si="7"/>
        <v>http://votersedge.org/en/ny/search?zip=&amp;address=</v>
      </c>
      <c r="J70" s="1" t="str">
        <f t="shared" si="16"/>
        <v>http://votersedge.org/en/ny/search?zip=&amp;address=++</v>
      </c>
      <c r="K70" s="1" t="str">
        <f t="shared" si="16"/>
        <v>http://votersedge.org/en/ny/search?zip=&amp;address=</v>
      </c>
      <c r="L70" t="b">
        <f t="shared" si="11"/>
        <v>1</v>
      </c>
      <c r="M70" t="str">
        <f t="shared" si="12"/>
        <v>http://votersedge.org/en/ny/search?zip=&amp;address=</v>
      </c>
      <c r="N70" s="1" t="str">
        <f t="shared" si="13"/>
        <v>http://votersedge.org/en/ny/search?zip=&amp;address=</v>
      </c>
    </row>
    <row r="71" spans="5:14" x14ac:dyDescent="0.25">
      <c r="E71" t="str">
        <f t="shared" si="14"/>
        <v>++</v>
      </c>
      <c r="F71" t="s">
        <v>5</v>
      </c>
      <c r="G71" t="str">
        <f t="shared" si="10"/>
        <v>http://votersedge.org/en/ny/search?zip=</v>
      </c>
      <c r="H71" t="str">
        <f t="shared" si="15"/>
        <v>http://votersedge.org/en/ny/search?zip=&amp;address=++</v>
      </c>
      <c r="I71" t="str">
        <f t="shared" si="7"/>
        <v>http://votersedge.org/en/ny/search?zip=&amp;address=</v>
      </c>
      <c r="J71" s="1" t="str">
        <f t="shared" si="16"/>
        <v>http://votersedge.org/en/ny/search?zip=&amp;address=++</v>
      </c>
      <c r="K71" s="1" t="str">
        <f t="shared" si="16"/>
        <v>http://votersedge.org/en/ny/search?zip=&amp;address=</v>
      </c>
      <c r="L71" t="b">
        <f t="shared" si="11"/>
        <v>1</v>
      </c>
      <c r="M71" t="str">
        <f t="shared" si="12"/>
        <v>http://votersedge.org/en/ny/search?zip=&amp;address=</v>
      </c>
      <c r="N71" s="1" t="str">
        <f t="shared" si="13"/>
        <v>http://votersedge.org/en/ny/search?zip=&amp;address=</v>
      </c>
    </row>
    <row r="72" spans="5:14" x14ac:dyDescent="0.25">
      <c r="E72" t="str">
        <f t="shared" si="14"/>
        <v>++</v>
      </c>
      <c r="F72" t="s">
        <v>5</v>
      </c>
      <c r="G72" t="str">
        <f t="shared" si="10"/>
        <v>http://votersedge.org/en/ny/search?zip=</v>
      </c>
      <c r="H72" t="str">
        <f t="shared" si="15"/>
        <v>http://votersedge.org/en/ny/search?zip=&amp;address=++</v>
      </c>
      <c r="I72" t="str">
        <f t="shared" si="7"/>
        <v>http://votersedge.org/en/ny/search?zip=&amp;address=</v>
      </c>
      <c r="J72" s="1" t="str">
        <f t="shared" si="16"/>
        <v>http://votersedge.org/en/ny/search?zip=&amp;address=++</v>
      </c>
      <c r="K72" s="1" t="str">
        <f t="shared" si="16"/>
        <v>http://votersedge.org/en/ny/search?zip=&amp;address=</v>
      </c>
      <c r="L72" t="b">
        <f t="shared" si="11"/>
        <v>1</v>
      </c>
      <c r="M72" t="str">
        <f t="shared" si="12"/>
        <v>http://votersedge.org/en/ny/search?zip=&amp;address=</v>
      </c>
      <c r="N72" s="1" t="str">
        <f t="shared" si="13"/>
        <v>http://votersedge.org/en/ny/search?zip=&amp;address=</v>
      </c>
    </row>
    <row r="73" spans="5:14" x14ac:dyDescent="0.25">
      <c r="E73" t="str">
        <f t="shared" si="14"/>
        <v>++</v>
      </c>
      <c r="F73" t="s">
        <v>5</v>
      </c>
      <c r="G73" t="str">
        <f t="shared" si="10"/>
        <v>http://votersedge.org/en/ny/search?zip=</v>
      </c>
      <c r="H73" t="str">
        <f t="shared" si="15"/>
        <v>http://votersedge.org/en/ny/search?zip=&amp;address=++</v>
      </c>
      <c r="I73" t="str">
        <f t="shared" si="7"/>
        <v>http://votersedge.org/en/ny/search?zip=&amp;address=</v>
      </c>
      <c r="J73" s="1" t="str">
        <f t="shared" si="16"/>
        <v>http://votersedge.org/en/ny/search?zip=&amp;address=++</v>
      </c>
      <c r="K73" s="1" t="str">
        <f t="shared" si="16"/>
        <v>http://votersedge.org/en/ny/search?zip=&amp;address=</v>
      </c>
      <c r="L73" t="b">
        <f t="shared" si="11"/>
        <v>1</v>
      </c>
      <c r="M73" t="str">
        <f t="shared" si="12"/>
        <v>http://votersedge.org/en/ny/search?zip=&amp;address=</v>
      </c>
      <c r="N73" s="1" t="str">
        <f t="shared" si="13"/>
        <v>http://votersedge.org/en/ny/search?zip=&amp;address=</v>
      </c>
    </row>
    <row r="74" spans="5:14" x14ac:dyDescent="0.25">
      <c r="E74" t="str">
        <f t="shared" si="14"/>
        <v>++</v>
      </c>
      <c r="F74" t="s">
        <v>5</v>
      </c>
      <c r="G74" t="str">
        <f t="shared" si="10"/>
        <v>http://votersedge.org/en/ny/search?zip=</v>
      </c>
      <c r="H74" t="str">
        <f t="shared" si="15"/>
        <v>http://votersedge.org/en/ny/search?zip=&amp;address=++</v>
      </c>
      <c r="I74" t="str">
        <f t="shared" si="7"/>
        <v>http://votersedge.org/en/ny/search?zip=&amp;address=</v>
      </c>
      <c r="J74" s="1" t="str">
        <f t="shared" si="16"/>
        <v>http://votersedge.org/en/ny/search?zip=&amp;address=++</v>
      </c>
      <c r="K74" s="1" t="str">
        <f t="shared" si="16"/>
        <v>http://votersedge.org/en/ny/search?zip=&amp;address=</v>
      </c>
      <c r="L74" t="b">
        <f t="shared" si="11"/>
        <v>1</v>
      </c>
      <c r="M74" t="str">
        <f t="shared" si="12"/>
        <v>http://votersedge.org/en/ny/search?zip=&amp;address=</v>
      </c>
      <c r="N74" s="1" t="str">
        <f t="shared" si="13"/>
        <v>http://votersedge.org/en/ny/search?zip=&amp;address=</v>
      </c>
    </row>
    <row r="75" spans="5:14" x14ac:dyDescent="0.25">
      <c r="E75" t="str">
        <f t="shared" si="14"/>
        <v>++</v>
      </c>
      <c r="F75" t="s">
        <v>5</v>
      </c>
      <c r="G75" t="str">
        <f t="shared" si="10"/>
        <v>http://votersedge.org/en/ny/search?zip=</v>
      </c>
      <c r="H75" t="str">
        <f t="shared" si="15"/>
        <v>http://votersedge.org/en/ny/search?zip=&amp;address=++</v>
      </c>
      <c r="I75" t="str">
        <f t="shared" si="7"/>
        <v>http://votersedge.org/en/ny/search?zip=&amp;address=</v>
      </c>
      <c r="J75" s="1" t="str">
        <f t="shared" si="16"/>
        <v>http://votersedge.org/en/ny/search?zip=&amp;address=++</v>
      </c>
      <c r="K75" s="1" t="str">
        <f t="shared" si="16"/>
        <v>http://votersedge.org/en/ny/search?zip=&amp;address=</v>
      </c>
      <c r="L75" t="b">
        <f t="shared" si="11"/>
        <v>1</v>
      </c>
      <c r="M75" t="str">
        <f t="shared" si="12"/>
        <v>http://votersedge.org/en/ny/search?zip=&amp;address=</v>
      </c>
      <c r="N75" s="1" t="str">
        <f t="shared" si="13"/>
        <v>http://votersedge.org/en/ny/search?zip=&amp;address=</v>
      </c>
    </row>
    <row r="76" spans="5:14" x14ac:dyDescent="0.25">
      <c r="E76" t="str">
        <f t="shared" si="14"/>
        <v>++</v>
      </c>
      <c r="F76" t="s">
        <v>5</v>
      </c>
      <c r="G76" t="str">
        <f t="shared" si="10"/>
        <v>http://votersedge.org/en/ny/search?zip=</v>
      </c>
      <c r="H76" t="str">
        <f t="shared" si="15"/>
        <v>http://votersedge.org/en/ny/search?zip=&amp;address=++</v>
      </c>
      <c r="I76" t="str">
        <f t="shared" si="7"/>
        <v>http://votersedge.org/en/ny/search?zip=&amp;address=</v>
      </c>
      <c r="J76" s="1" t="str">
        <f t="shared" si="16"/>
        <v>http://votersedge.org/en/ny/search?zip=&amp;address=++</v>
      </c>
      <c r="K76" s="1" t="str">
        <f t="shared" si="16"/>
        <v>http://votersedge.org/en/ny/search?zip=&amp;address=</v>
      </c>
      <c r="L76" t="b">
        <f t="shared" si="11"/>
        <v>1</v>
      </c>
      <c r="M76" t="str">
        <f t="shared" si="12"/>
        <v>http://votersedge.org/en/ny/search?zip=&amp;address=</v>
      </c>
      <c r="N76" s="1" t="str">
        <f t="shared" si="13"/>
        <v>http://votersedge.org/en/ny/search?zip=&amp;address=</v>
      </c>
    </row>
    <row r="77" spans="5:14" x14ac:dyDescent="0.25">
      <c r="E77" t="str">
        <f t="shared" si="14"/>
        <v>++</v>
      </c>
      <c r="F77" t="s">
        <v>5</v>
      </c>
      <c r="G77" t="str">
        <f t="shared" si="10"/>
        <v>http://votersedge.org/en/ny/search?zip=</v>
      </c>
      <c r="H77" t="str">
        <f t="shared" si="15"/>
        <v>http://votersedge.org/en/ny/search?zip=&amp;address=++</v>
      </c>
      <c r="I77" t="str">
        <f t="shared" si="7"/>
        <v>http://votersedge.org/en/ny/search?zip=&amp;address=</v>
      </c>
      <c r="J77" s="1" t="str">
        <f t="shared" si="16"/>
        <v>http://votersedge.org/en/ny/search?zip=&amp;address=++</v>
      </c>
      <c r="K77" s="1" t="str">
        <f t="shared" si="16"/>
        <v>http://votersedge.org/en/ny/search?zip=&amp;address=</v>
      </c>
      <c r="L77" t="b">
        <f t="shared" si="11"/>
        <v>1</v>
      </c>
      <c r="M77" t="str">
        <f t="shared" si="12"/>
        <v>http://votersedge.org/en/ny/search?zip=&amp;address=</v>
      </c>
      <c r="N77" s="1" t="str">
        <f t="shared" si="13"/>
        <v>http://votersedge.org/en/ny/search?zip=&amp;address=</v>
      </c>
    </row>
    <row r="78" spans="5:14" x14ac:dyDescent="0.25">
      <c r="E78" t="str">
        <f t="shared" si="14"/>
        <v>++</v>
      </c>
      <c r="F78" t="s">
        <v>5</v>
      </c>
      <c r="G78" t="str">
        <f t="shared" si="10"/>
        <v>http://votersedge.org/en/ny/search?zip=</v>
      </c>
      <c r="H78" t="str">
        <f t="shared" si="15"/>
        <v>http://votersedge.org/en/ny/search?zip=&amp;address=++</v>
      </c>
      <c r="I78" t="str">
        <f t="shared" si="7"/>
        <v>http://votersedge.org/en/ny/search?zip=&amp;address=</v>
      </c>
      <c r="J78" s="1" t="str">
        <f t="shared" si="16"/>
        <v>http://votersedge.org/en/ny/search?zip=&amp;address=++</v>
      </c>
      <c r="K78" s="1" t="str">
        <f t="shared" si="16"/>
        <v>http://votersedge.org/en/ny/search?zip=&amp;address=</v>
      </c>
      <c r="L78" t="b">
        <f t="shared" si="11"/>
        <v>1</v>
      </c>
      <c r="M78" t="str">
        <f t="shared" si="12"/>
        <v>http://votersedge.org/en/ny/search?zip=&amp;address=</v>
      </c>
      <c r="N78" s="1" t="str">
        <f t="shared" si="13"/>
        <v>http://votersedge.org/en/ny/search?zip=&amp;address=</v>
      </c>
    </row>
    <row r="79" spans="5:14" x14ac:dyDescent="0.25">
      <c r="E79" t="str">
        <f t="shared" si="14"/>
        <v>++</v>
      </c>
      <c r="F79" t="s">
        <v>5</v>
      </c>
      <c r="G79" t="str">
        <f t="shared" si="10"/>
        <v>http://votersedge.org/en/ny/search?zip=</v>
      </c>
      <c r="H79" t="str">
        <f t="shared" si="15"/>
        <v>http://votersedge.org/en/ny/search?zip=&amp;address=++</v>
      </c>
      <c r="I79" t="str">
        <f t="shared" ref="I79:I142" si="17">(G79&amp;F80)</f>
        <v>http://votersedge.org/en/ny/search?zip=&amp;address=</v>
      </c>
      <c r="J79" s="1" t="str">
        <f t="shared" si="16"/>
        <v>http://votersedge.org/en/ny/search?zip=&amp;address=++</v>
      </c>
      <c r="K79" s="1" t="str">
        <f t="shared" si="16"/>
        <v>http://votersedge.org/en/ny/search?zip=&amp;address=</v>
      </c>
      <c r="L79" t="b">
        <f t="shared" si="11"/>
        <v>1</v>
      </c>
      <c r="M79" t="str">
        <f t="shared" si="12"/>
        <v>http://votersedge.org/en/ny/search?zip=&amp;address=</v>
      </c>
      <c r="N79" s="1" t="str">
        <f t="shared" si="13"/>
        <v>http://votersedge.org/en/ny/search?zip=&amp;address=</v>
      </c>
    </row>
    <row r="80" spans="5:14" x14ac:dyDescent="0.25">
      <c r="E80" t="str">
        <f t="shared" si="14"/>
        <v>++</v>
      </c>
      <c r="F80" t="s">
        <v>5</v>
      </c>
      <c r="G80" t="str">
        <f t="shared" si="10"/>
        <v>http://votersedge.org/en/ny/search?zip=</v>
      </c>
      <c r="H80" t="str">
        <f t="shared" si="15"/>
        <v>http://votersedge.org/en/ny/search?zip=&amp;address=++</v>
      </c>
      <c r="I80" t="str">
        <f t="shared" si="17"/>
        <v>http://votersedge.org/en/ny/search?zip=&amp;address=</v>
      </c>
      <c r="J80" s="1" t="str">
        <f t="shared" si="16"/>
        <v>http://votersedge.org/en/ny/search?zip=&amp;address=++</v>
      </c>
      <c r="K80" s="1" t="str">
        <f t="shared" si="16"/>
        <v>http://votersedge.org/en/ny/search?zip=&amp;address=</v>
      </c>
      <c r="L80" t="b">
        <f t="shared" si="11"/>
        <v>1</v>
      </c>
      <c r="M80" t="str">
        <f t="shared" si="12"/>
        <v>http://votersedge.org/en/ny/search?zip=&amp;address=</v>
      </c>
      <c r="N80" s="1" t="str">
        <f t="shared" si="13"/>
        <v>http://votersedge.org/en/ny/search?zip=&amp;address=</v>
      </c>
    </row>
    <row r="81" spans="5:14" x14ac:dyDescent="0.25">
      <c r="E81" t="str">
        <f t="shared" si="14"/>
        <v>++</v>
      </c>
      <c r="F81" t="s">
        <v>5</v>
      </c>
      <c r="G81" t="str">
        <f t="shared" si="10"/>
        <v>http://votersedge.org/en/ny/search?zip=</v>
      </c>
      <c r="H81" t="str">
        <f t="shared" si="15"/>
        <v>http://votersedge.org/en/ny/search?zip=&amp;address=++</v>
      </c>
      <c r="I81" t="str">
        <f t="shared" si="17"/>
        <v>http://votersedge.org/en/ny/search?zip=&amp;address=</v>
      </c>
      <c r="J81" s="1" t="str">
        <f t="shared" si="16"/>
        <v>http://votersedge.org/en/ny/search?zip=&amp;address=++</v>
      </c>
      <c r="K81" s="1" t="str">
        <f t="shared" si="16"/>
        <v>http://votersedge.org/en/ny/search?zip=&amp;address=</v>
      </c>
      <c r="L81" t="b">
        <f t="shared" si="11"/>
        <v>1</v>
      </c>
      <c r="M81" t="str">
        <f t="shared" si="12"/>
        <v>http://votersedge.org/en/ny/search?zip=&amp;address=</v>
      </c>
      <c r="N81" s="1" t="str">
        <f t="shared" si="13"/>
        <v>http://votersedge.org/en/ny/search?zip=&amp;address=</v>
      </c>
    </row>
    <row r="82" spans="5:14" x14ac:dyDescent="0.25">
      <c r="E82" t="str">
        <f t="shared" si="14"/>
        <v>++</v>
      </c>
      <c r="F82" t="s">
        <v>5</v>
      </c>
      <c r="G82" t="str">
        <f t="shared" si="10"/>
        <v>http://votersedge.org/en/ny/search?zip=</v>
      </c>
      <c r="H82" t="str">
        <f t="shared" si="15"/>
        <v>http://votersedge.org/en/ny/search?zip=&amp;address=++</v>
      </c>
      <c r="I82" t="str">
        <f t="shared" si="17"/>
        <v>http://votersedge.org/en/ny/search?zip=&amp;address=</v>
      </c>
      <c r="J82" s="1" t="str">
        <f t="shared" si="16"/>
        <v>http://votersedge.org/en/ny/search?zip=&amp;address=++</v>
      </c>
      <c r="K82" s="1" t="str">
        <f t="shared" si="16"/>
        <v>http://votersedge.org/en/ny/search?zip=&amp;address=</v>
      </c>
      <c r="L82" t="b">
        <f t="shared" si="11"/>
        <v>1</v>
      </c>
      <c r="M82" t="str">
        <f t="shared" si="12"/>
        <v>http://votersedge.org/en/ny/search?zip=&amp;address=</v>
      </c>
      <c r="N82" s="1" t="str">
        <f t="shared" si="13"/>
        <v>http://votersedge.org/en/ny/search?zip=&amp;address=</v>
      </c>
    </row>
    <row r="83" spans="5:14" x14ac:dyDescent="0.25">
      <c r="E83" t="str">
        <f t="shared" si="14"/>
        <v>++</v>
      </c>
      <c r="F83" t="s">
        <v>5</v>
      </c>
      <c r="G83" t="str">
        <f t="shared" si="10"/>
        <v>http://votersedge.org/en/ny/search?zip=</v>
      </c>
      <c r="H83" t="str">
        <f t="shared" si="15"/>
        <v>http://votersedge.org/en/ny/search?zip=&amp;address=++</v>
      </c>
      <c r="I83" t="str">
        <f t="shared" si="17"/>
        <v>http://votersedge.org/en/ny/search?zip=&amp;address=</v>
      </c>
      <c r="J83" s="1" t="str">
        <f t="shared" si="16"/>
        <v>http://votersedge.org/en/ny/search?zip=&amp;address=++</v>
      </c>
      <c r="K83" s="1" t="str">
        <f t="shared" si="16"/>
        <v>http://votersedge.org/en/ny/search?zip=&amp;address=</v>
      </c>
      <c r="L83" t="b">
        <f t="shared" si="11"/>
        <v>1</v>
      </c>
      <c r="M83" t="str">
        <f t="shared" si="12"/>
        <v>http://votersedge.org/en/ny/search?zip=&amp;address=</v>
      </c>
      <c r="N83" s="1" t="str">
        <f t="shared" si="13"/>
        <v>http://votersedge.org/en/ny/search?zip=&amp;address=</v>
      </c>
    </row>
    <row r="84" spans="5:14" x14ac:dyDescent="0.25">
      <c r="E84" t="str">
        <f t="shared" si="14"/>
        <v>++</v>
      </c>
      <c r="F84" t="s">
        <v>5</v>
      </c>
      <c r="G84" t="str">
        <f t="shared" si="10"/>
        <v>http://votersedge.org/en/ny/search?zip=</v>
      </c>
      <c r="H84" t="str">
        <f t="shared" si="15"/>
        <v>http://votersedge.org/en/ny/search?zip=&amp;address=++</v>
      </c>
      <c r="I84" t="str">
        <f t="shared" si="17"/>
        <v>http://votersedge.org/en/ny/search?zip=&amp;address=</v>
      </c>
      <c r="J84" s="1" t="str">
        <f t="shared" si="16"/>
        <v>http://votersedge.org/en/ny/search?zip=&amp;address=++</v>
      </c>
      <c r="K84" s="1" t="str">
        <f t="shared" si="16"/>
        <v>http://votersedge.org/en/ny/search?zip=&amp;address=</v>
      </c>
      <c r="L84" t="b">
        <f t="shared" si="11"/>
        <v>1</v>
      </c>
      <c r="M84" t="str">
        <f t="shared" si="12"/>
        <v>http://votersedge.org/en/ny/search?zip=&amp;address=</v>
      </c>
      <c r="N84" s="1" t="str">
        <f t="shared" si="13"/>
        <v>http://votersedge.org/en/ny/search?zip=&amp;address=</v>
      </c>
    </row>
    <row r="85" spans="5:14" x14ac:dyDescent="0.25">
      <c r="E85" t="str">
        <f t="shared" si="14"/>
        <v>++</v>
      </c>
      <c r="F85" t="s">
        <v>5</v>
      </c>
      <c r="G85" t="str">
        <f t="shared" si="10"/>
        <v>http://votersedge.org/en/ny/search?zip=</v>
      </c>
      <c r="H85" t="str">
        <f t="shared" si="15"/>
        <v>http://votersedge.org/en/ny/search?zip=&amp;address=++</v>
      </c>
      <c r="I85" t="str">
        <f t="shared" si="17"/>
        <v>http://votersedge.org/en/ny/search?zip=&amp;address=</v>
      </c>
      <c r="J85" s="1" t="str">
        <f t="shared" si="16"/>
        <v>http://votersedge.org/en/ny/search?zip=&amp;address=++</v>
      </c>
      <c r="K85" s="1" t="str">
        <f t="shared" si="16"/>
        <v>http://votersedge.org/en/ny/search?zip=&amp;address=</v>
      </c>
      <c r="L85" t="b">
        <f t="shared" si="11"/>
        <v>1</v>
      </c>
      <c r="M85" t="str">
        <f t="shared" si="12"/>
        <v>http://votersedge.org/en/ny/search?zip=&amp;address=</v>
      </c>
      <c r="N85" s="1" t="str">
        <f t="shared" si="13"/>
        <v>http://votersedge.org/en/ny/search?zip=&amp;address=</v>
      </c>
    </row>
    <row r="86" spans="5:14" x14ac:dyDescent="0.25">
      <c r="E86" t="str">
        <f t="shared" si="14"/>
        <v>++</v>
      </c>
      <c r="F86" t="s">
        <v>5</v>
      </c>
      <c r="G86" t="str">
        <f t="shared" si="10"/>
        <v>http://votersedge.org/en/ny/search?zip=</v>
      </c>
      <c r="H86" t="str">
        <f t="shared" si="15"/>
        <v>http://votersedge.org/en/ny/search?zip=&amp;address=++</v>
      </c>
      <c r="I86" t="str">
        <f t="shared" si="17"/>
        <v>http://votersedge.org/en/ny/search?zip=&amp;address=</v>
      </c>
      <c r="J86" s="1" t="str">
        <f t="shared" si="16"/>
        <v>http://votersedge.org/en/ny/search?zip=&amp;address=++</v>
      </c>
      <c r="K86" s="1" t="str">
        <f t="shared" si="16"/>
        <v>http://votersedge.org/en/ny/search?zip=&amp;address=</v>
      </c>
      <c r="L86" t="b">
        <f t="shared" si="11"/>
        <v>1</v>
      </c>
      <c r="M86" t="str">
        <f t="shared" si="12"/>
        <v>http://votersedge.org/en/ny/search?zip=&amp;address=</v>
      </c>
      <c r="N86" s="1" t="str">
        <f t="shared" si="13"/>
        <v>http://votersedge.org/en/ny/search?zip=&amp;address=</v>
      </c>
    </row>
    <row r="87" spans="5:14" x14ac:dyDescent="0.25">
      <c r="E87" t="str">
        <f t="shared" si="14"/>
        <v>++</v>
      </c>
      <c r="F87" t="s">
        <v>5</v>
      </c>
      <c r="G87" t="str">
        <f t="shared" si="10"/>
        <v>http://votersedge.org/en/ny/search?zip=</v>
      </c>
      <c r="H87" t="str">
        <f t="shared" si="15"/>
        <v>http://votersedge.org/en/ny/search?zip=&amp;address=++</v>
      </c>
      <c r="I87" t="str">
        <f t="shared" si="17"/>
        <v>http://votersedge.org/en/ny/search?zip=&amp;address=</v>
      </c>
      <c r="J87" s="1" t="str">
        <f t="shared" si="16"/>
        <v>http://votersedge.org/en/ny/search?zip=&amp;address=++</v>
      </c>
      <c r="K87" s="1" t="str">
        <f t="shared" si="16"/>
        <v>http://votersedge.org/en/ny/search?zip=&amp;address=</v>
      </c>
      <c r="L87" t="b">
        <f t="shared" si="11"/>
        <v>1</v>
      </c>
      <c r="M87" t="str">
        <f t="shared" si="12"/>
        <v>http://votersedge.org/en/ny/search?zip=&amp;address=</v>
      </c>
      <c r="N87" s="1" t="str">
        <f t="shared" si="13"/>
        <v>http://votersedge.org/en/ny/search?zip=&amp;address=</v>
      </c>
    </row>
    <row r="88" spans="5:14" x14ac:dyDescent="0.25">
      <c r="E88" t="str">
        <f t="shared" si="14"/>
        <v>++</v>
      </c>
      <c r="F88" t="s">
        <v>5</v>
      </c>
      <c r="G88" t="str">
        <f t="shared" si="10"/>
        <v>http://votersedge.org/en/ny/search?zip=</v>
      </c>
      <c r="H88" t="str">
        <f t="shared" si="15"/>
        <v>http://votersedge.org/en/ny/search?zip=&amp;address=++</v>
      </c>
      <c r="I88" t="str">
        <f t="shared" si="17"/>
        <v>http://votersedge.org/en/ny/search?zip=&amp;address=</v>
      </c>
      <c r="J88" s="1" t="str">
        <f t="shared" si="16"/>
        <v>http://votersedge.org/en/ny/search?zip=&amp;address=++</v>
      </c>
      <c r="K88" s="1" t="str">
        <f t="shared" si="16"/>
        <v>http://votersedge.org/en/ny/search?zip=&amp;address=</v>
      </c>
      <c r="L88" t="b">
        <f t="shared" si="11"/>
        <v>1</v>
      </c>
      <c r="M88" t="str">
        <f t="shared" si="12"/>
        <v>http://votersedge.org/en/ny/search?zip=&amp;address=</v>
      </c>
      <c r="N88" s="1" t="str">
        <f t="shared" si="13"/>
        <v>http://votersedge.org/en/ny/search?zip=&amp;address=</v>
      </c>
    </row>
    <row r="89" spans="5:14" x14ac:dyDescent="0.25">
      <c r="E89" t="str">
        <f t="shared" si="14"/>
        <v>++</v>
      </c>
      <c r="F89" t="s">
        <v>5</v>
      </c>
      <c r="G89" t="str">
        <f t="shared" si="10"/>
        <v>http://votersedge.org/en/ny/search?zip=</v>
      </c>
      <c r="H89" t="str">
        <f t="shared" si="15"/>
        <v>http://votersedge.org/en/ny/search?zip=&amp;address=++</v>
      </c>
      <c r="I89" t="str">
        <f t="shared" si="17"/>
        <v>http://votersedge.org/en/ny/search?zip=&amp;address=</v>
      </c>
      <c r="J89" s="1" t="str">
        <f t="shared" si="16"/>
        <v>http://votersedge.org/en/ny/search?zip=&amp;address=++</v>
      </c>
      <c r="K89" s="1" t="str">
        <f t="shared" si="16"/>
        <v>http://votersedge.org/en/ny/search?zip=&amp;address=</v>
      </c>
      <c r="L89" t="b">
        <f t="shared" si="11"/>
        <v>1</v>
      </c>
      <c r="M89" t="str">
        <f t="shared" si="12"/>
        <v>http://votersedge.org/en/ny/search?zip=&amp;address=</v>
      </c>
      <c r="N89" s="1" t="str">
        <f t="shared" si="13"/>
        <v>http://votersedge.org/en/ny/search?zip=&amp;address=</v>
      </c>
    </row>
    <row r="90" spans="5:14" x14ac:dyDescent="0.25">
      <c r="E90" t="str">
        <f t="shared" si="14"/>
        <v>++</v>
      </c>
      <c r="F90" t="s">
        <v>5</v>
      </c>
      <c r="G90" t="str">
        <f t="shared" si="10"/>
        <v>http://votersedge.org/en/ny/search?zip=</v>
      </c>
      <c r="H90" t="str">
        <f t="shared" si="15"/>
        <v>http://votersedge.org/en/ny/search?zip=&amp;address=++</v>
      </c>
      <c r="I90" t="str">
        <f t="shared" si="17"/>
        <v>http://votersedge.org/en/ny/search?zip=&amp;address=</v>
      </c>
      <c r="J90" s="1" t="str">
        <f t="shared" si="16"/>
        <v>http://votersedge.org/en/ny/search?zip=&amp;address=++</v>
      </c>
      <c r="K90" s="1" t="str">
        <f t="shared" si="16"/>
        <v>http://votersedge.org/en/ny/search?zip=&amp;address=</v>
      </c>
      <c r="L90" t="b">
        <f t="shared" si="11"/>
        <v>1</v>
      </c>
      <c r="M90" t="str">
        <f t="shared" si="12"/>
        <v>http://votersedge.org/en/ny/search?zip=&amp;address=</v>
      </c>
      <c r="N90" s="1" t="str">
        <f t="shared" si="13"/>
        <v>http://votersedge.org/en/ny/search?zip=&amp;address=</v>
      </c>
    </row>
    <row r="91" spans="5:14" x14ac:dyDescent="0.25">
      <c r="E91" t="str">
        <f t="shared" si="14"/>
        <v>++</v>
      </c>
      <c r="F91" t="s">
        <v>5</v>
      </c>
      <c r="G91" t="str">
        <f t="shared" si="10"/>
        <v>http://votersedge.org/en/ny/search?zip=</v>
      </c>
      <c r="H91" t="str">
        <f t="shared" si="15"/>
        <v>http://votersedge.org/en/ny/search?zip=&amp;address=++</v>
      </c>
      <c r="I91" t="str">
        <f t="shared" si="17"/>
        <v>http://votersedge.org/en/ny/search?zip=&amp;address=</v>
      </c>
      <c r="J91" s="1" t="str">
        <f t="shared" si="16"/>
        <v>http://votersedge.org/en/ny/search?zip=&amp;address=++</v>
      </c>
      <c r="K91" s="1" t="str">
        <f t="shared" si="16"/>
        <v>http://votersedge.org/en/ny/search?zip=&amp;address=</v>
      </c>
      <c r="L91" t="b">
        <f t="shared" si="11"/>
        <v>1</v>
      </c>
      <c r="M91" t="str">
        <f t="shared" si="12"/>
        <v>http://votersedge.org/en/ny/search?zip=&amp;address=</v>
      </c>
      <c r="N91" s="1" t="str">
        <f t="shared" si="13"/>
        <v>http://votersedge.org/en/ny/search?zip=&amp;address=</v>
      </c>
    </row>
    <row r="92" spans="5:14" x14ac:dyDescent="0.25">
      <c r="E92" t="str">
        <f t="shared" si="14"/>
        <v>++</v>
      </c>
      <c r="F92" t="s">
        <v>5</v>
      </c>
      <c r="G92" t="str">
        <f t="shared" si="10"/>
        <v>http://votersedge.org/en/ny/search?zip=</v>
      </c>
      <c r="H92" t="str">
        <f t="shared" si="15"/>
        <v>http://votersedge.org/en/ny/search?zip=&amp;address=++</v>
      </c>
      <c r="I92" t="str">
        <f t="shared" si="17"/>
        <v>http://votersedge.org/en/ny/search?zip=&amp;address=</v>
      </c>
      <c r="J92" s="1" t="str">
        <f t="shared" si="16"/>
        <v>http://votersedge.org/en/ny/search?zip=&amp;address=++</v>
      </c>
      <c r="K92" s="1" t="str">
        <f t="shared" si="16"/>
        <v>http://votersedge.org/en/ny/search?zip=&amp;address=</v>
      </c>
      <c r="L92" t="b">
        <f t="shared" si="11"/>
        <v>1</v>
      </c>
      <c r="M92" t="str">
        <f t="shared" si="12"/>
        <v>http://votersedge.org/en/ny/search?zip=&amp;address=</v>
      </c>
      <c r="N92" s="1" t="str">
        <f t="shared" si="13"/>
        <v>http://votersedge.org/en/ny/search?zip=&amp;address=</v>
      </c>
    </row>
    <row r="93" spans="5:14" x14ac:dyDescent="0.25">
      <c r="E93" t="str">
        <f t="shared" si="14"/>
        <v>++</v>
      </c>
      <c r="F93" t="s">
        <v>5</v>
      </c>
      <c r="G93" t="str">
        <f t="shared" si="10"/>
        <v>http://votersedge.org/en/ny/search?zip=</v>
      </c>
      <c r="H93" t="str">
        <f t="shared" si="15"/>
        <v>http://votersedge.org/en/ny/search?zip=&amp;address=++</v>
      </c>
      <c r="I93" t="str">
        <f t="shared" si="17"/>
        <v>http://votersedge.org/en/ny/search?zip=&amp;address=</v>
      </c>
      <c r="J93" s="1" t="str">
        <f t="shared" si="16"/>
        <v>http://votersedge.org/en/ny/search?zip=&amp;address=++</v>
      </c>
      <c r="K93" s="1" t="str">
        <f t="shared" si="16"/>
        <v>http://votersedge.org/en/ny/search?zip=&amp;address=</v>
      </c>
      <c r="L93" t="b">
        <f t="shared" si="11"/>
        <v>1</v>
      </c>
      <c r="M93" t="str">
        <f t="shared" si="12"/>
        <v>http://votersedge.org/en/ny/search?zip=&amp;address=</v>
      </c>
      <c r="N93" s="1" t="str">
        <f t="shared" si="13"/>
        <v>http://votersedge.org/en/ny/search?zip=&amp;address=</v>
      </c>
    </row>
    <row r="94" spans="5:14" x14ac:dyDescent="0.25">
      <c r="E94" t="str">
        <f t="shared" si="14"/>
        <v>++</v>
      </c>
      <c r="F94" t="s">
        <v>5</v>
      </c>
      <c r="G94" t="str">
        <f t="shared" si="10"/>
        <v>http://votersedge.org/en/ny/search?zip=</v>
      </c>
      <c r="H94" t="str">
        <f t="shared" si="15"/>
        <v>http://votersedge.org/en/ny/search?zip=&amp;address=++</v>
      </c>
      <c r="I94" t="str">
        <f t="shared" si="17"/>
        <v>http://votersedge.org/en/ny/search?zip=&amp;address=</v>
      </c>
      <c r="J94" s="1" t="str">
        <f t="shared" si="16"/>
        <v>http://votersedge.org/en/ny/search?zip=&amp;address=++</v>
      </c>
      <c r="K94" s="1" t="str">
        <f t="shared" si="16"/>
        <v>http://votersedge.org/en/ny/search?zip=&amp;address=</v>
      </c>
      <c r="L94" t="b">
        <f t="shared" si="11"/>
        <v>1</v>
      </c>
      <c r="M94" t="str">
        <f t="shared" si="12"/>
        <v>http://votersedge.org/en/ny/search?zip=&amp;address=</v>
      </c>
      <c r="N94" s="1" t="str">
        <f t="shared" si="13"/>
        <v>http://votersedge.org/en/ny/search?zip=&amp;address=</v>
      </c>
    </row>
    <row r="95" spans="5:14" x14ac:dyDescent="0.25">
      <c r="E95" t="str">
        <f t="shared" si="14"/>
        <v>++</v>
      </c>
      <c r="F95" t="s">
        <v>5</v>
      </c>
      <c r="G95" t="str">
        <f t="shared" si="10"/>
        <v>http://votersedge.org/en/ny/search?zip=</v>
      </c>
      <c r="H95" t="str">
        <f t="shared" si="15"/>
        <v>http://votersedge.org/en/ny/search?zip=&amp;address=++</v>
      </c>
      <c r="I95" t="str">
        <f t="shared" si="17"/>
        <v>http://votersedge.org/en/ny/search?zip=&amp;address=</v>
      </c>
      <c r="J95" s="1" t="str">
        <f t="shared" si="16"/>
        <v>http://votersedge.org/en/ny/search?zip=&amp;address=++</v>
      </c>
      <c r="K95" s="1" t="str">
        <f t="shared" si="16"/>
        <v>http://votersedge.org/en/ny/search?zip=&amp;address=</v>
      </c>
      <c r="L95" t="b">
        <f t="shared" si="11"/>
        <v>1</v>
      </c>
      <c r="M95" t="str">
        <f t="shared" si="12"/>
        <v>http://votersedge.org/en/ny/search?zip=&amp;address=</v>
      </c>
      <c r="N95" s="1" t="str">
        <f t="shared" si="13"/>
        <v>http://votersedge.org/en/ny/search?zip=&amp;address=</v>
      </c>
    </row>
    <row r="96" spans="5:14" x14ac:dyDescent="0.25">
      <c r="E96" t="str">
        <f t="shared" si="14"/>
        <v>++</v>
      </c>
      <c r="F96" t="s">
        <v>5</v>
      </c>
      <c r="G96" t="str">
        <f t="shared" si="10"/>
        <v>http://votersedge.org/en/ny/search?zip=</v>
      </c>
      <c r="H96" t="str">
        <f t="shared" si="15"/>
        <v>http://votersedge.org/en/ny/search?zip=&amp;address=++</v>
      </c>
      <c r="I96" t="str">
        <f t="shared" si="17"/>
        <v>http://votersedge.org/en/ny/search?zip=&amp;address=</v>
      </c>
      <c r="J96" s="1" t="str">
        <f t="shared" si="16"/>
        <v>http://votersedge.org/en/ny/search?zip=&amp;address=++</v>
      </c>
      <c r="K96" s="1" t="str">
        <f t="shared" si="16"/>
        <v>http://votersedge.org/en/ny/search?zip=&amp;address=</v>
      </c>
      <c r="L96" t="b">
        <f t="shared" si="11"/>
        <v>1</v>
      </c>
      <c r="M96" t="str">
        <f t="shared" si="12"/>
        <v>http://votersedge.org/en/ny/search?zip=&amp;address=</v>
      </c>
      <c r="N96" s="1" t="str">
        <f t="shared" si="13"/>
        <v>http://votersedge.org/en/ny/search?zip=&amp;address=</v>
      </c>
    </row>
    <row r="97" spans="5:14" x14ac:dyDescent="0.25">
      <c r="E97" t="str">
        <f t="shared" si="14"/>
        <v>++</v>
      </c>
      <c r="F97" t="s">
        <v>5</v>
      </c>
      <c r="G97" t="str">
        <f t="shared" si="10"/>
        <v>http://votersedge.org/en/ny/search?zip=</v>
      </c>
      <c r="H97" t="str">
        <f t="shared" si="15"/>
        <v>http://votersedge.org/en/ny/search?zip=&amp;address=++</v>
      </c>
      <c r="I97" t="str">
        <f t="shared" si="17"/>
        <v>http://votersedge.org/en/ny/search?zip=&amp;address=</v>
      </c>
      <c r="J97" s="1" t="str">
        <f t="shared" si="16"/>
        <v>http://votersedge.org/en/ny/search?zip=&amp;address=++</v>
      </c>
      <c r="K97" s="1" t="str">
        <f t="shared" si="16"/>
        <v>http://votersedge.org/en/ny/search?zip=&amp;address=</v>
      </c>
      <c r="L97" t="b">
        <f t="shared" si="11"/>
        <v>1</v>
      </c>
      <c r="M97" t="str">
        <f t="shared" si="12"/>
        <v>http://votersedge.org/en/ny/search?zip=&amp;address=</v>
      </c>
      <c r="N97" s="1" t="str">
        <f t="shared" si="13"/>
        <v>http://votersedge.org/en/ny/search?zip=&amp;address=</v>
      </c>
    </row>
    <row r="98" spans="5:14" x14ac:dyDescent="0.25">
      <c r="E98" t="str">
        <f t="shared" si="14"/>
        <v>++</v>
      </c>
      <c r="F98" t="s">
        <v>5</v>
      </c>
      <c r="G98" t="str">
        <f t="shared" si="10"/>
        <v>http://votersedge.org/en/ny/search?zip=</v>
      </c>
      <c r="H98" t="str">
        <f t="shared" si="15"/>
        <v>http://votersedge.org/en/ny/search?zip=&amp;address=++</v>
      </c>
      <c r="I98" t="str">
        <f t="shared" si="17"/>
        <v>http://votersedge.org/en/ny/search?zip=&amp;address=</v>
      </c>
      <c r="J98" s="1" t="str">
        <f t="shared" si="16"/>
        <v>http://votersedge.org/en/ny/search?zip=&amp;address=++</v>
      </c>
      <c r="K98" s="1" t="str">
        <f t="shared" si="16"/>
        <v>http://votersedge.org/en/ny/search?zip=&amp;address=</v>
      </c>
      <c r="L98" t="b">
        <f t="shared" si="11"/>
        <v>1</v>
      </c>
      <c r="M98" t="str">
        <f t="shared" si="12"/>
        <v>http://votersedge.org/en/ny/search?zip=&amp;address=</v>
      </c>
      <c r="N98" s="1" t="str">
        <f t="shared" si="13"/>
        <v>http://votersedge.org/en/ny/search?zip=&amp;address=</v>
      </c>
    </row>
    <row r="99" spans="5:14" x14ac:dyDescent="0.25">
      <c r="E99" t="str">
        <f t="shared" si="14"/>
        <v>++</v>
      </c>
      <c r="F99" t="s">
        <v>5</v>
      </c>
      <c r="G99" t="str">
        <f t="shared" si="10"/>
        <v>http://votersedge.org/en/ny/search?zip=</v>
      </c>
      <c r="H99" t="str">
        <f t="shared" si="15"/>
        <v>http://votersedge.org/en/ny/search?zip=&amp;address=++</v>
      </c>
      <c r="I99" t="str">
        <f t="shared" si="17"/>
        <v>http://votersedge.org/en/ny/search?zip=&amp;address=</v>
      </c>
      <c r="J99" s="1" t="str">
        <f t="shared" si="16"/>
        <v>http://votersedge.org/en/ny/search?zip=&amp;address=++</v>
      </c>
      <c r="K99" s="1" t="str">
        <f t="shared" si="16"/>
        <v>http://votersedge.org/en/ny/search?zip=&amp;address=</v>
      </c>
      <c r="L99" t="b">
        <f t="shared" si="11"/>
        <v>1</v>
      </c>
      <c r="M99" t="str">
        <f t="shared" si="12"/>
        <v>http://votersedge.org/en/ny/search?zip=&amp;address=</v>
      </c>
      <c r="N99" s="1" t="str">
        <f t="shared" si="13"/>
        <v>http://votersedge.org/en/ny/search?zip=&amp;address=</v>
      </c>
    </row>
    <row r="100" spans="5:14" x14ac:dyDescent="0.25">
      <c r="E100" t="str">
        <f t="shared" si="14"/>
        <v>++</v>
      </c>
      <c r="F100" t="s">
        <v>5</v>
      </c>
      <c r="G100" t="str">
        <f t="shared" si="10"/>
        <v>http://votersedge.org/en/ny/search?zip=</v>
      </c>
      <c r="H100" t="str">
        <f t="shared" si="15"/>
        <v>http://votersedge.org/en/ny/search?zip=&amp;address=++</v>
      </c>
      <c r="I100" t="str">
        <f t="shared" si="17"/>
        <v>http://votersedge.org/en/ny/search?zip=&amp;address=</v>
      </c>
      <c r="J100" s="1" t="str">
        <f t="shared" si="16"/>
        <v>http://votersedge.org/en/ny/search?zip=&amp;address=++</v>
      </c>
      <c r="K100" s="1" t="str">
        <f t="shared" si="16"/>
        <v>http://votersedge.org/en/ny/search?zip=&amp;address=</v>
      </c>
      <c r="L100" t="b">
        <f t="shared" si="11"/>
        <v>1</v>
      </c>
      <c r="M100" t="str">
        <f t="shared" si="12"/>
        <v>http://votersedge.org/en/ny/search?zip=&amp;address=</v>
      </c>
      <c r="N100" s="1" t="str">
        <f t="shared" si="13"/>
        <v>http://votersedge.org/en/ny/search?zip=&amp;address=</v>
      </c>
    </row>
    <row r="101" spans="5:14" x14ac:dyDescent="0.25">
      <c r="E101" t="str">
        <f t="shared" si="14"/>
        <v>++</v>
      </c>
      <c r="F101" t="s">
        <v>5</v>
      </c>
      <c r="G101" t="str">
        <f t="shared" si="10"/>
        <v>http://votersedge.org/en/ny/search?zip=</v>
      </c>
      <c r="H101" t="str">
        <f t="shared" si="15"/>
        <v>http://votersedge.org/en/ny/search?zip=&amp;address=++</v>
      </c>
      <c r="I101" t="str">
        <f t="shared" si="17"/>
        <v>http://votersedge.org/en/ny/search?zip=&amp;address=</v>
      </c>
      <c r="J101" s="1" t="str">
        <f t="shared" si="16"/>
        <v>http://votersedge.org/en/ny/search?zip=&amp;address=++</v>
      </c>
      <c r="K101" s="1" t="str">
        <f t="shared" si="16"/>
        <v>http://votersedge.org/en/ny/search?zip=&amp;address=</v>
      </c>
      <c r="L101" t="b">
        <f t="shared" si="11"/>
        <v>1</v>
      </c>
      <c r="M101" t="str">
        <f t="shared" si="12"/>
        <v>http://votersedge.org/en/ny/search?zip=&amp;address=</v>
      </c>
      <c r="N101" s="1" t="str">
        <f t="shared" si="13"/>
        <v>http://votersedge.org/en/ny/search?zip=&amp;address=</v>
      </c>
    </row>
    <row r="102" spans="5:14" x14ac:dyDescent="0.25">
      <c r="E102" t="str">
        <f t="shared" si="14"/>
        <v>++</v>
      </c>
      <c r="F102" t="s">
        <v>5</v>
      </c>
      <c r="G102" t="str">
        <f t="shared" si="10"/>
        <v>http://votersedge.org/en/ny/search?zip=</v>
      </c>
      <c r="H102" t="str">
        <f t="shared" si="15"/>
        <v>http://votersedge.org/en/ny/search?zip=&amp;address=++</v>
      </c>
      <c r="I102" t="str">
        <f t="shared" si="17"/>
        <v>http://votersedge.org/en/ny/search?zip=&amp;address=</v>
      </c>
      <c r="J102" s="1" t="str">
        <f t="shared" si="16"/>
        <v>http://votersedge.org/en/ny/search?zip=&amp;address=++</v>
      </c>
      <c r="K102" s="1" t="str">
        <f t="shared" si="16"/>
        <v>http://votersedge.org/en/ny/search?zip=&amp;address=</v>
      </c>
      <c r="L102" t="b">
        <f t="shared" si="11"/>
        <v>1</v>
      </c>
      <c r="M102" t="str">
        <f t="shared" si="12"/>
        <v>http://votersedge.org/en/ny/search?zip=&amp;address=</v>
      </c>
      <c r="N102" s="1" t="str">
        <f t="shared" si="13"/>
        <v>http://votersedge.org/en/ny/search?zip=&amp;address=</v>
      </c>
    </row>
    <row r="103" spans="5:14" x14ac:dyDescent="0.25">
      <c r="E103" t="str">
        <f t="shared" si="14"/>
        <v>++</v>
      </c>
      <c r="F103" t="s">
        <v>5</v>
      </c>
      <c r="G103" t="str">
        <f t="shared" si="10"/>
        <v>http://votersedge.org/en/ny/search?zip=</v>
      </c>
      <c r="H103" t="str">
        <f t="shared" si="15"/>
        <v>http://votersedge.org/en/ny/search?zip=&amp;address=++</v>
      </c>
      <c r="I103" t="str">
        <f t="shared" si="17"/>
        <v>http://votersedge.org/en/ny/search?zip=&amp;address=</v>
      </c>
      <c r="J103" s="1" t="str">
        <f t="shared" si="16"/>
        <v>http://votersedge.org/en/ny/search?zip=&amp;address=++</v>
      </c>
      <c r="K103" s="1" t="str">
        <f t="shared" si="16"/>
        <v>http://votersedge.org/en/ny/search?zip=&amp;address=</v>
      </c>
      <c r="L103" t="b">
        <f t="shared" si="11"/>
        <v>1</v>
      </c>
      <c r="M103" t="str">
        <f t="shared" si="12"/>
        <v>http://votersedge.org/en/ny/search?zip=&amp;address=</v>
      </c>
      <c r="N103" s="1" t="str">
        <f t="shared" si="13"/>
        <v>http://votersedge.org/en/ny/search?zip=&amp;address=</v>
      </c>
    </row>
    <row r="104" spans="5:14" x14ac:dyDescent="0.25">
      <c r="E104" t="str">
        <f t="shared" si="14"/>
        <v>++</v>
      </c>
      <c r="F104" t="s">
        <v>5</v>
      </c>
      <c r="G104" t="str">
        <f t="shared" si="10"/>
        <v>http://votersedge.org/en/ny/search?zip=</v>
      </c>
      <c r="H104" t="str">
        <f t="shared" si="15"/>
        <v>http://votersedge.org/en/ny/search?zip=&amp;address=++</v>
      </c>
      <c r="I104" t="str">
        <f t="shared" si="17"/>
        <v>http://votersedge.org/en/ny/search?zip=&amp;address=</v>
      </c>
      <c r="J104" s="1" t="str">
        <f t="shared" si="16"/>
        <v>http://votersedge.org/en/ny/search?zip=&amp;address=++</v>
      </c>
      <c r="K104" s="1" t="str">
        <f t="shared" si="16"/>
        <v>http://votersedge.org/en/ny/search?zip=&amp;address=</v>
      </c>
      <c r="L104" t="b">
        <f t="shared" si="11"/>
        <v>1</v>
      </c>
      <c r="M104" t="str">
        <f t="shared" si="12"/>
        <v>http://votersedge.org/en/ny/search?zip=&amp;address=</v>
      </c>
      <c r="N104" s="1" t="str">
        <f t="shared" si="13"/>
        <v>http://votersedge.org/en/ny/search?zip=&amp;address=</v>
      </c>
    </row>
    <row r="105" spans="5:14" x14ac:dyDescent="0.25">
      <c r="E105" t="str">
        <f t="shared" si="14"/>
        <v>++</v>
      </c>
      <c r="F105" t="s">
        <v>5</v>
      </c>
      <c r="G105" t="str">
        <f t="shared" si="10"/>
        <v>http://votersedge.org/en/ny/search?zip=</v>
      </c>
      <c r="H105" t="str">
        <f t="shared" si="15"/>
        <v>http://votersedge.org/en/ny/search?zip=&amp;address=++</v>
      </c>
      <c r="I105" t="str">
        <f t="shared" si="17"/>
        <v>http://votersedge.org/en/ny/search?zip=&amp;address=</v>
      </c>
      <c r="J105" s="1" t="str">
        <f t="shared" si="16"/>
        <v>http://votersedge.org/en/ny/search?zip=&amp;address=++</v>
      </c>
      <c r="K105" s="1" t="str">
        <f t="shared" si="16"/>
        <v>http://votersedge.org/en/ny/search?zip=&amp;address=</v>
      </c>
      <c r="L105" t="b">
        <f t="shared" si="11"/>
        <v>1</v>
      </c>
      <c r="M105" t="str">
        <f t="shared" si="12"/>
        <v>http://votersedge.org/en/ny/search?zip=&amp;address=</v>
      </c>
      <c r="N105" s="1" t="str">
        <f t="shared" si="13"/>
        <v>http://votersedge.org/en/ny/search?zip=&amp;address=</v>
      </c>
    </row>
    <row r="106" spans="5:14" x14ac:dyDescent="0.25">
      <c r="E106" t="str">
        <f t="shared" si="14"/>
        <v>++</v>
      </c>
      <c r="F106" t="s">
        <v>5</v>
      </c>
      <c r="G106" t="str">
        <f t="shared" si="10"/>
        <v>http://votersedge.org/en/ny/search?zip=</v>
      </c>
      <c r="H106" t="str">
        <f t="shared" si="15"/>
        <v>http://votersedge.org/en/ny/search?zip=&amp;address=++</v>
      </c>
      <c r="I106" t="str">
        <f t="shared" si="17"/>
        <v>http://votersedge.org/en/ny/search?zip=&amp;address=</v>
      </c>
      <c r="J106" s="1" t="str">
        <f t="shared" si="16"/>
        <v>http://votersedge.org/en/ny/search?zip=&amp;address=++</v>
      </c>
      <c r="K106" s="1" t="str">
        <f t="shared" si="16"/>
        <v>http://votersedge.org/en/ny/search?zip=&amp;address=</v>
      </c>
      <c r="L106" t="b">
        <f t="shared" si="11"/>
        <v>1</v>
      </c>
      <c r="M106" t="str">
        <f t="shared" si="12"/>
        <v>http://votersedge.org/en/ny/search?zip=&amp;address=</v>
      </c>
      <c r="N106" s="1" t="str">
        <f t="shared" si="13"/>
        <v>http://votersedge.org/en/ny/search?zip=&amp;address=</v>
      </c>
    </row>
    <row r="107" spans="5:14" x14ac:dyDescent="0.25">
      <c r="E107" t="str">
        <f t="shared" si="14"/>
        <v>++</v>
      </c>
      <c r="F107" t="s">
        <v>5</v>
      </c>
      <c r="G107" t="str">
        <f t="shared" si="10"/>
        <v>http://votersedge.org/en/ny/search?zip=</v>
      </c>
      <c r="H107" t="str">
        <f t="shared" si="15"/>
        <v>http://votersedge.org/en/ny/search?zip=&amp;address=++</v>
      </c>
      <c r="I107" t="str">
        <f t="shared" si="17"/>
        <v>http://votersedge.org/en/ny/search?zip=&amp;address=</v>
      </c>
      <c r="J107" s="1" t="str">
        <f t="shared" si="16"/>
        <v>http://votersedge.org/en/ny/search?zip=&amp;address=++</v>
      </c>
      <c r="K107" s="1" t="str">
        <f t="shared" si="16"/>
        <v>http://votersedge.org/en/ny/search?zip=&amp;address=</v>
      </c>
      <c r="L107" t="b">
        <f t="shared" si="11"/>
        <v>1</v>
      </c>
      <c r="M107" t="str">
        <f t="shared" si="12"/>
        <v>http://votersedge.org/en/ny/search?zip=&amp;address=</v>
      </c>
      <c r="N107" s="1" t="str">
        <f t="shared" si="13"/>
        <v>http://votersedge.org/en/ny/search?zip=&amp;address=</v>
      </c>
    </row>
    <row r="108" spans="5:14" x14ac:dyDescent="0.25">
      <c r="E108" t="str">
        <f t="shared" si="14"/>
        <v>++</v>
      </c>
      <c r="F108" t="s">
        <v>5</v>
      </c>
      <c r="G108" t="str">
        <f t="shared" si="10"/>
        <v>http://votersedge.org/en/ny/search?zip=</v>
      </c>
      <c r="H108" t="str">
        <f t="shared" si="15"/>
        <v>http://votersedge.org/en/ny/search?zip=&amp;address=++</v>
      </c>
      <c r="I108" t="str">
        <f t="shared" si="17"/>
        <v>http://votersedge.org/en/ny/search?zip=&amp;address=</v>
      </c>
      <c r="J108" s="1" t="str">
        <f t="shared" si="16"/>
        <v>http://votersedge.org/en/ny/search?zip=&amp;address=++</v>
      </c>
      <c r="K108" s="1" t="str">
        <f t="shared" si="16"/>
        <v>http://votersedge.org/en/ny/search?zip=&amp;address=</v>
      </c>
      <c r="L108" t="b">
        <f t="shared" si="11"/>
        <v>1</v>
      </c>
      <c r="M108" t="str">
        <f t="shared" si="12"/>
        <v>http://votersedge.org/en/ny/search?zip=&amp;address=</v>
      </c>
      <c r="N108" s="1" t="str">
        <f t="shared" si="13"/>
        <v>http://votersedge.org/en/ny/search?zip=&amp;address=</v>
      </c>
    </row>
    <row r="109" spans="5:14" x14ac:dyDescent="0.25">
      <c r="E109" t="str">
        <f t="shared" si="14"/>
        <v>++</v>
      </c>
      <c r="F109" t="s">
        <v>5</v>
      </c>
      <c r="G109" t="str">
        <f t="shared" si="10"/>
        <v>http://votersedge.org/en/ny/search?zip=</v>
      </c>
      <c r="H109" t="str">
        <f t="shared" si="15"/>
        <v>http://votersedge.org/en/ny/search?zip=&amp;address=++</v>
      </c>
      <c r="I109" t="str">
        <f t="shared" si="17"/>
        <v>http://votersedge.org/en/ny/search?zip=&amp;address=</v>
      </c>
      <c r="J109" s="1" t="str">
        <f t="shared" si="16"/>
        <v>http://votersedge.org/en/ny/search?zip=&amp;address=++</v>
      </c>
      <c r="K109" s="1" t="str">
        <f t="shared" si="16"/>
        <v>http://votersedge.org/en/ny/search?zip=&amp;address=</v>
      </c>
      <c r="L109" t="b">
        <f t="shared" si="11"/>
        <v>1</v>
      </c>
      <c r="M109" t="str">
        <f t="shared" si="12"/>
        <v>http://votersedge.org/en/ny/search?zip=&amp;address=</v>
      </c>
      <c r="N109" s="1" t="str">
        <f t="shared" si="13"/>
        <v>http://votersedge.org/en/ny/search?zip=&amp;address=</v>
      </c>
    </row>
    <row r="110" spans="5:14" x14ac:dyDescent="0.25">
      <c r="E110" t="str">
        <f t="shared" si="14"/>
        <v>++</v>
      </c>
      <c r="F110" t="s">
        <v>5</v>
      </c>
      <c r="G110" t="str">
        <f t="shared" si="10"/>
        <v>http://votersedge.org/en/ny/search?zip=</v>
      </c>
      <c r="H110" t="str">
        <f t="shared" si="15"/>
        <v>http://votersedge.org/en/ny/search?zip=&amp;address=++</v>
      </c>
      <c r="I110" t="str">
        <f t="shared" si="17"/>
        <v>http://votersedge.org/en/ny/search?zip=&amp;address=</v>
      </c>
      <c r="J110" s="1" t="str">
        <f t="shared" si="16"/>
        <v>http://votersedge.org/en/ny/search?zip=&amp;address=++</v>
      </c>
      <c r="K110" s="1" t="str">
        <f t="shared" si="16"/>
        <v>http://votersedge.org/en/ny/search?zip=&amp;address=</v>
      </c>
      <c r="L110" t="b">
        <f t="shared" si="11"/>
        <v>1</v>
      </c>
      <c r="M110" t="str">
        <f t="shared" si="12"/>
        <v>http://votersedge.org/en/ny/search?zip=&amp;address=</v>
      </c>
      <c r="N110" s="1" t="str">
        <f t="shared" si="13"/>
        <v>http://votersedge.org/en/ny/search?zip=&amp;address=</v>
      </c>
    </row>
    <row r="111" spans="5:14" x14ac:dyDescent="0.25">
      <c r="E111" t="str">
        <f t="shared" si="14"/>
        <v>++</v>
      </c>
      <c r="F111" t="s">
        <v>5</v>
      </c>
      <c r="G111" t="str">
        <f t="shared" si="10"/>
        <v>http://votersedge.org/en/ny/search?zip=</v>
      </c>
      <c r="H111" t="str">
        <f t="shared" si="15"/>
        <v>http://votersedge.org/en/ny/search?zip=&amp;address=++</v>
      </c>
      <c r="I111" t="str">
        <f t="shared" si="17"/>
        <v>http://votersedge.org/en/ny/search?zip=&amp;address=</v>
      </c>
      <c r="J111" s="1" t="str">
        <f t="shared" si="16"/>
        <v>http://votersedge.org/en/ny/search?zip=&amp;address=++</v>
      </c>
      <c r="K111" s="1" t="str">
        <f t="shared" si="16"/>
        <v>http://votersedge.org/en/ny/search?zip=&amp;address=</v>
      </c>
      <c r="L111" t="b">
        <f t="shared" si="11"/>
        <v>1</v>
      </c>
      <c r="M111" t="str">
        <f t="shared" si="12"/>
        <v>http://votersedge.org/en/ny/search?zip=&amp;address=</v>
      </c>
      <c r="N111" s="1" t="str">
        <f t="shared" si="13"/>
        <v>http://votersedge.org/en/ny/search?zip=&amp;address=</v>
      </c>
    </row>
    <row r="112" spans="5:14" x14ac:dyDescent="0.25">
      <c r="E112" t="str">
        <f t="shared" si="14"/>
        <v>++</v>
      </c>
      <c r="F112" t="s">
        <v>5</v>
      </c>
      <c r="G112" t="str">
        <f t="shared" si="10"/>
        <v>http://votersedge.org/en/ny/search?zip=</v>
      </c>
      <c r="H112" t="str">
        <f t="shared" si="15"/>
        <v>http://votersedge.org/en/ny/search?zip=&amp;address=++</v>
      </c>
      <c r="I112" t="str">
        <f t="shared" si="17"/>
        <v>http://votersedge.org/en/ny/search?zip=&amp;address=</v>
      </c>
      <c r="J112" s="1" t="str">
        <f t="shared" si="16"/>
        <v>http://votersedge.org/en/ny/search?zip=&amp;address=++</v>
      </c>
      <c r="K112" s="1" t="str">
        <f t="shared" si="16"/>
        <v>http://votersedge.org/en/ny/search?zip=&amp;address=</v>
      </c>
      <c r="L112" t="b">
        <f t="shared" si="11"/>
        <v>1</v>
      </c>
      <c r="M112" t="str">
        <f t="shared" si="12"/>
        <v>http://votersedge.org/en/ny/search?zip=&amp;address=</v>
      </c>
      <c r="N112" s="1" t="str">
        <f t="shared" si="13"/>
        <v>http://votersedge.org/en/ny/search?zip=&amp;address=</v>
      </c>
    </row>
    <row r="113" spans="5:14" x14ac:dyDescent="0.25">
      <c r="E113" t="str">
        <f t="shared" si="14"/>
        <v>++</v>
      </c>
      <c r="F113" t="s">
        <v>5</v>
      </c>
      <c r="G113" t="str">
        <f t="shared" si="10"/>
        <v>http://votersedge.org/en/ny/search?zip=</v>
      </c>
      <c r="H113" t="str">
        <f t="shared" si="15"/>
        <v>http://votersedge.org/en/ny/search?zip=&amp;address=++</v>
      </c>
      <c r="I113" t="str">
        <f t="shared" si="17"/>
        <v>http://votersedge.org/en/ny/search?zip=&amp;address=</v>
      </c>
      <c r="J113" s="1" t="str">
        <f t="shared" si="16"/>
        <v>http://votersedge.org/en/ny/search?zip=&amp;address=++</v>
      </c>
      <c r="K113" s="1" t="str">
        <f t="shared" si="16"/>
        <v>http://votersedge.org/en/ny/search?zip=&amp;address=</v>
      </c>
      <c r="L113" t="b">
        <f t="shared" si="11"/>
        <v>1</v>
      </c>
      <c r="M113" t="str">
        <f t="shared" si="12"/>
        <v>http://votersedge.org/en/ny/search?zip=&amp;address=</v>
      </c>
      <c r="N113" s="1" t="str">
        <f t="shared" si="13"/>
        <v>http://votersedge.org/en/ny/search?zip=&amp;address=</v>
      </c>
    </row>
    <row r="114" spans="5:14" x14ac:dyDescent="0.25">
      <c r="E114" t="str">
        <f t="shared" si="14"/>
        <v>++</v>
      </c>
      <c r="F114" t="s">
        <v>5</v>
      </c>
      <c r="G114" t="str">
        <f t="shared" si="10"/>
        <v>http://votersedge.org/en/ny/search?zip=</v>
      </c>
      <c r="H114" t="str">
        <f t="shared" si="15"/>
        <v>http://votersedge.org/en/ny/search?zip=&amp;address=++</v>
      </c>
      <c r="I114" t="str">
        <f t="shared" si="17"/>
        <v>http://votersedge.org/en/ny/search?zip=&amp;address=</v>
      </c>
      <c r="J114" s="1" t="str">
        <f t="shared" si="16"/>
        <v>http://votersedge.org/en/ny/search?zip=&amp;address=++</v>
      </c>
      <c r="K114" s="1" t="str">
        <f t="shared" si="16"/>
        <v>http://votersedge.org/en/ny/search?zip=&amp;address=</v>
      </c>
      <c r="L114" t="b">
        <f t="shared" si="11"/>
        <v>1</v>
      </c>
      <c r="M114" t="str">
        <f t="shared" si="12"/>
        <v>http://votersedge.org/en/ny/search?zip=&amp;address=</v>
      </c>
      <c r="N114" s="1" t="str">
        <f t="shared" si="13"/>
        <v>http://votersedge.org/en/ny/search?zip=&amp;address=</v>
      </c>
    </row>
    <row r="115" spans="5:14" x14ac:dyDescent="0.25">
      <c r="E115" t="str">
        <f t="shared" si="14"/>
        <v>++</v>
      </c>
      <c r="F115" t="s">
        <v>5</v>
      </c>
      <c r="G115" t="str">
        <f t="shared" si="10"/>
        <v>http://votersedge.org/en/ny/search?zip=</v>
      </c>
      <c r="H115" t="str">
        <f t="shared" si="15"/>
        <v>http://votersedge.org/en/ny/search?zip=&amp;address=++</v>
      </c>
      <c r="I115" t="str">
        <f t="shared" si="17"/>
        <v>http://votersedge.org/en/ny/search?zip=&amp;address=</v>
      </c>
      <c r="J115" s="1" t="str">
        <f t="shared" si="16"/>
        <v>http://votersedge.org/en/ny/search?zip=&amp;address=++</v>
      </c>
      <c r="K115" s="1" t="str">
        <f t="shared" si="16"/>
        <v>http://votersedge.org/en/ny/search?zip=&amp;address=</v>
      </c>
      <c r="L115" t="b">
        <f t="shared" si="11"/>
        <v>1</v>
      </c>
      <c r="M115" t="str">
        <f t="shared" si="12"/>
        <v>http://votersedge.org/en/ny/search?zip=&amp;address=</v>
      </c>
      <c r="N115" s="1" t="str">
        <f t="shared" si="13"/>
        <v>http://votersedge.org/en/ny/search?zip=&amp;address=</v>
      </c>
    </row>
    <row r="116" spans="5:14" x14ac:dyDescent="0.25">
      <c r="E116" t="str">
        <f t="shared" si="14"/>
        <v>++</v>
      </c>
      <c r="F116" t="s">
        <v>5</v>
      </c>
      <c r="G116" t="str">
        <f t="shared" si="10"/>
        <v>http://votersedge.org/en/ny/search?zip=</v>
      </c>
      <c r="H116" t="str">
        <f t="shared" si="15"/>
        <v>http://votersedge.org/en/ny/search?zip=&amp;address=++</v>
      </c>
      <c r="I116" t="str">
        <f t="shared" si="17"/>
        <v>http://votersedge.org/en/ny/search?zip=&amp;address=</v>
      </c>
      <c r="J116" s="1" t="str">
        <f t="shared" si="16"/>
        <v>http://votersedge.org/en/ny/search?zip=&amp;address=++</v>
      </c>
      <c r="K116" s="1" t="str">
        <f t="shared" si="16"/>
        <v>http://votersedge.org/en/ny/search?zip=&amp;address=</v>
      </c>
      <c r="L116" t="b">
        <f t="shared" si="11"/>
        <v>1</v>
      </c>
      <c r="M116" t="str">
        <f t="shared" si="12"/>
        <v>http://votersedge.org/en/ny/search?zip=&amp;address=</v>
      </c>
      <c r="N116" s="1" t="str">
        <f t="shared" si="13"/>
        <v>http://votersedge.org/en/ny/search?zip=&amp;address=</v>
      </c>
    </row>
    <row r="117" spans="5:14" x14ac:dyDescent="0.25">
      <c r="E117" t="str">
        <f t="shared" si="14"/>
        <v>++</v>
      </c>
      <c r="F117" t="s">
        <v>5</v>
      </c>
      <c r="G117" t="str">
        <f t="shared" si="10"/>
        <v>http://votersedge.org/en/ny/search?zip=</v>
      </c>
      <c r="H117" t="str">
        <f t="shared" si="15"/>
        <v>http://votersedge.org/en/ny/search?zip=&amp;address=++</v>
      </c>
      <c r="I117" t="str">
        <f t="shared" si="17"/>
        <v>http://votersedge.org/en/ny/search?zip=&amp;address=</v>
      </c>
      <c r="J117" s="1" t="str">
        <f t="shared" si="16"/>
        <v>http://votersedge.org/en/ny/search?zip=&amp;address=++</v>
      </c>
      <c r="K117" s="1" t="str">
        <f t="shared" si="16"/>
        <v>http://votersedge.org/en/ny/search?zip=&amp;address=</v>
      </c>
      <c r="L117" t="b">
        <f t="shared" si="11"/>
        <v>1</v>
      </c>
      <c r="M117" t="str">
        <f t="shared" si="12"/>
        <v>http://votersedge.org/en/ny/search?zip=&amp;address=</v>
      </c>
      <c r="N117" s="1" t="str">
        <f t="shared" si="13"/>
        <v>http://votersedge.org/en/ny/search?zip=&amp;address=</v>
      </c>
    </row>
    <row r="118" spans="5:14" x14ac:dyDescent="0.25">
      <c r="E118" t="str">
        <f t="shared" si="14"/>
        <v>++</v>
      </c>
      <c r="F118" t="s">
        <v>5</v>
      </c>
      <c r="G118" t="str">
        <f t="shared" si="10"/>
        <v>http://votersedge.org/en/ny/search?zip=</v>
      </c>
      <c r="H118" t="str">
        <f t="shared" si="15"/>
        <v>http://votersedge.org/en/ny/search?zip=&amp;address=++</v>
      </c>
      <c r="I118" t="str">
        <f t="shared" si="17"/>
        <v>http://votersedge.org/en/ny/search?zip=&amp;address=</v>
      </c>
      <c r="J118" s="1" t="str">
        <f t="shared" si="16"/>
        <v>http://votersedge.org/en/ny/search?zip=&amp;address=++</v>
      </c>
      <c r="K118" s="1" t="str">
        <f t="shared" si="16"/>
        <v>http://votersedge.org/en/ny/search?zip=&amp;address=</v>
      </c>
      <c r="L118" t="b">
        <f t="shared" si="11"/>
        <v>1</v>
      </c>
      <c r="M118" t="str">
        <f t="shared" si="12"/>
        <v>http://votersedge.org/en/ny/search?zip=&amp;address=</v>
      </c>
      <c r="N118" s="1" t="str">
        <f t="shared" si="13"/>
        <v>http://votersedge.org/en/ny/search?zip=&amp;address=</v>
      </c>
    </row>
    <row r="119" spans="5:14" x14ac:dyDescent="0.25">
      <c r="E119" t="str">
        <f t="shared" si="14"/>
        <v>++</v>
      </c>
      <c r="F119" t="s">
        <v>5</v>
      </c>
      <c r="G119" t="str">
        <f t="shared" si="10"/>
        <v>http://votersedge.org/en/ny/search?zip=</v>
      </c>
      <c r="H119" t="str">
        <f t="shared" si="15"/>
        <v>http://votersedge.org/en/ny/search?zip=&amp;address=++</v>
      </c>
      <c r="I119" t="str">
        <f t="shared" si="17"/>
        <v>http://votersedge.org/en/ny/search?zip=&amp;address=</v>
      </c>
      <c r="J119" s="1" t="str">
        <f t="shared" si="16"/>
        <v>http://votersedge.org/en/ny/search?zip=&amp;address=++</v>
      </c>
      <c r="K119" s="1" t="str">
        <f t="shared" si="16"/>
        <v>http://votersedge.org/en/ny/search?zip=&amp;address=</v>
      </c>
      <c r="L119" t="b">
        <f t="shared" si="11"/>
        <v>1</v>
      </c>
      <c r="M119" t="str">
        <f t="shared" si="12"/>
        <v>http://votersedge.org/en/ny/search?zip=&amp;address=</v>
      </c>
      <c r="N119" s="1" t="str">
        <f t="shared" si="13"/>
        <v>http://votersedge.org/en/ny/search?zip=&amp;address=</v>
      </c>
    </row>
    <row r="120" spans="5:14" x14ac:dyDescent="0.25">
      <c r="E120" t="str">
        <f t="shared" si="14"/>
        <v>++</v>
      </c>
      <c r="F120" t="s">
        <v>5</v>
      </c>
      <c r="G120" t="str">
        <f t="shared" si="10"/>
        <v>http://votersedge.org/en/ny/search?zip=</v>
      </c>
      <c r="H120" t="str">
        <f t="shared" si="15"/>
        <v>http://votersedge.org/en/ny/search?zip=&amp;address=++</v>
      </c>
      <c r="I120" t="str">
        <f t="shared" si="17"/>
        <v>http://votersedge.org/en/ny/search?zip=&amp;address=</v>
      </c>
      <c r="J120" s="1" t="str">
        <f t="shared" si="16"/>
        <v>http://votersedge.org/en/ny/search?zip=&amp;address=++</v>
      </c>
      <c r="K120" s="1" t="str">
        <f t="shared" si="16"/>
        <v>http://votersedge.org/en/ny/search?zip=&amp;address=</v>
      </c>
      <c r="L120" t="b">
        <f t="shared" si="11"/>
        <v>1</v>
      </c>
      <c r="M120" t="str">
        <f t="shared" si="12"/>
        <v>http://votersedge.org/en/ny/search?zip=&amp;address=</v>
      </c>
      <c r="N120" s="1" t="str">
        <f t="shared" si="13"/>
        <v>http://votersedge.org/en/ny/search?zip=&amp;address=</v>
      </c>
    </row>
    <row r="121" spans="5:14" x14ac:dyDescent="0.25">
      <c r="E121" t="str">
        <f t="shared" si="14"/>
        <v>++</v>
      </c>
      <c r="F121" t="s">
        <v>5</v>
      </c>
      <c r="G121" t="str">
        <f t="shared" si="10"/>
        <v>http://votersedge.org/en/ny/search?zip=</v>
      </c>
      <c r="H121" t="str">
        <f t="shared" si="15"/>
        <v>http://votersedge.org/en/ny/search?zip=&amp;address=++</v>
      </c>
      <c r="I121" t="str">
        <f t="shared" si="17"/>
        <v>http://votersedge.org/en/ny/search?zip=&amp;address=</v>
      </c>
      <c r="J121" s="1" t="str">
        <f t="shared" si="16"/>
        <v>http://votersedge.org/en/ny/search?zip=&amp;address=++</v>
      </c>
      <c r="K121" s="1" t="str">
        <f t="shared" si="16"/>
        <v>http://votersedge.org/en/ny/search?zip=&amp;address=</v>
      </c>
      <c r="L121" t="b">
        <f t="shared" si="11"/>
        <v>1</v>
      </c>
      <c r="M121" t="str">
        <f t="shared" si="12"/>
        <v>http://votersedge.org/en/ny/search?zip=&amp;address=</v>
      </c>
      <c r="N121" s="1" t="str">
        <f t="shared" si="13"/>
        <v>http://votersedge.org/en/ny/search?zip=&amp;address=</v>
      </c>
    </row>
    <row r="122" spans="5:14" x14ac:dyDescent="0.25">
      <c r="E122" t="str">
        <f t="shared" si="14"/>
        <v>++</v>
      </c>
      <c r="F122" t="s">
        <v>5</v>
      </c>
      <c r="G122" t="str">
        <f t="shared" si="10"/>
        <v>http://votersedge.org/en/ny/search?zip=</v>
      </c>
      <c r="H122" t="str">
        <f t="shared" si="15"/>
        <v>http://votersedge.org/en/ny/search?zip=&amp;address=++</v>
      </c>
      <c r="I122" t="str">
        <f t="shared" si="17"/>
        <v>http://votersedge.org/en/ny/search?zip=&amp;address=</v>
      </c>
      <c r="J122" s="1" t="str">
        <f t="shared" si="16"/>
        <v>http://votersedge.org/en/ny/search?zip=&amp;address=++</v>
      </c>
      <c r="K122" s="1" t="str">
        <f t="shared" si="16"/>
        <v>http://votersedge.org/en/ny/search?zip=&amp;address=</v>
      </c>
      <c r="L122" t="b">
        <f t="shared" si="11"/>
        <v>1</v>
      </c>
      <c r="M122" t="str">
        <f t="shared" si="12"/>
        <v>http://votersedge.org/en/ny/search?zip=&amp;address=</v>
      </c>
      <c r="N122" s="1" t="str">
        <f t="shared" si="13"/>
        <v>http://votersedge.org/en/ny/search?zip=&amp;address=</v>
      </c>
    </row>
    <row r="123" spans="5:14" x14ac:dyDescent="0.25">
      <c r="E123" t="str">
        <f t="shared" si="14"/>
        <v>++</v>
      </c>
      <c r="F123" t="s">
        <v>5</v>
      </c>
      <c r="G123" t="str">
        <f t="shared" si="10"/>
        <v>http://votersedge.org/en/ny/search?zip=</v>
      </c>
      <c r="H123" t="str">
        <f t="shared" si="15"/>
        <v>http://votersedge.org/en/ny/search?zip=&amp;address=++</v>
      </c>
      <c r="I123" t="str">
        <f t="shared" si="17"/>
        <v>http://votersedge.org/en/ny/search?zip=&amp;address=</v>
      </c>
      <c r="J123" s="1" t="str">
        <f t="shared" si="16"/>
        <v>http://votersedge.org/en/ny/search?zip=&amp;address=++</v>
      </c>
      <c r="K123" s="1" t="str">
        <f t="shared" si="16"/>
        <v>http://votersedge.org/en/ny/search?zip=&amp;address=</v>
      </c>
      <c r="L123" t="b">
        <f t="shared" si="11"/>
        <v>1</v>
      </c>
      <c r="M123" t="str">
        <f t="shared" si="12"/>
        <v>http://votersedge.org/en/ny/search?zip=&amp;address=</v>
      </c>
      <c r="N123" s="1" t="str">
        <f t="shared" si="13"/>
        <v>http://votersedge.org/en/ny/search?zip=&amp;address=</v>
      </c>
    </row>
    <row r="124" spans="5:14" x14ac:dyDescent="0.25">
      <c r="E124" t="str">
        <f t="shared" si="14"/>
        <v>++</v>
      </c>
      <c r="F124" t="s">
        <v>5</v>
      </c>
      <c r="G124" t="str">
        <f t="shared" si="10"/>
        <v>http://votersedge.org/en/ny/search?zip=</v>
      </c>
      <c r="H124" t="str">
        <f t="shared" si="15"/>
        <v>http://votersedge.org/en/ny/search?zip=&amp;address=++</v>
      </c>
      <c r="I124" t="str">
        <f t="shared" si="17"/>
        <v>http://votersedge.org/en/ny/search?zip=&amp;address=</v>
      </c>
      <c r="J124" s="1" t="str">
        <f t="shared" si="16"/>
        <v>http://votersedge.org/en/ny/search?zip=&amp;address=++</v>
      </c>
      <c r="K124" s="1" t="str">
        <f t="shared" si="16"/>
        <v>http://votersedge.org/en/ny/search?zip=&amp;address=</v>
      </c>
      <c r="L124" t="b">
        <f t="shared" si="11"/>
        <v>1</v>
      </c>
      <c r="M124" t="str">
        <f t="shared" si="12"/>
        <v>http://votersedge.org/en/ny/search?zip=&amp;address=</v>
      </c>
      <c r="N124" s="1" t="str">
        <f t="shared" si="13"/>
        <v>http://votersedge.org/en/ny/search?zip=&amp;address=</v>
      </c>
    </row>
    <row r="125" spans="5:14" x14ac:dyDescent="0.25">
      <c r="E125" t="str">
        <f t="shared" si="14"/>
        <v>++</v>
      </c>
      <c r="F125" t="s">
        <v>5</v>
      </c>
      <c r="G125" t="str">
        <f t="shared" si="10"/>
        <v>http://votersedge.org/en/ny/search?zip=</v>
      </c>
      <c r="H125" t="str">
        <f t="shared" si="15"/>
        <v>http://votersedge.org/en/ny/search?zip=&amp;address=++</v>
      </c>
      <c r="I125" t="str">
        <f t="shared" si="17"/>
        <v>http://votersedge.org/en/ny/search?zip=&amp;address=</v>
      </c>
      <c r="J125" s="1" t="str">
        <f t="shared" si="16"/>
        <v>http://votersedge.org/en/ny/search?zip=&amp;address=++</v>
      </c>
      <c r="K125" s="1" t="str">
        <f t="shared" si="16"/>
        <v>http://votersedge.org/en/ny/search?zip=&amp;address=</v>
      </c>
      <c r="L125" t="b">
        <f t="shared" si="11"/>
        <v>1</v>
      </c>
      <c r="M125" t="str">
        <f t="shared" si="12"/>
        <v>http://votersedge.org/en/ny/search?zip=&amp;address=</v>
      </c>
      <c r="N125" s="1" t="str">
        <f t="shared" si="13"/>
        <v>http://votersedge.org/en/ny/search?zip=&amp;address=</v>
      </c>
    </row>
    <row r="126" spans="5:14" x14ac:dyDescent="0.25">
      <c r="E126" t="str">
        <f t="shared" si="14"/>
        <v>++</v>
      </c>
      <c r="F126" t="s">
        <v>5</v>
      </c>
      <c r="G126" t="str">
        <f t="shared" si="10"/>
        <v>http://votersedge.org/en/ny/search?zip=</v>
      </c>
      <c r="H126" t="str">
        <f t="shared" si="15"/>
        <v>http://votersedge.org/en/ny/search?zip=&amp;address=++</v>
      </c>
      <c r="I126" t="str">
        <f t="shared" si="17"/>
        <v>http://votersedge.org/en/ny/search?zip=&amp;address=</v>
      </c>
      <c r="J126" s="1" t="str">
        <f t="shared" si="16"/>
        <v>http://votersedge.org/en/ny/search?zip=&amp;address=++</v>
      </c>
      <c r="K126" s="1" t="str">
        <f t="shared" si="16"/>
        <v>http://votersedge.org/en/ny/search?zip=&amp;address=</v>
      </c>
      <c r="L126" t="b">
        <f t="shared" si="11"/>
        <v>1</v>
      </c>
      <c r="M126" t="str">
        <f t="shared" si="12"/>
        <v>http://votersedge.org/en/ny/search?zip=&amp;address=</v>
      </c>
      <c r="N126" s="1" t="str">
        <f t="shared" si="13"/>
        <v>http://votersedge.org/en/ny/search?zip=&amp;address=</v>
      </c>
    </row>
    <row r="127" spans="5:14" x14ac:dyDescent="0.25">
      <c r="E127" t="str">
        <f t="shared" si="14"/>
        <v>++</v>
      </c>
      <c r="F127" t="s">
        <v>5</v>
      </c>
      <c r="G127" t="str">
        <f t="shared" si="10"/>
        <v>http://votersedge.org/en/ny/search?zip=</v>
      </c>
      <c r="H127" t="str">
        <f t="shared" si="15"/>
        <v>http://votersedge.org/en/ny/search?zip=&amp;address=++</v>
      </c>
      <c r="I127" t="str">
        <f t="shared" si="17"/>
        <v>http://votersedge.org/en/ny/search?zip=&amp;address=</v>
      </c>
      <c r="J127" s="1" t="str">
        <f t="shared" si="16"/>
        <v>http://votersedge.org/en/ny/search?zip=&amp;address=++</v>
      </c>
      <c r="K127" s="1" t="str">
        <f t="shared" si="16"/>
        <v>http://votersedge.org/en/ny/search?zip=&amp;address=</v>
      </c>
      <c r="L127" t="b">
        <f t="shared" si="11"/>
        <v>1</v>
      </c>
      <c r="M127" t="str">
        <f t="shared" si="12"/>
        <v>http://votersedge.org/en/ny/search?zip=&amp;address=</v>
      </c>
      <c r="N127" s="1" t="str">
        <f t="shared" si="13"/>
        <v>http://votersedge.org/en/ny/search?zip=&amp;address=</v>
      </c>
    </row>
    <row r="128" spans="5:14" x14ac:dyDescent="0.25">
      <c r="E128" t="str">
        <f t="shared" si="14"/>
        <v>++</v>
      </c>
      <c r="F128" t="s">
        <v>5</v>
      </c>
      <c r="G128" t="str">
        <f t="shared" si="10"/>
        <v>http://votersedge.org/en/ny/search?zip=</v>
      </c>
      <c r="H128" t="str">
        <f t="shared" si="15"/>
        <v>http://votersedge.org/en/ny/search?zip=&amp;address=++</v>
      </c>
      <c r="I128" t="str">
        <f t="shared" si="17"/>
        <v>http://votersedge.org/en/ny/search?zip=&amp;address=</v>
      </c>
      <c r="J128" s="1" t="str">
        <f t="shared" si="16"/>
        <v>http://votersedge.org/en/ny/search?zip=&amp;address=++</v>
      </c>
      <c r="K128" s="1" t="str">
        <f t="shared" si="16"/>
        <v>http://votersedge.org/en/ny/search?zip=&amp;address=</v>
      </c>
      <c r="L128" t="b">
        <f t="shared" si="11"/>
        <v>1</v>
      </c>
      <c r="M128" t="str">
        <f t="shared" si="12"/>
        <v>http://votersedge.org/en/ny/search?zip=&amp;address=</v>
      </c>
      <c r="N128" s="1" t="str">
        <f t="shared" si="13"/>
        <v>http://votersedge.org/en/ny/search?zip=&amp;address=</v>
      </c>
    </row>
    <row r="129" spans="5:14" x14ac:dyDescent="0.25">
      <c r="E129" t="str">
        <f t="shared" si="14"/>
        <v>++</v>
      </c>
      <c r="F129" t="s">
        <v>5</v>
      </c>
      <c r="G129" t="str">
        <f t="shared" si="10"/>
        <v>http://votersedge.org/en/ny/search?zip=</v>
      </c>
      <c r="H129" t="str">
        <f t="shared" si="15"/>
        <v>http://votersedge.org/en/ny/search?zip=&amp;address=++</v>
      </c>
      <c r="I129" t="str">
        <f t="shared" si="17"/>
        <v>http://votersedge.org/en/ny/search?zip=&amp;address=</v>
      </c>
      <c r="J129" s="1" t="str">
        <f t="shared" si="16"/>
        <v>http://votersedge.org/en/ny/search?zip=&amp;address=++</v>
      </c>
      <c r="K129" s="1" t="str">
        <f t="shared" si="16"/>
        <v>http://votersedge.org/en/ny/search?zip=&amp;address=</v>
      </c>
      <c r="L129" t="b">
        <f t="shared" si="11"/>
        <v>1</v>
      </c>
      <c r="M129" t="str">
        <f t="shared" si="12"/>
        <v>http://votersedge.org/en/ny/search?zip=&amp;address=</v>
      </c>
      <c r="N129" s="1" t="str">
        <f t="shared" si="13"/>
        <v>http://votersedge.org/en/ny/search?zip=&amp;address=</v>
      </c>
    </row>
    <row r="130" spans="5:14" x14ac:dyDescent="0.25">
      <c r="E130" t="str">
        <f t="shared" si="14"/>
        <v>++</v>
      </c>
      <c r="F130" t="s">
        <v>5</v>
      </c>
      <c r="G130" t="str">
        <f t="shared" si="10"/>
        <v>http://votersedge.org/en/ny/search?zip=</v>
      </c>
      <c r="H130" t="str">
        <f t="shared" si="15"/>
        <v>http://votersedge.org/en/ny/search?zip=&amp;address=++</v>
      </c>
      <c r="I130" t="str">
        <f t="shared" si="17"/>
        <v>http://votersedge.org/en/ny/search?zip=&amp;address=</v>
      </c>
      <c r="J130" s="1" t="str">
        <f t="shared" si="16"/>
        <v>http://votersedge.org/en/ny/search?zip=&amp;address=++</v>
      </c>
      <c r="K130" s="1" t="str">
        <f t="shared" si="16"/>
        <v>http://votersedge.org/en/ny/search?zip=&amp;address=</v>
      </c>
      <c r="L130" t="b">
        <f t="shared" si="11"/>
        <v>1</v>
      </c>
      <c r="M130" t="str">
        <f t="shared" si="12"/>
        <v>http://votersedge.org/en/ny/search?zip=&amp;address=</v>
      </c>
      <c r="N130" s="1" t="str">
        <f t="shared" si="13"/>
        <v>http://votersedge.org/en/ny/search?zip=&amp;address=</v>
      </c>
    </row>
    <row r="131" spans="5:14" x14ac:dyDescent="0.25">
      <c r="E131" t="str">
        <f t="shared" si="14"/>
        <v>++</v>
      </c>
      <c r="F131" t="s">
        <v>5</v>
      </c>
      <c r="G131" t="str">
        <f t="shared" ref="G131:G194" si="18">"http://votersedge.org/en/ny/search?zip="&amp;D131</f>
        <v>http://votersedge.org/en/ny/search?zip=</v>
      </c>
      <c r="H131" t="str">
        <f t="shared" si="15"/>
        <v>http://votersedge.org/en/ny/search?zip=&amp;address=++</v>
      </c>
      <c r="I131" t="str">
        <f t="shared" si="17"/>
        <v>http://votersedge.org/en/ny/search?zip=&amp;address=</v>
      </c>
      <c r="J131" s="1" t="str">
        <f t="shared" si="16"/>
        <v>http://votersedge.org/en/ny/search?zip=&amp;address=++</v>
      </c>
      <c r="K131" s="1" t="str">
        <f t="shared" si="16"/>
        <v>http://votersedge.org/en/ny/search?zip=&amp;address=</v>
      </c>
      <c r="L131" t="b">
        <f t="shared" ref="L131:L194" si="19">ISBLANK(A131)</f>
        <v>1</v>
      </c>
      <c r="M131" t="str">
        <f t="shared" ref="M131:M194" si="20">IF(L131=FALSE, J131,K131)</f>
        <v>http://votersedge.org/en/ny/search?zip=&amp;address=</v>
      </c>
      <c r="N131" s="1" t="str">
        <f t="shared" ref="N131:N194" si="21">HYPERLINK(M131)</f>
        <v>http://votersedge.org/en/ny/search?zip=&amp;address=</v>
      </c>
    </row>
    <row r="132" spans="5:14" x14ac:dyDescent="0.25">
      <c r="E132" t="str">
        <f t="shared" ref="E132:E195" si="22">(A132&amp;"+"&amp;B132&amp;"+"&amp;C132)</f>
        <v>++</v>
      </c>
      <c r="F132" t="s">
        <v>5</v>
      </c>
      <c r="G132" t="str">
        <f t="shared" si="18"/>
        <v>http://votersedge.org/en/ny/search?zip=</v>
      </c>
      <c r="H132" t="str">
        <f t="shared" ref="H132:H195" si="23">(G132&amp;"&amp;address="&amp;E132)</f>
        <v>http://votersedge.org/en/ny/search?zip=&amp;address=++</v>
      </c>
      <c r="I132" t="str">
        <f t="shared" si="17"/>
        <v>http://votersedge.org/en/ny/search?zip=&amp;address=</v>
      </c>
      <c r="J132" s="1" t="str">
        <f t="shared" si="16"/>
        <v>http://votersedge.org/en/ny/search?zip=&amp;address=++</v>
      </c>
      <c r="K132" s="1" t="str">
        <f t="shared" si="16"/>
        <v>http://votersedge.org/en/ny/search?zip=&amp;address=</v>
      </c>
      <c r="L132" t="b">
        <f t="shared" si="19"/>
        <v>1</v>
      </c>
      <c r="M132" t="str">
        <f t="shared" si="20"/>
        <v>http://votersedge.org/en/ny/search?zip=&amp;address=</v>
      </c>
      <c r="N132" s="1" t="str">
        <f t="shared" si="21"/>
        <v>http://votersedge.org/en/ny/search?zip=&amp;address=</v>
      </c>
    </row>
    <row r="133" spans="5:14" x14ac:dyDescent="0.25">
      <c r="E133" t="str">
        <f t="shared" si="22"/>
        <v>++</v>
      </c>
      <c r="F133" t="s">
        <v>5</v>
      </c>
      <c r="G133" t="str">
        <f t="shared" si="18"/>
        <v>http://votersedge.org/en/ny/search?zip=</v>
      </c>
      <c r="H133" t="str">
        <f t="shared" si="23"/>
        <v>http://votersedge.org/en/ny/search?zip=&amp;address=++</v>
      </c>
      <c r="I133" t="str">
        <f t="shared" si="17"/>
        <v>http://votersedge.org/en/ny/search?zip=&amp;address=</v>
      </c>
      <c r="J133" s="1" t="str">
        <f t="shared" ref="J133:K196" si="24">HYPERLINK(H133)</f>
        <v>http://votersedge.org/en/ny/search?zip=&amp;address=++</v>
      </c>
      <c r="K133" s="1" t="str">
        <f t="shared" si="24"/>
        <v>http://votersedge.org/en/ny/search?zip=&amp;address=</v>
      </c>
      <c r="L133" t="b">
        <f t="shared" si="19"/>
        <v>1</v>
      </c>
      <c r="M133" t="str">
        <f t="shared" si="20"/>
        <v>http://votersedge.org/en/ny/search?zip=&amp;address=</v>
      </c>
      <c r="N133" s="1" t="str">
        <f t="shared" si="21"/>
        <v>http://votersedge.org/en/ny/search?zip=&amp;address=</v>
      </c>
    </row>
    <row r="134" spans="5:14" x14ac:dyDescent="0.25">
      <c r="E134" t="str">
        <f t="shared" si="22"/>
        <v>++</v>
      </c>
      <c r="F134" t="s">
        <v>5</v>
      </c>
      <c r="G134" t="str">
        <f t="shared" si="18"/>
        <v>http://votersedge.org/en/ny/search?zip=</v>
      </c>
      <c r="H134" t="str">
        <f t="shared" si="23"/>
        <v>http://votersedge.org/en/ny/search?zip=&amp;address=++</v>
      </c>
      <c r="I134" t="str">
        <f t="shared" si="17"/>
        <v>http://votersedge.org/en/ny/search?zip=&amp;address=</v>
      </c>
      <c r="J134" s="1" t="str">
        <f t="shared" si="24"/>
        <v>http://votersedge.org/en/ny/search?zip=&amp;address=++</v>
      </c>
      <c r="K134" s="1" t="str">
        <f t="shared" si="24"/>
        <v>http://votersedge.org/en/ny/search?zip=&amp;address=</v>
      </c>
      <c r="L134" t="b">
        <f t="shared" si="19"/>
        <v>1</v>
      </c>
      <c r="M134" t="str">
        <f t="shared" si="20"/>
        <v>http://votersedge.org/en/ny/search?zip=&amp;address=</v>
      </c>
      <c r="N134" s="1" t="str">
        <f t="shared" si="21"/>
        <v>http://votersedge.org/en/ny/search?zip=&amp;address=</v>
      </c>
    </row>
    <row r="135" spans="5:14" x14ac:dyDescent="0.25">
      <c r="E135" t="str">
        <f t="shared" si="22"/>
        <v>++</v>
      </c>
      <c r="F135" t="s">
        <v>5</v>
      </c>
      <c r="G135" t="str">
        <f t="shared" si="18"/>
        <v>http://votersedge.org/en/ny/search?zip=</v>
      </c>
      <c r="H135" t="str">
        <f t="shared" si="23"/>
        <v>http://votersedge.org/en/ny/search?zip=&amp;address=++</v>
      </c>
      <c r="I135" t="str">
        <f t="shared" si="17"/>
        <v>http://votersedge.org/en/ny/search?zip=&amp;address=</v>
      </c>
      <c r="J135" s="1" t="str">
        <f t="shared" si="24"/>
        <v>http://votersedge.org/en/ny/search?zip=&amp;address=++</v>
      </c>
      <c r="K135" s="1" t="str">
        <f t="shared" si="24"/>
        <v>http://votersedge.org/en/ny/search?zip=&amp;address=</v>
      </c>
      <c r="L135" t="b">
        <f t="shared" si="19"/>
        <v>1</v>
      </c>
      <c r="M135" t="str">
        <f t="shared" si="20"/>
        <v>http://votersedge.org/en/ny/search?zip=&amp;address=</v>
      </c>
      <c r="N135" s="1" t="str">
        <f t="shared" si="21"/>
        <v>http://votersedge.org/en/ny/search?zip=&amp;address=</v>
      </c>
    </row>
    <row r="136" spans="5:14" x14ac:dyDescent="0.25">
      <c r="E136" t="str">
        <f t="shared" si="22"/>
        <v>++</v>
      </c>
      <c r="F136" t="s">
        <v>5</v>
      </c>
      <c r="G136" t="str">
        <f t="shared" si="18"/>
        <v>http://votersedge.org/en/ny/search?zip=</v>
      </c>
      <c r="H136" t="str">
        <f t="shared" si="23"/>
        <v>http://votersedge.org/en/ny/search?zip=&amp;address=++</v>
      </c>
      <c r="I136" t="str">
        <f t="shared" si="17"/>
        <v>http://votersedge.org/en/ny/search?zip=&amp;address=</v>
      </c>
      <c r="J136" s="1" t="str">
        <f t="shared" si="24"/>
        <v>http://votersedge.org/en/ny/search?zip=&amp;address=++</v>
      </c>
      <c r="K136" s="1" t="str">
        <f t="shared" si="24"/>
        <v>http://votersedge.org/en/ny/search?zip=&amp;address=</v>
      </c>
      <c r="L136" t="b">
        <f t="shared" si="19"/>
        <v>1</v>
      </c>
      <c r="M136" t="str">
        <f t="shared" si="20"/>
        <v>http://votersedge.org/en/ny/search?zip=&amp;address=</v>
      </c>
      <c r="N136" s="1" t="str">
        <f t="shared" si="21"/>
        <v>http://votersedge.org/en/ny/search?zip=&amp;address=</v>
      </c>
    </row>
    <row r="137" spans="5:14" x14ac:dyDescent="0.25">
      <c r="E137" t="str">
        <f t="shared" si="22"/>
        <v>++</v>
      </c>
      <c r="F137" t="s">
        <v>5</v>
      </c>
      <c r="G137" t="str">
        <f t="shared" si="18"/>
        <v>http://votersedge.org/en/ny/search?zip=</v>
      </c>
      <c r="H137" t="str">
        <f t="shared" si="23"/>
        <v>http://votersedge.org/en/ny/search?zip=&amp;address=++</v>
      </c>
      <c r="I137" t="str">
        <f t="shared" si="17"/>
        <v>http://votersedge.org/en/ny/search?zip=&amp;address=</v>
      </c>
      <c r="J137" s="1" t="str">
        <f t="shared" si="24"/>
        <v>http://votersedge.org/en/ny/search?zip=&amp;address=++</v>
      </c>
      <c r="K137" s="1" t="str">
        <f t="shared" si="24"/>
        <v>http://votersedge.org/en/ny/search?zip=&amp;address=</v>
      </c>
      <c r="L137" t="b">
        <f t="shared" si="19"/>
        <v>1</v>
      </c>
      <c r="M137" t="str">
        <f t="shared" si="20"/>
        <v>http://votersedge.org/en/ny/search?zip=&amp;address=</v>
      </c>
      <c r="N137" s="1" t="str">
        <f t="shared" si="21"/>
        <v>http://votersedge.org/en/ny/search?zip=&amp;address=</v>
      </c>
    </row>
    <row r="138" spans="5:14" x14ac:dyDescent="0.25">
      <c r="E138" t="str">
        <f t="shared" si="22"/>
        <v>++</v>
      </c>
      <c r="F138" t="s">
        <v>5</v>
      </c>
      <c r="G138" t="str">
        <f t="shared" si="18"/>
        <v>http://votersedge.org/en/ny/search?zip=</v>
      </c>
      <c r="H138" t="str">
        <f t="shared" si="23"/>
        <v>http://votersedge.org/en/ny/search?zip=&amp;address=++</v>
      </c>
      <c r="I138" t="str">
        <f t="shared" si="17"/>
        <v>http://votersedge.org/en/ny/search?zip=&amp;address=</v>
      </c>
      <c r="J138" s="1" t="str">
        <f t="shared" si="24"/>
        <v>http://votersedge.org/en/ny/search?zip=&amp;address=++</v>
      </c>
      <c r="K138" s="1" t="str">
        <f t="shared" si="24"/>
        <v>http://votersedge.org/en/ny/search?zip=&amp;address=</v>
      </c>
      <c r="L138" t="b">
        <f t="shared" si="19"/>
        <v>1</v>
      </c>
      <c r="M138" t="str">
        <f t="shared" si="20"/>
        <v>http://votersedge.org/en/ny/search?zip=&amp;address=</v>
      </c>
      <c r="N138" s="1" t="str">
        <f t="shared" si="21"/>
        <v>http://votersedge.org/en/ny/search?zip=&amp;address=</v>
      </c>
    </row>
    <row r="139" spans="5:14" x14ac:dyDescent="0.25">
      <c r="E139" t="str">
        <f t="shared" si="22"/>
        <v>++</v>
      </c>
      <c r="F139" t="s">
        <v>5</v>
      </c>
      <c r="G139" t="str">
        <f t="shared" si="18"/>
        <v>http://votersedge.org/en/ny/search?zip=</v>
      </c>
      <c r="H139" t="str">
        <f t="shared" si="23"/>
        <v>http://votersedge.org/en/ny/search?zip=&amp;address=++</v>
      </c>
      <c r="I139" t="str">
        <f t="shared" si="17"/>
        <v>http://votersedge.org/en/ny/search?zip=&amp;address=</v>
      </c>
      <c r="J139" s="1" t="str">
        <f t="shared" si="24"/>
        <v>http://votersedge.org/en/ny/search?zip=&amp;address=++</v>
      </c>
      <c r="K139" s="1" t="str">
        <f t="shared" si="24"/>
        <v>http://votersedge.org/en/ny/search?zip=&amp;address=</v>
      </c>
      <c r="L139" t="b">
        <f t="shared" si="19"/>
        <v>1</v>
      </c>
      <c r="M139" t="str">
        <f t="shared" si="20"/>
        <v>http://votersedge.org/en/ny/search?zip=&amp;address=</v>
      </c>
      <c r="N139" s="1" t="str">
        <f t="shared" si="21"/>
        <v>http://votersedge.org/en/ny/search?zip=&amp;address=</v>
      </c>
    </row>
    <row r="140" spans="5:14" x14ac:dyDescent="0.25">
      <c r="E140" t="str">
        <f t="shared" si="22"/>
        <v>++</v>
      </c>
      <c r="F140" t="s">
        <v>5</v>
      </c>
      <c r="G140" t="str">
        <f t="shared" si="18"/>
        <v>http://votersedge.org/en/ny/search?zip=</v>
      </c>
      <c r="H140" t="str">
        <f t="shared" si="23"/>
        <v>http://votersedge.org/en/ny/search?zip=&amp;address=++</v>
      </c>
      <c r="I140" t="str">
        <f t="shared" si="17"/>
        <v>http://votersedge.org/en/ny/search?zip=&amp;address=</v>
      </c>
      <c r="J140" s="1" t="str">
        <f t="shared" si="24"/>
        <v>http://votersedge.org/en/ny/search?zip=&amp;address=++</v>
      </c>
      <c r="K140" s="1" t="str">
        <f t="shared" si="24"/>
        <v>http://votersedge.org/en/ny/search?zip=&amp;address=</v>
      </c>
      <c r="L140" t="b">
        <f t="shared" si="19"/>
        <v>1</v>
      </c>
      <c r="M140" t="str">
        <f t="shared" si="20"/>
        <v>http://votersedge.org/en/ny/search?zip=&amp;address=</v>
      </c>
      <c r="N140" s="1" t="str">
        <f t="shared" si="21"/>
        <v>http://votersedge.org/en/ny/search?zip=&amp;address=</v>
      </c>
    </row>
    <row r="141" spans="5:14" x14ac:dyDescent="0.25">
      <c r="E141" t="str">
        <f t="shared" si="22"/>
        <v>++</v>
      </c>
      <c r="F141" t="s">
        <v>5</v>
      </c>
      <c r="G141" t="str">
        <f t="shared" si="18"/>
        <v>http://votersedge.org/en/ny/search?zip=</v>
      </c>
      <c r="H141" t="str">
        <f t="shared" si="23"/>
        <v>http://votersedge.org/en/ny/search?zip=&amp;address=++</v>
      </c>
      <c r="I141" t="str">
        <f t="shared" si="17"/>
        <v>http://votersedge.org/en/ny/search?zip=&amp;address=</v>
      </c>
      <c r="J141" s="1" t="str">
        <f t="shared" si="24"/>
        <v>http://votersedge.org/en/ny/search?zip=&amp;address=++</v>
      </c>
      <c r="K141" s="1" t="str">
        <f t="shared" si="24"/>
        <v>http://votersedge.org/en/ny/search?zip=&amp;address=</v>
      </c>
      <c r="L141" t="b">
        <f t="shared" si="19"/>
        <v>1</v>
      </c>
      <c r="M141" t="str">
        <f t="shared" si="20"/>
        <v>http://votersedge.org/en/ny/search?zip=&amp;address=</v>
      </c>
      <c r="N141" s="1" t="str">
        <f t="shared" si="21"/>
        <v>http://votersedge.org/en/ny/search?zip=&amp;address=</v>
      </c>
    </row>
    <row r="142" spans="5:14" x14ac:dyDescent="0.25">
      <c r="E142" t="str">
        <f t="shared" si="22"/>
        <v>++</v>
      </c>
      <c r="F142" t="s">
        <v>5</v>
      </c>
      <c r="G142" t="str">
        <f t="shared" si="18"/>
        <v>http://votersedge.org/en/ny/search?zip=</v>
      </c>
      <c r="H142" t="str">
        <f t="shared" si="23"/>
        <v>http://votersedge.org/en/ny/search?zip=&amp;address=++</v>
      </c>
      <c r="I142" t="str">
        <f t="shared" si="17"/>
        <v>http://votersedge.org/en/ny/search?zip=&amp;address=</v>
      </c>
      <c r="J142" s="1" t="str">
        <f t="shared" si="24"/>
        <v>http://votersedge.org/en/ny/search?zip=&amp;address=++</v>
      </c>
      <c r="K142" s="1" t="str">
        <f t="shared" si="24"/>
        <v>http://votersedge.org/en/ny/search?zip=&amp;address=</v>
      </c>
      <c r="L142" t="b">
        <f t="shared" si="19"/>
        <v>1</v>
      </c>
      <c r="M142" t="str">
        <f t="shared" si="20"/>
        <v>http://votersedge.org/en/ny/search?zip=&amp;address=</v>
      </c>
      <c r="N142" s="1" t="str">
        <f t="shared" si="21"/>
        <v>http://votersedge.org/en/ny/search?zip=&amp;address=</v>
      </c>
    </row>
    <row r="143" spans="5:14" x14ac:dyDescent="0.25">
      <c r="E143" t="str">
        <f t="shared" si="22"/>
        <v>++</v>
      </c>
      <c r="F143" t="s">
        <v>5</v>
      </c>
      <c r="G143" t="str">
        <f t="shared" si="18"/>
        <v>http://votersedge.org/en/ny/search?zip=</v>
      </c>
      <c r="H143" t="str">
        <f t="shared" si="23"/>
        <v>http://votersedge.org/en/ny/search?zip=&amp;address=++</v>
      </c>
      <c r="I143" t="str">
        <f t="shared" ref="I143:I206" si="25">(G143&amp;F144)</f>
        <v>http://votersedge.org/en/ny/search?zip=&amp;address=</v>
      </c>
      <c r="J143" s="1" t="str">
        <f t="shared" si="24"/>
        <v>http://votersedge.org/en/ny/search?zip=&amp;address=++</v>
      </c>
      <c r="K143" s="1" t="str">
        <f t="shared" si="24"/>
        <v>http://votersedge.org/en/ny/search?zip=&amp;address=</v>
      </c>
      <c r="L143" t="b">
        <f t="shared" si="19"/>
        <v>1</v>
      </c>
      <c r="M143" t="str">
        <f t="shared" si="20"/>
        <v>http://votersedge.org/en/ny/search?zip=&amp;address=</v>
      </c>
      <c r="N143" s="1" t="str">
        <f t="shared" si="21"/>
        <v>http://votersedge.org/en/ny/search?zip=&amp;address=</v>
      </c>
    </row>
    <row r="144" spans="5:14" x14ac:dyDescent="0.25">
      <c r="E144" t="str">
        <f t="shared" si="22"/>
        <v>++</v>
      </c>
      <c r="F144" t="s">
        <v>5</v>
      </c>
      <c r="G144" t="str">
        <f t="shared" si="18"/>
        <v>http://votersedge.org/en/ny/search?zip=</v>
      </c>
      <c r="H144" t="str">
        <f t="shared" si="23"/>
        <v>http://votersedge.org/en/ny/search?zip=&amp;address=++</v>
      </c>
      <c r="I144" t="str">
        <f t="shared" si="25"/>
        <v>http://votersedge.org/en/ny/search?zip=&amp;address=</v>
      </c>
      <c r="J144" s="1" t="str">
        <f t="shared" si="24"/>
        <v>http://votersedge.org/en/ny/search?zip=&amp;address=++</v>
      </c>
      <c r="K144" s="1" t="str">
        <f t="shared" si="24"/>
        <v>http://votersedge.org/en/ny/search?zip=&amp;address=</v>
      </c>
      <c r="L144" t="b">
        <f t="shared" si="19"/>
        <v>1</v>
      </c>
      <c r="M144" t="str">
        <f t="shared" si="20"/>
        <v>http://votersedge.org/en/ny/search?zip=&amp;address=</v>
      </c>
      <c r="N144" s="1" t="str">
        <f t="shared" si="21"/>
        <v>http://votersedge.org/en/ny/search?zip=&amp;address=</v>
      </c>
    </row>
    <row r="145" spans="5:14" x14ac:dyDescent="0.25">
      <c r="E145" t="str">
        <f t="shared" si="22"/>
        <v>++</v>
      </c>
      <c r="F145" t="s">
        <v>5</v>
      </c>
      <c r="G145" t="str">
        <f t="shared" si="18"/>
        <v>http://votersedge.org/en/ny/search?zip=</v>
      </c>
      <c r="H145" t="str">
        <f t="shared" si="23"/>
        <v>http://votersedge.org/en/ny/search?zip=&amp;address=++</v>
      </c>
      <c r="I145" t="str">
        <f t="shared" si="25"/>
        <v>http://votersedge.org/en/ny/search?zip=&amp;address=</v>
      </c>
      <c r="J145" s="1" t="str">
        <f t="shared" si="24"/>
        <v>http://votersedge.org/en/ny/search?zip=&amp;address=++</v>
      </c>
      <c r="K145" s="1" t="str">
        <f t="shared" si="24"/>
        <v>http://votersedge.org/en/ny/search?zip=&amp;address=</v>
      </c>
      <c r="L145" t="b">
        <f t="shared" si="19"/>
        <v>1</v>
      </c>
      <c r="M145" t="str">
        <f t="shared" si="20"/>
        <v>http://votersedge.org/en/ny/search?zip=&amp;address=</v>
      </c>
      <c r="N145" s="1" t="str">
        <f t="shared" si="21"/>
        <v>http://votersedge.org/en/ny/search?zip=&amp;address=</v>
      </c>
    </row>
    <row r="146" spans="5:14" x14ac:dyDescent="0.25">
      <c r="E146" t="str">
        <f t="shared" si="22"/>
        <v>++</v>
      </c>
      <c r="F146" t="s">
        <v>5</v>
      </c>
      <c r="G146" t="str">
        <f t="shared" si="18"/>
        <v>http://votersedge.org/en/ny/search?zip=</v>
      </c>
      <c r="H146" t="str">
        <f t="shared" si="23"/>
        <v>http://votersedge.org/en/ny/search?zip=&amp;address=++</v>
      </c>
      <c r="I146" t="str">
        <f t="shared" si="25"/>
        <v>http://votersedge.org/en/ny/search?zip=&amp;address=</v>
      </c>
      <c r="J146" s="1" t="str">
        <f t="shared" si="24"/>
        <v>http://votersedge.org/en/ny/search?zip=&amp;address=++</v>
      </c>
      <c r="K146" s="1" t="str">
        <f t="shared" si="24"/>
        <v>http://votersedge.org/en/ny/search?zip=&amp;address=</v>
      </c>
      <c r="L146" t="b">
        <f t="shared" si="19"/>
        <v>1</v>
      </c>
      <c r="M146" t="str">
        <f t="shared" si="20"/>
        <v>http://votersedge.org/en/ny/search?zip=&amp;address=</v>
      </c>
      <c r="N146" s="1" t="str">
        <f t="shared" si="21"/>
        <v>http://votersedge.org/en/ny/search?zip=&amp;address=</v>
      </c>
    </row>
    <row r="147" spans="5:14" x14ac:dyDescent="0.25">
      <c r="E147" t="str">
        <f t="shared" si="22"/>
        <v>++</v>
      </c>
      <c r="F147" t="s">
        <v>5</v>
      </c>
      <c r="G147" t="str">
        <f t="shared" si="18"/>
        <v>http://votersedge.org/en/ny/search?zip=</v>
      </c>
      <c r="H147" t="str">
        <f t="shared" si="23"/>
        <v>http://votersedge.org/en/ny/search?zip=&amp;address=++</v>
      </c>
      <c r="I147" t="str">
        <f t="shared" si="25"/>
        <v>http://votersedge.org/en/ny/search?zip=&amp;address=</v>
      </c>
      <c r="J147" s="1" t="str">
        <f t="shared" si="24"/>
        <v>http://votersedge.org/en/ny/search?zip=&amp;address=++</v>
      </c>
      <c r="K147" s="1" t="str">
        <f t="shared" si="24"/>
        <v>http://votersedge.org/en/ny/search?zip=&amp;address=</v>
      </c>
      <c r="L147" t="b">
        <f t="shared" si="19"/>
        <v>1</v>
      </c>
      <c r="M147" t="str">
        <f t="shared" si="20"/>
        <v>http://votersedge.org/en/ny/search?zip=&amp;address=</v>
      </c>
      <c r="N147" s="1" t="str">
        <f t="shared" si="21"/>
        <v>http://votersedge.org/en/ny/search?zip=&amp;address=</v>
      </c>
    </row>
    <row r="148" spans="5:14" x14ac:dyDescent="0.25">
      <c r="E148" t="str">
        <f t="shared" si="22"/>
        <v>++</v>
      </c>
      <c r="F148" t="s">
        <v>5</v>
      </c>
      <c r="G148" t="str">
        <f t="shared" si="18"/>
        <v>http://votersedge.org/en/ny/search?zip=</v>
      </c>
      <c r="H148" t="str">
        <f t="shared" si="23"/>
        <v>http://votersedge.org/en/ny/search?zip=&amp;address=++</v>
      </c>
      <c r="I148" t="str">
        <f t="shared" si="25"/>
        <v>http://votersedge.org/en/ny/search?zip=&amp;address=</v>
      </c>
      <c r="J148" s="1" t="str">
        <f t="shared" si="24"/>
        <v>http://votersedge.org/en/ny/search?zip=&amp;address=++</v>
      </c>
      <c r="K148" s="1" t="str">
        <f t="shared" si="24"/>
        <v>http://votersedge.org/en/ny/search?zip=&amp;address=</v>
      </c>
      <c r="L148" t="b">
        <f t="shared" si="19"/>
        <v>1</v>
      </c>
      <c r="M148" t="str">
        <f t="shared" si="20"/>
        <v>http://votersedge.org/en/ny/search?zip=&amp;address=</v>
      </c>
      <c r="N148" s="1" t="str">
        <f t="shared" si="21"/>
        <v>http://votersedge.org/en/ny/search?zip=&amp;address=</v>
      </c>
    </row>
    <row r="149" spans="5:14" x14ac:dyDescent="0.25">
      <c r="E149" t="str">
        <f t="shared" si="22"/>
        <v>++</v>
      </c>
      <c r="F149" t="s">
        <v>5</v>
      </c>
      <c r="G149" t="str">
        <f t="shared" si="18"/>
        <v>http://votersedge.org/en/ny/search?zip=</v>
      </c>
      <c r="H149" t="str">
        <f t="shared" si="23"/>
        <v>http://votersedge.org/en/ny/search?zip=&amp;address=++</v>
      </c>
      <c r="I149" t="str">
        <f t="shared" si="25"/>
        <v>http://votersedge.org/en/ny/search?zip=&amp;address=</v>
      </c>
      <c r="J149" s="1" t="str">
        <f t="shared" si="24"/>
        <v>http://votersedge.org/en/ny/search?zip=&amp;address=++</v>
      </c>
      <c r="K149" s="1" t="str">
        <f t="shared" si="24"/>
        <v>http://votersedge.org/en/ny/search?zip=&amp;address=</v>
      </c>
      <c r="L149" t="b">
        <f t="shared" si="19"/>
        <v>1</v>
      </c>
      <c r="M149" t="str">
        <f t="shared" si="20"/>
        <v>http://votersedge.org/en/ny/search?zip=&amp;address=</v>
      </c>
      <c r="N149" s="1" t="str">
        <f t="shared" si="21"/>
        <v>http://votersedge.org/en/ny/search?zip=&amp;address=</v>
      </c>
    </row>
    <row r="150" spans="5:14" x14ac:dyDescent="0.25">
      <c r="E150" t="str">
        <f t="shared" si="22"/>
        <v>++</v>
      </c>
      <c r="F150" t="s">
        <v>5</v>
      </c>
      <c r="G150" t="str">
        <f t="shared" si="18"/>
        <v>http://votersedge.org/en/ny/search?zip=</v>
      </c>
      <c r="H150" t="str">
        <f t="shared" si="23"/>
        <v>http://votersedge.org/en/ny/search?zip=&amp;address=++</v>
      </c>
      <c r="I150" t="str">
        <f t="shared" si="25"/>
        <v>http://votersedge.org/en/ny/search?zip=&amp;address=</v>
      </c>
      <c r="J150" s="1" t="str">
        <f t="shared" si="24"/>
        <v>http://votersedge.org/en/ny/search?zip=&amp;address=++</v>
      </c>
      <c r="K150" s="1" t="str">
        <f t="shared" si="24"/>
        <v>http://votersedge.org/en/ny/search?zip=&amp;address=</v>
      </c>
      <c r="L150" t="b">
        <f t="shared" si="19"/>
        <v>1</v>
      </c>
      <c r="M150" t="str">
        <f t="shared" si="20"/>
        <v>http://votersedge.org/en/ny/search?zip=&amp;address=</v>
      </c>
      <c r="N150" s="1" t="str">
        <f t="shared" si="21"/>
        <v>http://votersedge.org/en/ny/search?zip=&amp;address=</v>
      </c>
    </row>
    <row r="151" spans="5:14" x14ac:dyDescent="0.25">
      <c r="E151" t="str">
        <f t="shared" si="22"/>
        <v>++</v>
      </c>
      <c r="F151" t="s">
        <v>5</v>
      </c>
      <c r="G151" t="str">
        <f t="shared" si="18"/>
        <v>http://votersedge.org/en/ny/search?zip=</v>
      </c>
      <c r="H151" t="str">
        <f t="shared" si="23"/>
        <v>http://votersedge.org/en/ny/search?zip=&amp;address=++</v>
      </c>
      <c r="I151" t="str">
        <f t="shared" si="25"/>
        <v>http://votersedge.org/en/ny/search?zip=&amp;address=</v>
      </c>
      <c r="J151" s="1" t="str">
        <f t="shared" si="24"/>
        <v>http://votersedge.org/en/ny/search?zip=&amp;address=++</v>
      </c>
      <c r="K151" s="1" t="str">
        <f t="shared" si="24"/>
        <v>http://votersedge.org/en/ny/search?zip=&amp;address=</v>
      </c>
      <c r="L151" t="b">
        <f t="shared" si="19"/>
        <v>1</v>
      </c>
      <c r="M151" t="str">
        <f t="shared" si="20"/>
        <v>http://votersedge.org/en/ny/search?zip=&amp;address=</v>
      </c>
      <c r="N151" s="1" t="str">
        <f t="shared" si="21"/>
        <v>http://votersedge.org/en/ny/search?zip=&amp;address=</v>
      </c>
    </row>
    <row r="152" spans="5:14" x14ac:dyDescent="0.25">
      <c r="E152" t="str">
        <f t="shared" si="22"/>
        <v>++</v>
      </c>
      <c r="F152" t="s">
        <v>5</v>
      </c>
      <c r="G152" t="str">
        <f t="shared" si="18"/>
        <v>http://votersedge.org/en/ny/search?zip=</v>
      </c>
      <c r="H152" t="str">
        <f t="shared" si="23"/>
        <v>http://votersedge.org/en/ny/search?zip=&amp;address=++</v>
      </c>
      <c r="I152" t="str">
        <f t="shared" si="25"/>
        <v>http://votersedge.org/en/ny/search?zip=&amp;address=</v>
      </c>
      <c r="J152" s="1" t="str">
        <f t="shared" si="24"/>
        <v>http://votersedge.org/en/ny/search?zip=&amp;address=++</v>
      </c>
      <c r="K152" s="1" t="str">
        <f t="shared" si="24"/>
        <v>http://votersedge.org/en/ny/search?zip=&amp;address=</v>
      </c>
      <c r="L152" t="b">
        <f t="shared" si="19"/>
        <v>1</v>
      </c>
      <c r="M152" t="str">
        <f t="shared" si="20"/>
        <v>http://votersedge.org/en/ny/search?zip=&amp;address=</v>
      </c>
      <c r="N152" s="1" t="str">
        <f t="shared" si="21"/>
        <v>http://votersedge.org/en/ny/search?zip=&amp;address=</v>
      </c>
    </row>
    <row r="153" spans="5:14" x14ac:dyDescent="0.25">
      <c r="E153" t="str">
        <f t="shared" si="22"/>
        <v>++</v>
      </c>
      <c r="F153" t="s">
        <v>5</v>
      </c>
      <c r="G153" t="str">
        <f t="shared" si="18"/>
        <v>http://votersedge.org/en/ny/search?zip=</v>
      </c>
      <c r="H153" t="str">
        <f t="shared" si="23"/>
        <v>http://votersedge.org/en/ny/search?zip=&amp;address=++</v>
      </c>
      <c r="I153" t="str">
        <f t="shared" si="25"/>
        <v>http://votersedge.org/en/ny/search?zip=&amp;address=</v>
      </c>
      <c r="J153" s="1" t="str">
        <f t="shared" si="24"/>
        <v>http://votersedge.org/en/ny/search?zip=&amp;address=++</v>
      </c>
      <c r="K153" s="1" t="str">
        <f t="shared" si="24"/>
        <v>http://votersedge.org/en/ny/search?zip=&amp;address=</v>
      </c>
      <c r="L153" t="b">
        <f t="shared" si="19"/>
        <v>1</v>
      </c>
      <c r="M153" t="str">
        <f t="shared" si="20"/>
        <v>http://votersedge.org/en/ny/search?zip=&amp;address=</v>
      </c>
      <c r="N153" s="1" t="str">
        <f t="shared" si="21"/>
        <v>http://votersedge.org/en/ny/search?zip=&amp;address=</v>
      </c>
    </row>
    <row r="154" spans="5:14" x14ac:dyDescent="0.25">
      <c r="E154" t="str">
        <f t="shared" si="22"/>
        <v>++</v>
      </c>
      <c r="F154" t="s">
        <v>5</v>
      </c>
      <c r="G154" t="str">
        <f t="shared" si="18"/>
        <v>http://votersedge.org/en/ny/search?zip=</v>
      </c>
      <c r="H154" t="str">
        <f t="shared" si="23"/>
        <v>http://votersedge.org/en/ny/search?zip=&amp;address=++</v>
      </c>
      <c r="I154" t="str">
        <f t="shared" si="25"/>
        <v>http://votersedge.org/en/ny/search?zip=&amp;address=</v>
      </c>
      <c r="J154" s="1" t="str">
        <f t="shared" si="24"/>
        <v>http://votersedge.org/en/ny/search?zip=&amp;address=++</v>
      </c>
      <c r="K154" s="1" t="str">
        <f t="shared" si="24"/>
        <v>http://votersedge.org/en/ny/search?zip=&amp;address=</v>
      </c>
      <c r="L154" t="b">
        <f t="shared" si="19"/>
        <v>1</v>
      </c>
      <c r="M154" t="str">
        <f t="shared" si="20"/>
        <v>http://votersedge.org/en/ny/search?zip=&amp;address=</v>
      </c>
      <c r="N154" s="1" t="str">
        <f t="shared" si="21"/>
        <v>http://votersedge.org/en/ny/search?zip=&amp;address=</v>
      </c>
    </row>
    <row r="155" spans="5:14" x14ac:dyDescent="0.25">
      <c r="E155" t="str">
        <f t="shared" si="22"/>
        <v>++</v>
      </c>
      <c r="F155" t="s">
        <v>5</v>
      </c>
      <c r="G155" t="str">
        <f t="shared" si="18"/>
        <v>http://votersedge.org/en/ny/search?zip=</v>
      </c>
      <c r="H155" t="str">
        <f t="shared" si="23"/>
        <v>http://votersedge.org/en/ny/search?zip=&amp;address=++</v>
      </c>
      <c r="I155" t="str">
        <f t="shared" si="25"/>
        <v>http://votersedge.org/en/ny/search?zip=&amp;address=</v>
      </c>
      <c r="J155" s="1" t="str">
        <f t="shared" si="24"/>
        <v>http://votersedge.org/en/ny/search?zip=&amp;address=++</v>
      </c>
      <c r="K155" s="1" t="str">
        <f t="shared" si="24"/>
        <v>http://votersedge.org/en/ny/search?zip=&amp;address=</v>
      </c>
      <c r="L155" t="b">
        <f t="shared" si="19"/>
        <v>1</v>
      </c>
      <c r="M155" t="str">
        <f t="shared" si="20"/>
        <v>http://votersedge.org/en/ny/search?zip=&amp;address=</v>
      </c>
      <c r="N155" s="1" t="str">
        <f t="shared" si="21"/>
        <v>http://votersedge.org/en/ny/search?zip=&amp;address=</v>
      </c>
    </row>
    <row r="156" spans="5:14" x14ac:dyDescent="0.25">
      <c r="E156" t="str">
        <f t="shared" si="22"/>
        <v>++</v>
      </c>
      <c r="F156" t="s">
        <v>5</v>
      </c>
      <c r="G156" t="str">
        <f t="shared" si="18"/>
        <v>http://votersedge.org/en/ny/search?zip=</v>
      </c>
      <c r="H156" t="str">
        <f t="shared" si="23"/>
        <v>http://votersedge.org/en/ny/search?zip=&amp;address=++</v>
      </c>
      <c r="I156" t="str">
        <f t="shared" si="25"/>
        <v>http://votersedge.org/en/ny/search?zip=&amp;address=</v>
      </c>
      <c r="J156" s="1" t="str">
        <f t="shared" si="24"/>
        <v>http://votersedge.org/en/ny/search?zip=&amp;address=++</v>
      </c>
      <c r="K156" s="1" t="str">
        <f t="shared" si="24"/>
        <v>http://votersedge.org/en/ny/search?zip=&amp;address=</v>
      </c>
      <c r="L156" t="b">
        <f t="shared" si="19"/>
        <v>1</v>
      </c>
      <c r="M156" t="str">
        <f t="shared" si="20"/>
        <v>http://votersedge.org/en/ny/search?zip=&amp;address=</v>
      </c>
      <c r="N156" s="1" t="str">
        <f t="shared" si="21"/>
        <v>http://votersedge.org/en/ny/search?zip=&amp;address=</v>
      </c>
    </row>
    <row r="157" spans="5:14" x14ac:dyDescent="0.25">
      <c r="E157" t="str">
        <f t="shared" si="22"/>
        <v>++</v>
      </c>
      <c r="F157" t="s">
        <v>5</v>
      </c>
      <c r="G157" t="str">
        <f t="shared" si="18"/>
        <v>http://votersedge.org/en/ny/search?zip=</v>
      </c>
      <c r="H157" t="str">
        <f t="shared" si="23"/>
        <v>http://votersedge.org/en/ny/search?zip=&amp;address=++</v>
      </c>
      <c r="I157" t="str">
        <f t="shared" si="25"/>
        <v>http://votersedge.org/en/ny/search?zip=&amp;address=</v>
      </c>
      <c r="J157" s="1" t="str">
        <f t="shared" si="24"/>
        <v>http://votersedge.org/en/ny/search?zip=&amp;address=++</v>
      </c>
      <c r="K157" s="1" t="str">
        <f t="shared" si="24"/>
        <v>http://votersedge.org/en/ny/search?zip=&amp;address=</v>
      </c>
      <c r="L157" t="b">
        <f t="shared" si="19"/>
        <v>1</v>
      </c>
      <c r="M157" t="str">
        <f t="shared" si="20"/>
        <v>http://votersedge.org/en/ny/search?zip=&amp;address=</v>
      </c>
      <c r="N157" s="1" t="str">
        <f t="shared" si="21"/>
        <v>http://votersedge.org/en/ny/search?zip=&amp;address=</v>
      </c>
    </row>
    <row r="158" spans="5:14" x14ac:dyDescent="0.25">
      <c r="E158" t="str">
        <f t="shared" si="22"/>
        <v>++</v>
      </c>
      <c r="F158" t="s">
        <v>5</v>
      </c>
      <c r="G158" t="str">
        <f t="shared" si="18"/>
        <v>http://votersedge.org/en/ny/search?zip=</v>
      </c>
      <c r="H158" t="str">
        <f t="shared" si="23"/>
        <v>http://votersedge.org/en/ny/search?zip=&amp;address=++</v>
      </c>
      <c r="I158" t="str">
        <f t="shared" si="25"/>
        <v>http://votersedge.org/en/ny/search?zip=&amp;address=</v>
      </c>
      <c r="J158" s="1" t="str">
        <f t="shared" si="24"/>
        <v>http://votersedge.org/en/ny/search?zip=&amp;address=++</v>
      </c>
      <c r="K158" s="1" t="str">
        <f t="shared" si="24"/>
        <v>http://votersedge.org/en/ny/search?zip=&amp;address=</v>
      </c>
      <c r="L158" t="b">
        <f t="shared" si="19"/>
        <v>1</v>
      </c>
      <c r="M158" t="str">
        <f t="shared" si="20"/>
        <v>http://votersedge.org/en/ny/search?zip=&amp;address=</v>
      </c>
      <c r="N158" s="1" t="str">
        <f t="shared" si="21"/>
        <v>http://votersedge.org/en/ny/search?zip=&amp;address=</v>
      </c>
    </row>
    <row r="159" spans="5:14" x14ac:dyDescent="0.25">
      <c r="E159" t="str">
        <f t="shared" si="22"/>
        <v>++</v>
      </c>
      <c r="F159" t="s">
        <v>5</v>
      </c>
      <c r="G159" t="str">
        <f t="shared" si="18"/>
        <v>http://votersedge.org/en/ny/search?zip=</v>
      </c>
      <c r="H159" t="str">
        <f t="shared" si="23"/>
        <v>http://votersedge.org/en/ny/search?zip=&amp;address=++</v>
      </c>
      <c r="I159" t="str">
        <f t="shared" si="25"/>
        <v>http://votersedge.org/en/ny/search?zip=&amp;address=</v>
      </c>
      <c r="J159" s="1" t="str">
        <f t="shared" si="24"/>
        <v>http://votersedge.org/en/ny/search?zip=&amp;address=++</v>
      </c>
      <c r="K159" s="1" t="str">
        <f t="shared" si="24"/>
        <v>http://votersedge.org/en/ny/search?zip=&amp;address=</v>
      </c>
      <c r="L159" t="b">
        <f t="shared" si="19"/>
        <v>1</v>
      </c>
      <c r="M159" t="str">
        <f t="shared" si="20"/>
        <v>http://votersedge.org/en/ny/search?zip=&amp;address=</v>
      </c>
      <c r="N159" s="1" t="str">
        <f t="shared" si="21"/>
        <v>http://votersedge.org/en/ny/search?zip=&amp;address=</v>
      </c>
    </row>
    <row r="160" spans="5:14" x14ac:dyDescent="0.25">
      <c r="E160" t="str">
        <f t="shared" si="22"/>
        <v>++</v>
      </c>
      <c r="F160" t="s">
        <v>5</v>
      </c>
      <c r="G160" t="str">
        <f t="shared" si="18"/>
        <v>http://votersedge.org/en/ny/search?zip=</v>
      </c>
      <c r="H160" t="str">
        <f t="shared" si="23"/>
        <v>http://votersedge.org/en/ny/search?zip=&amp;address=++</v>
      </c>
      <c r="I160" t="str">
        <f t="shared" si="25"/>
        <v>http://votersedge.org/en/ny/search?zip=&amp;address=</v>
      </c>
      <c r="J160" s="1" t="str">
        <f t="shared" si="24"/>
        <v>http://votersedge.org/en/ny/search?zip=&amp;address=++</v>
      </c>
      <c r="K160" s="1" t="str">
        <f t="shared" si="24"/>
        <v>http://votersedge.org/en/ny/search?zip=&amp;address=</v>
      </c>
      <c r="L160" t="b">
        <f t="shared" si="19"/>
        <v>1</v>
      </c>
      <c r="M160" t="str">
        <f t="shared" si="20"/>
        <v>http://votersedge.org/en/ny/search?zip=&amp;address=</v>
      </c>
      <c r="N160" s="1" t="str">
        <f t="shared" si="21"/>
        <v>http://votersedge.org/en/ny/search?zip=&amp;address=</v>
      </c>
    </row>
    <row r="161" spans="5:14" x14ac:dyDescent="0.25">
      <c r="E161" t="str">
        <f t="shared" si="22"/>
        <v>++</v>
      </c>
      <c r="F161" t="s">
        <v>5</v>
      </c>
      <c r="G161" t="str">
        <f t="shared" si="18"/>
        <v>http://votersedge.org/en/ny/search?zip=</v>
      </c>
      <c r="H161" t="str">
        <f t="shared" si="23"/>
        <v>http://votersedge.org/en/ny/search?zip=&amp;address=++</v>
      </c>
      <c r="I161" t="str">
        <f t="shared" si="25"/>
        <v>http://votersedge.org/en/ny/search?zip=&amp;address=</v>
      </c>
      <c r="J161" s="1" t="str">
        <f t="shared" si="24"/>
        <v>http://votersedge.org/en/ny/search?zip=&amp;address=++</v>
      </c>
      <c r="K161" s="1" t="str">
        <f t="shared" si="24"/>
        <v>http://votersedge.org/en/ny/search?zip=&amp;address=</v>
      </c>
      <c r="L161" t="b">
        <f t="shared" si="19"/>
        <v>1</v>
      </c>
      <c r="M161" t="str">
        <f t="shared" si="20"/>
        <v>http://votersedge.org/en/ny/search?zip=&amp;address=</v>
      </c>
      <c r="N161" s="1" t="str">
        <f t="shared" si="21"/>
        <v>http://votersedge.org/en/ny/search?zip=&amp;address=</v>
      </c>
    </row>
    <row r="162" spans="5:14" x14ac:dyDescent="0.25">
      <c r="E162" t="str">
        <f t="shared" si="22"/>
        <v>++</v>
      </c>
      <c r="F162" t="s">
        <v>5</v>
      </c>
      <c r="G162" t="str">
        <f t="shared" si="18"/>
        <v>http://votersedge.org/en/ny/search?zip=</v>
      </c>
      <c r="H162" t="str">
        <f t="shared" si="23"/>
        <v>http://votersedge.org/en/ny/search?zip=&amp;address=++</v>
      </c>
      <c r="I162" t="str">
        <f t="shared" si="25"/>
        <v>http://votersedge.org/en/ny/search?zip=&amp;address=</v>
      </c>
      <c r="J162" s="1" t="str">
        <f t="shared" si="24"/>
        <v>http://votersedge.org/en/ny/search?zip=&amp;address=++</v>
      </c>
      <c r="K162" s="1" t="str">
        <f t="shared" si="24"/>
        <v>http://votersedge.org/en/ny/search?zip=&amp;address=</v>
      </c>
      <c r="L162" t="b">
        <f t="shared" si="19"/>
        <v>1</v>
      </c>
      <c r="M162" t="str">
        <f t="shared" si="20"/>
        <v>http://votersedge.org/en/ny/search?zip=&amp;address=</v>
      </c>
      <c r="N162" s="1" t="str">
        <f t="shared" si="21"/>
        <v>http://votersedge.org/en/ny/search?zip=&amp;address=</v>
      </c>
    </row>
    <row r="163" spans="5:14" x14ac:dyDescent="0.25">
      <c r="E163" t="str">
        <f t="shared" si="22"/>
        <v>++</v>
      </c>
      <c r="F163" t="s">
        <v>5</v>
      </c>
      <c r="G163" t="str">
        <f t="shared" si="18"/>
        <v>http://votersedge.org/en/ny/search?zip=</v>
      </c>
      <c r="H163" t="str">
        <f t="shared" si="23"/>
        <v>http://votersedge.org/en/ny/search?zip=&amp;address=++</v>
      </c>
      <c r="I163" t="str">
        <f t="shared" si="25"/>
        <v>http://votersedge.org/en/ny/search?zip=&amp;address=</v>
      </c>
      <c r="J163" s="1" t="str">
        <f t="shared" si="24"/>
        <v>http://votersedge.org/en/ny/search?zip=&amp;address=++</v>
      </c>
      <c r="K163" s="1" t="str">
        <f t="shared" si="24"/>
        <v>http://votersedge.org/en/ny/search?zip=&amp;address=</v>
      </c>
      <c r="L163" t="b">
        <f t="shared" si="19"/>
        <v>1</v>
      </c>
      <c r="M163" t="str">
        <f t="shared" si="20"/>
        <v>http://votersedge.org/en/ny/search?zip=&amp;address=</v>
      </c>
      <c r="N163" s="1" t="str">
        <f t="shared" si="21"/>
        <v>http://votersedge.org/en/ny/search?zip=&amp;address=</v>
      </c>
    </row>
    <row r="164" spans="5:14" x14ac:dyDescent="0.25">
      <c r="E164" t="str">
        <f t="shared" si="22"/>
        <v>++</v>
      </c>
      <c r="F164" t="s">
        <v>5</v>
      </c>
      <c r="G164" t="str">
        <f t="shared" si="18"/>
        <v>http://votersedge.org/en/ny/search?zip=</v>
      </c>
      <c r="H164" t="str">
        <f t="shared" si="23"/>
        <v>http://votersedge.org/en/ny/search?zip=&amp;address=++</v>
      </c>
      <c r="I164" t="str">
        <f t="shared" si="25"/>
        <v>http://votersedge.org/en/ny/search?zip=&amp;address=</v>
      </c>
      <c r="J164" s="1" t="str">
        <f t="shared" si="24"/>
        <v>http://votersedge.org/en/ny/search?zip=&amp;address=++</v>
      </c>
      <c r="K164" s="1" t="str">
        <f t="shared" si="24"/>
        <v>http://votersedge.org/en/ny/search?zip=&amp;address=</v>
      </c>
      <c r="L164" t="b">
        <f t="shared" si="19"/>
        <v>1</v>
      </c>
      <c r="M164" t="str">
        <f t="shared" si="20"/>
        <v>http://votersedge.org/en/ny/search?zip=&amp;address=</v>
      </c>
      <c r="N164" s="1" t="str">
        <f t="shared" si="21"/>
        <v>http://votersedge.org/en/ny/search?zip=&amp;address=</v>
      </c>
    </row>
    <row r="165" spans="5:14" x14ac:dyDescent="0.25">
      <c r="E165" t="str">
        <f t="shared" si="22"/>
        <v>++</v>
      </c>
      <c r="F165" t="s">
        <v>5</v>
      </c>
      <c r="G165" t="str">
        <f t="shared" si="18"/>
        <v>http://votersedge.org/en/ny/search?zip=</v>
      </c>
      <c r="H165" t="str">
        <f t="shared" si="23"/>
        <v>http://votersedge.org/en/ny/search?zip=&amp;address=++</v>
      </c>
      <c r="I165" t="str">
        <f t="shared" si="25"/>
        <v>http://votersedge.org/en/ny/search?zip=&amp;address=</v>
      </c>
      <c r="J165" s="1" t="str">
        <f t="shared" si="24"/>
        <v>http://votersedge.org/en/ny/search?zip=&amp;address=++</v>
      </c>
      <c r="K165" s="1" t="str">
        <f t="shared" si="24"/>
        <v>http://votersedge.org/en/ny/search?zip=&amp;address=</v>
      </c>
      <c r="L165" t="b">
        <f t="shared" si="19"/>
        <v>1</v>
      </c>
      <c r="M165" t="str">
        <f t="shared" si="20"/>
        <v>http://votersedge.org/en/ny/search?zip=&amp;address=</v>
      </c>
      <c r="N165" s="1" t="str">
        <f t="shared" si="21"/>
        <v>http://votersedge.org/en/ny/search?zip=&amp;address=</v>
      </c>
    </row>
    <row r="166" spans="5:14" x14ac:dyDescent="0.25">
      <c r="E166" t="str">
        <f t="shared" si="22"/>
        <v>++</v>
      </c>
      <c r="F166" t="s">
        <v>5</v>
      </c>
      <c r="G166" t="str">
        <f t="shared" si="18"/>
        <v>http://votersedge.org/en/ny/search?zip=</v>
      </c>
      <c r="H166" t="str">
        <f t="shared" si="23"/>
        <v>http://votersedge.org/en/ny/search?zip=&amp;address=++</v>
      </c>
      <c r="I166" t="str">
        <f t="shared" si="25"/>
        <v>http://votersedge.org/en/ny/search?zip=&amp;address=</v>
      </c>
      <c r="J166" s="1" t="str">
        <f t="shared" si="24"/>
        <v>http://votersedge.org/en/ny/search?zip=&amp;address=++</v>
      </c>
      <c r="K166" s="1" t="str">
        <f t="shared" si="24"/>
        <v>http://votersedge.org/en/ny/search?zip=&amp;address=</v>
      </c>
      <c r="L166" t="b">
        <f t="shared" si="19"/>
        <v>1</v>
      </c>
      <c r="M166" t="str">
        <f t="shared" si="20"/>
        <v>http://votersedge.org/en/ny/search?zip=&amp;address=</v>
      </c>
      <c r="N166" s="1" t="str">
        <f t="shared" si="21"/>
        <v>http://votersedge.org/en/ny/search?zip=&amp;address=</v>
      </c>
    </row>
    <row r="167" spans="5:14" x14ac:dyDescent="0.25">
      <c r="E167" t="str">
        <f t="shared" si="22"/>
        <v>++</v>
      </c>
      <c r="F167" t="s">
        <v>5</v>
      </c>
      <c r="G167" t="str">
        <f t="shared" si="18"/>
        <v>http://votersedge.org/en/ny/search?zip=</v>
      </c>
      <c r="H167" t="str">
        <f t="shared" si="23"/>
        <v>http://votersedge.org/en/ny/search?zip=&amp;address=++</v>
      </c>
      <c r="I167" t="str">
        <f t="shared" si="25"/>
        <v>http://votersedge.org/en/ny/search?zip=&amp;address=</v>
      </c>
      <c r="J167" s="1" t="str">
        <f t="shared" si="24"/>
        <v>http://votersedge.org/en/ny/search?zip=&amp;address=++</v>
      </c>
      <c r="K167" s="1" t="str">
        <f t="shared" si="24"/>
        <v>http://votersedge.org/en/ny/search?zip=&amp;address=</v>
      </c>
      <c r="L167" t="b">
        <f t="shared" si="19"/>
        <v>1</v>
      </c>
      <c r="M167" t="str">
        <f t="shared" si="20"/>
        <v>http://votersedge.org/en/ny/search?zip=&amp;address=</v>
      </c>
      <c r="N167" s="1" t="str">
        <f t="shared" si="21"/>
        <v>http://votersedge.org/en/ny/search?zip=&amp;address=</v>
      </c>
    </row>
    <row r="168" spans="5:14" x14ac:dyDescent="0.25">
      <c r="E168" t="str">
        <f t="shared" si="22"/>
        <v>++</v>
      </c>
      <c r="F168" t="s">
        <v>5</v>
      </c>
      <c r="G168" t="str">
        <f t="shared" si="18"/>
        <v>http://votersedge.org/en/ny/search?zip=</v>
      </c>
      <c r="H168" t="str">
        <f t="shared" si="23"/>
        <v>http://votersedge.org/en/ny/search?zip=&amp;address=++</v>
      </c>
      <c r="I168" t="str">
        <f t="shared" si="25"/>
        <v>http://votersedge.org/en/ny/search?zip=&amp;address=</v>
      </c>
      <c r="J168" s="1" t="str">
        <f t="shared" si="24"/>
        <v>http://votersedge.org/en/ny/search?zip=&amp;address=++</v>
      </c>
      <c r="K168" s="1" t="str">
        <f t="shared" si="24"/>
        <v>http://votersedge.org/en/ny/search?zip=&amp;address=</v>
      </c>
      <c r="L168" t="b">
        <f t="shared" si="19"/>
        <v>1</v>
      </c>
      <c r="M168" t="str">
        <f t="shared" si="20"/>
        <v>http://votersedge.org/en/ny/search?zip=&amp;address=</v>
      </c>
      <c r="N168" s="1" t="str">
        <f t="shared" si="21"/>
        <v>http://votersedge.org/en/ny/search?zip=&amp;address=</v>
      </c>
    </row>
    <row r="169" spans="5:14" x14ac:dyDescent="0.25">
      <c r="E169" t="str">
        <f t="shared" si="22"/>
        <v>++</v>
      </c>
      <c r="F169" t="s">
        <v>5</v>
      </c>
      <c r="G169" t="str">
        <f t="shared" si="18"/>
        <v>http://votersedge.org/en/ny/search?zip=</v>
      </c>
      <c r="H169" t="str">
        <f t="shared" si="23"/>
        <v>http://votersedge.org/en/ny/search?zip=&amp;address=++</v>
      </c>
      <c r="I169" t="str">
        <f t="shared" si="25"/>
        <v>http://votersedge.org/en/ny/search?zip=&amp;address=</v>
      </c>
      <c r="J169" s="1" t="str">
        <f t="shared" si="24"/>
        <v>http://votersedge.org/en/ny/search?zip=&amp;address=++</v>
      </c>
      <c r="K169" s="1" t="str">
        <f t="shared" si="24"/>
        <v>http://votersedge.org/en/ny/search?zip=&amp;address=</v>
      </c>
      <c r="L169" t="b">
        <f t="shared" si="19"/>
        <v>1</v>
      </c>
      <c r="M169" t="str">
        <f t="shared" si="20"/>
        <v>http://votersedge.org/en/ny/search?zip=&amp;address=</v>
      </c>
      <c r="N169" s="1" t="str">
        <f t="shared" si="21"/>
        <v>http://votersedge.org/en/ny/search?zip=&amp;address=</v>
      </c>
    </row>
    <row r="170" spans="5:14" x14ac:dyDescent="0.25">
      <c r="E170" t="str">
        <f t="shared" si="22"/>
        <v>++</v>
      </c>
      <c r="F170" t="s">
        <v>5</v>
      </c>
      <c r="G170" t="str">
        <f t="shared" si="18"/>
        <v>http://votersedge.org/en/ny/search?zip=</v>
      </c>
      <c r="H170" t="str">
        <f t="shared" si="23"/>
        <v>http://votersedge.org/en/ny/search?zip=&amp;address=++</v>
      </c>
      <c r="I170" t="str">
        <f t="shared" si="25"/>
        <v>http://votersedge.org/en/ny/search?zip=&amp;address=</v>
      </c>
      <c r="J170" s="1" t="str">
        <f t="shared" si="24"/>
        <v>http://votersedge.org/en/ny/search?zip=&amp;address=++</v>
      </c>
      <c r="K170" s="1" t="str">
        <f t="shared" si="24"/>
        <v>http://votersedge.org/en/ny/search?zip=&amp;address=</v>
      </c>
      <c r="L170" t="b">
        <f t="shared" si="19"/>
        <v>1</v>
      </c>
      <c r="M170" t="str">
        <f t="shared" si="20"/>
        <v>http://votersedge.org/en/ny/search?zip=&amp;address=</v>
      </c>
      <c r="N170" s="1" t="str">
        <f t="shared" si="21"/>
        <v>http://votersedge.org/en/ny/search?zip=&amp;address=</v>
      </c>
    </row>
    <row r="171" spans="5:14" x14ac:dyDescent="0.25">
      <c r="E171" t="str">
        <f t="shared" si="22"/>
        <v>++</v>
      </c>
      <c r="F171" t="s">
        <v>5</v>
      </c>
      <c r="G171" t="str">
        <f t="shared" si="18"/>
        <v>http://votersedge.org/en/ny/search?zip=</v>
      </c>
      <c r="H171" t="str">
        <f t="shared" si="23"/>
        <v>http://votersedge.org/en/ny/search?zip=&amp;address=++</v>
      </c>
      <c r="I171" t="str">
        <f t="shared" si="25"/>
        <v>http://votersedge.org/en/ny/search?zip=&amp;address=</v>
      </c>
      <c r="J171" s="1" t="str">
        <f t="shared" si="24"/>
        <v>http://votersedge.org/en/ny/search?zip=&amp;address=++</v>
      </c>
      <c r="K171" s="1" t="str">
        <f t="shared" si="24"/>
        <v>http://votersedge.org/en/ny/search?zip=&amp;address=</v>
      </c>
      <c r="L171" t="b">
        <f t="shared" si="19"/>
        <v>1</v>
      </c>
      <c r="M171" t="str">
        <f t="shared" si="20"/>
        <v>http://votersedge.org/en/ny/search?zip=&amp;address=</v>
      </c>
      <c r="N171" s="1" t="str">
        <f t="shared" si="21"/>
        <v>http://votersedge.org/en/ny/search?zip=&amp;address=</v>
      </c>
    </row>
    <row r="172" spans="5:14" x14ac:dyDescent="0.25">
      <c r="E172" t="str">
        <f t="shared" si="22"/>
        <v>++</v>
      </c>
      <c r="F172" t="s">
        <v>5</v>
      </c>
      <c r="G172" t="str">
        <f t="shared" si="18"/>
        <v>http://votersedge.org/en/ny/search?zip=</v>
      </c>
      <c r="H172" t="str">
        <f t="shared" si="23"/>
        <v>http://votersedge.org/en/ny/search?zip=&amp;address=++</v>
      </c>
      <c r="I172" t="str">
        <f t="shared" si="25"/>
        <v>http://votersedge.org/en/ny/search?zip=&amp;address=</v>
      </c>
      <c r="J172" s="1" t="str">
        <f t="shared" si="24"/>
        <v>http://votersedge.org/en/ny/search?zip=&amp;address=++</v>
      </c>
      <c r="K172" s="1" t="str">
        <f t="shared" si="24"/>
        <v>http://votersedge.org/en/ny/search?zip=&amp;address=</v>
      </c>
      <c r="L172" t="b">
        <f t="shared" si="19"/>
        <v>1</v>
      </c>
      <c r="M172" t="str">
        <f t="shared" si="20"/>
        <v>http://votersedge.org/en/ny/search?zip=&amp;address=</v>
      </c>
      <c r="N172" s="1" t="str">
        <f t="shared" si="21"/>
        <v>http://votersedge.org/en/ny/search?zip=&amp;address=</v>
      </c>
    </row>
    <row r="173" spans="5:14" x14ac:dyDescent="0.25">
      <c r="E173" t="str">
        <f t="shared" si="22"/>
        <v>++</v>
      </c>
      <c r="F173" t="s">
        <v>5</v>
      </c>
      <c r="G173" t="str">
        <f t="shared" si="18"/>
        <v>http://votersedge.org/en/ny/search?zip=</v>
      </c>
      <c r="H173" t="str">
        <f t="shared" si="23"/>
        <v>http://votersedge.org/en/ny/search?zip=&amp;address=++</v>
      </c>
      <c r="I173" t="str">
        <f t="shared" si="25"/>
        <v>http://votersedge.org/en/ny/search?zip=&amp;address=</v>
      </c>
      <c r="J173" s="1" t="str">
        <f t="shared" si="24"/>
        <v>http://votersedge.org/en/ny/search?zip=&amp;address=++</v>
      </c>
      <c r="K173" s="1" t="str">
        <f t="shared" si="24"/>
        <v>http://votersedge.org/en/ny/search?zip=&amp;address=</v>
      </c>
      <c r="L173" t="b">
        <f t="shared" si="19"/>
        <v>1</v>
      </c>
      <c r="M173" t="str">
        <f t="shared" si="20"/>
        <v>http://votersedge.org/en/ny/search?zip=&amp;address=</v>
      </c>
      <c r="N173" s="1" t="str">
        <f t="shared" si="21"/>
        <v>http://votersedge.org/en/ny/search?zip=&amp;address=</v>
      </c>
    </row>
    <row r="174" spans="5:14" x14ac:dyDescent="0.25">
      <c r="E174" t="str">
        <f t="shared" si="22"/>
        <v>++</v>
      </c>
      <c r="F174" t="s">
        <v>5</v>
      </c>
      <c r="G174" t="str">
        <f t="shared" si="18"/>
        <v>http://votersedge.org/en/ny/search?zip=</v>
      </c>
      <c r="H174" t="str">
        <f t="shared" si="23"/>
        <v>http://votersedge.org/en/ny/search?zip=&amp;address=++</v>
      </c>
      <c r="I174" t="str">
        <f t="shared" si="25"/>
        <v>http://votersedge.org/en/ny/search?zip=&amp;address=</v>
      </c>
      <c r="J174" s="1" t="str">
        <f t="shared" si="24"/>
        <v>http://votersedge.org/en/ny/search?zip=&amp;address=++</v>
      </c>
      <c r="K174" s="1" t="str">
        <f t="shared" si="24"/>
        <v>http://votersedge.org/en/ny/search?zip=&amp;address=</v>
      </c>
      <c r="L174" t="b">
        <f t="shared" si="19"/>
        <v>1</v>
      </c>
      <c r="M174" t="str">
        <f t="shared" si="20"/>
        <v>http://votersedge.org/en/ny/search?zip=&amp;address=</v>
      </c>
      <c r="N174" s="1" t="str">
        <f t="shared" si="21"/>
        <v>http://votersedge.org/en/ny/search?zip=&amp;address=</v>
      </c>
    </row>
    <row r="175" spans="5:14" x14ac:dyDescent="0.25">
      <c r="E175" t="str">
        <f t="shared" si="22"/>
        <v>++</v>
      </c>
      <c r="F175" t="s">
        <v>5</v>
      </c>
      <c r="G175" t="str">
        <f t="shared" si="18"/>
        <v>http://votersedge.org/en/ny/search?zip=</v>
      </c>
      <c r="H175" t="str">
        <f t="shared" si="23"/>
        <v>http://votersedge.org/en/ny/search?zip=&amp;address=++</v>
      </c>
      <c r="I175" t="str">
        <f t="shared" si="25"/>
        <v>http://votersedge.org/en/ny/search?zip=&amp;address=</v>
      </c>
      <c r="J175" s="1" t="str">
        <f t="shared" si="24"/>
        <v>http://votersedge.org/en/ny/search?zip=&amp;address=++</v>
      </c>
      <c r="K175" s="1" t="str">
        <f t="shared" si="24"/>
        <v>http://votersedge.org/en/ny/search?zip=&amp;address=</v>
      </c>
      <c r="L175" t="b">
        <f t="shared" si="19"/>
        <v>1</v>
      </c>
      <c r="M175" t="str">
        <f t="shared" si="20"/>
        <v>http://votersedge.org/en/ny/search?zip=&amp;address=</v>
      </c>
      <c r="N175" s="1" t="str">
        <f t="shared" si="21"/>
        <v>http://votersedge.org/en/ny/search?zip=&amp;address=</v>
      </c>
    </row>
    <row r="176" spans="5:14" x14ac:dyDescent="0.25">
      <c r="E176" t="str">
        <f t="shared" si="22"/>
        <v>++</v>
      </c>
      <c r="F176" t="s">
        <v>5</v>
      </c>
      <c r="G176" t="str">
        <f t="shared" si="18"/>
        <v>http://votersedge.org/en/ny/search?zip=</v>
      </c>
      <c r="H176" t="str">
        <f t="shared" si="23"/>
        <v>http://votersedge.org/en/ny/search?zip=&amp;address=++</v>
      </c>
      <c r="I176" t="str">
        <f t="shared" si="25"/>
        <v>http://votersedge.org/en/ny/search?zip=&amp;address=</v>
      </c>
      <c r="J176" s="1" t="str">
        <f t="shared" si="24"/>
        <v>http://votersedge.org/en/ny/search?zip=&amp;address=++</v>
      </c>
      <c r="K176" s="1" t="str">
        <f t="shared" si="24"/>
        <v>http://votersedge.org/en/ny/search?zip=&amp;address=</v>
      </c>
      <c r="L176" t="b">
        <f t="shared" si="19"/>
        <v>1</v>
      </c>
      <c r="M176" t="str">
        <f t="shared" si="20"/>
        <v>http://votersedge.org/en/ny/search?zip=&amp;address=</v>
      </c>
      <c r="N176" s="1" t="str">
        <f t="shared" si="21"/>
        <v>http://votersedge.org/en/ny/search?zip=&amp;address=</v>
      </c>
    </row>
    <row r="177" spans="5:14" x14ac:dyDescent="0.25">
      <c r="E177" t="str">
        <f t="shared" si="22"/>
        <v>++</v>
      </c>
      <c r="F177" t="s">
        <v>5</v>
      </c>
      <c r="G177" t="str">
        <f t="shared" si="18"/>
        <v>http://votersedge.org/en/ny/search?zip=</v>
      </c>
      <c r="H177" t="str">
        <f t="shared" si="23"/>
        <v>http://votersedge.org/en/ny/search?zip=&amp;address=++</v>
      </c>
      <c r="I177" t="str">
        <f t="shared" si="25"/>
        <v>http://votersedge.org/en/ny/search?zip=&amp;address=</v>
      </c>
      <c r="J177" s="1" t="str">
        <f t="shared" si="24"/>
        <v>http://votersedge.org/en/ny/search?zip=&amp;address=++</v>
      </c>
      <c r="K177" s="1" t="str">
        <f t="shared" si="24"/>
        <v>http://votersedge.org/en/ny/search?zip=&amp;address=</v>
      </c>
      <c r="L177" t="b">
        <f t="shared" si="19"/>
        <v>1</v>
      </c>
      <c r="M177" t="str">
        <f t="shared" si="20"/>
        <v>http://votersedge.org/en/ny/search?zip=&amp;address=</v>
      </c>
      <c r="N177" s="1" t="str">
        <f t="shared" si="21"/>
        <v>http://votersedge.org/en/ny/search?zip=&amp;address=</v>
      </c>
    </row>
    <row r="178" spans="5:14" x14ac:dyDescent="0.25">
      <c r="E178" t="str">
        <f t="shared" si="22"/>
        <v>++</v>
      </c>
      <c r="F178" t="s">
        <v>5</v>
      </c>
      <c r="G178" t="str">
        <f t="shared" si="18"/>
        <v>http://votersedge.org/en/ny/search?zip=</v>
      </c>
      <c r="H178" t="str">
        <f t="shared" si="23"/>
        <v>http://votersedge.org/en/ny/search?zip=&amp;address=++</v>
      </c>
      <c r="I178" t="str">
        <f t="shared" si="25"/>
        <v>http://votersedge.org/en/ny/search?zip=&amp;address=</v>
      </c>
      <c r="J178" s="1" t="str">
        <f t="shared" si="24"/>
        <v>http://votersedge.org/en/ny/search?zip=&amp;address=++</v>
      </c>
      <c r="K178" s="1" t="str">
        <f t="shared" si="24"/>
        <v>http://votersedge.org/en/ny/search?zip=&amp;address=</v>
      </c>
      <c r="L178" t="b">
        <f t="shared" si="19"/>
        <v>1</v>
      </c>
      <c r="M178" t="str">
        <f t="shared" si="20"/>
        <v>http://votersedge.org/en/ny/search?zip=&amp;address=</v>
      </c>
      <c r="N178" s="1" t="str">
        <f t="shared" si="21"/>
        <v>http://votersedge.org/en/ny/search?zip=&amp;address=</v>
      </c>
    </row>
    <row r="179" spans="5:14" x14ac:dyDescent="0.25">
      <c r="E179" t="str">
        <f t="shared" si="22"/>
        <v>++</v>
      </c>
      <c r="F179" t="s">
        <v>5</v>
      </c>
      <c r="G179" t="str">
        <f t="shared" si="18"/>
        <v>http://votersedge.org/en/ny/search?zip=</v>
      </c>
      <c r="H179" t="str">
        <f t="shared" si="23"/>
        <v>http://votersedge.org/en/ny/search?zip=&amp;address=++</v>
      </c>
      <c r="I179" t="str">
        <f t="shared" si="25"/>
        <v>http://votersedge.org/en/ny/search?zip=&amp;address=</v>
      </c>
      <c r="J179" s="1" t="str">
        <f t="shared" si="24"/>
        <v>http://votersedge.org/en/ny/search?zip=&amp;address=++</v>
      </c>
      <c r="K179" s="1" t="str">
        <f t="shared" si="24"/>
        <v>http://votersedge.org/en/ny/search?zip=&amp;address=</v>
      </c>
      <c r="L179" t="b">
        <f t="shared" si="19"/>
        <v>1</v>
      </c>
      <c r="M179" t="str">
        <f t="shared" si="20"/>
        <v>http://votersedge.org/en/ny/search?zip=&amp;address=</v>
      </c>
      <c r="N179" s="1" t="str">
        <f t="shared" si="21"/>
        <v>http://votersedge.org/en/ny/search?zip=&amp;address=</v>
      </c>
    </row>
    <row r="180" spans="5:14" x14ac:dyDescent="0.25">
      <c r="E180" t="str">
        <f t="shared" si="22"/>
        <v>++</v>
      </c>
      <c r="F180" t="s">
        <v>5</v>
      </c>
      <c r="G180" t="str">
        <f t="shared" si="18"/>
        <v>http://votersedge.org/en/ny/search?zip=</v>
      </c>
      <c r="H180" t="str">
        <f t="shared" si="23"/>
        <v>http://votersedge.org/en/ny/search?zip=&amp;address=++</v>
      </c>
      <c r="I180" t="str">
        <f t="shared" si="25"/>
        <v>http://votersedge.org/en/ny/search?zip=&amp;address=</v>
      </c>
      <c r="J180" s="1" t="str">
        <f t="shared" si="24"/>
        <v>http://votersedge.org/en/ny/search?zip=&amp;address=++</v>
      </c>
      <c r="K180" s="1" t="str">
        <f t="shared" si="24"/>
        <v>http://votersedge.org/en/ny/search?zip=&amp;address=</v>
      </c>
      <c r="L180" t="b">
        <f t="shared" si="19"/>
        <v>1</v>
      </c>
      <c r="M180" t="str">
        <f t="shared" si="20"/>
        <v>http://votersedge.org/en/ny/search?zip=&amp;address=</v>
      </c>
      <c r="N180" s="1" t="str">
        <f t="shared" si="21"/>
        <v>http://votersedge.org/en/ny/search?zip=&amp;address=</v>
      </c>
    </row>
    <row r="181" spans="5:14" x14ac:dyDescent="0.25">
      <c r="E181" t="str">
        <f t="shared" si="22"/>
        <v>++</v>
      </c>
      <c r="F181" t="s">
        <v>5</v>
      </c>
      <c r="G181" t="str">
        <f t="shared" si="18"/>
        <v>http://votersedge.org/en/ny/search?zip=</v>
      </c>
      <c r="H181" t="str">
        <f t="shared" si="23"/>
        <v>http://votersedge.org/en/ny/search?zip=&amp;address=++</v>
      </c>
      <c r="I181" t="str">
        <f t="shared" si="25"/>
        <v>http://votersedge.org/en/ny/search?zip=&amp;address=</v>
      </c>
      <c r="J181" s="1" t="str">
        <f t="shared" si="24"/>
        <v>http://votersedge.org/en/ny/search?zip=&amp;address=++</v>
      </c>
      <c r="K181" s="1" t="str">
        <f t="shared" si="24"/>
        <v>http://votersedge.org/en/ny/search?zip=&amp;address=</v>
      </c>
      <c r="L181" t="b">
        <f t="shared" si="19"/>
        <v>1</v>
      </c>
      <c r="M181" t="str">
        <f t="shared" si="20"/>
        <v>http://votersedge.org/en/ny/search?zip=&amp;address=</v>
      </c>
      <c r="N181" s="1" t="str">
        <f t="shared" si="21"/>
        <v>http://votersedge.org/en/ny/search?zip=&amp;address=</v>
      </c>
    </row>
    <row r="182" spans="5:14" x14ac:dyDescent="0.25">
      <c r="E182" t="str">
        <f t="shared" si="22"/>
        <v>++</v>
      </c>
      <c r="F182" t="s">
        <v>5</v>
      </c>
      <c r="G182" t="str">
        <f t="shared" si="18"/>
        <v>http://votersedge.org/en/ny/search?zip=</v>
      </c>
      <c r="H182" t="str">
        <f t="shared" si="23"/>
        <v>http://votersedge.org/en/ny/search?zip=&amp;address=++</v>
      </c>
      <c r="I182" t="str">
        <f t="shared" si="25"/>
        <v>http://votersedge.org/en/ny/search?zip=&amp;address=</v>
      </c>
      <c r="J182" s="1" t="str">
        <f t="shared" si="24"/>
        <v>http://votersedge.org/en/ny/search?zip=&amp;address=++</v>
      </c>
      <c r="K182" s="1" t="str">
        <f t="shared" si="24"/>
        <v>http://votersedge.org/en/ny/search?zip=&amp;address=</v>
      </c>
      <c r="L182" t="b">
        <f t="shared" si="19"/>
        <v>1</v>
      </c>
      <c r="M182" t="str">
        <f t="shared" si="20"/>
        <v>http://votersedge.org/en/ny/search?zip=&amp;address=</v>
      </c>
      <c r="N182" s="1" t="str">
        <f t="shared" si="21"/>
        <v>http://votersedge.org/en/ny/search?zip=&amp;address=</v>
      </c>
    </row>
    <row r="183" spans="5:14" x14ac:dyDescent="0.25">
      <c r="E183" t="str">
        <f t="shared" si="22"/>
        <v>++</v>
      </c>
      <c r="F183" t="s">
        <v>5</v>
      </c>
      <c r="G183" t="str">
        <f t="shared" si="18"/>
        <v>http://votersedge.org/en/ny/search?zip=</v>
      </c>
      <c r="H183" t="str">
        <f t="shared" si="23"/>
        <v>http://votersedge.org/en/ny/search?zip=&amp;address=++</v>
      </c>
      <c r="I183" t="str">
        <f t="shared" si="25"/>
        <v>http://votersedge.org/en/ny/search?zip=&amp;address=</v>
      </c>
      <c r="J183" s="1" t="str">
        <f t="shared" si="24"/>
        <v>http://votersedge.org/en/ny/search?zip=&amp;address=++</v>
      </c>
      <c r="K183" s="1" t="str">
        <f t="shared" si="24"/>
        <v>http://votersedge.org/en/ny/search?zip=&amp;address=</v>
      </c>
      <c r="L183" t="b">
        <f t="shared" si="19"/>
        <v>1</v>
      </c>
      <c r="M183" t="str">
        <f t="shared" si="20"/>
        <v>http://votersedge.org/en/ny/search?zip=&amp;address=</v>
      </c>
      <c r="N183" s="1" t="str">
        <f t="shared" si="21"/>
        <v>http://votersedge.org/en/ny/search?zip=&amp;address=</v>
      </c>
    </row>
    <row r="184" spans="5:14" x14ac:dyDescent="0.25">
      <c r="E184" t="str">
        <f t="shared" si="22"/>
        <v>++</v>
      </c>
      <c r="F184" t="s">
        <v>5</v>
      </c>
      <c r="G184" t="str">
        <f t="shared" si="18"/>
        <v>http://votersedge.org/en/ny/search?zip=</v>
      </c>
      <c r="H184" t="str">
        <f t="shared" si="23"/>
        <v>http://votersedge.org/en/ny/search?zip=&amp;address=++</v>
      </c>
      <c r="I184" t="str">
        <f t="shared" si="25"/>
        <v>http://votersedge.org/en/ny/search?zip=&amp;address=</v>
      </c>
      <c r="J184" s="1" t="str">
        <f t="shared" si="24"/>
        <v>http://votersedge.org/en/ny/search?zip=&amp;address=++</v>
      </c>
      <c r="K184" s="1" t="str">
        <f t="shared" si="24"/>
        <v>http://votersedge.org/en/ny/search?zip=&amp;address=</v>
      </c>
      <c r="L184" t="b">
        <f t="shared" si="19"/>
        <v>1</v>
      </c>
      <c r="M184" t="str">
        <f t="shared" si="20"/>
        <v>http://votersedge.org/en/ny/search?zip=&amp;address=</v>
      </c>
      <c r="N184" s="1" t="str">
        <f t="shared" si="21"/>
        <v>http://votersedge.org/en/ny/search?zip=&amp;address=</v>
      </c>
    </row>
    <row r="185" spans="5:14" x14ac:dyDescent="0.25">
      <c r="E185" t="str">
        <f t="shared" si="22"/>
        <v>++</v>
      </c>
      <c r="F185" t="s">
        <v>5</v>
      </c>
      <c r="G185" t="str">
        <f t="shared" si="18"/>
        <v>http://votersedge.org/en/ny/search?zip=</v>
      </c>
      <c r="H185" t="str">
        <f t="shared" si="23"/>
        <v>http://votersedge.org/en/ny/search?zip=&amp;address=++</v>
      </c>
      <c r="I185" t="str">
        <f t="shared" si="25"/>
        <v>http://votersedge.org/en/ny/search?zip=&amp;address=</v>
      </c>
      <c r="J185" s="1" t="str">
        <f t="shared" si="24"/>
        <v>http://votersedge.org/en/ny/search?zip=&amp;address=++</v>
      </c>
      <c r="K185" s="1" t="str">
        <f t="shared" si="24"/>
        <v>http://votersedge.org/en/ny/search?zip=&amp;address=</v>
      </c>
      <c r="L185" t="b">
        <f t="shared" si="19"/>
        <v>1</v>
      </c>
      <c r="M185" t="str">
        <f t="shared" si="20"/>
        <v>http://votersedge.org/en/ny/search?zip=&amp;address=</v>
      </c>
      <c r="N185" s="1" t="str">
        <f t="shared" si="21"/>
        <v>http://votersedge.org/en/ny/search?zip=&amp;address=</v>
      </c>
    </row>
    <row r="186" spans="5:14" x14ac:dyDescent="0.25">
      <c r="E186" t="str">
        <f t="shared" si="22"/>
        <v>++</v>
      </c>
      <c r="F186" t="s">
        <v>5</v>
      </c>
      <c r="G186" t="str">
        <f t="shared" si="18"/>
        <v>http://votersedge.org/en/ny/search?zip=</v>
      </c>
      <c r="H186" t="str">
        <f t="shared" si="23"/>
        <v>http://votersedge.org/en/ny/search?zip=&amp;address=++</v>
      </c>
      <c r="I186" t="str">
        <f t="shared" si="25"/>
        <v>http://votersedge.org/en/ny/search?zip=&amp;address=</v>
      </c>
      <c r="J186" s="1" t="str">
        <f t="shared" si="24"/>
        <v>http://votersedge.org/en/ny/search?zip=&amp;address=++</v>
      </c>
      <c r="K186" s="1" t="str">
        <f t="shared" si="24"/>
        <v>http://votersedge.org/en/ny/search?zip=&amp;address=</v>
      </c>
      <c r="L186" t="b">
        <f t="shared" si="19"/>
        <v>1</v>
      </c>
      <c r="M186" t="str">
        <f t="shared" si="20"/>
        <v>http://votersedge.org/en/ny/search?zip=&amp;address=</v>
      </c>
      <c r="N186" s="1" t="str">
        <f t="shared" si="21"/>
        <v>http://votersedge.org/en/ny/search?zip=&amp;address=</v>
      </c>
    </row>
    <row r="187" spans="5:14" x14ac:dyDescent="0.25">
      <c r="E187" t="str">
        <f t="shared" si="22"/>
        <v>++</v>
      </c>
      <c r="F187" t="s">
        <v>5</v>
      </c>
      <c r="G187" t="str">
        <f t="shared" si="18"/>
        <v>http://votersedge.org/en/ny/search?zip=</v>
      </c>
      <c r="H187" t="str">
        <f t="shared" si="23"/>
        <v>http://votersedge.org/en/ny/search?zip=&amp;address=++</v>
      </c>
      <c r="I187" t="str">
        <f t="shared" si="25"/>
        <v>http://votersedge.org/en/ny/search?zip=&amp;address=</v>
      </c>
      <c r="J187" s="1" t="str">
        <f t="shared" si="24"/>
        <v>http://votersedge.org/en/ny/search?zip=&amp;address=++</v>
      </c>
      <c r="K187" s="1" t="str">
        <f t="shared" si="24"/>
        <v>http://votersedge.org/en/ny/search?zip=&amp;address=</v>
      </c>
      <c r="L187" t="b">
        <f t="shared" si="19"/>
        <v>1</v>
      </c>
      <c r="M187" t="str">
        <f t="shared" si="20"/>
        <v>http://votersedge.org/en/ny/search?zip=&amp;address=</v>
      </c>
      <c r="N187" s="1" t="str">
        <f t="shared" si="21"/>
        <v>http://votersedge.org/en/ny/search?zip=&amp;address=</v>
      </c>
    </row>
    <row r="188" spans="5:14" x14ac:dyDescent="0.25">
      <c r="E188" t="str">
        <f t="shared" si="22"/>
        <v>++</v>
      </c>
      <c r="F188" t="s">
        <v>5</v>
      </c>
      <c r="G188" t="str">
        <f t="shared" si="18"/>
        <v>http://votersedge.org/en/ny/search?zip=</v>
      </c>
      <c r="H188" t="str">
        <f t="shared" si="23"/>
        <v>http://votersedge.org/en/ny/search?zip=&amp;address=++</v>
      </c>
      <c r="I188" t="str">
        <f t="shared" si="25"/>
        <v>http://votersedge.org/en/ny/search?zip=&amp;address=</v>
      </c>
      <c r="J188" s="1" t="str">
        <f t="shared" si="24"/>
        <v>http://votersedge.org/en/ny/search?zip=&amp;address=++</v>
      </c>
      <c r="K188" s="1" t="str">
        <f t="shared" si="24"/>
        <v>http://votersedge.org/en/ny/search?zip=&amp;address=</v>
      </c>
      <c r="L188" t="b">
        <f t="shared" si="19"/>
        <v>1</v>
      </c>
      <c r="M188" t="str">
        <f t="shared" si="20"/>
        <v>http://votersedge.org/en/ny/search?zip=&amp;address=</v>
      </c>
      <c r="N188" s="1" t="str">
        <f t="shared" si="21"/>
        <v>http://votersedge.org/en/ny/search?zip=&amp;address=</v>
      </c>
    </row>
    <row r="189" spans="5:14" x14ac:dyDescent="0.25">
      <c r="E189" t="str">
        <f t="shared" si="22"/>
        <v>++</v>
      </c>
      <c r="F189" t="s">
        <v>5</v>
      </c>
      <c r="G189" t="str">
        <f t="shared" si="18"/>
        <v>http://votersedge.org/en/ny/search?zip=</v>
      </c>
      <c r="H189" t="str">
        <f t="shared" si="23"/>
        <v>http://votersedge.org/en/ny/search?zip=&amp;address=++</v>
      </c>
      <c r="I189" t="str">
        <f t="shared" si="25"/>
        <v>http://votersedge.org/en/ny/search?zip=&amp;address=</v>
      </c>
      <c r="J189" s="1" t="str">
        <f t="shared" si="24"/>
        <v>http://votersedge.org/en/ny/search?zip=&amp;address=++</v>
      </c>
      <c r="K189" s="1" t="str">
        <f t="shared" si="24"/>
        <v>http://votersedge.org/en/ny/search?zip=&amp;address=</v>
      </c>
      <c r="L189" t="b">
        <f t="shared" si="19"/>
        <v>1</v>
      </c>
      <c r="M189" t="str">
        <f t="shared" si="20"/>
        <v>http://votersedge.org/en/ny/search?zip=&amp;address=</v>
      </c>
      <c r="N189" s="1" t="str">
        <f t="shared" si="21"/>
        <v>http://votersedge.org/en/ny/search?zip=&amp;address=</v>
      </c>
    </row>
    <row r="190" spans="5:14" x14ac:dyDescent="0.25">
      <c r="E190" t="str">
        <f t="shared" si="22"/>
        <v>++</v>
      </c>
      <c r="F190" t="s">
        <v>5</v>
      </c>
      <c r="G190" t="str">
        <f t="shared" si="18"/>
        <v>http://votersedge.org/en/ny/search?zip=</v>
      </c>
      <c r="H190" t="str">
        <f t="shared" si="23"/>
        <v>http://votersedge.org/en/ny/search?zip=&amp;address=++</v>
      </c>
      <c r="I190" t="str">
        <f t="shared" si="25"/>
        <v>http://votersedge.org/en/ny/search?zip=&amp;address=</v>
      </c>
      <c r="J190" s="1" t="str">
        <f t="shared" si="24"/>
        <v>http://votersedge.org/en/ny/search?zip=&amp;address=++</v>
      </c>
      <c r="K190" s="1" t="str">
        <f t="shared" si="24"/>
        <v>http://votersedge.org/en/ny/search?zip=&amp;address=</v>
      </c>
      <c r="L190" t="b">
        <f t="shared" si="19"/>
        <v>1</v>
      </c>
      <c r="M190" t="str">
        <f t="shared" si="20"/>
        <v>http://votersedge.org/en/ny/search?zip=&amp;address=</v>
      </c>
      <c r="N190" s="1" t="str">
        <f t="shared" si="21"/>
        <v>http://votersedge.org/en/ny/search?zip=&amp;address=</v>
      </c>
    </row>
    <row r="191" spans="5:14" x14ac:dyDescent="0.25">
      <c r="E191" t="str">
        <f t="shared" si="22"/>
        <v>++</v>
      </c>
      <c r="F191" t="s">
        <v>5</v>
      </c>
      <c r="G191" t="str">
        <f t="shared" si="18"/>
        <v>http://votersedge.org/en/ny/search?zip=</v>
      </c>
      <c r="H191" t="str">
        <f t="shared" si="23"/>
        <v>http://votersedge.org/en/ny/search?zip=&amp;address=++</v>
      </c>
      <c r="I191" t="str">
        <f t="shared" si="25"/>
        <v>http://votersedge.org/en/ny/search?zip=&amp;address=</v>
      </c>
      <c r="J191" s="1" t="str">
        <f t="shared" si="24"/>
        <v>http://votersedge.org/en/ny/search?zip=&amp;address=++</v>
      </c>
      <c r="K191" s="1" t="str">
        <f t="shared" si="24"/>
        <v>http://votersedge.org/en/ny/search?zip=&amp;address=</v>
      </c>
      <c r="L191" t="b">
        <f t="shared" si="19"/>
        <v>1</v>
      </c>
      <c r="M191" t="str">
        <f t="shared" si="20"/>
        <v>http://votersedge.org/en/ny/search?zip=&amp;address=</v>
      </c>
      <c r="N191" s="1" t="str">
        <f t="shared" si="21"/>
        <v>http://votersedge.org/en/ny/search?zip=&amp;address=</v>
      </c>
    </row>
    <row r="192" spans="5:14" x14ac:dyDescent="0.25">
      <c r="E192" t="str">
        <f t="shared" si="22"/>
        <v>++</v>
      </c>
      <c r="F192" t="s">
        <v>5</v>
      </c>
      <c r="G192" t="str">
        <f t="shared" si="18"/>
        <v>http://votersedge.org/en/ny/search?zip=</v>
      </c>
      <c r="H192" t="str">
        <f t="shared" si="23"/>
        <v>http://votersedge.org/en/ny/search?zip=&amp;address=++</v>
      </c>
      <c r="I192" t="str">
        <f t="shared" si="25"/>
        <v>http://votersedge.org/en/ny/search?zip=&amp;address=</v>
      </c>
      <c r="J192" s="1" t="str">
        <f t="shared" si="24"/>
        <v>http://votersedge.org/en/ny/search?zip=&amp;address=++</v>
      </c>
      <c r="K192" s="1" t="str">
        <f t="shared" si="24"/>
        <v>http://votersedge.org/en/ny/search?zip=&amp;address=</v>
      </c>
      <c r="L192" t="b">
        <f t="shared" si="19"/>
        <v>1</v>
      </c>
      <c r="M192" t="str">
        <f t="shared" si="20"/>
        <v>http://votersedge.org/en/ny/search?zip=&amp;address=</v>
      </c>
      <c r="N192" s="1" t="str">
        <f t="shared" si="21"/>
        <v>http://votersedge.org/en/ny/search?zip=&amp;address=</v>
      </c>
    </row>
    <row r="193" spans="5:14" x14ac:dyDescent="0.25">
      <c r="E193" t="str">
        <f t="shared" si="22"/>
        <v>++</v>
      </c>
      <c r="F193" t="s">
        <v>5</v>
      </c>
      <c r="G193" t="str">
        <f t="shared" si="18"/>
        <v>http://votersedge.org/en/ny/search?zip=</v>
      </c>
      <c r="H193" t="str">
        <f t="shared" si="23"/>
        <v>http://votersedge.org/en/ny/search?zip=&amp;address=++</v>
      </c>
      <c r="I193" t="str">
        <f t="shared" si="25"/>
        <v>http://votersedge.org/en/ny/search?zip=&amp;address=</v>
      </c>
      <c r="J193" s="1" t="str">
        <f t="shared" si="24"/>
        <v>http://votersedge.org/en/ny/search?zip=&amp;address=++</v>
      </c>
      <c r="K193" s="1" t="str">
        <f t="shared" si="24"/>
        <v>http://votersedge.org/en/ny/search?zip=&amp;address=</v>
      </c>
      <c r="L193" t="b">
        <f t="shared" si="19"/>
        <v>1</v>
      </c>
      <c r="M193" t="str">
        <f t="shared" si="20"/>
        <v>http://votersedge.org/en/ny/search?zip=&amp;address=</v>
      </c>
      <c r="N193" s="1" t="str">
        <f t="shared" si="21"/>
        <v>http://votersedge.org/en/ny/search?zip=&amp;address=</v>
      </c>
    </row>
    <row r="194" spans="5:14" x14ac:dyDescent="0.25">
      <c r="E194" t="str">
        <f t="shared" si="22"/>
        <v>++</v>
      </c>
      <c r="F194" t="s">
        <v>5</v>
      </c>
      <c r="G194" t="str">
        <f t="shared" si="18"/>
        <v>http://votersedge.org/en/ny/search?zip=</v>
      </c>
      <c r="H194" t="str">
        <f t="shared" si="23"/>
        <v>http://votersedge.org/en/ny/search?zip=&amp;address=++</v>
      </c>
      <c r="I194" t="str">
        <f t="shared" si="25"/>
        <v>http://votersedge.org/en/ny/search?zip=&amp;address=</v>
      </c>
      <c r="J194" s="1" t="str">
        <f t="shared" si="24"/>
        <v>http://votersedge.org/en/ny/search?zip=&amp;address=++</v>
      </c>
      <c r="K194" s="1" t="str">
        <f t="shared" si="24"/>
        <v>http://votersedge.org/en/ny/search?zip=&amp;address=</v>
      </c>
      <c r="L194" t="b">
        <f t="shared" si="19"/>
        <v>1</v>
      </c>
      <c r="M194" t="str">
        <f t="shared" si="20"/>
        <v>http://votersedge.org/en/ny/search?zip=&amp;address=</v>
      </c>
      <c r="N194" s="1" t="str">
        <f t="shared" si="21"/>
        <v>http://votersedge.org/en/ny/search?zip=&amp;address=</v>
      </c>
    </row>
    <row r="195" spans="5:14" x14ac:dyDescent="0.25">
      <c r="E195" t="str">
        <f t="shared" si="22"/>
        <v>++</v>
      </c>
      <c r="F195" t="s">
        <v>5</v>
      </c>
      <c r="G195" t="str">
        <f t="shared" ref="G195:G258" si="26">"http://votersedge.org/en/ny/search?zip="&amp;D195</f>
        <v>http://votersedge.org/en/ny/search?zip=</v>
      </c>
      <c r="H195" t="str">
        <f t="shared" si="23"/>
        <v>http://votersedge.org/en/ny/search?zip=&amp;address=++</v>
      </c>
      <c r="I195" t="str">
        <f t="shared" si="25"/>
        <v>http://votersedge.org/en/ny/search?zip=&amp;address=</v>
      </c>
      <c r="J195" s="1" t="str">
        <f t="shared" si="24"/>
        <v>http://votersedge.org/en/ny/search?zip=&amp;address=++</v>
      </c>
      <c r="K195" s="1" t="str">
        <f t="shared" si="24"/>
        <v>http://votersedge.org/en/ny/search?zip=&amp;address=</v>
      </c>
      <c r="L195" t="b">
        <f t="shared" ref="L195:L258" si="27">ISBLANK(A195)</f>
        <v>1</v>
      </c>
      <c r="M195" t="str">
        <f t="shared" ref="M195:M258" si="28">IF(L195=FALSE, J195,K195)</f>
        <v>http://votersedge.org/en/ny/search?zip=&amp;address=</v>
      </c>
      <c r="N195" s="1" t="str">
        <f t="shared" ref="N195:N258" si="29">HYPERLINK(M195)</f>
        <v>http://votersedge.org/en/ny/search?zip=&amp;address=</v>
      </c>
    </row>
    <row r="196" spans="5:14" x14ac:dyDescent="0.25">
      <c r="E196" t="str">
        <f t="shared" ref="E196:E259" si="30">(A196&amp;"+"&amp;B196&amp;"+"&amp;C196)</f>
        <v>++</v>
      </c>
      <c r="F196" t="s">
        <v>5</v>
      </c>
      <c r="G196" t="str">
        <f t="shared" si="26"/>
        <v>http://votersedge.org/en/ny/search?zip=</v>
      </c>
      <c r="H196" t="str">
        <f t="shared" ref="H196:H259" si="31">(G196&amp;"&amp;address="&amp;E196)</f>
        <v>http://votersedge.org/en/ny/search?zip=&amp;address=++</v>
      </c>
      <c r="I196" t="str">
        <f t="shared" si="25"/>
        <v>http://votersedge.org/en/ny/search?zip=&amp;address=</v>
      </c>
      <c r="J196" s="1" t="str">
        <f t="shared" si="24"/>
        <v>http://votersedge.org/en/ny/search?zip=&amp;address=++</v>
      </c>
      <c r="K196" s="1" t="str">
        <f t="shared" si="24"/>
        <v>http://votersedge.org/en/ny/search?zip=&amp;address=</v>
      </c>
      <c r="L196" t="b">
        <f t="shared" si="27"/>
        <v>1</v>
      </c>
      <c r="M196" t="str">
        <f t="shared" si="28"/>
        <v>http://votersedge.org/en/ny/search?zip=&amp;address=</v>
      </c>
      <c r="N196" s="1" t="str">
        <f t="shared" si="29"/>
        <v>http://votersedge.org/en/ny/search?zip=&amp;address=</v>
      </c>
    </row>
    <row r="197" spans="5:14" x14ac:dyDescent="0.25">
      <c r="E197" t="str">
        <f t="shared" si="30"/>
        <v>++</v>
      </c>
      <c r="F197" t="s">
        <v>5</v>
      </c>
      <c r="G197" t="str">
        <f t="shared" si="26"/>
        <v>http://votersedge.org/en/ny/search?zip=</v>
      </c>
      <c r="H197" t="str">
        <f t="shared" si="31"/>
        <v>http://votersedge.org/en/ny/search?zip=&amp;address=++</v>
      </c>
      <c r="I197" t="str">
        <f t="shared" si="25"/>
        <v>http://votersedge.org/en/ny/search?zip=&amp;address=</v>
      </c>
      <c r="J197" s="1" t="str">
        <f t="shared" ref="J197:K260" si="32">HYPERLINK(H197)</f>
        <v>http://votersedge.org/en/ny/search?zip=&amp;address=++</v>
      </c>
      <c r="K197" s="1" t="str">
        <f t="shared" si="32"/>
        <v>http://votersedge.org/en/ny/search?zip=&amp;address=</v>
      </c>
      <c r="L197" t="b">
        <f t="shared" si="27"/>
        <v>1</v>
      </c>
      <c r="M197" t="str">
        <f t="shared" si="28"/>
        <v>http://votersedge.org/en/ny/search?zip=&amp;address=</v>
      </c>
      <c r="N197" s="1" t="str">
        <f t="shared" si="29"/>
        <v>http://votersedge.org/en/ny/search?zip=&amp;address=</v>
      </c>
    </row>
    <row r="198" spans="5:14" x14ac:dyDescent="0.25">
      <c r="E198" t="str">
        <f t="shared" si="30"/>
        <v>++</v>
      </c>
      <c r="F198" t="s">
        <v>5</v>
      </c>
      <c r="G198" t="str">
        <f t="shared" si="26"/>
        <v>http://votersedge.org/en/ny/search?zip=</v>
      </c>
      <c r="H198" t="str">
        <f t="shared" si="31"/>
        <v>http://votersedge.org/en/ny/search?zip=&amp;address=++</v>
      </c>
      <c r="I198" t="str">
        <f t="shared" si="25"/>
        <v>http://votersedge.org/en/ny/search?zip=&amp;address=</v>
      </c>
      <c r="J198" s="1" t="str">
        <f t="shared" si="32"/>
        <v>http://votersedge.org/en/ny/search?zip=&amp;address=++</v>
      </c>
      <c r="K198" s="1" t="str">
        <f t="shared" si="32"/>
        <v>http://votersedge.org/en/ny/search?zip=&amp;address=</v>
      </c>
      <c r="L198" t="b">
        <f t="shared" si="27"/>
        <v>1</v>
      </c>
      <c r="M198" t="str">
        <f t="shared" si="28"/>
        <v>http://votersedge.org/en/ny/search?zip=&amp;address=</v>
      </c>
      <c r="N198" s="1" t="str">
        <f t="shared" si="29"/>
        <v>http://votersedge.org/en/ny/search?zip=&amp;address=</v>
      </c>
    </row>
    <row r="199" spans="5:14" x14ac:dyDescent="0.25">
      <c r="E199" t="str">
        <f t="shared" si="30"/>
        <v>++</v>
      </c>
      <c r="F199" t="s">
        <v>5</v>
      </c>
      <c r="G199" t="str">
        <f t="shared" si="26"/>
        <v>http://votersedge.org/en/ny/search?zip=</v>
      </c>
      <c r="H199" t="str">
        <f t="shared" si="31"/>
        <v>http://votersedge.org/en/ny/search?zip=&amp;address=++</v>
      </c>
      <c r="I199" t="str">
        <f t="shared" si="25"/>
        <v>http://votersedge.org/en/ny/search?zip=&amp;address=</v>
      </c>
      <c r="J199" s="1" t="str">
        <f t="shared" si="32"/>
        <v>http://votersedge.org/en/ny/search?zip=&amp;address=++</v>
      </c>
      <c r="K199" s="1" t="str">
        <f t="shared" si="32"/>
        <v>http://votersedge.org/en/ny/search?zip=&amp;address=</v>
      </c>
      <c r="L199" t="b">
        <f t="shared" si="27"/>
        <v>1</v>
      </c>
      <c r="M199" t="str">
        <f t="shared" si="28"/>
        <v>http://votersedge.org/en/ny/search?zip=&amp;address=</v>
      </c>
      <c r="N199" s="1" t="str">
        <f t="shared" si="29"/>
        <v>http://votersedge.org/en/ny/search?zip=&amp;address=</v>
      </c>
    </row>
    <row r="200" spans="5:14" x14ac:dyDescent="0.25">
      <c r="E200" t="str">
        <f t="shared" si="30"/>
        <v>++</v>
      </c>
      <c r="F200" t="s">
        <v>5</v>
      </c>
      <c r="G200" t="str">
        <f t="shared" si="26"/>
        <v>http://votersedge.org/en/ny/search?zip=</v>
      </c>
      <c r="H200" t="str">
        <f t="shared" si="31"/>
        <v>http://votersedge.org/en/ny/search?zip=&amp;address=++</v>
      </c>
      <c r="I200" t="str">
        <f t="shared" si="25"/>
        <v>http://votersedge.org/en/ny/search?zip=&amp;address=</v>
      </c>
      <c r="J200" s="1" t="str">
        <f t="shared" si="32"/>
        <v>http://votersedge.org/en/ny/search?zip=&amp;address=++</v>
      </c>
      <c r="K200" s="1" t="str">
        <f t="shared" si="32"/>
        <v>http://votersedge.org/en/ny/search?zip=&amp;address=</v>
      </c>
      <c r="L200" t="b">
        <f t="shared" si="27"/>
        <v>1</v>
      </c>
      <c r="M200" t="str">
        <f t="shared" si="28"/>
        <v>http://votersedge.org/en/ny/search?zip=&amp;address=</v>
      </c>
      <c r="N200" s="1" t="str">
        <f t="shared" si="29"/>
        <v>http://votersedge.org/en/ny/search?zip=&amp;address=</v>
      </c>
    </row>
    <row r="201" spans="5:14" x14ac:dyDescent="0.25">
      <c r="E201" t="str">
        <f t="shared" si="30"/>
        <v>++</v>
      </c>
      <c r="F201" t="s">
        <v>5</v>
      </c>
      <c r="G201" t="str">
        <f t="shared" si="26"/>
        <v>http://votersedge.org/en/ny/search?zip=</v>
      </c>
      <c r="H201" t="str">
        <f t="shared" si="31"/>
        <v>http://votersedge.org/en/ny/search?zip=&amp;address=++</v>
      </c>
      <c r="I201" t="str">
        <f t="shared" si="25"/>
        <v>http://votersedge.org/en/ny/search?zip=&amp;address=</v>
      </c>
      <c r="J201" s="1" t="str">
        <f t="shared" si="32"/>
        <v>http://votersedge.org/en/ny/search?zip=&amp;address=++</v>
      </c>
      <c r="K201" s="1" t="str">
        <f t="shared" si="32"/>
        <v>http://votersedge.org/en/ny/search?zip=&amp;address=</v>
      </c>
      <c r="L201" t="b">
        <f t="shared" si="27"/>
        <v>1</v>
      </c>
      <c r="M201" t="str">
        <f t="shared" si="28"/>
        <v>http://votersedge.org/en/ny/search?zip=&amp;address=</v>
      </c>
      <c r="N201" s="1" t="str">
        <f t="shared" si="29"/>
        <v>http://votersedge.org/en/ny/search?zip=&amp;address=</v>
      </c>
    </row>
    <row r="202" spans="5:14" x14ac:dyDescent="0.25">
      <c r="E202" t="str">
        <f t="shared" si="30"/>
        <v>++</v>
      </c>
      <c r="F202" t="s">
        <v>5</v>
      </c>
      <c r="G202" t="str">
        <f t="shared" si="26"/>
        <v>http://votersedge.org/en/ny/search?zip=</v>
      </c>
      <c r="H202" t="str">
        <f t="shared" si="31"/>
        <v>http://votersedge.org/en/ny/search?zip=&amp;address=++</v>
      </c>
      <c r="I202" t="str">
        <f t="shared" si="25"/>
        <v>http://votersedge.org/en/ny/search?zip=&amp;address=</v>
      </c>
      <c r="J202" s="1" t="str">
        <f t="shared" si="32"/>
        <v>http://votersedge.org/en/ny/search?zip=&amp;address=++</v>
      </c>
      <c r="K202" s="1" t="str">
        <f t="shared" si="32"/>
        <v>http://votersedge.org/en/ny/search?zip=&amp;address=</v>
      </c>
      <c r="L202" t="b">
        <f t="shared" si="27"/>
        <v>1</v>
      </c>
      <c r="M202" t="str">
        <f t="shared" si="28"/>
        <v>http://votersedge.org/en/ny/search?zip=&amp;address=</v>
      </c>
      <c r="N202" s="1" t="str">
        <f t="shared" si="29"/>
        <v>http://votersedge.org/en/ny/search?zip=&amp;address=</v>
      </c>
    </row>
    <row r="203" spans="5:14" x14ac:dyDescent="0.25">
      <c r="E203" t="str">
        <f t="shared" si="30"/>
        <v>++</v>
      </c>
      <c r="F203" t="s">
        <v>5</v>
      </c>
      <c r="G203" t="str">
        <f t="shared" si="26"/>
        <v>http://votersedge.org/en/ny/search?zip=</v>
      </c>
      <c r="H203" t="str">
        <f t="shared" si="31"/>
        <v>http://votersedge.org/en/ny/search?zip=&amp;address=++</v>
      </c>
      <c r="I203" t="str">
        <f t="shared" si="25"/>
        <v>http://votersedge.org/en/ny/search?zip=&amp;address=</v>
      </c>
      <c r="J203" s="1" t="str">
        <f t="shared" si="32"/>
        <v>http://votersedge.org/en/ny/search?zip=&amp;address=++</v>
      </c>
      <c r="K203" s="1" t="str">
        <f t="shared" si="32"/>
        <v>http://votersedge.org/en/ny/search?zip=&amp;address=</v>
      </c>
      <c r="L203" t="b">
        <f t="shared" si="27"/>
        <v>1</v>
      </c>
      <c r="M203" t="str">
        <f t="shared" si="28"/>
        <v>http://votersedge.org/en/ny/search?zip=&amp;address=</v>
      </c>
      <c r="N203" s="1" t="str">
        <f t="shared" si="29"/>
        <v>http://votersedge.org/en/ny/search?zip=&amp;address=</v>
      </c>
    </row>
    <row r="204" spans="5:14" x14ac:dyDescent="0.25">
      <c r="E204" t="str">
        <f t="shared" si="30"/>
        <v>++</v>
      </c>
      <c r="F204" t="s">
        <v>5</v>
      </c>
      <c r="G204" t="str">
        <f t="shared" si="26"/>
        <v>http://votersedge.org/en/ny/search?zip=</v>
      </c>
      <c r="H204" t="str">
        <f t="shared" si="31"/>
        <v>http://votersedge.org/en/ny/search?zip=&amp;address=++</v>
      </c>
      <c r="I204" t="str">
        <f t="shared" si="25"/>
        <v>http://votersedge.org/en/ny/search?zip=&amp;address=</v>
      </c>
      <c r="J204" s="1" t="str">
        <f t="shared" si="32"/>
        <v>http://votersedge.org/en/ny/search?zip=&amp;address=++</v>
      </c>
      <c r="K204" s="1" t="str">
        <f t="shared" si="32"/>
        <v>http://votersedge.org/en/ny/search?zip=&amp;address=</v>
      </c>
      <c r="L204" t="b">
        <f t="shared" si="27"/>
        <v>1</v>
      </c>
      <c r="M204" t="str">
        <f t="shared" si="28"/>
        <v>http://votersedge.org/en/ny/search?zip=&amp;address=</v>
      </c>
      <c r="N204" s="1" t="str">
        <f t="shared" si="29"/>
        <v>http://votersedge.org/en/ny/search?zip=&amp;address=</v>
      </c>
    </row>
    <row r="205" spans="5:14" x14ac:dyDescent="0.25">
      <c r="E205" t="str">
        <f t="shared" si="30"/>
        <v>++</v>
      </c>
      <c r="F205" t="s">
        <v>5</v>
      </c>
      <c r="G205" t="str">
        <f t="shared" si="26"/>
        <v>http://votersedge.org/en/ny/search?zip=</v>
      </c>
      <c r="H205" t="str">
        <f t="shared" si="31"/>
        <v>http://votersedge.org/en/ny/search?zip=&amp;address=++</v>
      </c>
      <c r="I205" t="str">
        <f t="shared" si="25"/>
        <v>http://votersedge.org/en/ny/search?zip=&amp;address=</v>
      </c>
      <c r="J205" s="1" t="str">
        <f t="shared" si="32"/>
        <v>http://votersedge.org/en/ny/search?zip=&amp;address=++</v>
      </c>
      <c r="K205" s="1" t="str">
        <f t="shared" si="32"/>
        <v>http://votersedge.org/en/ny/search?zip=&amp;address=</v>
      </c>
      <c r="L205" t="b">
        <f t="shared" si="27"/>
        <v>1</v>
      </c>
      <c r="M205" t="str">
        <f t="shared" si="28"/>
        <v>http://votersedge.org/en/ny/search?zip=&amp;address=</v>
      </c>
      <c r="N205" s="1" t="str">
        <f t="shared" si="29"/>
        <v>http://votersedge.org/en/ny/search?zip=&amp;address=</v>
      </c>
    </row>
    <row r="206" spans="5:14" x14ac:dyDescent="0.25">
      <c r="E206" t="str">
        <f t="shared" si="30"/>
        <v>++</v>
      </c>
      <c r="F206" t="s">
        <v>5</v>
      </c>
      <c r="G206" t="str">
        <f t="shared" si="26"/>
        <v>http://votersedge.org/en/ny/search?zip=</v>
      </c>
      <c r="H206" t="str">
        <f t="shared" si="31"/>
        <v>http://votersedge.org/en/ny/search?zip=&amp;address=++</v>
      </c>
      <c r="I206" t="str">
        <f t="shared" si="25"/>
        <v>http://votersedge.org/en/ny/search?zip=&amp;address=</v>
      </c>
      <c r="J206" s="1" t="str">
        <f t="shared" si="32"/>
        <v>http://votersedge.org/en/ny/search?zip=&amp;address=++</v>
      </c>
      <c r="K206" s="1" t="str">
        <f t="shared" si="32"/>
        <v>http://votersedge.org/en/ny/search?zip=&amp;address=</v>
      </c>
      <c r="L206" t="b">
        <f t="shared" si="27"/>
        <v>1</v>
      </c>
      <c r="M206" t="str">
        <f t="shared" si="28"/>
        <v>http://votersedge.org/en/ny/search?zip=&amp;address=</v>
      </c>
      <c r="N206" s="1" t="str">
        <f t="shared" si="29"/>
        <v>http://votersedge.org/en/ny/search?zip=&amp;address=</v>
      </c>
    </row>
    <row r="207" spans="5:14" x14ac:dyDescent="0.25">
      <c r="E207" t="str">
        <f t="shared" si="30"/>
        <v>++</v>
      </c>
      <c r="F207" t="s">
        <v>5</v>
      </c>
      <c r="G207" t="str">
        <f t="shared" si="26"/>
        <v>http://votersedge.org/en/ny/search?zip=</v>
      </c>
      <c r="H207" t="str">
        <f t="shared" si="31"/>
        <v>http://votersedge.org/en/ny/search?zip=&amp;address=++</v>
      </c>
      <c r="I207" t="str">
        <f t="shared" ref="I207:I270" si="33">(G207&amp;F208)</f>
        <v>http://votersedge.org/en/ny/search?zip=&amp;address=</v>
      </c>
      <c r="J207" s="1" t="str">
        <f t="shared" si="32"/>
        <v>http://votersedge.org/en/ny/search?zip=&amp;address=++</v>
      </c>
      <c r="K207" s="1" t="str">
        <f t="shared" si="32"/>
        <v>http://votersedge.org/en/ny/search?zip=&amp;address=</v>
      </c>
      <c r="L207" t="b">
        <f t="shared" si="27"/>
        <v>1</v>
      </c>
      <c r="M207" t="str">
        <f t="shared" si="28"/>
        <v>http://votersedge.org/en/ny/search?zip=&amp;address=</v>
      </c>
      <c r="N207" s="1" t="str">
        <f t="shared" si="29"/>
        <v>http://votersedge.org/en/ny/search?zip=&amp;address=</v>
      </c>
    </row>
    <row r="208" spans="5:14" x14ac:dyDescent="0.25">
      <c r="E208" t="str">
        <f t="shared" si="30"/>
        <v>++</v>
      </c>
      <c r="F208" t="s">
        <v>5</v>
      </c>
      <c r="G208" t="str">
        <f t="shared" si="26"/>
        <v>http://votersedge.org/en/ny/search?zip=</v>
      </c>
      <c r="H208" t="str">
        <f t="shared" si="31"/>
        <v>http://votersedge.org/en/ny/search?zip=&amp;address=++</v>
      </c>
      <c r="I208" t="str">
        <f t="shared" si="33"/>
        <v>http://votersedge.org/en/ny/search?zip=&amp;address=</v>
      </c>
      <c r="J208" s="1" t="str">
        <f t="shared" si="32"/>
        <v>http://votersedge.org/en/ny/search?zip=&amp;address=++</v>
      </c>
      <c r="K208" s="1" t="str">
        <f t="shared" si="32"/>
        <v>http://votersedge.org/en/ny/search?zip=&amp;address=</v>
      </c>
      <c r="L208" t="b">
        <f t="shared" si="27"/>
        <v>1</v>
      </c>
      <c r="M208" t="str">
        <f t="shared" si="28"/>
        <v>http://votersedge.org/en/ny/search?zip=&amp;address=</v>
      </c>
      <c r="N208" s="1" t="str">
        <f t="shared" si="29"/>
        <v>http://votersedge.org/en/ny/search?zip=&amp;address=</v>
      </c>
    </row>
    <row r="209" spans="5:14" x14ac:dyDescent="0.25">
      <c r="E209" t="str">
        <f t="shared" si="30"/>
        <v>++</v>
      </c>
      <c r="F209" t="s">
        <v>5</v>
      </c>
      <c r="G209" t="str">
        <f t="shared" si="26"/>
        <v>http://votersedge.org/en/ny/search?zip=</v>
      </c>
      <c r="H209" t="str">
        <f t="shared" si="31"/>
        <v>http://votersedge.org/en/ny/search?zip=&amp;address=++</v>
      </c>
      <c r="I209" t="str">
        <f t="shared" si="33"/>
        <v>http://votersedge.org/en/ny/search?zip=&amp;address=</v>
      </c>
      <c r="J209" s="1" t="str">
        <f t="shared" si="32"/>
        <v>http://votersedge.org/en/ny/search?zip=&amp;address=++</v>
      </c>
      <c r="K209" s="1" t="str">
        <f t="shared" si="32"/>
        <v>http://votersedge.org/en/ny/search?zip=&amp;address=</v>
      </c>
      <c r="L209" t="b">
        <f t="shared" si="27"/>
        <v>1</v>
      </c>
      <c r="M209" t="str">
        <f t="shared" si="28"/>
        <v>http://votersedge.org/en/ny/search?zip=&amp;address=</v>
      </c>
      <c r="N209" s="1" t="str">
        <f t="shared" si="29"/>
        <v>http://votersedge.org/en/ny/search?zip=&amp;address=</v>
      </c>
    </row>
    <row r="210" spans="5:14" x14ac:dyDescent="0.25">
      <c r="E210" t="str">
        <f t="shared" si="30"/>
        <v>++</v>
      </c>
      <c r="F210" t="s">
        <v>5</v>
      </c>
      <c r="G210" t="str">
        <f t="shared" si="26"/>
        <v>http://votersedge.org/en/ny/search?zip=</v>
      </c>
      <c r="H210" t="str">
        <f t="shared" si="31"/>
        <v>http://votersedge.org/en/ny/search?zip=&amp;address=++</v>
      </c>
      <c r="I210" t="str">
        <f t="shared" si="33"/>
        <v>http://votersedge.org/en/ny/search?zip=&amp;address=</v>
      </c>
      <c r="J210" s="1" t="str">
        <f t="shared" si="32"/>
        <v>http://votersedge.org/en/ny/search?zip=&amp;address=++</v>
      </c>
      <c r="K210" s="1" t="str">
        <f t="shared" si="32"/>
        <v>http://votersedge.org/en/ny/search?zip=&amp;address=</v>
      </c>
      <c r="L210" t="b">
        <f t="shared" si="27"/>
        <v>1</v>
      </c>
      <c r="M210" t="str">
        <f t="shared" si="28"/>
        <v>http://votersedge.org/en/ny/search?zip=&amp;address=</v>
      </c>
      <c r="N210" s="1" t="str">
        <f t="shared" si="29"/>
        <v>http://votersedge.org/en/ny/search?zip=&amp;address=</v>
      </c>
    </row>
    <row r="211" spans="5:14" x14ac:dyDescent="0.25">
      <c r="E211" t="str">
        <f t="shared" si="30"/>
        <v>++</v>
      </c>
      <c r="F211" t="s">
        <v>5</v>
      </c>
      <c r="G211" t="str">
        <f t="shared" si="26"/>
        <v>http://votersedge.org/en/ny/search?zip=</v>
      </c>
      <c r="H211" t="str">
        <f t="shared" si="31"/>
        <v>http://votersedge.org/en/ny/search?zip=&amp;address=++</v>
      </c>
      <c r="I211" t="str">
        <f t="shared" si="33"/>
        <v>http://votersedge.org/en/ny/search?zip=&amp;address=</v>
      </c>
      <c r="J211" s="1" t="str">
        <f t="shared" si="32"/>
        <v>http://votersedge.org/en/ny/search?zip=&amp;address=++</v>
      </c>
      <c r="K211" s="1" t="str">
        <f t="shared" si="32"/>
        <v>http://votersedge.org/en/ny/search?zip=&amp;address=</v>
      </c>
      <c r="L211" t="b">
        <f t="shared" si="27"/>
        <v>1</v>
      </c>
      <c r="M211" t="str">
        <f t="shared" si="28"/>
        <v>http://votersedge.org/en/ny/search?zip=&amp;address=</v>
      </c>
      <c r="N211" s="1" t="str">
        <f t="shared" si="29"/>
        <v>http://votersedge.org/en/ny/search?zip=&amp;address=</v>
      </c>
    </row>
    <row r="212" spans="5:14" x14ac:dyDescent="0.25">
      <c r="E212" t="str">
        <f t="shared" si="30"/>
        <v>++</v>
      </c>
      <c r="F212" t="s">
        <v>5</v>
      </c>
      <c r="G212" t="str">
        <f t="shared" si="26"/>
        <v>http://votersedge.org/en/ny/search?zip=</v>
      </c>
      <c r="H212" t="str">
        <f t="shared" si="31"/>
        <v>http://votersedge.org/en/ny/search?zip=&amp;address=++</v>
      </c>
      <c r="I212" t="str">
        <f t="shared" si="33"/>
        <v>http://votersedge.org/en/ny/search?zip=&amp;address=</v>
      </c>
      <c r="J212" s="1" t="str">
        <f t="shared" si="32"/>
        <v>http://votersedge.org/en/ny/search?zip=&amp;address=++</v>
      </c>
      <c r="K212" s="1" t="str">
        <f t="shared" si="32"/>
        <v>http://votersedge.org/en/ny/search?zip=&amp;address=</v>
      </c>
      <c r="L212" t="b">
        <f t="shared" si="27"/>
        <v>1</v>
      </c>
      <c r="M212" t="str">
        <f t="shared" si="28"/>
        <v>http://votersedge.org/en/ny/search?zip=&amp;address=</v>
      </c>
      <c r="N212" s="1" t="str">
        <f t="shared" si="29"/>
        <v>http://votersedge.org/en/ny/search?zip=&amp;address=</v>
      </c>
    </row>
    <row r="213" spans="5:14" x14ac:dyDescent="0.25">
      <c r="E213" t="str">
        <f t="shared" si="30"/>
        <v>++</v>
      </c>
      <c r="F213" t="s">
        <v>5</v>
      </c>
      <c r="G213" t="str">
        <f t="shared" si="26"/>
        <v>http://votersedge.org/en/ny/search?zip=</v>
      </c>
      <c r="H213" t="str">
        <f t="shared" si="31"/>
        <v>http://votersedge.org/en/ny/search?zip=&amp;address=++</v>
      </c>
      <c r="I213" t="str">
        <f t="shared" si="33"/>
        <v>http://votersedge.org/en/ny/search?zip=&amp;address=</v>
      </c>
      <c r="J213" s="1" t="str">
        <f t="shared" si="32"/>
        <v>http://votersedge.org/en/ny/search?zip=&amp;address=++</v>
      </c>
      <c r="K213" s="1" t="str">
        <f t="shared" si="32"/>
        <v>http://votersedge.org/en/ny/search?zip=&amp;address=</v>
      </c>
      <c r="L213" t="b">
        <f t="shared" si="27"/>
        <v>1</v>
      </c>
      <c r="M213" t="str">
        <f t="shared" si="28"/>
        <v>http://votersedge.org/en/ny/search?zip=&amp;address=</v>
      </c>
      <c r="N213" s="1" t="str">
        <f t="shared" si="29"/>
        <v>http://votersedge.org/en/ny/search?zip=&amp;address=</v>
      </c>
    </row>
    <row r="214" spans="5:14" x14ac:dyDescent="0.25">
      <c r="E214" t="str">
        <f t="shared" si="30"/>
        <v>++</v>
      </c>
      <c r="F214" t="s">
        <v>5</v>
      </c>
      <c r="G214" t="str">
        <f t="shared" si="26"/>
        <v>http://votersedge.org/en/ny/search?zip=</v>
      </c>
      <c r="H214" t="str">
        <f t="shared" si="31"/>
        <v>http://votersedge.org/en/ny/search?zip=&amp;address=++</v>
      </c>
      <c r="I214" t="str">
        <f t="shared" si="33"/>
        <v>http://votersedge.org/en/ny/search?zip=&amp;address=</v>
      </c>
      <c r="J214" s="1" t="str">
        <f t="shared" si="32"/>
        <v>http://votersedge.org/en/ny/search?zip=&amp;address=++</v>
      </c>
      <c r="K214" s="1" t="str">
        <f t="shared" si="32"/>
        <v>http://votersedge.org/en/ny/search?zip=&amp;address=</v>
      </c>
      <c r="L214" t="b">
        <f t="shared" si="27"/>
        <v>1</v>
      </c>
      <c r="M214" t="str">
        <f t="shared" si="28"/>
        <v>http://votersedge.org/en/ny/search?zip=&amp;address=</v>
      </c>
      <c r="N214" s="1" t="str">
        <f t="shared" si="29"/>
        <v>http://votersedge.org/en/ny/search?zip=&amp;address=</v>
      </c>
    </row>
    <row r="215" spans="5:14" x14ac:dyDescent="0.25">
      <c r="E215" t="str">
        <f t="shared" si="30"/>
        <v>++</v>
      </c>
      <c r="F215" t="s">
        <v>5</v>
      </c>
      <c r="G215" t="str">
        <f t="shared" si="26"/>
        <v>http://votersedge.org/en/ny/search?zip=</v>
      </c>
      <c r="H215" t="str">
        <f t="shared" si="31"/>
        <v>http://votersedge.org/en/ny/search?zip=&amp;address=++</v>
      </c>
      <c r="I215" t="str">
        <f t="shared" si="33"/>
        <v>http://votersedge.org/en/ny/search?zip=&amp;address=</v>
      </c>
      <c r="J215" s="1" t="str">
        <f t="shared" si="32"/>
        <v>http://votersedge.org/en/ny/search?zip=&amp;address=++</v>
      </c>
      <c r="K215" s="1" t="str">
        <f t="shared" si="32"/>
        <v>http://votersedge.org/en/ny/search?zip=&amp;address=</v>
      </c>
      <c r="L215" t="b">
        <f t="shared" si="27"/>
        <v>1</v>
      </c>
      <c r="M215" t="str">
        <f t="shared" si="28"/>
        <v>http://votersedge.org/en/ny/search?zip=&amp;address=</v>
      </c>
      <c r="N215" s="1" t="str">
        <f t="shared" si="29"/>
        <v>http://votersedge.org/en/ny/search?zip=&amp;address=</v>
      </c>
    </row>
    <row r="216" spans="5:14" x14ac:dyDescent="0.25">
      <c r="E216" t="str">
        <f t="shared" si="30"/>
        <v>++</v>
      </c>
      <c r="F216" t="s">
        <v>5</v>
      </c>
      <c r="G216" t="str">
        <f t="shared" si="26"/>
        <v>http://votersedge.org/en/ny/search?zip=</v>
      </c>
      <c r="H216" t="str">
        <f t="shared" si="31"/>
        <v>http://votersedge.org/en/ny/search?zip=&amp;address=++</v>
      </c>
      <c r="I216" t="str">
        <f t="shared" si="33"/>
        <v>http://votersedge.org/en/ny/search?zip=&amp;address=</v>
      </c>
      <c r="J216" s="1" t="str">
        <f t="shared" si="32"/>
        <v>http://votersedge.org/en/ny/search?zip=&amp;address=++</v>
      </c>
      <c r="K216" s="1" t="str">
        <f t="shared" si="32"/>
        <v>http://votersedge.org/en/ny/search?zip=&amp;address=</v>
      </c>
      <c r="L216" t="b">
        <f t="shared" si="27"/>
        <v>1</v>
      </c>
      <c r="M216" t="str">
        <f t="shared" si="28"/>
        <v>http://votersedge.org/en/ny/search?zip=&amp;address=</v>
      </c>
      <c r="N216" s="1" t="str">
        <f t="shared" si="29"/>
        <v>http://votersedge.org/en/ny/search?zip=&amp;address=</v>
      </c>
    </row>
    <row r="217" spans="5:14" x14ac:dyDescent="0.25">
      <c r="E217" t="str">
        <f t="shared" si="30"/>
        <v>++</v>
      </c>
      <c r="F217" t="s">
        <v>5</v>
      </c>
      <c r="G217" t="str">
        <f t="shared" si="26"/>
        <v>http://votersedge.org/en/ny/search?zip=</v>
      </c>
      <c r="H217" t="str">
        <f t="shared" si="31"/>
        <v>http://votersedge.org/en/ny/search?zip=&amp;address=++</v>
      </c>
      <c r="I217" t="str">
        <f t="shared" si="33"/>
        <v>http://votersedge.org/en/ny/search?zip=&amp;address=</v>
      </c>
      <c r="J217" s="1" t="str">
        <f t="shared" si="32"/>
        <v>http://votersedge.org/en/ny/search?zip=&amp;address=++</v>
      </c>
      <c r="K217" s="1" t="str">
        <f t="shared" si="32"/>
        <v>http://votersedge.org/en/ny/search?zip=&amp;address=</v>
      </c>
      <c r="L217" t="b">
        <f t="shared" si="27"/>
        <v>1</v>
      </c>
      <c r="M217" t="str">
        <f t="shared" si="28"/>
        <v>http://votersedge.org/en/ny/search?zip=&amp;address=</v>
      </c>
      <c r="N217" s="1" t="str">
        <f t="shared" si="29"/>
        <v>http://votersedge.org/en/ny/search?zip=&amp;address=</v>
      </c>
    </row>
    <row r="218" spans="5:14" x14ac:dyDescent="0.25">
      <c r="E218" t="str">
        <f t="shared" si="30"/>
        <v>++</v>
      </c>
      <c r="F218" t="s">
        <v>5</v>
      </c>
      <c r="G218" t="str">
        <f t="shared" si="26"/>
        <v>http://votersedge.org/en/ny/search?zip=</v>
      </c>
      <c r="H218" t="str">
        <f t="shared" si="31"/>
        <v>http://votersedge.org/en/ny/search?zip=&amp;address=++</v>
      </c>
      <c r="I218" t="str">
        <f t="shared" si="33"/>
        <v>http://votersedge.org/en/ny/search?zip=&amp;address=</v>
      </c>
      <c r="J218" s="1" t="str">
        <f t="shared" si="32"/>
        <v>http://votersedge.org/en/ny/search?zip=&amp;address=++</v>
      </c>
      <c r="K218" s="1" t="str">
        <f t="shared" si="32"/>
        <v>http://votersedge.org/en/ny/search?zip=&amp;address=</v>
      </c>
      <c r="L218" t="b">
        <f t="shared" si="27"/>
        <v>1</v>
      </c>
      <c r="M218" t="str">
        <f t="shared" si="28"/>
        <v>http://votersedge.org/en/ny/search?zip=&amp;address=</v>
      </c>
      <c r="N218" s="1" t="str">
        <f t="shared" si="29"/>
        <v>http://votersedge.org/en/ny/search?zip=&amp;address=</v>
      </c>
    </row>
    <row r="219" spans="5:14" x14ac:dyDescent="0.25">
      <c r="E219" t="str">
        <f t="shared" si="30"/>
        <v>++</v>
      </c>
      <c r="F219" t="s">
        <v>5</v>
      </c>
      <c r="G219" t="str">
        <f t="shared" si="26"/>
        <v>http://votersedge.org/en/ny/search?zip=</v>
      </c>
      <c r="H219" t="str">
        <f t="shared" si="31"/>
        <v>http://votersedge.org/en/ny/search?zip=&amp;address=++</v>
      </c>
      <c r="I219" t="str">
        <f t="shared" si="33"/>
        <v>http://votersedge.org/en/ny/search?zip=&amp;address=</v>
      </c>
      <c r="J219" s="1" t="str">
        <f t="shared" si="32"/>
        <v>http://votersedge.org/en/ny/search?zip=&amp;address=++</v>
      </c>
      <c r="K219" s="1" t="str">
        <f t="shared" si="32"/>
        <v>http://votersedge.org/en/ny/search?zip=&amp;address=</v>
      </c>
      <c r="L219" t="b">
        <f t="shared" si="27"/>
        <v>1</v>
      </c>
      <c r="M219" t="str">
        <f t="shared" si="28"/>
        <v>http://votersedge.org/en/ny/search?zip=&amp;address=</v>
      </c>
      <c r="N219" s="1" t="str">
        <f t="shared" si="29"/>
        <v>http://votersedge.org/en/ny/search?zip=&amp;address=</v>
      </c>
    </row>
    <row r="220" spans="5:14" x14ac:dyDescent="0.25">
      <c r="E220" t="str">
        <f t="shared" si="30"/>
        <v>++</v>
      </c>
      <c r="F220" t="s">
        <v>5</v>
      </c>
      <c r="G220" t="str">
        <f t="shared" si="26"/>
        <v>http://votersedge.org/en/ny/search?zip=</v>
      </c>
      <c r="H220" t="str">
        <f t="shared" si="31"/>
        <v>http://votersedge.org/en/ny/search?zip=&amp;address=++</v>
      </c>
      <c r="I220" t="str">
        <f t="shared" si="33"/>
        <v>http://votersedge.org/en/ny/search?zip=&amp;address=</v>
      </c>
      <c r="J220" s="1" t="str">
        <f t="shared" si="32"/>
        <v>http://votersedge.org/en/ny/search?zip=&amp;address=++</v>
      </c>
      <c r="K220" s="1" t="str">
        <f t="shared" si="32"/>
        <v>http://votersedge.org/en/ny/search?zip=&amp;address=</v>
      </c>
      <c r="L220" t="b">
        <f t="shared" si="27"/>
        <v>1</v>
      </c>
      <c r="M220" t="str">
        <f t="shared" si="28"/>
        <v>http://votersedge.org/en/ny/search?zip=&amp;address=</v>
      </c>
      <c r="N220" s="1" t="str">
        <f t="shared" si="29"/>
        <v>http://votersedge.org/en/ny/search?zip=&amp;address=</v>
      </c>
    </row>
    <row r="221" spans="5:14" x14ac:dyDescent="0.25">
      <c r="E221" t="str">
        <f t="shared" si="30"/>
        <v>++</v>
      </c>
      <c r="F221" t="s">
        <v>5</v>
      </c>
      <c r="G221" t="str">
        <f t="shared" si="26"/>
        <v>http://votersedge.org/en/ny/search?zip=</v>
      </c>
      <c r="H221" t="str">
        <f t="shared" si="31"/>
        <v>http://votersedge.org/en/ny/search?zip=&amp;address=++</v>
      </c>
      <c r="I221" t="str">
        <f t="shared" si="33"/>
        <v>http://votersedge.org/en/ny/search?zip=&amp;address=</v>
      </c>
      <c r="J221" s="1" t="str">
        <f t="shared" si="32"/>
        <v>http://votersedge.org/en/ny/search?zip=&amp;address=++</v>
      </c>
      <c r="K221" s="1" t="str">
        <f t="shared" si="32"/>
        <v>http://votersedge.org/en/ny/search?zip=&amp;address=</v>
      </c>
      <c r="L221" t="b">
        <f t="shared" si="27"/>
        <v>1</v>
      </c>
      <c r="M221" t="str">
        <f t="shared" si="28"/>
        <v>http://votersedge.org/en/ny/search?zip=&amp;address=</v>
      </c>
      <c r="N221" s="1" t="str">
        <f t="shared" si="29"/>
        <v>http://votersedge.org/en/ny/search?zip=&amp;address=</v>
      </c>
    </row>
    <row r="222" spans="5:14" x14ac:dyDescent="0.25">
      <c r="E222" t="str">
        <f t="shared" si="30"/>
        <v>++</v>
      </c>
      <c r="F222" t="s">
        <v>5</v>
      </c>
      <c r="G222" t="str">
        <f t="shared" si="26"/>
        <v>http://votersedge.org/en/ny/search?zip=</v>
      </c>
      <c r="H222" t="str">
        <f t="shared" si="31"/>
        <v>http://votersedge.org/en/ny/search?zip=&amp;address=++</v>
      </c>
      <c r="I222" t="str">
        <f t="shared" si="33"/>
        <v>http://votersedge.org/en/ny/search?zip=&amp;address=</v>
      </c>
      <c r="J222" s="1" t="str">
        <f t="shared" si="32"/>
        <v>http://votersedge.org/en/ny/search?zip=&amp;address=++</v>
      </c>
      <c r="K222" s="1" t="str">
        <f t="shared" si="32"/>
        <v>http://votersedge.org/en/ny/search?zip=&amp;address=</v>
      </c>
      <c r="L222" t="b">
        <f t="shared" si="27"/>
        <v>1</v>
      </c>
      <c r="M222" t="str">
        <f t="shared" si="28"/>
        <v>http://votersedge.org/en/ny/search?zip=&amp;address=</v>
      </c>
      <c r="N222" s="1" t="str">
        <f t="shared" si="29"/>
        <v>http://votersedge.org/en/ny/search?zip=&amp;address=</v>
      </c>
    </row>
    <row r="223" spans="5:14" x14ac:dyDescent="0.25">
      <c r="E223" t="str">
        <f t="shared" si="30"/>
        <v>++</v>
      </c>
      <c r="F223" t="s">
        <v>5</v>
      </c>
      <c r="G223" t="str">
        <f t="shared" si="26"/>
        <v>http://votersedge.org/en/ny/search?zip=</v>
      </c>
      <c r="H223" t="str">
        <f t="shared" si="31"/>
        <v>http://votersedge.org/en/ny/search?zip=&amp;address=++</v>
      </c>
      <c r="I223" t="str">
        <f t="shared" si="33"/>
        <v>http://votersedge.org/en/ny/search?zip=&amp;address=</v>
      </c>
      <c r="J223" s="1" t="str">
        <f t="shared" si="32"/>
        <v>http://votersedge.org/en/ny/search?zip=&amp;address=++</v>
      </c>
      <c r="K223" s="1" t="str">
        <f t="shared" si="32"/>
        <v>http://votersedge.org/en/ny/search?zip=&amp;address=</v>
      </c>
      <c r="L223" t="b">
        <f t="shared" si="27"/>
        <v>1</v>
      </c>
      <c r="M223" t="str">
        <f t="shared" si="28"/>
        <v>http://votersedge.org/en/ny/search?zip=&amp;address=</v>
      </c>
      <c r="N223" s="1" t="str">
        <f t="shared" si="29"/>
        <v>http://votersedge.org/en/ny/search?zip=&amp;address=</v>
      </c>
    </row>
    <row r="224" spans="5:14" x14ac:dyDescent="0.25">
      <c r="E224" t="str">
        <f t="shared" si="30"/>
        <v>++</v>
      </c>
      <c r="F224" t="s">
        <v>5</v>
      </c>
      <c r="G224" t="str">
        <f t="shared" si="26"/>
        <v>http://votersedge.org/en/ny/search?zip=</v>
      </c>
      <c r="H224" t="str">
        <f t="shared" si="31"/>
        <v>http://votersedge.org/en/ny/search?zip=&amp;address=++</v>
      </c>
      <c r="I224" t="str">
        <f t="shared" si="33"/>
        <v>http://votersedge.org/en/ny/search?zip=&amp;address=</v>
      </c>
      <c r="J224" s="1" t="str">
        <f t="shared" si="32"/>
        <v>http://votersedge.org/en/ny/search?zip=&amp;address=++</v>
      </c>
      <c r="K224" s="1" t="str">
        <f t="shared" si="32"/>
        <v>http://votersedge.org/en/ny/search?zip=&amp;address=</v>
      </c>
      <c r="L224" t="b">
        <f t="shared" si="27"/>
        <v>1</v>
      </c>
      <c r="M224" t="str">
        <f t="shared" si="28"/>
        <v>http://votersedge.org/en/ny/search?zip=&amp;address=</v>
      </c>
      <c r="N224" s="1" t="str">
        <f t="shared" si="29"/>
        <v>http://votersedge.org/en/ny/search?zip=&amp;address=</v>
      </c>
    </row>
    <row r="225" spans="5:14" x14ac:dyDescent="0.25">
      <c r="E225" t="str">
        <f t="shared" si="30"/>
        <v>++</v>
      </c>
      <c r="F225" t="s">
        <v>5</v>
      </c>
      <c r="G225" t="str">
        <f t="shared" si="26"/>
        <v>http://votersedge.org/en/ny/search?zip=</v>
      </c>
      <c r="H225" t="str">
        <f t="shared" si="31"/>
        <v>http://votersedge.org/en/ny/search?zip=&amp;address=++</v>
      </c>
      <c r="I225" t="str">
        <f t="shared" si="33"/>
        <v>http://votersedge.org/en/ny/search?zip=&amp;address=</v>
      </c>
      <c r="J225" s="1" t="str">
        <f t="shared" si="32"/>
        <v>http://votersedge.org/en/ny/search?zip=&amp;address=++</v>
      </c>
      <c r="K225" s="1" t="str">
        <f t="shared" si="32"/>
        <v>http://votersedge.org/en/ny/search?zip=&amp;address=</v>
      </c>
      <c r="L225" t="b">
        <f t="shared" si="27"/>
        <v>1</v>
      </c>
      <c r="M225" t="str">
        <f t="shared" si="28"/>
        <v>http://votersedge.org/en/ny/search?zip=&amp;address=</v>
      </c>
      <c r="N225" s="1" t="str">
        <f t="shared" si="29"/>
        <v>http://votersedge.org/en/ny/search?zip=&amp;address=</v>
      </c>
    </row>
    <row r="226" spans="5:14" x14ac:dyDescent="0.25">
      <c r="E226" t="str">
        <f t="shared" si="30"/>
        <v>++</v>
      </c>
      <c r="F226" t="s">
        <v>5</v>
      </c>
      <c r="G226" t="str">
        <f t="shared" si="26"/>
        <v>http://votersedge.org/en/ny/search?zip=</v>
      </c>
      <c r="H226" t="str">
        <f t="shared" si="31"/>
        <v>http://votersedge.org/en/ny/search?zip=&amp;address=++</v>
      </c>
      <c r="I226" t="str">
        <f t="shared" si="33"/>
        <v>http://votersedge.org/en/ny/search?zip=&amp;address=</v>
      </c>
      <c r="J226" s="1" t="str">
        <f t="shared" si="32"/>
        <v>http://votersedge.org/en/ny/search?zip=&amp;address=++</v>
      </c>
      <c r="K226" s="1" t="str">
        <f t="shared" si="32"/>
        <v>http://votersedge.org/en/ny/search?zip=&amp;address=</v>
      </c>
      <c r="L226" t="b">
        <f t="shared" si="27"/>
        <v>1</v>
      </c>
      <c r="M226" t="str">
        <f t="shared" si="28"/>
        <v>http://votersedge.org/en/ny/search?zip=&amp;address=</v>
      </c>
      <c r="N226" s="1" t="str">
        <f t="shared" si="29"/>
        <v>http://votersedge.org/en/ny/search?zip=&amp;address=</v>
      </c>
    </row>
    <row r="227" spans="5:14" x14ac:dyDescent="0.25">
      <c r="E227" t="str">
        <f t="shared" si="30"/>
        <v>++</v>
      </c>
      <c r="F227" t="s">
        <v>5</v>
      </c>
      <c r="G227" t="str">
        <f t="shared" si="26"/>
        <v>http://votersedge.org/en/ny/search?zip=</v>
      </c>
      <c r="H227" t="str">
        <f t="shared" si="31"/>
        <v>http://votersedge.org/en/ny/search?zip=&amp;address=++</v>
      </c>
      <c r="I227" t="str">
        <f t="shared" si="33"/>
        <v>http://votersedge.org/en/ny/search?zip=&amp;address=</v>
      </c>
      <c r="J227" s="1" t="str">
        <f t="shared" si="32"/>
        <v>http://votersedge.org/en/ny/search?zip=&amp;address=++</v>
      </c>
      <c r="K227" s="1" t="str">
        <f t="shared" si="32"/>
        <v>http://votersedge.org/en/ny/search?zip=&amp;address=</v>
      </c>
      <c r="L227" t="b">
        <f t="shared" si="27"/>
        <v>1</v>
      </c>
      <c r="M227" t="str">
        <f t="shared" si="28"/>
        <v>http://votersedge.org/en/ny/search?zip=&amp;address=</v>
      </c>
      <c r="N227" s="1" t="str">
        <f t="shared" si="29"/>
        <v>http://votersedge.org/en/ny/search?zip=&amp;address=</v>
      </c>
    </row>
    <row r="228" spans="5:14" x14ac:dyDescent="0.25">
      <c r="E228" t="str">
        <f t="shared" si="30"/>
        <v>++</v>
      </c>
      <c r="F228" t="s">
        <v>5</v>
      </c>
      <c r="G228" t="str">
        <f t="shared" si="26"/>
        <v>http://votersedge.org/en/ny/search?zip=</v>
      </c>
      <c r="H228" t="str">
        <f t="shared" si="31"/>
        <v>http://votersedge.org/en/ny/search?zip=&amp;address=++</v>
      </c>
      <c r="I228" t="str">
        <f t="shared" si="33"/>
        <v>http://votersedge.org/en/ny/search?zip=&amp;address=</v>
      </c>
      <c r="J228" s="1" t="str">
        <f t="shared" si="32"/>
        <v>http://votersedge.org/en/ny/search?zip=&amp;address=++</v>
      </c>
      <c r="K228" s="1" t="str">
        <f t="shared" si="32"/>
        <v>http://votersedge.org/en/ny/search?zip=&amp;address=</v>
      </c>
      <c r="L228" t="b">
        <f t="shared" si="27"/>
        <v>1</v>
      </c>
      <c r="M228" t="str">
        <f t="shared" si="28"/>
        <v>http://votersedge.org/en/ny/search?zip=&amp;address=</v>
      </c>
      <c r="N228" s="1" t="str">
        <f t="shared" si="29"/>
        <v>http://votersedge.org/en/ny/search?zip=&amp;address=</v>
      </c>
    </row>
    <row r="229" spans="5:14" x14ac:dyDescent="0.25">
      <c r="E229" t="str">
        <f t="shared" si="30"/>
        <v>++</v>
      </c>
      <c r="F229" t="s">
        <v>5</v>
      </c>
      <c r="G229" t="str">
        <f t="shared" si="26"/>
        <v>http://votersedge.org/en/ny/search?zip=</v>
      </c>
      <c r="H229" t="str">
        <f t="shared" si="31"/>
        <v>http://votersedge.org/en/ny/search?zip=&amp;address=++</v>
      </c>
      <c r="I229" t="str">
        <f t="shared" si="33"/>
        <v>http://votersedge.org/en/ny/search?zip=&amp;address=</v>
      </c>
      <c r="J229" s="1" t="str">
        <f t="shared" si="32"/>
        <v>http://votersedge.org/en/ny/search?zip=&amp;address=++</v>
      </c>
      <c r="K229" s="1" t="str">
        <f t="shared" si="32"/>
        <v>http://votersedge.org/en/ny/search?zip=&amp;address=</v>
      </c>
      <c r="L229" t="b">
        <f t="shared" si="27"/>
        <v>1</v>
      </c>
      <c r="M229" t="str">
        <f t="shared" si="28"/>
        <v>http://votersedge.org/en/ny/search?zip=&amp;address=</v>
      </c>
      <c r="N229" s="1" t="str">
        <f t="shared" si="29"/>
        <v>http://votersedge.org/en/ny/search?zip=&amp;address=</v>
      </c>
    </row>
    <row r="230" spans="5:14" x14ac:dyDescent="0.25">
      <c r="E230" t="str">
        <f t="shared" si="30"/>
        <v>++</v>
      </c>
      <c r="F230" t="s">
        <v>5</v>
      </c>
      <c r="G230" t="str">
        <f t="shared" si="26"/>
        <v>http://votersedge.org/en/ny/search?zip=</v>
      </c>
      <c r="H230" t="str">
        <f t="shared" si="31"/>
        <v>http://votersedge.org/en/ny/search?zip=&amp;address=++</v>
      </c>
      <c r="I230" t="str">
        <f t="shared" si="33"/>
        <v>http://votersedge.org/en/ny/search?zip=&amp;address=</v>
      </c>
      <c r="J230" s="1" t="str">
        <f t="shared" si="32"/>
        <v>http://votersedge.org/en/ny/search?zip=&amp;address=++</v>
      </c>
      <c r="K230" s="1" t="str">
        <f t="shared" si="32"/>
        <v>http://votersedge.org/en/ny/search?zip=&amp;address=</v>
      </c>
      <c r="L230" t="b">
        <f t="shared" si="27"/>
        <v>1</v>
      </c>
      <c r="M230" t="str">
        <f t="shared" si="28"/>
        <v>http://votersedge.org/en/ny/search?zip=&amp;address=</v>
      </c>
      <c r="N230" s="1" t="str">
        <f t="shared" si="29"/>
        <v>http://votersedge.org/en/ny/search?zip=&amp;address=</v>
      </c>
    </row>
    <row r="231" spans="5:14" x14ac:dyDescent="0.25">
      <c r="E231" t="str">
        <f t="shared" si="30"/>
        <v>++</v>
      </c>
      <c r="F231" t="s">
        <v>5</v>
      </c>
      <c r="G231" t="str">
        <f t="shared" si="26"/>
        <v>http://votersedge.org/en/ny/search?zip=</v>
      </c>
      <c r="H231" t="str">
        <f t="shared" si="31"/>
        <v>http://votersedge.org/en/ny/search?zip=&amp;address=++</v>
      </c>
      <c r="I231" t="str">
        <f t="shared" si="33"/>
        <v>http://votersedge.org/en/ny/search?zip=&amp;address=</v>
      </c>
      <c r="J231" s="1" t="str">
        <f t="shared" si="32"/>
        <v>http://votersedge.org/en/ny/search?zip=&amp;address=++</v>
      </c>
      <c r="K231" s="1" t="str">
        <f t="shared" si="32"/>
        <v>http://votersedge.org/en/ny/search?zip=&amp;address=</v>
      </c>
      <c r="L231" t="b">
        <f t="shared" si="27"/>
        <v>1</v>
      </c>
      <c r="M231" t="str">
        <f t="shared" si="28"/>
        <v>http://votersedge.org/en/ny/search?zip=&amp;address=</v>
      </c>
      <c r="N231" s="1" t="str">
        <f t="shared" si="29"/>
        <v>http://votersedge.org/en/ny/search?zip=&amp;address=</v>
      </c>
    </row>
    <row r="232" spans="5:14" x14ac:dyDescent="0.25">
      <c r="E232" t="str">
        <f t="shared" si="30"/>
        <v>++</v>
      </c>
      <c r="F232" t="s">
        <v>5</v>
      </c>
      <c r="G232" t="str">
        <f t="shared" si="26"/>
        <v>http://votersedge.org/en/ny/search?zip=</v>
      </c>
      <c r="H232" t="str">
        <f t="shared" si="31"/>
        <v>http://votersedge.org/en/ny/search?zip=&amp;address=++</v>
      </c>
      <c r="I232" t="str">
        <f t="shared" si="33"/>
        <v>http://votersedge.org/en/ny/search?zip=&amp;address=</v>
      </c>
      <c r="J232" s="1" t="str">
        <f t="shared" si="32"/>
        <v>http://votersedge.org/en/ny/search?zip=&amp;address=++</v>
      </c>
      <c r="K232" s="1" t="str">
        <f t="shared" si="32"/>
        <v>http://votersedge.org/en/ny/search?zip=&amp;address=</v>
      </c>
      <c r="L232" t="b">
        <f t="shared" si="27"/>
        <v>1</v>
      </c>
      <c r="M232" t="str">
        <f t="shared" si="28"/>
        <v>http://votersedge.org/en/ny/search?zip=&amp;address=</v>
      </c>
      <c r="N232" s="1" t="str">
        <f t="shared" si="29"/>
        <v>http://votersedge.org/en/ny/search?zip=&amp;address=</v>
      </c>
    </row>
    <row r="233" spans="5:14" x14ac:dyDescent="0.25">
      <c r="E233" t="str">
        <f t="shared" si="30"/>
        <v>++</v>
      </c>
      <c r="F233" t="s">
        <v>5</v>
      </c>
      <c r="G233" t="str">
        <f t="shared" si="26"/>
        <v>http://votersedge.org/en/ny/search?zip=</v>
      </c>
      <c r="H233" t="str">
        <f t="shared" si="31"/>
        <v>http://votersedge.org/en/ny/search?zip=&amp;address=++</v>
      </c>
      <c r="I233" t="str">
        <f t="shared" si="33"/>
        <v>http://votersedge.org/en/ny/search?zip=&amp;address=</v>
      </c>
      <c r="J233" s="1" t="str">
        <f t="shared" si="32"/>
        <v>http://votersedge.org/en/ny/search?zip=&amp;address=++</v>
      </c>
      <c r="K233" s="1" t="str">
        <f t="shared" si="32"/>
        <v>http://votersedge.org/en/ny/search?zip=&amp;address=</v>
      </c>
      <c r="L233" t="b">
        <f t="shared" si="27"/>
        <v>1</v>
      </c>
      <c r="M233" t="str">
        <f t="shared" si="28"/>
        <v>http://votersedge.org/en/ny/search?zip=&amp;address=</v>
      </c>
      <c r="N233" s="1" t="str">
        <f t="shared" si="29"/>
        <v>http://votersedge.org/en/ny/search?zip=&amp;address=</v>
      </c>
    </row>
    <row r="234" spans="5:14" x14ac:dyDescent="0.25">
      <c r="E234" t="str">
        <f t="shared" si="30"/>
        <v>++</v>
      </c>
      <c r="F234" t="s">
        <v>5</v>
      </c>
      <c r="G234" t="str">
        <f t="shared" si="26"/>
        <v>http://votersedge.org/en/ny/search?zip=</v>
      </c>
      <c r="H234" t="str">
        <f t="shared" si="31"/>
        <v>http://votersedge.org/en/ny/search?zip=&amp;address=++</v>
      </c>
      <c r="I234" t="str">
        <f t="shared" si="33"/>
        <v>http://votersedge.org/en/ny/search?zip=&amp;address=</v>
      </c>
      <c r="J234" s="1" t="str">
        <f t="shared" si="32"/>
        <v>http://votersedge.org/en/ny/search?zip=&amp;address=++</v>
      </c>
      <c r="K234" s="1" t="str">
        <f t="shared" si="32"/>
        <v>http://votersedge.org/en/ny/search?zip=&amp;address=</v>
      </c>
      <c r="L234" t="b">
        <f t="shared" si="27"/>
        <v>1</v>
      </c>
      <c r="M234" t="str">
        <f t="shared" si="28"/>
        <v>http://votersedge.org/en/ny/search?zip=&amp;address=</v>
      </c>
      <c r="N234" s="1" t="str">
        <f t="shared" si="29"/>
        <v>http://votersedge.org/en/ny/search?zip=&amp;address=</v>
      </c>
    </row>
    <row r="235" spans="5:14" x14ac:dyDescent="0.25">
      <c r="E235" t="str">
        <f t="shared" si="30"/>
        <v>++</v>
      </c>
      <c r="F235" t="s">
        <v>5</v>
      </c>
      <c r="G235" t="str">
        <f t="shared" si="26"/>
        <v>http://votersedge.org/en/ny/search?zip=</v>
      </c>
      <c r="H235" t="str">
        <f t="shared" si="31"/>
        <v>http://votersedge.org/en/ny/search?zip=&amp;address=++</v>
      </c>
      <c r="I235" t="str">
        <f t="shared" si="33"/>
        <v>http://votersedge.org/en/ny/search?zip=&amp;address=</v>
      </c>
      <c r="J235" s="1" t="str">
        <f t="shared" si="32"/>
        <v>http://votersedge.org/en/ny/search?zip=&amp;address=++</v>
      </c>
      <c r="K235" s="1" t="str">
        <f t="shared" si="32"/>
        <v>http://votersedge.org/en/ny/search?zip=&amp;address=</v>
      </c>
      <c r="L235" t="b">
        <f t="shared" si="27"/>
        <v>1</v>
      </c>
      <c r="M235" t="str">
        <f t="shared" si="28"/>
        <v>http://votersedge.org/en/ny/search?zip=&amp;address=</v>
      </c>
      <c r="N235" s="1" t="str">
        <f t="shared" si="29"/>
        <v>http://votersedge.org/en/ny/search?zip=&amp;address=</v>
      </c>
    </row>
    <row r="236" spans="5:14" x14ac:dyDescent="0.25">
      <c r="E236" t="str">
        <f t="shared" si="30"/>
        <v>++</v>
      </c>
      <c r="F236" t="s">
        <v>5</v>
      </c>
      <c r="G236" t="str">
        <f t="shared" si="26"/>
        <v>http://votersedge.org/en/ny/search?zip=</v>
      </c>
      <c r="H236" t="str">
        <f t="shared" si="31"/>
        <v>http://votersedge.org/en/ny/search?zip=&amp;address=++</v>
      </c>
      <c r="I236" t="str">
        <f t="shared" si="33"/>
        <v>http://votersedge.org/en/ny/search?zip=&amp;address=</v>
      </c>
      <c r="J236" s="1" t="str">
        <f t="shared" si="32"/>
        <v>http://votersedge.org/en/ny/search?zip=&amp;address=++</v>
      </c>
      <c r="K236" s="1" t="str">
        <f t="shared" si="32"/>
        <v>http://votersedge.org/en/ny/search?zip=&amp;address=</v>
      </c>
      <c r="L236" t="b">
        <f t="shared" si="27"/>
        <v>1</v>
      </c>
      <c r="M236" t="str">
        <f t="shared" si="28"/>
        <v>http://votersedge.org/en/ny/search?zip=&amp;address=</v>
      </c>
      <c r="N236" s="1" t="str">
        <f t="shared" si="29"/>
        <v>http://votersedge.org/en/ny/search?zip=&amp;address=</v>
      </c>
    </row>
    <row r="237" spans="5:14" x14ac:dyDescent="0.25">
      <c r="E237" t="str">
        <f t="shared" si="30"/>
        <v>++</v>
      </c>
      <c r="F237" t="s">
        <v>5</v>
      </c>
      <c r="G237" t="str">
        <f t="shared" si="26"/>
        <v>http://votersedge.org/en/ny/search?zip=</v>
      </c>
      <c r="H237" t="str">
        <f t="shared" si="31"/>
        <v>http://votersedge.org/en/ny/search?zip=&amp;address=++</v>
      </c>
      <c r="I237" t="str">
        <f t="shared" si="33"/>
        <v>http://votersedge.org/en/ny/search?zip=&amp;address=</v>
      </c>
      <c r="J237" s="1" t="str">
        <f t="shared" si="32"/>
        <v>http://votersedge.org/en/ny/search?zip=&amp;address=++</v>
      </c>
      <c r="K237" s="1" t="str">
        <f t="shared" si="32"/>
        <v>http://votersedge.org/en/ny/search?zip=&amp;address=</v>
      </c>
      <c r="L237" t="b">
        <f t="shared" si="27"/>
        <v>1</v>
      </c>
      <c r="M237" t="str">
        <f t="shared" si="28"/>
        <v>http://votersedge.org/en/ny/search?zip=&amp;address=</v>
      </c>
      <c r="N237" s="1" t="str">
        <f t="shared" si="29"/>
        <v>http://votersedge.org/en/ny/search?zip=&amp;address=</v>
      </c>
    </row>
    <row r="238" spans="5:14" x14ac:dyDescent="0.25">
      <c r="E238" t="str">
        <f t="shared" si="30"/>
        <v>++</v>
      </c>
      <c r="F238" t="s">
        <v>5</v>
      </c>
      <c r="G238" t="str">
        <f t="shared" si="26"/>
        <v>http://votersedge.org/en/ny/search?zip=</v>
      </c>
      <c r="H238" t="str">
        <f t="shared" si="31"/>
        <v>http://votersedge.org/en/ny/search?zip=&amp;address=++</v>
      </c>
      <c r="I238" t="str">
        <f t="shared" si="33"/>
        <v>http://votersedge.org/en/ny/search?zip=&amp;address=</v>
      </c>
      <c r="J238" s="1" t="str">
        <f t="shared" si="32"/>
        <v>http://votersedge.org/en/ny/search?zip=&amp;address=++</v>
      </c>
      <c r="K238" s="1" t="str">
        <f t="shared" si="32"/>
        <v>http://votersedge.org/en/ny/search?zip=&amp;address=</v>
      </c>
      <c r="L238" t="b">
        <f t="shared" si="27"/>
        <v>1</v>
      </c>
      <c r="M238" t="str">
        <f t="shared" si="28"/>
        <v>http://votersedge.org/en/ny/search?zip=&amp;address=</v>
      </c>
      <c r="N238" s="1" t="str">
        <f t="shared" si="29"/>
        <v>http://votersedge.org/en/ny/search?zip=&amp;address=</v>
      </c>
    </row>
    <row r="239" spans="5:14" x14ac:dyDescent="0.25">
      <c r="E239" t="str">
        <f t="shared" si="30"/>
        <v>++</v>
      </c>
      <c r="F239" t="s">
        <v>5</v>
      </c>
      <c r="G239" t="str">
        <f t="shared" si="26"/>
        <v>http://votersedge.org/en/ny/search?zip=</v>
      </c>
      <c r="H239" t="str">
        <f t="shared" si="31"/>
        <v>http://votersedge.org/en/ny/search?zip=&amp;address=++</v>
      </c>
      <c r="I239" t="str">
        <f t="shared" si="33"/>
        <v>http://votersedge.org/en/ny/search?zip=&amp;address=</v>
      </c>
      <c r="J239" s="1" t="str">
        <f t="shared" si="32"/>
        <v>http://votersedge.org/en/ny/search?zip=&amp;address=++</v>
      </c>
      <c r="K239" s="1" t="str">
        <f t="shared" si="32"/>
        <v>http://votersedge.org/en/ny/search?zip=&amp;address=</v>
      </c>
      <c r="L239" t="b">
        <f t="shared" si="27"/>
        <v>1</v>
      </c>
      <c r="M239" t="str">
        <f t="shared" si="28"/>
        <v>http://votersedge.org/en/ny/search?zip=&amp;address=</v>
      </c>
      <c r="N239" s="1" t="str">
        <f t="shared" si="29"/>
        <v>http://votersedge.org/en/ny/search?zip=&amp;address=</v>
      </c>
    </row>
    <row r="240" spans="5:14" x14ac:dyDescent="0.25">
      <c r="E240" t="str">
        <f t="shared" si="30"/>
        <v>++</v>
      </c>
      <c r="F240" t="s">
        <v>5</v>
      </c>
      <c r="G240" t="str">
        <f t="shared" si="26"/>
        <v>http://votersedge.org/en/ny/search?zip=</v>
      </c>
      <c r="H240" t="str">
        <f t="shared" si="31"/>
        <v>http://votersedge.org/en/ny/search?zip=&amp;address=++</v>
      </c>
      <c r="I240" t="str">
        <f t="shared" si="33"/>
        <v>http://votersedge.org/en/ny/search?zip=&amp;address=</v>
      </c>
      <c r="J240" s="1" t="str">
        <f t="shared" si="32"/>
        <v>http://votersedge.org/en/ny/search?zip=&amp;address=++</v>
      </c>
      <c r="K240" s="1" t="str">
        <f t="shared" si="32"/>
        <v>http://votersedge.org/en/ny/search?zip=&amp;address=</v>
      </c>
      <c r="L240" t="b">
        <f t="shared" si="27"/>
        <v>1</v>
      </c>
      <c r="M240" t="str">
        <f t="shared" si="28"/>
        <v>http://votersedge.org/en/ny/search?zip=&amp;address=</v>
      </c>
      <c r="N240" s="1" t="str">
        <f t="shared" si="29"/>
        <v>http://votersedge.org/en/ny/search?zip=&amp;address=</v>
      </c>
    </row>
    <row r="241" spans="5:14" x14ac:dyDescent="0.25">
      <c r="E241" t="str">
        <f t="shared" si="30"/>
        <v>++</v>
      </c>
      <c r="F241" t="s">
        <v>5</v>
      </c>
      <c r="G241" t="str">
        <f t="shared" si="26"/>
        <v>http://votersedge.org/en/ny/search?zip=</v>
      </c>
      <c r="H241" t="str">
        <f t="shared" si="31"/>
        <v>http://votersedge.org/en/ny/search?zip=&amp;address=++</v>
      </c>
      <c r="I241" t="str">
        <f t="shared" si="33"/>
        <v>http://votersedge.org/en/ny/search?zip=&amp;address=</v>
      </c>
      <c r="J241" s="1" t="str">
        <f t="shared" si="32"/>
        <v>http://votersedge.org/en/ny/search?zip=&amp;address=++</v>
      </c>
      <c r="K241" s="1" t="str">
        <f t="shared" si="32"/>
        <v>http://votersedge.org/en/ny/search?zip=&amp;address=</v>
      </c>
      <c r="L241" t="b">
        <f t="shared" si="27"/>
        <v>1</v>
      </c>
      <c r="M241" t="str">
        <f t="shared" si="28"/>
        <v>http://votersedge.org/en/ny/search?zip=&amp;address=</v>
      </c>
      <c r="N241" s="1" t="str">
        <f t="shared" si="29"/>
        <v>http://votersedge.org/en/ny/search?zip=&amp;address=</v>
      </c>
    </row>
    <row r="242" spans="5:14" x14ac:dyDescent="0.25">
      <c r="E242" t="str">
        <f t="shared" si="30"/>
        <v>++</v>
      </c>
      <c r="F242" t="s">
        <v>5</v>
      </c>
      <c r="G242" t="str">
        <f t="shared" si="26"/>
        <v>http://votersedge.org/en/ny/search?zip=</v>
      </c>
      <c r="H242" t="str">
        <f t="shared" si="31"/>
        <v>http://votersedge.org/en/ny/search?zip=&amp;address=++</v>
      </c>
      <c r="I242" t="str">
        <f t="shared" si="33"/>
        <v>http://votersedge.org/en/ny/search?zip=&amp;address=</v>
      </c>
      <c r="J242" s="1" t="str">
        <f t="shared" si="32"/>
        <v>http://votersedge.org/en/ny/search?zip=&amp;address=++</v>
      </c>
      <c r="K242" s="1" t="str">
        <f t="shared" si="32"/>
        <v>http://votersedge.org/en/ny/search?zip=&amp;address=</v>
      </c>
      <c r="L242" t="b">
        <f t="shared" si="27"/>
        <v>1</v>
      </c>
      <c r="M242" t="str">
        <f t="shared" si="28"/>
        <v>http://votersedge.org/en/ny/search?zip=&amp;address=</v>
      </c>
      <c r="N242" s="1" t="str">
        <f t="shared" si="29"/>
        <v>http://votersedge.org/en/ny/search?zip=&amp;address=</v>
      </c>
    </row>
    <row r="243" spans="5:14" x14ac:dyDescent="0.25">
      <c r="E243" t="str">
        <f t="shared" si="30"/>
        <v>++</v>
      </c>
      <c r="F243" t="s">
        <v>5</v>
      </c>
      <c r="G243" t="str">
        <f t="shared" si="26"/>
        <v>http://votersedge.org/en/ny/search?zip=</v>
      </c>
      <c r="H243" t="str">
        <f t="shared" si="31"/>
        <v>http://votersedge.org/en/ny/search?zip=&amp;address=++</v>
      </c>
      <c r="I243" t="str">
        <f t="shared" si="33"/>
        <v>http://votersedge.org/en/ny/search?zip=&amp;address=</v>
      </c>
      <c r="J243" s="1" t="str">
        <f t="shared" si="32"/>
        <v>http://votersedge.org/en/ny/search?zip=&amp;address=++</v>
      </c>
      <c r="K243" s="1" t="str">
        <f t="shared" si="32"/>
        <v>http://votersedge.org/en/ny/search?zip=&amp;address=</v>
      </c>
      <c r="L243" t="b">
        <f t="shared" si="27"/>
        <v>1</v>
      </c>
      <c r="M243" t="str">
        <f t="shared" si="28"/>
        <v>http://votersedge.org/en/ny/search?zip=&amp;address=</v>
      </c>
      <c r="N243" s="1" t="str">
        <f t="shared" si="29"/>
        <v>http://votersedge.org/en/ny/search?zip=&amp;address=</v>
      </c>
    </row>
    <row r="244" spans="5:14" x14ac:dyDescent="0.25">
      <c r="E244" t="str">
        <f t="shared" si="30"/>
        <v>++</v>
      </c>
      <c r="F244" t="s">
        <v>5</v>
      </c>
      <c r="G244" t="str">
        <f t="shared" si="26"/>
        <v>http://votersedge.org/en/ny/search?zip=</v>
      </c>
      <c r="H244" t="str">
        <f t="shared" si="31"/>
        <v>http://votersedge.org/en/ny/search?zip=&amp;address=++</v>
      </c>
      <c r="I244" t="str">
        <f t="shared" si="33"/>
        <v>http://votersedge.org/en/ny/search?zip=&amp;address=</v>
      </c>
      <c r="J244" s="1" t="str">
        <f t="shared" si="32"/>
        <v>http://votersedge.org/en/ny/search?zip=&amp;address=++</v>
      </c>
      <c r="K244" s="1" t="str">
        <f t="shared" si="32"/>
        <v>http://votersedge.org/en/ny/search?zip=&amp;address=</v>
      </c>
      <c r="L244" t="b">
        <f t="shared" si="27"/>
        <v>1</v>
      </c>
      <c r="M244" t="str">
        <f t="shared" si="28"/>
        <v>http://votersedge.org/en/ny/search?zip=&amp;address=</v>
      </c>
      <c r="N244" s="1" t="str">
        <f t="shared" si="29"/>
        <v>http://votersedge.org/en/ny/search?zip=&amp;address=</v>
      </c>
    </row>
    <row r="245" spans="5:14" x14ac:dyDescent="0.25">
      <c r="E245" t="str">
        <f t="shared" si="30"/>
        <v>++</v>
      </c>
      <c r="F245" t="s">
        <v>5</v>
      </c>
      <c r="G245" t="str">
        <f t="shared" si="26"/>
        <v>http://votersedge.org/en/ny/search?zip=</v>
      </c>
      <c r="H245" t="str">
        <f t="shared" si="31"/>
        <v>http://votersedge.org/en/ny/search?zip=&amp;address=++</v>
      </c>
      <c r="I245" t="str">
        <f t="shared" si="33"/>
        <v>http://votersedge.org/en/ny/search?zip=&amp;address=</v>
      </c>
      <c r="J245" s="1" t="str">
        <f t="shared" si="32"/>
        <v>http://votersedge.org/en/ny/search?zip=&amp;address=++</v>
      </c>
      <c r="K245" s="1" t="str">
        <f t="shared" si="32"/>
        <v>http://votersedge.org/en/ny/search?zip=&amp;address=</v>
      </c>
      <c r="L245" t="b">
        <f t="shared" si="27"/>
        <v>1</v>
      </c>
      <c r="M245" t="str">
        <f t="shared" si="28"/>
        <v>http://votersedge.org/en/ny/search?zip=&amp;address=</v>
      </c>
      <c r="N245" s="1" t="str">
        <f t="shared" si="29"/>
        <v>http://votersedge.org/en/ny/search?zip=&amp;address=</v>
      </c>
    </row>
    <row r="246" spans="5:14" x14ac:dyDescent="0.25">
      <c r="E246" t="str">
        <f t="shared" si="30"/>
        <v>++</v>
      </c>
      <c r="F246" t="s">
        <v>5</v>
      </c>
      <c r="G246" t="str">
        <f t="shared" si="26"/>
        <v>http://votersedge.org/en/ny/search?zip=</v>
      </c>
      <c r="H246" t="str">
        <f t="shared" si="31"/>
        <v>http://votersedge.org/en/ny/search?zip=&amp;address=++</v>
      </c>
      <c r="I246" t="str">
        <f t="shared" si="33"/>
        <v>http://votersedge.org/en/ny/search?zip=&amp;address=</v>
      </c>
      <c r="J246" s="1" t="str">
        <f t="shared" si="32"/>
        <v>http://votersedge.org/en/ny/search?zip=&amp;address=++</v>
      </c>
      <c r="K246" s="1" t="str">
        <f t="shared" si="32"/>
        <v>http://votersedge.org/en/ny/search?zip=&amp;address=</v>
      </c>
      <c r="L246" t="b">
        <f t="shared" si="27"/>
        <v>1</v>
      </c>
      <c r="M246" t="str">
        <f t="shared" si="28"/>
        <v>http://votersedge.org/en/ny/search?zip=&amp;address=</v>
      </c>
      <c r="N246" s="1" t="str">
        <f t="shared" si="29"/>
        <v>http://votersedge.org/en/ny/search?zip=&amp;address=</v>
      </c>
    </row>
    <row r="247" spans="5:14" x14ac:dyDescent="0.25">
      <c r="E247" t="str">
        <f t="shared" si="30"/>
        <v>++</v>
      </c>
      <c r="F247" t="s">
        <v>5</v>
      </c>
      <c r="G247" t="str">
        <f t="shared" si="26"/>
        <v>http://votersedge.org/en/ny/search?zip=</v>
      </c>
      <c r="H247" t="str">
        <f t="shared" si="31"/>
        <v>http://votersedge.org/en/ny/search?zip=&amp;address=++</v>
      </c>
      <c r="I247" t="str">
        <f t="shared" si="33"/>
        <v>http://votersedge.org/en/ny/search?zip=&amp;address=</v>
      </c>
      <c r="J247" s="1" t="str">
        <f t="shared" si="32"/>
        <v>http://votersedge.org/en/ny/search?zip=&amp;address=++</v>
      </c>
      <c r="K247" s="1" t="str">
        <f t="shared" si="32"/>
        <v>http://votersedge.org/en/ny/search?zip=&amp;address=</v>
      </c>
      <c r="L247" t="b">
        <f t="shared" si="27"/>
        <v>1</v>
      </c>
      <c r="M247" t="str">
        <f t="shared" si="28"/>
        <v>http://votersedge.org/en/ny/search?zip=&amp;address=</v>
      </c>
      <c r="N247" s="1" t="str">
        <f t="shared" si="29"/>
        <v>http://votersedge.org/en/ny/search?zip=&amp;address=</v>
      </c>
    </row>
    <row r="248" spans="5:14" x14ac:dyDescent="0.25">
      <c r="E248" t="str">
        <f t="shared" si="30"/>
        <v>++</v>
      </c>
      <c r="F248" t="s">
        <v>5</v>
      </c>
      <c r="G248" t="str">
        <f t="shared" si="26"/>
        <v>http://votersedge.org/en/ny/search?zip=</v>
      </c>
      <c r="H248" t="str">
        <f t="shared" si="31"/>
        <v>http://votersedge.org/en/ny/search?zip=&amp;address=++</v>
      </c>
      <c r="I248" t="str">
        <f t="shared" si="33"/>
        <v>http://votersedge.org/en/ny/search?zip=&amp;address=</v>
      </c>
      <c r="J248" s="1" t="str">
        <f t="shared" si="32"/>
        <v>http://votersedge.org/en/ny/search?zip=&amp;address=++</v>
      </c>
      <c r="K248" s="1" t="str">
        <f t="shared" si="32"/>
        <v>http://votersedge.org/en/ny/search?zip=&amp;address=</v>
      </c>
      <c r="L248" t="b">
        <f t="shared" si="27"/>
        <v>1</v>
      </c>
      <c r="M248" t="str">
        <f t="shared" si="28"/>
        <v>http://votersedge.org/en/ny/search?zip=&amp;address=</v>
      </c>
      <c r="N248" s="1" t="str">
        <f t="shared" si="29"/>
        <v>http://votersedge.org/en/ny/search?zip=&amp;address=</v>
      </c>
    </row>
    <row r="249" spans="5:14" x14ac:dyDescent="0.25">
      <c r="E249" t="str">
        <f t="shared" si="30"/>
        <v>++</v>
      </c>
      <c r="F249" t="s">
        <v>5</v>
      </c>
      <c r="G249" t="str">
        <f t="shared" si="26"/>
        <v>http://votersedge.org/en/ny/search?zip=</v>
      </c>
      <c r="H249" t="str">
        <f t="shared" si="31"/>
        <v>http://votersedge.org/en/ny/search?zip=&amp;address=++</v>
      </c>
      <c r="I249" t="str">
        <f t="shared" si="33"/>
        <v>http://votersedge.org/en/ny/search?zip=&amp;address=</v>
      </c>
      <c r="J249" s="1" t="str">
        <f t="shared" si="32"/>
        <v>http://votersedge.org/en/ny/search?zip=&amp;address=++</v>
      </c>
      <c r="K249" s="1" t="str">
        <f t="shared" si="32"/>
        <v>http://votersedge.org/en/ny/search?zip=&amp;address=</v>
      </c>
      <c r="L249" t="b">
        <f t="shared" si="27"/>
        <v>1</v>
      </c>
      <c r="M249" t="str">
        <f t="shared" si="28"/>
        <v>http://votersedge.org/en/ny/search?zip=&amp;address=</v>
      </c>
      <c r="N249" s="1" t="str">
        <f t="shared" si="29"/>
        <v>http://votersedge.org/en/ny/search?zip=&amp;address=</v>
      </c>
    </row>
    <row r="250" spans="5:14" x14ac:dyDescent="0.25">
      <c r="E250" t="str">
        <f t="shared" si="30"/>
        <v>++</v>
      </c>
      <c r="F250" t="s">
        <v>5</v>
      </c>
      <c r="G250" t="str">
        <f t="shared" si="26"/>
        <v>http://votersedge.org/en/ny/search?zip=</v>
      </c>
      <c r="H250" t="str">
        <f t="shared" si="31"/>
        <v>http://votersedge.org/en/ny/search?zip=&amp;address=++</v>
      </c>
      <c r="I250" t="str">
        <f t="shared" si="33"/>
        <v>http://votersedge.org/en/ny/search?zip=&amp;address=</v>
      </c>
      <c r="J250" s="1" t="str">
        <f t="shared" si="32"/>
        <v>http://votersedge.org/en/ny/search?zip=&amp;address=++</v>
      </c>
      <c r="K250" s="1" t="str">
        <f t="shared" si="32"/>
        <v>http://votersedge.org/en/ny/search?zip=&amp;address=</v>
      </c>
      <c r="L250" t="b">
        <f t="shared" si="27"/>
        <v>1</v>
      </c>
      <c r="M250" t="str">
        <f t="shared" si="28"/>
        <v>http://votersedge.org/en/ny/search?zip=&amp;address=</v>
      </c>
      <c r="N250" s="1" t="str">
        <f t="shared" si="29"/>
        <v>http://votersedge.org/en/ny/search?zip=&amp;address=</v>
      </c>
    </row>
    <row r="251" spans="5:14" x14ac:dyDescent="0.25">
      <c r="E251" t="str">
        <f t="shared" si="30"/>
        <v>++</v>
      </c>
      <c r="F251" t="s">
        <v>5</v>
      </c>
      <c r="G251" t="str">
        <f t="shared" si="26"/>
        <v>http://votersedge.org/en/ny/search?zip=</v>
      </c>
      <c r="H251" t="str">
        <f t="shared" si="31"/>
        <v>http://votersedge.org/en/ny/search?zip=&amp;address=++</v>
      </c>
      <c r="I251" t="str">
        <f t="shared" si="33"/>
        <v>http://votersedge.org/en/ny/search?zip=&amp;address=</v>
      </c>
      <c r="J251" s="1" t="str">
        <f t="shared" si="32"/>
        <v>http://votersedge.org/en/ny/search?zip=&amp;address=++</v>
      </c>
      <c r="K251" s="1" t="str">
        <f t="shared" si="32"/>
        <v>http://votersedge.org/en/ny/search?zip=&amp;address=</v>
      </c>
      <c r="L251" t="b">
        <f t="shared" si="27"/>
        <v>1</v>
      </c>
      <c r="M251" t="str">
        <f t="shared" si="28"/>
        <v>http://votersedge.org/en/ny/search?zip=&amp;address=</v>
      </c>
      <c r="N251" s="1" t="str">
        <f t="shared" si="29"/>
        <v>http://votersedge.org/en/ny/search?zip=&amp;address=</v>
      </c>
    </row>
    <row r="252" spans="5:14" x14ac:dyDescent="0.25">
      <c r="E252" t="str">
        <f t="shared" si="30"/>
        <v>++</v>
      </c>
      <c r="F252" t="s">
        <v>5</v>
      </c>
      <c r="G252" t="str">
        <f t="shared" si="26"/>
        <v>http://votersedge.org/en/ny/search?zip=</v>
      </c>
      <c r="H252" t="str">
        <f t="shared" si="31"/>
        <v>http://votersedge.org/en/ny/search?zip=&amp;address=++</v>
      </c>
      <c r="I252" t="str">
        <f t="shared" si="33"/>
        <v>http://votersedge.org/en/ny/search?zip=&amp;address=</v>
      </c>
      <c r="J252" s="1" t="str">
        <f t="shared" si="32"/>
        <v>http://votersedge.org/en/ny/search?zip=&amp;address=++</v>
      </c>
      <c r="K252" s="1" t="str">
        <f t="shared" si="32"/>
        <v>http://votersedge.org/en/ny/search?zip=&amp;address=</v>
      </c>
      <c r="L252" t="b">
        <f t="shared" si="27"/>
        <v>1</v>
      </c>
      <c r="M252" t="str">
        <f t="shared" si="28"/>
        <v>http://votersedge.org/en/ny/search?zip=&amp;address=</v>
      </c>
      <c r="N252" s="1" t="str">
        <f t="shared" si="29"/>
        <v>http://votersedge.org/en/ny/search?zip=&amp;address=</v>
      </c>
    </row>
    <row r="253" spans="5:14" x14ac:dyDescent="0.25">
      <c r="E253" t="str">
        <f t="shared" si="30"/>
        <v>++</v>
      </c>
      <c r="F253" t="s">
        <v>5</v>
      </c>
      <c r="G253" t="str">
        <f t="shared" si="26"/>
        <v>http://votersedge.org/en/ny/search?zip=</v>
      </c>
      <c r="H253" t="str">
        <f t="shared" si="31"/>
        <v>http://votersedge.org/en/ny/search?zip=&amp;address=++</v>
      </c>
      <c r="I253" t="str">
        <f t="shared" si="33"/>
        <v>http://votersedge.org/en/ny/search?zip=&amp;address=</v>
      </c>
      <c r="J253" s="1" t="str">
        <f t="shared" si="32"/>
        <v>http://votersedge.org/en/ny/search?zip=&amp;address=++</v>
      </c>
      <c r="K253" s="1" t="str">
        <f t="shared" si="32"/>
        <v>http://votersedge.org/en/ny/search?zip=&amp;address=</v>
      </c>
      <c r="L253" t="b">
        <f t="shared" si="27"/>
        <v>1</v>
      </c>
      <c r="M253" t="str">
        <f t="shared" si="28"/>
        <v>http://votersedge.org/en/ny/search?zip=&amp;address=</v>
      </c>
      <c r="N253" s="1" t="str">
        <f t="shared" si="29"/>
        <v>http://votersedge.org/en/ny/search?zip=&amp;address=</v>
      </c>
    </row>
    <row r="254" spans="5:14" x14ac:dyDescent="0.25">
      <c r="E254" t="str">
        <f t="shared" si="30"/>
        <v>++</v>
      </c>
      <c r="F254" t="s">
        <v>5</v>
      </c>
      <c r="G254" t="str">
        <f t="shared" si="26"/>
        <v>http://votersedge.org/en/ny/search?zip=</v>
      </c>
      <c r="H254" t="str">
        <f t="shared" si="31"/>
        <v>http://votersedge.org/en/ny/search?zip=&amp;address=++</v>
      </c>
      <c r="I254" t="str">
        <f t="shared" si="33"/>
        <v>http://votersedge.org/en/ny/search?zip=&amp;address=</v>
      </c>
      <c r="J254" s="1" t="str">
        <f t="shared" si="32"/>
        <v>http://votersedge.org/en/ny/search?zip=&amp;address=++</v>
      </c>
      <c r="K254" s="1" t="str">
        <f t="shared" si="32"/>
        <v>http://votersedge.org/en/ny/search?zip=&amp;address=</v>
      </c>
      <c r="L254" t="b">
        <f t="shared" si="27"/>
        <v>1</v>
      </c>
      <c r="M254" t="str">
        <f t="shared" si="28"/>
        <v>http://votersedge.org/en/ny/search?zip=&amp;address=</v>
      </c>
      <c r="N254" s="1" t="str">
        <f t="shared" si="29"/>
        <v>http://votersedge.org/en/ny/search?zip=&amp;address=</v>
      </c>
    </row>
    <row r="255" spans="5:14" x14ac:dyDescent="0.25">
      <c r="E255" t="str">
        <f t="shared" si="30"/>
        <v>++</v>
      </c>
      <c r="F255" t="s">
        <v>5</v>
      </c>
      <c r="G255" t="str">
        <f t="shared" si="26"/>
        <v>http://votersedge.org/en/ny/search?zip=</v>
      </c>
      <c r="H255" t="str">
        <f t="shared" si="31"/>
        <v>http://votersedge.org/en/ny/search?zip=&amp;address=++</v>
      </c>
      <c r="I255" t="str">
        <f t="shared" si="33"/>
        <v>http://votersedge.org/en/ny/search?zip=&amp;address=</v>
      </c>
      <c r="J255" s="1" t="str">
        <f t="shared" si="32"/>
        <v>http://votersedge.org/en/ny/search?zip=&amp;address=++</v>
      </c>
      <c r="K255" s="1" t="str">
        <f t="shared" si="32"/>
        <v>http://votersedge.org/en/ny/search?zip=&amp;address=</v>
      </c>
      <c r="L255" t="b">
        <f t="shared" si="27"/>
        <v>1</v>
      </c>
      <c r="M255" t="str">
        <f t="shared" si="28"/>
        <v>http://votersedge.org/en/ny/search?zip=&amp;address=</v>
      </c>
      <c r="N255" s="1" t="str">
        <f t="shared" si="29"/>
        <v>http://votersedge.org/en/ny/search?zip=&amp;address=</v>
      </c>
    </row>
    <row r="256" spans="5:14" x14ac:dyDescent="0.25">
      <c r="E256" t="str">
        <f t="shared" si="30"/>
        <v>++</v>
      </c>
      <c r="F256" t="s">
        <v>5</v>
      </c>
      <c r="G256" t="str">
        <f t="shared" si="26"/>
        <v>http://votersedge.org/en/ny/search?zip=</v>
      </c>
      <c r="H256" t="str">
        <f t="shared" si="31"/>
        <v>http://votersedge.org/en/ny/search?zip=&amp;address=++</v>
      </c>
      <c r="I256" t="str">
        <f t="shared" si="33"/>
        <v>http://votersedge.org/en/ny/search?zip=&amp;address=</v>
      </c>
      <c r="J256" s="1" t="str">
        <f t="shared" si="32"/>
        <v>http://votersedge.org/en/ny/search?zip=&amp;address=++</v>
      </c>
      <c r="K256" s="1" t="str">
        <f t="shared" si="32"/>
        <v>http://votersedge.org/en/ny/search?zip=&amp;address=</v>
      </c>
      <c r="L256" t="b">
        <f t="shared" si="27"/>
        <v>1</v>
      </c>
      <c r="M256" t="str">
        <f t="shared" si="28"/>
        <v>http://votersedge.org/en/ny/search?zip=&amp;address=</v>
      </c>
      <c r="N256" s="1" t="str">
        <f t="shared" si="29"/>
        <v>http://votersedge.org/en/ny/search?zip=&amp;address=</v>
      </c>
    </row>
    <row r="257" spans="5:14" x14ac:dyDescent="0.25">
      <c r="E257" t="str">
        <f t="shared" si="30"/>
        <v>++</v>
      </c>
      <c r="F257" t="s">
        <v>5</v>
      </c>
      <c r="G257" t="str">
        <f t="shared" si="26"/>
        <v>http://votersedge.org/en/ny/search?zip=</v>
      </c>
      <c r="H257" t="str">
        <f t="shared" si="31"/>
        <v>http://votersedge.org/en/ny/search?zip=&amp;address=++</v>
      </c>
      <c r="I257" t="str">
        <f t="shared" si="33"/>
        <v>http://votersedge.org/en/ny/search?zip=&amp;address=</v>
      </c>
      <c r="J257" s="1" t="str">
        <f t="shared" si="32"/>
        <v>http://votersedge.org/en/ny/search?zip=&amp;address=++</v>
      </c>
      <c r="K257" s="1" t="str">
        <f t="shared" si="32"/>
        <v>http://votersedge.org/en/ny/search?zip=&amp;address=</v>
      </c>
      <c r="L257" t="b">
        <f t="shared" si="27"/>
        <v>1</v>
      </c>
      <c r="M257" t="str">
        <f t="shared" si="28"/>
        <v>http://votersedge.org/en/ny/search?zip=&amp;address=</v>
      </c>
      <c r="N257" s="1" t="str">
        <f t="shared" si="29"/>
        <v>http://votersedge.org/en/ny/search?zip=&amp;address=</v>
      </c>
    </row>
    <row r="258" spans="5:14" x14ac:dyDescent="0.25">
      <c r="E258" t="str">
        <f t="shared" si="30"/>
        <v>++</v>
      </c>
      <c r="F258" t="s">
        <v>5</v>
      </c>
      <c r="G258" t="str">
        <f t="shared" si="26"/>
        <v>http://votersedge.org/en/ny/search?zip=</v>
      </c>
      <c r="H258" t="str">
        <f t="shared" si="31"/>
        <v>http://votersedge.org/en/ny/search?zip=&amp;address=++</v>
      </c>
      <c r="I258" t="str">
        <f t="shared" si="33"/>
        <v>http://votersedge.org/en/ny/search?zip=&amp;address=</v>
      </c>
      <c r="J258" s="1" t="str">
        <f t="shared" si="32"/>
        <v>http://votersedge.org/en/ny/search?zip=&amp;address=++</v>
      </c>
      <c r="K258" s="1" t="str">
        <f t="shared" si="32"/>
        <v>http://votersedge.org/en/ny/search?zip=&amp;address=</v>
      </c>
      <c r="L258" t="b">
        <f t="shared" si="27"/>
        <v>1</v>
      </c>
      <c r="M258" t="str">
        <f t="shared" si="28"/>
        <v>http://votersedge.org/en/ny/search?zip=&amp;address=</v>
      </c>
      <c r="N258" s="1" t="str">
        <f t="shared" si="29"/>
        <v>http://votersedge.org/en/ny/search?zip=&amp;address=</v>
      </c>
    </row>
    <row r="259" spans="5:14" x14ac:dyDescent="0.25">
      <c r="E259" t="str">
        <f t="shared" si="30"/>
        <v>++</v>
      </c>
      <c r="F259" t="s">
        <v>5</v>
      </c>
      <c r="G259" t="str">
        <f t="shared" ref="G259:G322" si="34">"http://votersedge.org/en/ny/search?zip="&amp;D259</f>
        <v>http://votersedge.org/en/ny/search?zip=</v>
      </c>
      <c r="H259" t="str">
        <f t="shared" si="31"/>
        <v>http://votersedge.org/en/ny/search?zip=&amp;address=++</v>
      </c>
      <c r="I259" t="str">
        <f t="shared" si="33"/>
        <v>http://votersedge.org/en/ny/search?zip=&amp;address=</v>
      </c>
      <c r="J259" s="1" t="str">
        <f t="shared" si="32"/>
        <v>http://votersedge.org/en/ny/search?zip=&amp;address=++</v>
      </c>
      <c r="K259" s="1" t="str">
        <f t="shared" si="32"/>
        <v>http://votersedge.org/en/ny/search?zip=&amp;address=</v>
      </c>
      <c r="L259" t="b">
        <f t="shared" ref="L259:L322" si="35">ISBLANK(A259)</f>
        <v>1</v>
      </c>
      <c r="M259" t="str">
        <f t="shared" ref="M259:M322" si="36">IF(L259=FALSE, J259,K259)</f>
        <v>http://votersedge.org/en/ny/search?zip=&amp;address=</v>
      </c>
      <c r="N259" s="1" t="str">
        <f t="shared" ref="N259:N322" si="37">HYPERLINK(M259)</f>
        <v>http://votersedge.org/en/ny/search?zip=&amp;address=</v>
      </c>
    </row>
    <row r="260" spans="5:14" x14ac:dyDescent="0.25">
      <c r="E260" t="str">
        <f t="shared" ref="E260:E323" si="38">(A260&amp;"+"&amp;B260&amp;"+"&amp;C260)</f>
        <v>++</v>
      </c>
      <c r="F260" t="s">
        <v>5</v>
      </c>
      <c r="G260" t="str">
        <f t="shared" si="34"/>
        <v>http://votersedge.org/en/ny/search?zip=</v>
      </c>
      <c r="H260" t="str">
        <f t="shared" ref="H260:H323" si="39">(G260&amp;"&amp;address="&amp;E260)</f>
        <v>http://votersedge.org/en/ny/search?zip=&amp;address=++</v>
      </c>
      <c r="I260" t="str">
        <f t="shared" si="33"/>
        <v>http://votersedge.org/en/ny/search?zip=&amp;address=</v>
      </c>
      <c r="J260" s="1" t="str">
        <f t="shared" si="32"/>
        <v>http://votersedge.org/en/ny/search?zip=&amp;address=++</v>
      </c>
      <c r="K260" s="1" t="str">
        <f t="shared" si="32"/>
        <v>http://votersedge.org/en/ny/search?zip=&amp;address=</v>
      </c>
      <c r="L260" t="b">
        <f t="shared" si="35"/>
        <v>1</v>
      </c>
      <c r="M260" t="str">
        <f t="shared" si="36"/>
        <v>http://votersedge.org/en/ny/search?zip=&amp;address=</v>
      </c>
      <c r="N260" s="1" t="str">
        <f t="shared" si="37"/>
        <v>http://votersedge.org/en/ny/search?zip=&amp;address=</v>
      </c>
    </row>
    <row r="261" spans="5:14" x14ac:dyDescent="0.25">
      <c r="E261" t="str">
        <f t="shared" si="38"/>
        <v>++</v>
      </c>
      <c r="F261" t="s">
        <v>5</v>
      </c>
      <c r="G261" t="str">
        <f t="shared" si="34"/>
        <v>http://votersedge.org/en/ny/search?zip=</v>
      </c>
      <c r="H261" t="str">
        <f t="shared" si="39"/>
        <v>http://votersedge.org/en/ny/search?zip=&amp;address=++</v>
      </c>
      <c r="I261" t="str">
        <f t="shared" si="33"/>
        <v>http://votersedge.org/en/ny/search?zip=&amp;address=</v>
      </c>
      <c r="J261" s="1" t="str">
        <f t="shared" ref="J261:K324" si="40">HYPERLINK(H261)</f>
        <v>http://votersedge.org/en/ny/search?zip=&amp;address=++</v>
      </c>
      <c r="K261" s="1" t="str">
        <f t="shared" si="40"/>
        <v>http://votersedge.org/en/ny/search?zip=&amp;address=</v>
      </c>
      <c r="L261" t="b">
        <f t="shared" si="35"/>
        <v>1</v>
      </c>
      <c r="M261" t="str">
        <f t="shared" si="36"/>
        <v>http://votersedge.org/en/ny/search?zip=&amp;address=</v>
      </c>
      <c r="N261" s="1" t="str">
        <f t="shared" si="37"/>
        <v>http://votersedge.org/en/ny/search?zip=&amp;address=</v>
      </c>
    </row>
    <row r="262" spans="5:14" x14ac:dyDescent="0.25">
      <c r="E262" t="str">
        <f t="shared" si="38"/>
        <v>++</v>
      </c>
      <c r="F262" t="s">
        <v>5</v>
      </c>
      <c r="G262" t="str">
        <f t="shared" si="34"/>
        <v>http://votersedge.org/en/ny/search?zip=</v>
      </c>
      <c r="H262" t="str">
        <f t="shared" si="39"/>
        <v>http://votersedge.org/en/ny/search?zip=&amp;address=++</v>
      </c>
      <c r="I262" t="str">
        <f t="shared" si="33"/>
        <v>http://votersedge.org/en/ny/search?zip=&amp;address=</v>
      </c>
      <c r="J262" s="1" t="str">
        <f t="shared" si="40"/>
        <v>http://votersedge.org/en/ny/search?zip=&amp;address=++</v>
      </c>
      <c r="K262" s="1" t="str">
        <f t="shared" si="40"/>
        <v>http://votersedge.org/en/ny/search?zip=&amp;address=</v>
      </c>
      <c r="L262" t="b">
        <f t="shared" si="35"/>
        <v>1</v>
      </c>
      <c r="M262" t="str">
        <f t="shared" si="36"/>
        <v>http://votersedge.org/en/ny/search?zip=&amp;address=</v>
      </c>
      <c r="N262" s="1" t="str">
        <f t="shared" si="37"/>
        <v>http://votersedge.org/en/ny/search?zip=&amp;address=</v>
      </c>
    </row>
    <row r="263" spans="5:14" x14ac:dyDescent="0.25">
      <c r="E263" t="str">
        <f t="shared" si="38"/>
        <v>++</v>
      </c>
      <c r="F263" t="s">
        <v>5</v>
      </c>
      <c r="G263" t="str">
        <f t="shared" si="34"/>
        <v>http://votersedge.org/en/ny/search?zip=</v>
      </c>
      <c r="H263" t="str">
        <f t="shared" si="39"/>
        <v>http://votersedge.org/en/ny/search?zip=&amp;address=++</v>
      </c>
      <c r="I263" t="str">
        <f t="shared" si="33"/>
        <v>http://votersedge.org/en/ny/search?zip=&amp;address=</v>
      </c>
      <c r="J263" s="1" t="str">
        <f t="shared" si="40"/>
        <v>http://votersedge.org/en/ny/search?zip=&amp;address=++</v>
      </c>
      <c r="K263" s="1" t="str">
        <f t="shared" si="40"/>
        <v>http://votersedge.org/en/ny/search?zip=&amp;address=</v>
      </c>
      <c r="L263" t="b">
        <f t="shared" si="35"/>
        <v>1</v>
      </c>
      <c r="M263" t="str">
        <f t="shared" si="36"/>
        <v>http://votersedge.org/en/ny/search?zip=&amp;address=</v>
      </c>
      <c r="N263" s="1" t="str">
        <f t="shared" si="37"/>
        <v>http://votersedge.org/en/ny/search?zip=&amp;address=</v>
      </c>
    </row>
    <row r="264" spans="5:14" x14ac:dyDescent="0.25">
      <c r="E264" t="str">
        <f t="shared" si="38"/>
        <v>++</v>
      </c>
      <c r="F264" t="s">
        <v>5</v>
      </c>
      <c r="G264" t="str">
        <f t="shared" si="34"/>
        <v>http://votersedge.org/en/ny/search?zip=</v>
      </c>
      <c r="H264" t="str">
        <f t="shared" si="39"/>
        <v>http://votersedge.org/en/ny/search?zip=&amp;address=++</v>
      </c>
      <c r="I264" t="str">
        <f t="shared" si="33"/>
        <v>http://votersedge.org/en/ny/search?zip=&amp;address=</v>
      </c>
      <c r="J264" s="1" t="str">
        <f t="shared" si="40"/>
        <v>http://votersedge.org/en/ny/search?zip=&amp;address=++</v>
      </c>
      <c r="K264" s="1" t="str">
        <f t="shared" si="40"/>
        <v>http://votersedge.org/en/ny/search?zip=&amp;address=</v>
      </c>
      <c r="L264" t="b">
        <f t="shared" si="35"/>
        <v>1</v>
      </c>
      <c r="M264" t="str">
        <f t="shared" si="36"/>
        <v>http://votersedge.org/en/ny/search?zip=&amp;address=</v>
      </c>
      <c r="N264" s="1" t="str">
        <f t="shared" si="37"/>
        <v>http://votersedge.org/en/ny/search?zip=&amp;address=</v>
      </c>
    </row>
    <row r="265" spans="5:14" x14ac:dyDescent="0.25">
      <c r="E265" t="str">
        <f t="shared" si="38"/>
        <v>++</v>
      </c>
      <c r="F265" t="s">
        <v>5</v>
      </c>
      <c r="G265" t="str">
        <f t="shared" si="34"/>
        <v>http://votersedge.org/en/ny/search?zip=</v>
      </c>
      <c r="H265" t="str">
        <f t="shared" si="39"/>
        <v>http://votersedge.org/en/ny/search?zip=&amp;address=++</v>
      </c>
      <c r="I265" t="str">
        <f t="shared" si="33"/>
        <v>http://votersedge.org/en/ny/search?zip=&amp;address=</v>
      </c>
      <c r="J265" s="1" t="str">
        <f t="shared" si="40"/>
        <v>http://votersedge.org/en/ny/search?zip=&amp;address=++</v>
      </c>
      <c r="K265" s="1" t="str">
        <f t="shared" si="40"/>
        <v>http://votersedge.org/en/ny/search?zip=&amp;address=</v>
      </c>
      <c r="L265" t="b">
        <f t="shared" si="35"/>
        <v>1</v>
      </c>
      <c r="M265" t="str">
        <f t="shared" si="36"/>
        <v>http://votersedge.org/en/ny/search?zip=&amp;address=</v>
      </c>
      <c r="N265" s="1" t="str">
        <f t="shared" si="37"/>
        <v>http://votersedge.org/en/ny/search?zip=&amp;address=</v>
      </c>
    </row>
    <row r="266" spans="5:14" x14ac:dyDescent="0.25">
      <c r="E266" t="str">
        <f t="shared" si="38"/>
        <v>++</v>
      </c>
      <c r="F266" t="s">
        <v>5</v>
      </c>
      <c r="G266" t="str">
        <f t="shared" si="34"/>
        <v>http://votersedge.org/en/ny/search?zip=</v>
      </c>
      <c r="H266" t="str">
        <f t="shared" si="39"/>
        <v>http://votersedge.org/en/ny/search?zip=&amp;address=++</v>
      </c>
      <c r="I266" t="str">
        <f t="shared" si="33"/>
        <v>http://votersedge.org/en/ny/search?zip=&amp;address=</v>
      </c>
      <c r="J266" s="1" t="str">
        <f t="shared" si="40"/>
        <v>http://votersedge.org/en/ny/search?zip=&amp;address=++</v>
      </c>
      <c r="K266" s="1" t="str">
        <f t="shared" si="40"/>
        <v>http://votersedge.org/en/ny/search?zip=&amp;address=</v>
      </c>
      <c r="L266" t="b">
        <f t="shared" si="35"/>
        <v>1</v>
      </c>
      <c r="M266" t="str">
        <f t="shared" si="36"/>
        <v>http://votersedge.org/en/ny/search?zip=&amp;address=</v>
      </c>
      <c r="N266" s="1" t="str">
        <f t="shared" si="37"/>
        <v>http://votersedge.org/en/ny/search?zip=&amp;address=</v>
      </c>
    </row>
    <row r="267" spans="5:14" x14ac:dyDescent="0.25">
      <c r="E267" t="str">
        <f t="shared" si="38"/>
        <v>++</v>
      </c>
      <c r="F267" t="s">
        <v>5</v>
      </c>
      <c r="G267" t="str">
        <f t="shared" si="34"/>
        <v>http://votersedge.org/en/ny/search?zip=</v>
      </c>
      <c r="H267" t="str">
        <f t="shared" si="39"/>
        <v>http://votersedge.org/en/ny/search?zip=&amp;address=++</v>
      </c>
      <c r="I267" t="str">
        <f t="shared" si="33"/>
        <v>http://votersedge.org/en/ny/search?zip=&amp;address=</v>
      </c>
      <c r="J267" s="1" t="str">
        <f t="shared" si="40"/>
        <v>http://votersedge.org/en/ny/search?zip=&amp;address=++</v>
      </c>
      <c r="K267" s="1" t="str">
        <f t="shared" si="40"/>
        <v>http://votersedge.org/en/ny/search?zip=&amp;address=</v>
      </c>
      <c r="L267" t="b">
        <f t="shared" si="35"/>
        <v>1</v>
      </c>
      <c r="M267" t="str">
        <f t="shared" si="36"/>
        <v>http://votersedge.org/en/ny/search?zip=&amp;address=</v>
      </c>
      <c r="N267" s="1" t="str">
        <f t="shared" si="37"/>
        <v>http://votersedge.org/en/ny/search?zip=&amp;address=</v>
      </c>
    </row>
    <row r="268" spans="5:14" x14ac:dyDescent="0.25">
      <c r="E268" t="str">
        <f t="shared" si="38"/>
        <v>++</v>
      </c>
      <c r="F268" t="s">
        <v>5</v>
      </c>
      <c r="G268" t="str">
        <f t="shared" si="34"/>
        <v>http://votersedge.org/en/ny/search?zip=</v>
      </c>
      <c r="H268" t="str">
        <f t="shared" si="39"/>
        <v>http://votersedge.org/en/ny/search?zip=&amp;address=++</v>
      </c>
      <c r="I268" t="str">
        <f t="shared" si="33"/>
        <v>http://votersedge.org/en/ny/search?zip=&amp;address=</v>
      </c>
      <c r="J268" s="1" t="str">
        <f t="shared" si="40"/>
        <v>http://votersedge.org/en/ny/search?zip=&amp;address=++</v>
      </c>
      <c r="K268" s="1" t="str">
        <f t="shared" si="40"/>
        <v>http://votersedge.org/en/ny/search?zip=&amp;address=</v>
      </c>
      <c r="L268" t="b">
        <f t="shared" si="35"/>
        <v>1</v>
      </c>
      <c r="M268" t="str">
        <f t="shared" si="36"/>
        <v>http://votersedge.org/en/ny/search?zip=&amp;address=</v>
      </c>
      <c r="N268" s="1" t="str">
        <f t="shared" si="37"/>
        <v>http://votersedge.org/en/ny/search?zip=&amp;address=</v>
      </c>
    </row>
    <row r="269" spans="5:14" x14ac:dyDescent="0.25">
      <c r="E269" t="str">
        <f t="shared" si="38"/>
        <v>++</v>
      </c>
      <c r="F269" t="s">
        <v>5</v>
      </c>
      <c r="G269" t="str">
        <f t="shared" si="34"/>
        <v>http://votersedge.org/en/ny/search?zip=</v>
      </c>
      <c r="H269" t="str">
        <f t="shared" si="39"/>
        <v>http://votersedge.org/en/ny/search?zip=&amp;address=++</v>
      </c>
      <c r="I269" t="str">
        <f t="shared" si="33"/>
        <v>http://votersedge.org/en/ny/search?zip=&amp;address=</v>
      </c>
      <c r="J269" s="1" t="str">
        <f t="shared" si="40"/>
        <v>http://votersedge.org/en/ny/search?zip=&amp;address=++</v>
      </c>
      <c r="K269" s="1" t="str">
        <f t="shared" si="40"/>
        <v>http://votersedge.org/en/ny/search?zip=&amp;address=</v>
      </c>
      <c r="L269" t="b">
        <f t="shared" si="35"/>
        <v>1</v>
      </c>
      <c r="M269" t="str">
        <f t="shared" si="36"/>
        <v>http://votersedge.org/en/ny/search?zip=&amp;address=</v>
      </c>
      <c r="N269" s="1" t="str">
        <f t="shared" si="37"/>
        <v>http://votersedge.org/en/ny/search?zip=&amp;address=</v>
      </c>
    </row>
    <row r="270" spans="5:14" x14ac:dyDescent="0.25">
      <c r="E270" t="str">
        <f t="shared" si="38"/>
        <v>++</v>
      </c>
      <c r="F270" t="s">
        <v>5</v>
      </c>
      <c r="G270" t="str">
        <f t="shared" si="34"/>
        <v>http://votersedge.org/en/ny/search?zip=</v>
      </c>
      <c r="H270" t="str">
        <f t="shared" si="39"/>
        <v>http://votersedge.org/en/ny/search?zip=&amp;address=++</v>
      </c>
      <c r="I270" t="str">
        <f t="shared" si="33"/>
        <v>http://votersedge.org/en/ny/search?zip=&amp;address=</v>
      </c>
      <c r="J270" s="1" t="str">
        <f t="shared" si="40"/>
        <v>http://votersedge.org/en/ny/search?zip=&amp;address=++</v>
      </c>
      <c r="K270" s="1" t="str">
        <f t="shared" si="40"/>
        <v>http://votersedge.org/en/ny/search?zip=&amp;address=</v>
      </c>
      <c r="L270" t="b">
        <f t="shared" si="35"/>
        <v>1</v>
      </c>
      <c r="M270" t="str">
        <f t="shared" si="36"/>
        <v>http://votersedge.org/en/ny/search?zip=&amp;address=</v>
      </c>
      <c r="N270" s="1" t="str">
        <f t="shared" si="37"/>
        <v>http://votersedge.org/en/ny/search?zip=&amp;address=</v>
      </c>
    </row>
    <row r="271" spans="5:14" x14ac:dyDescent="0.25">
      <c r="E271" t="str">
        <f t="shared" si="38"/>
        <v>++</v>
      </c>
      <c r="F271" t="s">
        <v>5</v>
      </c>
      <c r="G271" t="str">
        <f t="shared" si="34"/>
        <v>http://votersedge.org/en/ny/search?zip=</v>
      </c>
      <c r="H271" t="str">
        <f t="shared" si="39"/>
        <v>http://votersedge.org/en/ny/search?zip=&amp;address=++</v>
      </c>
      <c r="I271" t="str">
        <f t="shared" ref="I271:I334" si="41">(G271&amp;F272)</f>
        <v>http://votersedge.org/en/ny/search?zip=&amp;address=</v>
      </c>
      <c r="J271" s="1" t="str">
        <f t="shared" si="40"/>
        <v>http://votersedge.org/en/ny/search?zip=&amp;address=++</v>
      </c>
      <c r="K271" s="1" t="str">
        <f t="shared" si="40"/>
        <v>http://votersedge.org/en/ny/search?zip=&amp;address=</v>
      </c>
      <c r="L271" t="b">
        <f t="shared" si="35"/>
        <v>1</v>
      </c>
      <c r="M271" t="str">
        <f t="shared" si="36"/>
        <v>http://votersedge.org/en/ny/search?zip=&amp;address=</v>
      </c>
      <c r="N271" s="1" t="str">
        <f t="shared" si="37"/>
        <v>http://votersedge.org/en/ny/search?zip=&amp;address=</v>
      </c>
    </row>
    <row r="272" spans="5:14" x14ac:dyDescent="0.25">
      <c r="E272" t="str">
        <f t="shared" si="38"/>
        <v>++</v>
      </c>
      <c r="F272" t="s">
        <v>5</v>
      </c>
      <c r="G272" t="str">
        <f t="shared" si="34"/>
        <v>http://votersedge.org/en/ny/search?zip=</v>
      </c>
      <c r="H272" t="str">
        <f t="shared" si="39"/>
        <v>http://votersedge.org/en/ny/search?zip=&amp;address=++</v>
      </c>
      <c r="I272" t="str">
        <f t="shared" si="41"/>
        <v>http://votersedge.org/en/ny/search?zip=&amp;address=</v>
      </c>
      <c r="J272" s="1" t="str">
        <f t="shared" si="40"/>
        <v>http://votersedge.org/en/ny/search?zip=&amp;address=++</v>
      </c>
      <c r="K272" s="1" t="str">
        <f t="shared" si="40"/>
        <v>http://votersedge.org/en/ny/search?zip=&amp;address=</v>
      </c>
      <c r="L272" t="b">
        <f t="shared" si="35"/>
        <v>1</v>
      </c>
      <c r="M272" t="str">
        <f t="shared" si="36"/>
        <v>http://votersedge.org/en/ny/search?zip=&amp;address=</v>
      </c>
      <c r="N272" s="1" t="str">
        <f t="shared" si="37"/>
        <v>http://votersedge.org/en/ny/search?zip=&amp;address=</v>
      </c>
    </row>
    <row r="273" spans="5:14" x14ac:dyDescent="0.25">
      <c r="E273" t="str">
        <f t="shared" si="38"/>
        <v>++</v>
      </c>
      <c r="F273" t="s">
        <v>5</v>
      </c>
      <c r="G273" t="str">
        <f t="shared" si="34"/>
        <v>http://votersedge.org/en/ny/search?zip=</v>
      </c>
      <c r="H273" t="str">
        <f t="shared" si="39"/>
        <v>http://votersedge.org/en/ny/search?zip=&amp;address=++</v>
      </c>
      <c r="I273" t="str">
        <f t="shared" si="41"/>
        <v>http://votersedge.org/en/ny/search?zip=&amp;address=</v>
      </c>
      <c r="J273" s="1" t="str">
        <f t="shared" si="40"/>
        <v>http://votersedge.org/en/ny/search?zip=&amp;address=++</v>
      </c>
      <c r="K273" s="1" t="str">
        <f t="shared" si="40"/>
        <v>http://votersedge.org/en/ny/search?zip=&amp;address=</v>
      </c>
      <c r="L273" t="b">
        <f t="shared" si="35"/>
        <v>1</v>
      </c>
      <c r="M273" t="str">
        <f t="shared" si="36"/>
        <v>http://votersedge.org/en/ny/search?zip=&amp;address=</v>
      </c>
      <c r="N273" s="1" t="str">
        <f t="shared" si="37"/>
        <v>http://votersedge.org/en/ny/search?zip=&amp;address=</v>
      </c>
    </row>
    <row r="274" spans="5:14" x14ac:dyDescent="0.25">
      <c r="E274" t="str">
        <f t="shared" si="38"/>
        <v>++</v>
      </c>
      <c r="F274" t="s">
        <v>5</v>
      </c>
      <c r="G274" t="str">
        <f t="shared" si="34"/>
        <v>http://votersedge.org/en/ny/search?zip=</v>
      </c>
      <c r="H274" t="str">
        <f t="shared" si="39"/>
        <v>http://votersedge.org/en/ny/search?zip=&amp;address=++</v>
      </c>
      <c r="I274" t="str">
        <f t="shared" si="41"/>
        <v>http://votersedge.org/en/ny/search?zip=&amp;address=</v>
      </c>
      <c r="J274" s="1" t="str">
        <f t="shared" si="40"/>
        <v>http://votersedge.org/en/ny/search?zip=&amp;address=++</v>
      </c>
      <c r="K274" s="1" t="str">
        <f t="shared" si="40"/>
        <v>http://votersedge.org/en/ny/search?zip=&amp;address=</v>
      </c>
      <c r="L274" t="b">
        <f t="shared" si="35"/>
        <v>1</v>
      </c>
      <c r="M274" t="str">
        <f t="shared" si="36"/>
        <v>http://votersedge.org/en/ny/search?zip=&amp;address=</v>
      </c>
      <c r="N274" s="1" t="str">
        <f t="shared" si="37"/>
        <v>http://votersedge.org/en/ny/search?zip=&amp;address=</v>
      </c>
    </row>
    <row r="275" spans="5:14" x14ac:dyDescent="0.25">
      <c r="E275" t="str">
        <f t="shared" si="38"/>
        <v>++</v>
      </c>
      <c r="F275" t="s">
        <v>5</v>
      </c>
      <c r="G275" t="str">
        <f t="shared" si="34"/>
        <v>http://votersedge.org/en/ny/search?zip=</v>
      </c>
      <c r="H275" t="str">
        <f t="shared" si="39"/>
        <v>http://votersedge.org/en/ny/search?zip=&amp;address=++</v>
      </c>
      <c r="I275" t="str">
        <f t="shared" si="41"/>
        <v>http://votersedge.org/en/ny/search?zip=&amp;address=</v>
      </c>
      <c r="J275" s="1" t="str">
        <f t="shared" si="40"/>
        <v>http://votersedge.org/en/ny/search?zip=&amp;address=++</v>
      </c>
      <c r="K275" s="1" t="str">
        <f t="shared" si="40"/>
        <v>http://votersedge.org/en/ny/search?zip=&amp;address=</v>
      </c>
      <c r="L275" t="b">
        <f t="shared" si="35"/>
        <v>1</v>
      </c>
      <c r="M275" t="str">
        <f t="shared" si="36"/>
        <v>http://votersedge.org/en/ny/search?zip=&amp;address=</v>
      </c>
      <c r="N275" s="1" t="str">
        <f t="shared" si="37"/>
        <v>http://votersedge.org/en/ny/search?zip=&amp;address=</v>
      </c>
    </row>
    <row r="276" spans="5:14" x14ac:dyDescent="0.25">
      <c r="E276" t="str">
        <f t="shared" si="38"/>
        <v>++</v>
      </c>
      <c r="F276" t="s">
        <v>5</v>
      </c>
      <c r="G276" t="str">
        <f t="shared" si="34"/>
        <v>http://votersedge.org/en/ny/search?zip=</v>
      </c>
      <c r="H276" t="str">
        <f t="shared" si="39"/>
        <v>http://votersedge.org/en/ny/search?zip=&amp;address=++</v>
      </c>
      <c r="I276" t="str">
        <f t="shared" si="41"/>
        <v>http://votersedge.org/en/ny/search?zip=&amp;address=</v>
      </c>
      <c r="J276" s="1" t="str">
        <f t="shared" si="40"/>
        <v>http://votersedge.org/en/ny/search?zip=&amp;address=++</v>
      </c>
      <c r="K276" s="1" t="str">
        <f t="shared" si="40"/>
        <v>http://votersedge.org/en/ny/search?zip=&amp;address=</v>
      </c>
      <c r="L276" t="b">
        <f t="shared" si="35"/>
        <v>1</v>
      </c>
      <c r="M276" t="str">
        <f t="shared" si="36"/>
        <v>http://votersedge.org/en/ny/search?zip=&amp;address=</v>
      </c>
      <c r="N276" s="1" t="str">
        <f t="shared" si="37"/>
        <v>http://votersedge.org/en/ny/search?zip=&amp;address=</v>
      </c>
    </row>
    <row r="277" spans="5:14" x14ac:dyDescent="0.25">
      <c r="E277" t="str">
        <f t="shared" si="38"/>
        <v>++</v>
      </c>
      <c r="F277" t="s">
        <v>5</v>
      </c>
      <c r="G277" t="str">
        <f t="shared" si="34"/>
        <v>http://votersedge.org/en/ny/search?zip=</v>
      </c>
      <c r="H277" t="str">
        <f t="shared" si="39"/>
        <v>http://votersedge.org/en/ny/search?zip=&amp;address=++</v>
      </c>
      <c r="I277" t="str">
        <f t="shared" si="41"/>
        <v>http://votersedge.org/en/ny/search?zip=&amp;address=</v>
      </c>
      <c r="J277" s="1" t="str">
        <f t="shared" si="40"/>
        <v>http://votersedge.org/en/ny/search?zip=&amp;address=++</v>
      </c>
      <c r="K277" s="1" t="str">
        <f t="shared" si="40"/>
        <v>http://votersedge.org/en/ny/search?zip=&amp;address=</v>
      </c>
      <c r="L277" t="b">
        <f t="shared" si="35"/>
        <v>1</v>
      </c>
      <c r="M277" t="str">
        <f t="shared" si="36"/>
        <v>http://votersedge.org/en/ny/search?zip=&amp;address=</v>
      </c>
      <c r="N277" s="1" t="str">
        <f t="shared" si="37"/>
        <v>http://votersedge.org/en/ny/search?zip=&amp;address=</v>
      </c>
    </row>
    <row r="278" spans="5:14" x14ac:dyDescent="0.25">
      <c r="E278" t="str">
        <f t="shared" si="38"/>
        <v>++</v>
      </c>
      <c r="F278" t="s">
        <v>5</v>
      </c>
      <c r="G278" t="str">
        <f t="shared" si="34"/>
        <v>http://votersedge.org/en/ny/search?zip=</v>
      </c>
      <c r="H278" t="str">
        <f t="shared" si="39"/>
        <v>http://votersedge.org/en/ny/search?zip=&amp;address=++</v>
      </c>
      <c r="I278" t="str">
        <f t="shared" si="41"/>
        <v>http://votersedge.org/en/ny/search?zip=&amp;address=</v>
      </c>
      <c r="J278" s="1" t="str">
        <f t="shared" si="40"/>
        <v>http://votersedge.org/en/ny/search?zip=&amp;address=++</v>
      </c>
      <c r="K278" s="1" t="str">
        <f t="shared" si="40"/>
        <v>http://votersedge.org/en/ny/search?zip=&amp;address=</v>
      </c>
      <c r="L278" t="b">
        <f t="shared" si="35"/>
        <v>1</v>
      </c>
      <c r="M278" t="str">
        <f t="shared" si="36"/>
        <v>http://votersedge.org/en/ny/search?zip=&amp;address=</v>
      </c>
      <c r="N278" s="1" t="str">
        <f t="shared" si="37"/>
        <v>http://votersedge.org/en/ny/search?zip=&amp;address=</v>
      </c>
    </row>
    <row r="279" spans="5:14" x14ac:dyDescent="0.25">
      <c r="E279" t="str">
        <f t="shared" si="38"/>
        <v>++</v>
      </c>
      <c r="F279" t="s">
        <v>5</v>
      </c>
      <c r="G279" t="str">
        <f t="shared" si="34"/>
        <v>http://votersedge.org/en/ny/search?zip=</v>
      </c>
      <c r="H279" t="str">
        <f t="shared" si="39"/>
        <v>http://votersedge.org/en/ny/search?zip=&amp;address=++</v>
      </c>
      <c r="I279" t="str">
        <f t="shared" si="41"/>
        <v>http://votersedge.org/en/ny/search?zip=&amp;address=</v>
      </c>
      <c r="J279" s="1" t="str">
        <f t="shared" si="40"/>
        <v>http://votersedge.org/en/ny/search?zip=&amp;address=++</v>
      </c>
      <c r="K279" s="1" t="str">
        <f t="shared" si="40"/>
        <v>http://votersedge.org/en/ny/search?zip=&amp;address=</v>
      </c>
      <c r="L279" t="b">
        <f t="shared" si="35"/>
        <v>1</v>
      </c>
      <c r="M279" t="str">
        <f t="shared" si="36"/>
        <v>http://votersedge.org/en/ny/search?zip=&amp;address=</v>
      </c>
      <c r="N279" s="1" t="str">
        <f t="shared" si="37"/>
        <v>http://votersedge.org/en/ny/search?zip=&amp;address=</v>
      </c>
    </row>
    <row r="280" spans="5:14" x14ac:dyDescent="0.25">
      <c r="E280" t="str">
        <f t="shared" si="38"/>
        <v>++</v>
      </c>
      <c r="F280" t="s">
        <v>5</v>
      </c>
      <c r="G280" t="str">
        <f t="shared" si="34"/>
        <v>http://votersedge.org/en/ny/search?zip=</v>
      </c>
      <c r="H280" t="str">
        <f t="shared" si="39"/>
        <v>http://votersedge.org/en/ny/search?zip=&amp;address=++</v>
      </c>
      <c r="I280" t="str">
        <f t="shared" si="41"/>
        <v>http://votersedge.org/en/ny/search?zip=&amp;address=</v>
      </c>
      <c r="J280" s="1" t="str">
        <f t="shared" si="40"/>
        <v>http://votersedge.org/en/ny/search?zip=&amp;address=++</v>
      </c>
      <c r="K280" s="1" t="str">
        <f t="shared" si="40"/>
        <v>http://votersedge.org/en/ny/search?zip=&amp;address=</v>
      </c>
      <c r="L280" t="b">
        <f t="shared" si="35"/>
        <v>1</v>
      </c>
      <c r="M280" t="str">
        <f t="shared" si="36"/>
        <v>http://votersedge.org/en/ny/search?zip=&amp;address=</v>
      </c>
      <c r="N280" s="1" t="str">
        <f t="shared" si="37"/>
        <v>http://votersedge.org/en/ny/search?zip=&amp;address=</v>
      </c>
    </row>
    <row r="281" spans="5:14" x14ac:dyDescent="0.25">
      <c r="E281" t="str">
        <f t="shared" si="38"/>
        <v>++</v>
      </c>
      <c r="F281" t="s">
        <v>5</v>
      </c>
      <c r="G281" t="str">
        <f t="shared" si="34"/>
        <v>http://votersedge.org/en/ny/search?zip=</v>
      </c>
      <c r="H281" t="str">
        <f t="shared" si="39"/>
        <v>http://votersedge.org/en/ny/search?zip=&amp;address=++</v>
      </c>
      <c r="I281" t="str">
        <f t="shared" si="41"/>
        <v>http://votersedge.org/en/ny/search?zip=&amp;address=</v>
      </c>
      <c r="J281" s="1" t="str">
        <f t="shared" si="40"/>
        <v>http://votersedge.org/en/ny/search?zip=&amp;address=++</v>
      </c>
      <c r="K281" s="1" t="str">
        <f t="shared" si="40"/>
        <v>http://votersedge.org/en/ny/search?zip=&amp;address=</v>
      </c>
      <c r="L281" t="b">
        <f t="shared" si="35"/>
        <v>1</v>
      </c>
      <c r="M281" t="str">
        <f t="shared" si="36"/>
        <v>http://votersedge.org/en/ny/search?zip=&amp;address=</v>
      </c>
      <c r="N281" s="1" t="str">
        <f t="shared" si="37"/>
        <v>http://votersedge.org/en/ny/search?zip=&amp;address=</v>
      </c>
    </row>
    <row r="282" spans="5:14" x14ac:dyDescent="0.25">
      <c r="E282" t="str">
        <f t="shared" si="38"/>
        <v>++</v>
      </c>
      <c r="F282" t="s">
        <v>5</v>
      </c>
      <c r="G282" t="str">
        <f t="shared" si="34"/>
        <v>http://votersedge.org/en/ny/search?zip=</v>
      </c>
      <c r="H282" t="str">
        <f t="shared" si="39"/>
        <v>http://votersedge.org/en/ny/search?zip=&amp;address=++</v>
      </c>
      <c r="I282" t="str">
        <f t="shared" si="41"/>
        <v>http://votersedge.org/en/ny/search?zip=&amp;address=</v>
      </c>
      <c r="J282" s="1" t="str">
        <f t="shared" si="40"/>
        <v>http://votersedge.org/en/ny/search?zip=&amp;address=++</v>
      </c>
      <c r="K282" s="1" t="str">
        <f t="shared" si="40"/>
        <v>http://votersedge.org/en/ny/search?zip=&amp;address=</v>
      </c>
      <c r="L282" t="b">
        <f t="shared" si="35"/>
        <v>1</v>
      </c>
      <c r="M282" t="str">
        <f t="shared" si="36"/>
        <v>http://votersedge.org/en/ny/search?zip=&amp;address=</v>
      </c>
      <c r="N282" s="1" t="str">
        <f t="shared" si="37"/>
        <v>http://votersedge.org/en/ny/search?zip=&amp;address=</v>
      </c>
    </row>
    <row r="283" spans="5:14" x14ac:dyDescent="0.25">
      <c r="E283" t="str">
        <f t="shared" si="38"/>
        <v>++</v>
      </c>
      <c r="F283" t="s">
        <v>5</v>
      </c>
      <c r="G283" t="str">
        <f t="shared" si="34"/>
        <v>http://votersedge.org/en/ny/search?zip=</v>
      </c>
      <c r="H283" t="str">
        <f t="shared" si="39"/>
        <v>http://votersedge.org/en/ny/search?zip=&amp;address=++</v>
      </c>
      <c r="I283" t="str">
        <f t="shared" si="41"/>
        <v>http://votersedge.org/en/ny/search?zip=&amp;address=</v>
      </c>
      <c r="J283" s="1" t="str">
        <f t="shared" si="40"/>
        <v>http://votersedge.org/en/ny/search?zip=&amp;address=++</v>
      </c>
      <c r="K283" s="1" t="str">
        <f t="shared" si="40"/>
        <v>http://votersedge.org/en/ny/search?zip=&amp;address=</v>
      </c>
      <c r="L283" t="b">
        <f t="shared" si="35"/>
        <v>1</v>
      </c>
      <c r="M283" t="str">
        <f t="shared" si="36"/>
        <v>http://votersedge.org/en/ny/search?zip=&amp;address=</v>
      </c>
      <c r="N283" s="1" t="str">
        <f t="shared" si="37"/>
        <v>http://votersedge.org/en/ny/search?zip=&amp;address=</v>
      </c>
    </row>
    <row r="284" spans="5:14" x14ac:dyDescent="0.25">
      <c r="E284" t="str">
        <f t="shared" si="38"/>
        <v>++</v>
      </c>
      <c r="F284" t="s">
        <v>5</v>
      </c>
      <c r="G284" t="str">
        <f t="shared" si="34"/>
        <v>http://votersedge.org/en/ny/search?zip=</v>
      </c>
      <c r="H284" t="str">
        <f t="shared" si="39"/>
        <v>http://votersedge.org/en/ny/search?zip=&amp;address=++</v>
      </c>
      <c r="I284" t="str">
        <f t="shared" si="41"/>
        <v>http://votersedge.org/en/ny/search?zip=&amp;address=</v>
      </c>
      <c r="J284" s="1" t="str">
        <f t="shared" si="40"/>
        <v>http://votersedge.org/en/ny/search?zip=&amp;address=++</v>
      </c>
      <c r="K284" s="1" t="str">
        <f t="shared" si="40"/>
        <v>http://votersedge.org/en/ny/search?zip=&amp;address=</v>
      </c>
      <c r="L284" t="b">
        <f t="shared" si="35"/>
        <v>1</v>
      </c>
      <c r="M284" t="str">
        <f t="shared" si="36"/>
        <v>http://votersedge.org/en/ny/search?zip=&amp;address=</v>
      </c>
      <c r="N284" s="1" t="str">
        <f t="shared" si="37"/>
        <v>http://votersedge.org/en/ny/search?zip=&amp;address=</v>
      </c>
    </row>
    <row r="285" spans="5:14" x14ac:dyDescent="0.25">
      <c r="E285" t="str">
        <f t="shared" si="38"/>
        <v>++</v>
      </c>
      <c r="F285" t="s">
        <v>5</v>
      </c>
      <c r="G285" t="str">
        <f t="shared" si="34"/>
        <v>http://votersedge.org/en/ny/search?zip=</v>
      </c>
      <c r="H285" t="str">
        <f t="shared" si="39"/>
        <v>http://votersedge.org/en/ny/search?zip=&amp;address=++</v>
      </c>
      <c r="I285" t="str">
        <f t="shared" si="41"/>
        <v>http://votersedge.org/en/ny/search?zip=&amp;address=</v>
      </c>
      <c r="J285" s="1" t="str">
        <f t="shared" si="40"/>
        <v>http://votersedge.org/en/ny/search?zip=&amp;address=++</v>
      </c>
      <c r="K285" s="1" t="str">
        <f t="shared" si="40"/>
        <v>http://votersedge.org/en/ny/search?zip=&amp;address=</v>
      </c>
      <c r="L285" t="b">
        <f t="shared" si="35"/>
        <v>1</v>
      </c>
      <c r="M285" t="str">
        <f t="shared" si="36"/>
        <v>http://votersedge.org/en/ny/search?zip=&amp;address=</v>
      </c>
      <c r="N285" s="1" t="str">
        <f t="shared" si="37"/>
        <v>http://votersedge.org/en/ny/search?zip=&amp;address=</v>
      </c>
    </row>
    <row r="286" spans="5:14" x14ac:dyDescent="0.25">
      <c r="E286" t="str">
        <f t="shared" si="38"/>
        <v>++</v>
      </c>
      <c r="F286" t="s">
        <v>5</v>
      </c>
      <c r="G286" t="str">
        <f t="shared" si="34"/>
        <v>http://votersedge.org/en/ny/search?zip=</v>
      </c>
      <c r="H286" t="str">
        <f t="shared" si="39"/>
        <v>http://votersedge.org/en/ny/search?zip=&amp;address=++</v>
      </c>
      <c r="I286" t="str">
        <f t="shared" si="41"/>
        <v>http://votersedge.org/en/ny/search?zip=&amp;address=</v>
      </c>
      <c r="J286" s="1" t="str">
        <f t="shared" si="40"/>
        <v>http://votersedge.org/en/ny/search?zip=&amp;address=++</v>
      </c>
      <c r="K286" s="1" t="str">
        <f t="shared" si="40"/>
        <v>http://votersedge.org/en/ny/search?zip=&amp;address=</v>
      </c>
      <c r="L286" t="b">
        <f t="shared" si="35"/>
        <v>1</v>
      </c>
      <c r="M286" t="str">
        <f t="shared" si="36"/>
        <v>http://votersedge.org/en/ny/search?zip=&amp;address=</v>
      </c>
      <c r="N286" s="1" t="str">
        <f t="shared" si="37"/>
        <v>http://votersedge.org/en/ny/search?zip=&amp;address=</v>
      </c>
    </row>
    <row r="287" spans="5:14" x14ac:dyDescent="0.25">
      <c r="E287" t="str">
        <f t="shared" si="38"/>
        <v>++</v>
      </c>
      <c r="F287" t="s">
        <v>5</v>
      </c>
      <c r="G287" t="str">
        <f t="shared" si="34"/>
        <v>http://votersedge.org/en/ny/search?zip=</v>
      </c>
      <c r="H287" t="str">
        <f t="shared" si="39"/>
        <v>http://votersedge.org/en/ny/search?zip=&amp;address=++</v>
      </c>
      <c r="I287" t="str">
        <f t="shared" si="41"/>
        <v>http://votersedge.org/en/ny/search?zip=&amp;address=</v>
      </c>
      <c r="J287" s="1" t="str">
        <f t="shared" si="40"/>
        <v>http://votersedge.org/en/ny/search?zip=&amp;address=++</v>
      </c>
      <c r="K287" s="1" t="str">
        <f t="shared" si="40"/>
        <v>http://votersedge.org/en/ny/search?zip=&amp;address=</v>
      </c>
      <c r="L287" t="b">
        <f t="shared" si="35"/>
        <v>1</v>
      </c>
      <c r="M287" t="str">
        <f t="shared" si="36"/>
        <v>http://votersedge.org/en/ny/search?zip=&amp;address=</v>
      </c>
      <c r="N287" s="1" t="str">
        <f t="shared" si="37"/>
        <v>http://votersedge.org/en/ny/search?zip=&amp;address=</v>
      </c>
    </row>
    <row r="288" spans="5:14" x14ac:dyDescent="0.25">
      <c r="E288" t="str">
        <f t="shared" si="38"/>
        <v>++</v>
      </c>
      <c r="F288" t="s">
        <v>5</v>
      </c>
      <c r="G288" t="str">
        <f t="shared" si="34"/>
        <v>http://votersedge.org/en/ny/search?zip=</v>
      </c>
      <c r="H288" t="str">
        <f t="shared" si="39"/>
        <v>http://votersedge.org/en/ny/search?zip=&amp;address=++</v>
      </c>
      <c r="I288" t="str">
        <f t="shared" si="41"/>
        <v>http://votersedge.org/en/ny/search?zip=&amp;address=</v>
      </c>
      <c r="J288" s="1" t="str">
        <f t="shared" si="40"/>
        <v>http://votersedge.org/en/ny/search?zip=&amp;address=++</v>
      </c>
      <c r="K288" s="1" t="str">
        <f t="shared" si="40"/>
        <v>http://votersedge.org/en/ny/search?zip=&amp;address=</v>
      </c>
      <c r="L288" t="b">
        <f t="shared" si="35"/>
        <v>1</v>
      </c>
      <c r="M288" t="str">
        <f t="shared" si="36"/>
        <v>http://votersedge.org/en/ny/search?zip=&amp;address=</v>
      </c>
      <c r="N288" s="1" t="str">
        <f t="shared" si="37"/>
        <v>http://votersedge.org/en/ny/search?zip=&amp;address=</v>
      </c>
    </row>
    <row r="289" spans="5:14" x14ac:dyDescent="0.25">
      <c r="E289" t="str">
        <f t="shared" si="38"/>
        <v>++</v>
      </c>
      <c r="F289" t="s">
        <v>5</v>
      </c>
      <c r="G289" t="str">
        <f t="shared" si="34"/>
        <v>http://votersedge.org/en/ny/search?zip=</v>
      </c>
      <c r="H289" t="str">
        <f t="shared" si="39"/>
        <v>http://votersedge.org/en/ny/search?zip=&amp;address=++</v>
      </c>
      <c r="I289" t="str">
        <f t="shared" si="41"/>
        <v>http://votersedge.org/en/ny/search?zip=&amp;address=</v>
      </c>
      <c r="J289" s="1" t="str">
        <f t="shared" si="40"/>
        <v>http://votersedge.org/en/ny/search?zip=&amp;address=++</v>
      </c>
      <c r="K289" s="1" t="str">
        <f t="shared" si="40"/>
        <v>http://votersedge.org/en/ny/search?zip=&amp;address=</v>
      </c>
      <c r="L289" t="b">
        <f t="shared" si="35"/>
        <v>1</v>
      </c>
      <c r="M289" t="str">
        <f t="shared" si="36"/>
        <v>http://votersedge.org/en/ny/search?zip=&amp;address=</v>
      </c>
      <c r="N289" s="1" t="str">
        <f t="shared" si="37"/>
        <v>http://votersedge.org/en/ny/search?zip=&amp;address=</v>
      </c>
    </row>
    <row r="290" spans="5:14" x14ac:dyDescent="0.25">
      <c r="E290" t="str">
        <f t="shared" si="38"/>
        <v>++</v>
      </c>
      <c r="F290" t="s">
        <v>5</v>
      </c>
      <c r="G290" t="str">
        <f t="shared" si="34"/>
        <v>http://votersedge.org/en/ny/search?zip=</v>
      </c>
      <c r="H290" t="str">
        <f t="shared" si="39"/>
        <v>http://votersedge.org/en/ny/search?zip=&amp;address=++</v>
      </c>
      <c r="I290" t="str">
        <f t="shared" si="41"/>
        <v>http://votersedge.org/en/ny/search?zip=&amp;address=</v>
      </c>
      <c r="J290" s="1" t="str">
        <f t="shared" si="40"/>
        <v>http://votersedge.org/en/ny/search?zip=&amp;address=++</v>
      </c>
      <c r="K290" s="1" t="str">
        <f t="shared" si="40"/>
        <v>http://votersedge.org/en/ny/search?zip=&amp;address=</v>
      </c>
      <c r="L290" t="b">
        <f t="shared" si="35"/>
        <v>1</v>
      </c>
      <c r="M290" t="str">
        <f t="shared" si="36"/>
        <v>http://votersedge.org/en/ny/search?zip=&amp;address=</v>
      </c>
      <c r="N290" s="1" t="str">
        <f t="shared" si="37"/>
        <v>http://votersedge.org/en/ny/search?zip=&amp;address=</v>
      </c>
    </row>
    <row r="291" spans="5:14" x14ac:dyDescent="0.25">
      <c r="E291" t="str">
        <f t="shared" si="38"/>
        <v>++</v>
      </c>
      <c r="F291" t="s">
        <v>5</v>
      </c>
      <c r="G291" t="str">
        <f t="shared" si="34"/>
        <v>http://votersedge.org/en/ny/search?zip=</v>
      </c>
      <c r="H291" t="str">
        <f t="shared" si="39"/>
        <v>http://votersedge.org/en/ny/search?zip=&amp;address=++</v>
      </c>
      <c r="I291" t="str">
        <f t="shared" si="41"/>
        <v>http://votersedge.org/en/ny/search?zip=&amp;address=</v>
      </c>
      <c r="J291" s="1" t="str">
        <f t="shared" si="40"/>
        <v>http://votersedge.org/en/ny/search?zip=&amp;address=++</v>
      </c>
      <c r="K291" s="1" t="str">
        <f t="shared" si="40"/>
        <v>http://votersedge.org/en/ny/search?zip=&amp;address=</v>
      </c>
      <c r="L291" t="b">
        <f t="shared" si="35"/>
        <v>1</v>
      </c>
      <c r="M291" t="str">
        <f t="shared" si="36"/>
        <v>http://votersedge.org/en/ny/search?zip=&amp;address=</v>
      </c>
      <c r="N291" s="1" t="str">
        <f t="shared" si="37"/>
        <v>http://votersedge.org/en/ny/search?zip=&amp;address=</v>
      </c>
    </row>
    <row r="292" spans="5:14" x14ac:dyDescent="0.25">
      <c r="E292" t="str">
        <f t="shared" si="38"/>
        <v>++</v>
      </c>
      <c r="F292" t="s">
        <v>5</v>
      </c>
      <c r="G292" t="str">
        <f t="shared" si="34"/>
        <v>http://votersedge.org/en/ny/search?zip=</v>
      </c>
      <c r="H292" t="str">
        <f t="shared" si="39"/>
        <v>http://votersedge.org/en/ny/search?zip=&amp;address=++</v>
      </c>
      <c r="I292" t="str">
        <f t="shared" si="41"/>
        <v>http://votersedge.org/en/ny/search?zip=&amp;address=</v>
      </c>
      <c r="J292" s="1" t="str">
        <f t="shared" si="40"/>
        <v>http://votersedge.org/en/ny/search?zip=&amp;address=++</v>
      </c>
      <c r="K292" s="1" t="str">
        <f t="shared" si="40"/>
        <v>http://votersedge.org/en/ny/search?zip=&amp;address=</v>
      </c>
      <c r="L292" t="b">
        <f t="shared" si="35"/>
        <v>1</v>
      </c>
      <c r="M292" t="str">
        <f t="shared" si="36"/>
        <v>http://votersedge.org/en/ny/search?zip=&amp;address=</v>
      </c>
      <c r="N292" s="1" t="str">
        <f t="shared" si="37"/>
        <v>http://votersedge.org/en/ny/search?zip=&amp;address=</v>
      </c>
    </row>
    <row r="293" spans="5:14" x14ac:dyDescent="0.25">
      <c r="E293" t="str">
        <f t="shared" si="38"/>
        <v>++</v>
      </c>
      <c r="F293" t="s">
        <v>5</v>
      </c>
      <c r="G293" t="str">
        <f t="shared" si="34"/>
        <v>http://votersedge.org/en/ny/search?zip=</v>
      </c>
      <c r="H293" t="str">
        <f t="shared" si="39"/>
        <v>http://votersedge.org/en/ny/search?zip=&amp;address=++</v>
      </c>
      <c r="I293" t="str">
        <f t="shared" si="41"/>
        <v>http://votersedge.org/en/ny/search?zip=&amp;address=</v>
      </c>
      <c r="J293" s="1" t="str">
        <f t="shared" si="40"/>
        <v>http://votersedge.org/en/ny/search?zip=&amp;address=++</v>
      </c>
      <c r="K293" s="1" t="str">
        <f t="shared" si="40"/>
        <v>http://votersedge.org/en/ny/search?zip=&amp;address=</v>
      </c>
      <c r="L293" t="b">
        <f t="shared" si="35"/>
        <v>1</v>
      </c>
      <c r="M293" t="str">
        <f t="shared" si="36"/>
        <v>http://votersedge.org/en/ny/search?zip=&amp;address=</v>
      </c>
      <c r="N293" s="1" t="str">
        <f t="shared" si="37"/>
        <v>http://votersedge.org/en/ny/search?zip=&amp;address=</v>
      </c>
    </row>
    <row r="294" spans="5:14" x14ac:dyDescent="0.25">
      <c r="E294" t="str">
        <f t="shared" si="38"/>
        <v>++</v>
      </c>
      <c r="F294" t="s">
        <v>5</v>
      </c>
      <c r="G294" t="str">
        <f t="shared" si="34"/>
        <v>http://votersedge.org/en/ny/search?zip=</v>
      </c>
      <c r="H294" t="str">
        <f t="shared" si="39"/>
        <v>http://votersedge.org/en/ny/search?zip=&amp;address=++</v>
      </c>
      <c r="I294" t="str">
        <f t="shared" si="41"/>
        <v>http://votersedge.org/en/ny/search?zip=&amp;address=</v>
      </c>
      <c r="J294" s="1" t="str">
        <f t="shared" si="40"/>
        <v>http://votersedge.org/en/ny/search?zip=&amp;address=++</v>
      </c>
      <c r="K294" s="1" t="str">
        <f t="shared" si="40"/>
        <v>http://votersedge.org/en/ny/search?zip=&amp;address=</v>
      </c>
      <c r="L294" t="b">
        <f t="shared" si="35"/>
        <v>1</v>
      </c>
      <c r="M294" t="str">
        <f t="shared" si="36"/>
        <v>http://votersedge.org/en/ny/search?zip=&amp;address=</v>
      </c>
      <c r="N294" s="1" t="str">
        <f t="shared" si="37"/>
        <v>http://votersedge.org/en/ny/search?zip=&amp;address=</v>
      </c>
    </row>
    <row r="295" spans="5:14" x14ac:dyDescent="0.25">
      <c r="E295" t="str">
        <f t="shared" si="38"/>
        <v>++</v>
      </c>
      <c r="F295" t="s">
        <v>5</v>
      </c>
      <c r="G295" t="str">
        <f t="shared" si="34"/>
        <v>http://votersedge.org/en/ny/search?zip=</v>
      </c>
      <c r="H295" t="str">
        <f t="shared" si="39"/>
        <v>http://votersedge.org/en/ny/search?zip=&amp;address=++</v>
      </c>
      <c r="I295" t="str">
        <f t="shared" si="41"/>
        <v>http://votersedge.org/en/ny/search?zip=&amp;address=</v>
      </c>
      <c r="J295" s="1" t="str">
        <f t="shared" si="40"/>
        <v>http://votersedge.org/en/ny/search?zip=&amp;address=++</v>
      </c>
      <c r="K295" s="1" t="str">
        <f t="shared" si="40"/>
        <v>http://votersedge.org/en/ny/search?zip=&amp;address=</v>
      </c>
      <c r="L295" t="b">
        <f t="shared" si="35"/>
        <v>1</v>
      </c>
      <c r="M295" t="str">
        <f t="shared" si="36"/>
        <v>http://votersedge.org/en/ny/search?zip=&amp;address=</v>
      </c>
      <c r="N295" s="1" t="str">
        <f t="shared" si="37"/>
        <v>http://votersedge.org/en/ny/search?zip=&amp;address=</v>
      </c>
    </row>
    <row r="296" spans="5:14" x14ac:dyDescent="0.25">
      <c r="E296" t="str">
        <f t="shared" si="38"/>
        <v>++</v>
      </c>
      <c r="F296" t="s">
        <v>5</v>
      </c>
      <c r="G296" t="str">
        <f t="shared" si="34"/>
        <v>http://votersedge.org/en/ny/search?zip=</v>
      </c>
      <c r="H296" t="str">
        <f t="shared" si="39"/>
        <v>http://votersedge.org/en/ny/search?zip=&amp;address=++</v>
      </c>
      <c r="I296" t="str">
        <f t="shared" si="41"/>
        <v>http://votersedge.org/en/ny/search?zip=&amp;address=</v>
      </c>
      <c r="J296" s="1" t="str">
        <f t="shared" si="40"/>
        <v>http://votersedge.org/en/ny/search?zip=&amp;address=++</v>
      </c>
      <c r="K296" s="1" t="str">
        <f t="shared" si="40"/>
        <v>http://votersedge.org/en/ny/search?zip=&amp;address=</v>
      </c>
      <c r="L296" t="b">
        <f t="shared" si="35"/>
        <v>1</v>
      </c>
      <c r="M296" t="str">
        <f t="shared" si="36"/>
        <v>http://votersedge.org/en/ny/search?zip=&amp;address=</v>
      </c>
      <c r="N296" s="1" t="str">
        <f t="shared" si="37"/>
        <v>http://votersedge.org/en/ny/search?zip=&amp;address=</v>
      </c>
    </row>
    <row r="297" spans="5:14" x14ac:dyDescent="0.25">
      <c r="E297" t="str">
        <f t="shared" si="38"/>
        <v>++</v>
      </c>
      <c r="F297" t="s">
        <v>5</v>
      </c>
      <c r="G297" t="str">
        <f t="shared" si="34"/>
        <v>http://votersedge.org/en/ny/search?zip=</v>
      </c>
      <c r="H297" t="str">
        <f t="shared" si="39"/>
        <v>http://votersedge.org/en/ny/search?zip=&amp;address=++</v>
      </c>
      <c r="I297" t="str">
        <f t="shared" si="41"/>
        <v>http://votersedge.org/en/ny/search?zip=&amp;address=</v>
      </c>
      <c r="J297" s="1" t="str">
        <f t="shared" si="40"/>
        <v>http://votersedge.org/en/ny/search?zip=&amp;address=++</v>
      </c>
      <c r="K297" s="1" t="str">
        <f t="shared" si="40"/>
        <v>http://votersedge.org/en/ny/search?zip=&amp;address=</v>
      </c>
      <c r="L297" t="b">
        <f t="shared" si="35"/>
        <v>1</v>
      </c>
      <c r="M297" t="str">
        <f t="shared" si="36"/>
        <v>http://votersedge.org/en/ny/search?zip=&amp;address=</v>
      </c>
      <c r="N297" s="1" t="str">
        <f t="shared" si="37"/>
        <v>http://votersedge.org/en/ny/search?zip=&amp;address=</v>
      </c>
    </row>
    <row r="298" spans="5:14" x14ac:dyDescent="0.25">
      <c r="E298" t="str">
        <f t="shared" si="38"/>
        <v>++</v>
      </c>
      <c r="F298" t="s">
        <v>5</v>
      </c>
      <c r="G298" t="str">
        <f t="shared" si="34"/>
        <v>http://votersedge.org/en/ny/search?zip=</v>
      </c>
      <c r="H298" t="str">
        <f t="shared" si="39"/>
        <v>http://votersedge.org/en/ny/search?zip=&amp;address=++</v>
      </c>
      <c r="I298" t="str">
        <f t="shared" si="41"/>
        <v>http://votersedge.org/en/ny/search?zip=&amp;address=</v>
      </c>
      <c r="J298" s="1" t="str">
        <f t="shared" si="40"/>
        <v>http://votersedge.org/en/ny/search?zip=&amp;address=++</v>
      </c>
      <c r="K298" s="1" t="str">
        <f t="shared" si="40"/>
        <v>http://votersedge.org/en/ny/search?zip=&amp;address=</v>
      </c>
      <c r="L298" t="b">
        <f t="shared" si="35"/>
        <v>1</v>
      </c>
      <c r="M298" t="str">
        <f t="shared" si="36"/>
        <v>http://votersedge.org/en/ny/search?zip=&amp;address=</v>
      </c>
      <c r="N298" s="1" t="str">
        <f t="shared" si="37"/>
        <v>http://votersedge.org/en/ny/search?zip=&amp;address=</v>
      </c>
    </row>
    <row r="299" spans="5:14" x14ac:dyDescent="0.25">
      <c r="E299" t="str">
        <f t="shared" si="38"/>
        <v>++</v>
      </c>
      <c r="F299" t="s">
        <v>5</v>
      </c>
      <c r="G299" t="str">
        <f t="shared" si="34"/>
        <v>http://votersedge.org/en/ny/search?zip=</v>
      </c>
      <c r="H299" t="str">
        <f t="shared" si="39"/>
        <v>http://votersedge.org/en/ny/search?zip=&amp;address=++</v>
      </c>
      <c r="I299" t="str">
        <f t="shared" si="41"/>
        <v>http://votersedge.org/en/ny/search?zip=&amp;address=</v>
      </c>
      <c r="J299" s="1" t="str">
        <f t="shared" si="40"/>
        <v>http://votersedge.org/en/ny/search?zip=&amp;address=++</v>
      </c>
      <c r="K299" s="1" t="str">
        <f t="shared" si="40"/>
        <v>http://votersedge.org/en/ny/search?zip=&amp;address=</v>
      </c>
      <c r="L299" t="b">
        <f t="shared" si="35"/>
        <v>1</v>
      </c>
      <c r="M299" t="str">
        <f t="shared" si="36"/>
        <v>http://votersedge.org/en/ny/search?zip=&amp;address=</v>
      </c>
      <c r="N299" s="1" t="str">
        <f t="shared" si="37"/>
        <v>http://votersedge.org/en/ny/search?zip=&amp;address=</v>
      </c>
    </row>
    <row r="300" spans="5:14" x14ac:dyDescent="0.25">
      <c r="E300" t="str">
        <f t="shared" si="38"/>
        <v>++</v>
      </c>
      <c r="F300" t="s">
        <v>5</v>
      </c>
      <c r="G300" t="str">
        <f t="shared" si="34"/>
        <v>http://votersedge.org/en/ny/search?zip=</v>
      </c>
      <c r="H300" t="str">
        <f t="shared" si="39"/>
        <v>http://votersedge.org/en/ny/search?zip=&amp;address=++</v>
      </c>
      <c r="I300" t="str">
        <f t="shared" si="41"/>
        <v>http://votersedge.org/en/ny/search?zip=&amp;address=</v>
      </c>
      <c r="J300" s="1" t="str">
        <f t="shared" si="40"/>
        <v>http://votersedge.org/en/ny/search?zip=&amp;address=++</v>
      </c>
      <c r="K300" s="1" t="str">
        <f t="shared" si="40"/>
        <v>http://votersedge.org/en/ny/search?zip=&amp;address=</v>
      </c>
      <c r="L300" t="b">
        <f t="shared" si="35"/>
        <v>1</v>
      </c>
      <c r="M300" t="str">
        <f t="shared" si="36"/>
        <v>http://votersedge.org/en/ny/search?zip=&amp;address=</v>
      </c>
      <c r="N300" s="1" t="str">
        <f t="shared" si="37"/>
        <v>http://votersedge.org/en/ny/search?zip=&amp;address=</v>
      </c>
    </row>
    <row r="301" spans="5:14" x14ac:dyDescent="0.25">
      <c r="E301" t="str">
        <f t="shared" si="38"/>
        <v>++</v>
      </c>
      <c r="F301" t="s">
        <v>5</v>
      </c>
      <c r="G301" t="str">
        <f t="shared" si="34"/>
        <v>http://votersedge.org/en/ny/search?zip=</v>
      </c>
      <c r="H301" t="str">
        <f t="shared" si="39"/>
        <v>http://votersedge.org/en/ny/search?zip=&amp;address=++</v>
      </c>
      <c r="I301" t="str">
        <f t="shared" si="41"/>
        <v>http://votersedge.org/en/ny/search?zip=&amp;address=</v>
      </c>
      <c r="J301" s="1" t="str">
        <f t="shared" si="40"/>
        <v>http://votersedge.org/en/ny/search?zip=&amp;address=++</v>
      </c>
      <c r="K301" s="1" t="str">
        <f t="shared" si="40"/>
        <v>http://votersedge.org/en/ny/search?zip=&amp;address=</v>
      </c>
      <c r="L301" t="b">
        <f t="shared" si="35"/>
        <v>1</v>
      </c>
      <c r="M301" t="str">
        <f t="shared" si="36"/>
        <v>http://votersedge.org/en/ny/search?zip=&amp;address=</v>
      </c>
      <c r="N301" s="1" t="str">
        <f t="shared" si="37"/>
        <v>http://votersedge.org/en/ny/search?zip=&amp;address=</v>
      </c>
    </row>
    <row r="302" spans="5:14" x14ac:dyDescent="0.25">
      <c r="E302" t="str">
        <f t="shared" si="38"/>
        <v>++</v>
      </c>
      <c r="F302" t="s">
        <v>5</v>
      </c>
      <c r="G302" t="str">
        <f t="shared" si="34"/>
        <v>http://votersedge.org/en/ny/search?zip=</v>
      </c>
      <c r="H302" t="str">
        <f t="shared" si="39"/>
        <v>http://votersedge.org/en/ny/search?zip=&amp;address=++</v>
      </c>
      <c r="I302" t="str">
        <f t="shared" si="41"/>
        <v>http://votersedge.org/en/ny/search?zip=&amp;address=</v>
      </c>
      <c r="J302" s="1" t="str">
        <f t="shared" si="40"/>
        <v>http://votersedge.org/en/ny/search?zip=&amp;address=++</v>
      </c>
      <c r="K302" s="1" t="str">
        <f t="shared" si="40"/>
        <v>http://votersedge.org/en/ny/search?zip=&amp;address=</v>
      </c>
      <c r="L302" t="b">
        <f t="shared" si="35"/>
        <v>1</v>
      </c>
      <c r="M302" t="str">
        <f t="shared" si="36"/>
        <v>http://votersedge.org/en/ny/search?zip=&amp;address=</v>
      </c>
      <c r="N302" s="1" t="str">
        <f t="shared" si="37"/>
        <v>http://votersedge.org/en/ny/search?zip=&amp;address=</v>
      </c>
    </row>
    <row r="303" spans="5:14" x14ac:dyDescent="0.25">
      <c r="E303" t="str">
        <f t="shared" si="38"/>
        <v>++</v>
      </c>
      <c r="F303" t="s">
        <v>5</v>
      </c>
      <c r="G303" t="str">
        <f t="shared" si="34"/>
        <v>http://votersedge.org/en/ny/search?zip=</v>
      </c>
      <c r="H303" t="str">
        <f t="shared" si="39"/>
        <v>http://votersedge.org/en/ny/search?zip=&amp;address=++</v>
      </c>
      <c r="I303" t="str">
        <f t="shared" si="41"/>
        <v>http://votersedge.org/en/ny/search?zip=&amp;address=</v>
      </c>
      <c r="J303" s="1" t="str">
        <f t="shared" si="40"/>
        <v>http://votersedge.org/en/ny/search?zip=&amp;address=++</v>
      </c>
      <c r="K303" s="1" t="str">
        <f t="shared" si="40"/>
        <v>http://votersedge.org/en/ny/search?zip=&amp;address=</v>
      </c>
      <c r="L303" t="b">
        <f t="shared" si="35"/>
        <v>1</v>
      </c>
      <c r="M303" t="str">
        <f t="shared" si="36"/>
        <v>http://votersedge.org/en/ny/search?zip=&amp;address=</v>
      </c>
      <c r="N303" s="1" t="str">
        <f t="shared" si="37"/>
        <v>http://votersedge.org/en/ny/search?zip=&amp;address=</v>
      </c>
    </row>
    <row r="304" spans="5:14" x14ac:dyDescent="0.25">
      <c r="E304" t="str">
        <f t="shared" si="38"/>
        <v>++</v>
      </c>
      <c r="F304" t="s">
        <v>5</v>
      </c>
      <c r="G304" t="str">
        <f t="shared" si="34"/>
        <v>http://votersedge.org/en/ny/search?zip=</v>
      </c>
      <c r="H304" t="str">
        <f t="shared" si="39"/>
        <v>http://votersedge.org/en/ny/search?zip=&amp;address=++</v>
      </c>
      <c r="I304" t="str">
        <f t="shared" si="41"/>
        <v>http://votersedge.org/en/ny/search?zip=&amp;address=</v>
      </c>
      <c r="J304" s="1" t="str">
        <f t="shared" si="40"/>
        <v>http://votersedge.org/en/ny/search?zip=&amp;address=++</v>
      </c>
      <c r="K304" s="1" t="str">
        <f t="shared" si="40"/>
        <v>http://votersedge.org/en/ny/search?zip=&amp;address=</v>
      </c>
      <c r="L304" t="b">
        <f t="shared" si="35"/>
        <v>1</v>
      </c>
      <c r="M304" t="str">
        <f t="shared" si="36"/>
        <v>http://votersedge.org/en/ny/search?zip=&amp;address=</v>
      </c>
      <c r="N304" s="1" t="str">
        <f t="shared" si="37"/>
        <v>http://votersedge.org/en/ny/search?zip=&amp;address=</v>
      </c>
    </row>
    <row r="305" spans="5:14" x14ac:dyDescent="0.25">
      <c r="E305" t="str">
        <f t="shared" si="38"/>
        <v>++</v>
      </c>
      <c r="F305" t="s">
        <v>5</v>
      </c>
      <c r="G305" t="str">
        <f t="shared" si="34"/>
        <v>http://votersedge.org/en/ny/search?zip=</v>
      </c>
      <c r="H305" t="str">
        <f t="shared" si="39"/>
        <v>http://votersedge.org/en/ny/search?zip=&amp;address=++</v>
      </c>
      <c r="I305" t="str">
        <f t="shared" si="41"/>
        <v>http://votersedge.org/en/ny/search?zip=&amp;address=</v>
      </c>
      <c r="J305" s="1" t="str">
        <f t="shared" si="40"/>
        <v>http://votersedge.org/en/ny/search?zip=&amp;address=++</v>
      </c>
      <c r="K305" s="1" t="str">
        <f t="shared" si="40"/>
        <v>http://votersedge.org/en/ny/search?zip=&amp;address=</v>
      </c>
      <c r="L305" t="b">
        <f t="shared" si="35"/>
        <v>1</v>
      </c>
      <c r="M305" t="str">
        <f t="shared" si="36"/>
        <v>http://votersedge.org/en/ny/search?zip=&amp;address=</v>
      </c>
      <c r="N305" s="1" t="str">
        <f t="shared" si="37"/>
        <v>http://votersedge.org/en/ny/search?zip=&amp;address=</v>
      </c>
    </row>
    <row r="306" spans="5:14" x14ac:dyDescent="0.25">
      <c r="E306" t="str">
        <f t="shared" si="38"/>
        <v>++</v>
      </c>
      <c r="F306" t="s">
        <v>5</v>
      </c>
      <c r="G306" t="str">
        <f t="shared" si="34"/>
        <v>http://votersedge.org/en/ny/search?zip=</v>
      </c>
      <c r="H306" t="str">
        <f t="shared" si="39"/>
        <v>http://votersedge.org/en/ny/search?zip=&amp;address=++</v>
      </c>
      <c r="I306" t="str">
        <f t="shared" si="41"/>
        <v>http://votersedge.org/en/ny/search?zip=&amp;address=</v>
      </c>
      <c r="J306" s="1" t="str">
        <f t="shared" si="40"/>
        <v>http://votersedge.org/en/ny/search?zip=&amp;address=++</v>
      </c>
      <c r="K306" s="1" t="str">
        <f t="shared" si="40"/>
        <v>http://votersedge.org/en/ny/search?zip=&amp;address=</v>
      </c>
      <c r="L306" t="b">
        <f t="shared" si="35"/>
        <v>1</v>
      </c>
      <c r="M306" t="str">
        <f t="shared" si="36"/>
        <v>http://votersedge.org/en/ny/search?zip=&amp;address=</v>
      </c>
      <c r="N306" s="1" t="str">
        <f t="shared" si="37"/>
        <v>http://votersedge.org/en/ny/search?zip=&amp;address=</v>
      </c>
    </row>
    <row r="307" spans="5:14" x14ac:dyDescent="0.25">
      <c r="E307" t="str">
        <f t="shared" si="38"/>
        <v>++</v>
      </c>
      <c r="F307" t="s">
        <v>5</v>
      </c>
      <c r="G307" t="str">
        <f t="shared" si="34"/>
        <v>http://votersedge.org/en/ny/search?zip=</v>
      </c>
      <c r="H307" t="str">
        <f t="shared" si="39"/>
        <v>http://votersedge.org/en/ny/search?zip=&amp;address=++</v>
      </c>
      <c r="I307" t="str">
        <f t="shared" si="41"/>
        <v>http://votersedge.org/en/ny/search?zip=&amp;address=</v>
      </c>
      <c r="J307" s="1" t="str">
        <f t="shared" si="40"/>
        <v>http://votersedge.org/en/ny/search?zip=&amp;address=++</v>
      </c>
      <c r="K307" s="1" t="str">
        <f t="shared" si="40"/>
        <v>http://votersedge.org/en/ny/search?zip=&amp;address=</v>
      </c>
      <c r="L307" t="b">
        <f t="shared" si="35"/>
        <v>1</v>
      </c>
      <c r="M307" t="str">
        <f t="shared" si="36"/>
        <v>http://votersedge.org/en/ny/search?zip=&amp;address=</v>
      </c>
      <c r="N307" s="1" t="str">
        <f t="shared" si="37"/>
        <v>http://votersedge.org/en/ny/search?zip=&amp;address=</v>
      </c>
    </row>
    <row r="308" spans="5:14" x14ac:dyDescent="0.25">
      <c r="E308" t="str">
        <f t="shared" si="38"/>
        <v>++</v>
      </c>
      <c r="F308" t="s">
        <v>5</v>
      </c>
      <c r="G308" t="str">
        <f t="shared" si="34"/>
        <v>http://votersedge.org/en/ny/search?zip=</v>
      </c>
      <c r="H308" t="str">
        <f t="shared" si="39"/>
        <v>http://votersedge.org/en/ny/search?zip=&amp;address=++</v>
      </c>
      <c r="I308" t="str">
        <f t="shared" si="41"/>
        <v>http://votersedge.org/en/ny/search?zip=&amp;address=</v>
      </c>
      <c r="J308" s="1" t="str">
        <f t="shared" si="40"/>
        <v>http://votersedge.org/en/ny/search?zip=&amp;address=++</v>
      </c>
      <c r="K308" s="1" t="str">
        <f t="shared" si="40"/>
        <v>http://votersedge.org/en/ny/search?zip=&amp;address=</v>
      </c>
      <c r="L308" t="b">
        <f t="shared" si="35"/>
        <v>1</v>
      </c>
      <c r="M308" t="str">
        <f t="shared" si="36"/>
        <v>http://votersedge.org/en/ny/search?zip=&amp;address=</v>
      </c>
      <c r="N308" s="1" t="str">
        <f t="shared" si="37"/>
        <v>http://votersedge.org/en/ny/search?zip=&amp;address=</v>
      </c>
    </row>
    <row r="309" spans="5:14" x14ac:dyDescent="0.25">
      <c r="E309" t="str">
        <f t="shared" si="38"/>
        <v>++</v>
      </c>
      <c r="F309" t="s">
        <v>5</v>
      </c>
      <c r="G309" t="str">
        <f t="shared" si="34"/>
        <v>http://votersedge.org/en/ny/search?zip=</v>
      </c>
      <c r="H309" t="str">
        <f t="shared" si="39"/>
        <v>http://votersedge.org/en/ny/search?zip=&amp;address=++</v>
      </c>
      <c r="I309" t="str">
        <f t="shared" si="41"/>
        <v>http://votersedge.org/en/ny/search?zip=&amp;address=</v>
      </c>
      <c r="J309" s="1" t="str">
        <f t="shared" si="40"/>
        <v>http://votersedge.org/en/ny/search?zip=&amp;address=++</v>
      </c>
      <c r="K309" s="1" t="str">
        <f t="shared" si="40"/>
        <v>http://votersedge.org/en/ny/search?zip=&amp;address=</v>
      </c>
      <c r="L309" t="b">
        <f t="shared" si="35"/>
        <v>1</v>
      </c>
      <c r="M309" t="str">
        <f t="shared" si="36"/>
        <v>http://votersedge.org/en/ny/search?zip=&amp;address=</v>
      </c>
      <c r="N309" s="1" t="str">
        <f t="shared" si="37"/>
        <v>http://votersedge.org/en/ny/search?zip=&amp;address=</v>
      </c>
    </row>
    <row r="310" spans="5:14" x14ac:dyDescent="0.25">
      <c r="E310" t="str">
        <f t="shared" si="38"/>
        <v>++</v>
      </c>
      <c r="F310" t="s">
        <v>5</v>
      </c>
      <c r="G310" t="str">
        <f t="shared" si="34"/>
        <v>http://votersedge.org/en/ny/search?zip=</v>
      </c>
      <c r="H310" t="str">
        <f t="shared" si="39"/>
        <v>http://votersedge.org/en/ny/search?zip=&amp;address=++</v>
      </c>
      <c r="I310" t="str">
        <f t="shared" si="41"/>
        <v>http://votersedge.org/en/ny/search?zip=&amp;address=</v>
      </c>
      <c r="J310" s="1" t="str">
        <f t="shared" si="40"/>
        <v>http://votersedge.org/en/ny/search?zip=&amp;address=++</v>
      </c>
      <c r="K310" s="1" t="str">
        <f t="shared" si="40"/>
        <v>http://votersedge.org/en/ny/search?zip=&amp;address=</v>
      </c>
      <c r="L310" t="b">
        <f t="shared" si="35"/>
        <v>1</v>
      </c>
      <c r="M310" t="str">
        <f t="shared" si="36"/>
        <v>http://votersedge.org/en/ny/search?zip=&amp;address=</v>
      </c>
      <c r="N310" s="1" t="str">
        <f t="shared" si="37"/>
        <v>http://votersedge.org/en/ny/search?zip=&amp;address=</v>
      </c>
    </row>
    <row r="311" spans="5:14" x14ac:dyDescent="0.25">
      <c r="E311" t="str">
        <f t="shared" si="38"/>
        <v>++</v>
      </c>
      <c r="F311" t="s">
        <v>5</v>
      </c>
      <c r="G311" t="str">
        <f t="shared" si="34"/>
        <v>http://votersedge.org/en/ny/search?zip=</v>
      </c>
      <c r="H311" t="str">
        <f t="shared" si="39"/>
        <v>http://votersedge.org/en/ny/search?zip=&amp;address=++</v>
      </c>
      <c r="I311" t="str">
        <f t="shared" si="41"/>
        <v>http://votersedge.org/en/ny/search?zip=&amp;address=</v>
      </c>
      <c r="J311" s="1" t="str">
        <f t="shared" si="40"/>
        <v>http://votersedge.org/en/ny/search?zip=&amp;address=++</v>
      </c>
      <c r="K311" s="1" t="str">
        <f t="shared" si="40"/>
        <v>http://votersedge.org/en/ny/search?zip=&amp;address=</v>
      </c>
      <c r="L311" t="b">
        <f t="shared" si="35"/>
        <v>1</v>
      </c>
      <c r="M311" t="str">
        <f t="shared" si="36"/>
        <v>http://votersedge.org/en/ny/search?zip=&amp;address=</v>
      </c>
      <c r="N311" s="1" t="str">
        <f t="shared" si="37"/>
        <v>http://votersedge.org/en/ny/search?zip=&amp;address=</v>
      </c>
    </row>
    <row r="312" spans="5:14" x14ac:dyDescent="0.25">
      <c r="E312" t="str">
        <f t="shared" si="38"/>
        <v>++</v>
      </c>
      <c r="F312" t="s">
        <v>5</v>
      </c>
      <c r="G312" t="str">
        <f t="shared" si="34"/>
        <v>http://votersedge.org/en/ny/search?zip=</v>
      </c>
      <c r="H312" t="str">
        <f t="shared" si="39"/>
        <v>http://votersedge.org/en/ny/search?zip=&amp;address=++</v>
      </c>
      <c r="I312" t="str">
        <f t="shared" si="41"/>
        <v>http://votersedge.org/en/ny/search?zip=&amp;address=</v>
      </c>
      <c r="J312" s="1" t="str">
        <f t="shared" si="40"/>
        <v>http://votersedge.org/en/ny/search?zip=&amp;address=++</v>
      </c>
      <c r="K312" s="1" t="str">
        <f t="shared" si="40"/>
        <v>http://votersedge.org/en/ny/search?zip=&amp;address=</v>
      </c>
      <c r="L312" t="b">
        <f t="shared" si="35"/>
        <v>1</v>
      </c>
      <c r="M312" t="str">
        <f t="shared" si="36"/>
        <v>http://votersedge.org/en/ny/search?zip=&amp;address=</v>
      </c>
      <c r="N312" s="1" t="str">
        <f t="shared" si="37"/>
        <v>http://votersedge.org/en/ny/search?zip=&amp;address=</v>
      </c>
    </row>
    <row r="313" spans="5:14" x14ac:dyDescent="0.25">
      <c r="E313" t="str">
        <f t="shared" si="38"/>
        <v>++</v>
      </c>
      <c r="F313" t="s">
        <v>5</v>
      </c>
      <c r="G313" t="str">
        <f t="shared" si="34"/>
        <v>http://votersedge.org/en/ny/search?zip=</v>
      </c>
      <c r="H313" t="str">
        <f t="shared" si="39"/>
        <v>http://votersedge.org/en/ny/search?zip=&amp;address=++</v>
      </c>
      <c r="I313" t="str">
        <f t="shared" si="41"/>
        <v>http://votersedge.org/en/ny/search?zip=&amp;address=</v>
      </c>
      <c r="J313" s="1" t="str">
        <f t="shared" si="40"/>
        <v>http://votersedge.org/en/ny/search?zip=&amp;address=++</v>
      </c>
      <c r="K313" s="1" t="str">
        <f t="shared" si="40"/>
        <v>http://votersedge.org/en/ny/search?zip=&amp;address=</v>
      </c>
      <c r="L313" t="b">
        <f t="shared" si="35"/>
        <v>1</v>
      </c>
      <c r="M313" t="str">
        <f t="shared" si="36"/>
        <v>http://votersedge.org/en/ny/search?zip=&amp;address=</v>
      </c>
      <c r="N313" s="1" t="str">
        <f t="shared" si="37"/>
        <v>http://votersedge.org/en/ny/search?zip=&amp;address=</v>
      </c>
    </row>
    <row r="314" spans="5:14" x14ac:dyDescent="0.25">
      <c r="E314" t="str">
        <f t="shared" si="38"/>
        <v>++</v>
      </c>
      <c r="F314" t="s">
        <v>5</v>
      </c>
      <c r="G314" t="str">
        <f t="shared" si="34"/>
        <v>http://votersedge.org/en/ny/search?zip=</v>
      </c>
      <c r="H314" t="str">
        <f t="shared" si="39"/>
        <v>http://votersedge.org/en/ny/search?zip=&amp;address=++</v>
      </c>
      <c r="I314" t="str">
        <f t="shared" si="41"/>
        <v>http://votersedge.org/en/ny/search?zip=&amp;address=</v>
      </c>
      <c r="J314" s="1" t="str">
        <f t="shared" si="40"/>
        <v>http://votersedge.org/en/ny/search?zip=&amp;address=++</v>
      </c>
      <c r="K314" s="1" t="str">
        <f t="shared" si="40"/>
        <v>http://votersedge.org/en/ny/search?zip=&amp;address=</v>
      </c>
      <c r="L314" t="b">
        <f t="shared" si="35"/>
        <v>1</v>
      </c>
      <c r="M314" t="str">
        <f t="shared" si="36"/>
        <v>http://votersedge.org/en/ny/search?zip=&amp;address=</v>
      </c>
      <c r="N314" s="1" t="str">
        <f t="shared" si="37"/>
        <v>http://votersedge.org/en/ny/search?zip=&amp;address=</v>
      </c>
    </row>
    <row r="315" spans="5:14" x14ac:dyDescent="0.25">
      <c r="E315" t="str">
        <f t="shared" si="38"/>
        <v>++</v>
      </c>
      <c r="F315" t="s">
        <v>5</v>
      </c>
      <c r="G315" t="str">
        <f t="shared" si="34"/>
        <v>http://votersedge.org/en/ny/search?zip=</v>
      </c>
      <c r="H315" t="str">
        <f t="shared" si="39"/>
        <v>http://votersedge.org/en/ny/search?zip=&amp;address=++</v>
      </c>
      <c r="I315" t="str">
        <f t="shared" si="41"/>
        <v>http://votersedge.org/en/ny/search?zip=&amp;address=</v>
      </c>
      <c r="J315" s="1" t="str">
        <f t="shared" si="40"/>
        <v>http://votersedge.org/en/ny/search?zip=&amp;address=++</v>
      </c>
      <c r="K315" s="1" t="str">
        <f t="shared" si="40"/>
        <v>http://votersedge.org/en/ny/search?zip=&amp;address=</v>
      </c>
      <c r="L315" t="b">
        <f t="shared" si="35"/>
        <v>1</v>
      </c>
      <c r="M315" t="str">
        <f t="shared" si="36"/>
        <v>http://votersedge.org/en/ny/search?zip=&amp;address=</v>
      </c>
      <c r="N315" s="1" t="str">
        <f t="shared" si="37"/>
        <v>http://votersedge.org/en/ny/search?zip=&amp;address=</v>
      </c>
    </row>
    <row r="316" spans="5:14" x14ac:dyDescent="0.25">
      <c r="E316" t="str">
        <f t="shared" si="38"/>
        <v>++</v>
      </c>
      <c r="F316" t="s">
        <v>5</v>
      </c>
      <c r="G316" t="str">
        <f t="shared" si="34"/>
        <v>http://votersedge.org/en/ny/search?zip=</v>
      </c>
      <c r="H316" t="str">
        <f t="shared" si="39"/>
        <v>http://votersedge.org/en/ny/search?zip=&amp;address=++</v>
      </c>
      <c r="I316" t="str">
        <f t="shared" si="41"/>
        <v>http://votersedge.org/en/ny/search?zip=&amp;address=</v>
      </c>
      <c r="J316" s="1" t="str">
        <f t="shared" si="40"/>
        <v>http://votersedge.org/en/ny/search?zip=&amp;address=++</v>
      </c>
      <c r="K316" s="1" t="str">
        <f t="shared" si="40"/>
        <v>http://votersedge.org/en/ny/search?zip=&amp;address=</v>
      </c>
      <c r="L316" t="b">
        <f t="shared" si="35"/>
        <v>1</v>
      </c>
      <c r="M316" t="str">
        <f t="shared" si="36"/>
        <v>http://votersedge.org/en/ny/search?zip=&amp;address=</v>
      </c>
      <c r="N316" s="1" t="str">
        <f t="shared" si="37"/>
        <v>http://votersedge.org/en/ny/search?zip=&amp;address=</v>
      </c>
    </row>
    <row r="317" spans="5:14" x14ac:dyDescent="0.25">
      <c r="E317" t="str">
        <f t="shared" si="38"/>
        <v>++</v>
      </c>
      <c r="F317" t="s">
        <v>5</v>
      </c>
      <c r="G317" t="str">
        <f t="shared" si="34"/>
        <v>http://votersedge.org/en/ny/search?zip=</v>
      </c>
      <c r="H317" t="str">
        <f t="shared" si="39"/>
        <v>http://votersedge.org/en/ny/search?zip=&amp;address=++</v>
      </c>
      <c r="I317" t="str">
        <f t="shared" si="41"/>
        <v>http://votersedge.org/en/ny/search?zip=&amp;address=</v>
      </c>
      <c r="J317" s="1" t="str">
        <f t="shared" si="40"/>
        <v>http://votersedge.org/en/ny/search?zip=&amp;address=++</v>
      </c>
      <c r="K317" s="1" t="str">
        <f t="shared" si="40"/>
        <v>http://votersedge.org/en/ny/search?zip=&amp;address=</v>
      </c>
      <c r="L317" t="b">
        <f t="shared" si="35"/>
        <v>1</v>
      </c>
      <c r="M317" t="str">
        <f t="shared" si="36"/>
        <v>http://votersedge.org/en/ny/search?zip=&amp;address=</v>
      </c>
      <c r="N317" s="1" t="str">
        <f t="shared" si="37"/>
        <v>http://votersedge.org/en/ny/search?zip=&amp;address=</v>
      </c>
    </row>
    <row r="318" spans="5:14" x14ac:dyDescent="0.25">
      <c r="E318" t="str">
        <f t="shared" si="38"/>
        <v>++</v>
      </c>
      <c r="F318" t="s">
        <v>5</v>
      </c>
      <c r="G318" t="str">
        <f t="shared" si="34"/>
        <v>http://votersedge.org/en/ny/search?zip=</v>
      </c>
      <c r="H318" t="str">
        <f t="shared" si="39"/>
        <v>http://votersedge.org/en/ny/search?zip=&amp;address=++</v>
      </c>
      <c r="I318" t="str">
        <f t="shared" si="41"/>
        <v>http://votersedge.org/en/ny/search?zip=&amp;address=</v>
      </c>
      <c r="J318" s="1" t="str">
        <f t="shared" si="40"/>
        <v>http://votersedge.org/en/ny/search?zip=&amp;address=++</v>
      </c>
      <c r="K318" s="1" t="str">
        <f t="shared" si="40"/>
        <v>http://votersedge.org/en/ny/search?zip=&amp;address=</v>
      </c>
      <c r="L318" t="b">
        <f t="shared" si="35"/>
        <v>1</v>
      </c>
      <c r="M318" t="str">
        <f t="shared" si="36"/>
        <v>http://votersedge.org/en/ny/search?zip=&amp;address=</v>
      </c>
      <c r="N318" s="1" t="str">
        <f t="shared" si="37"/>
        <v>http://votersedge.org/en/ny/search?zip=&amp;address=</v>
      </c>
    </row>
    <row r="319" spans="5:14" x14ac:dyDescent="0.25">
      <c r="E319" t="str">
        <f t="shared" si="38"/>
        <v>++</v>
      </c>
      <c r="F319" t="s">
        <v>5</v>
      </c>
      <c r="G319" t="str">
        <f t="shared" si="34"/>
        <v>http://votersedge.org/en/ny/search?zip=</v>
      </c>
      <c r="H319" t="str">
        <f t="shared" si="39"/>
        <v>http://votersedge.org/en/ny/search?zip=&amp;address=++</v>
      </c>
      <c r="I319" t="str">
        <f t="shared" si="41"/>
        <v>http://votersedge.org/en/ny/search?zip=&amp;address=</v>
      </c>
      <c r="J319" s="1" t="str">
        <f t="shared" si="40"/>
        <v>http://votersedge.org/en/ny/search?zip=&amp;address=++</v>
      </c>
      <c r="K319" s="1" t="str">
        <f t="shared" si="40"/>
        <v>http://votersedge.org/en/ny/search?zip=&amp;address=</v>
      </c>
      <c r="L319" t="b">
        <f t="shared" si="35"/>
        <v>1</v>
      </c>
      <c r="M319" t="str">
        <f t="shared" si="36"/>
        <v>http://votersedge.org/en/ny/search?zip=&amp;address=</v>
      </c>
      <c r="N319" s="1" t="str">
        <f t="shared" si="37"/>
        <v>http://votersedge.org/en/ny/search?zip=&amp;address=</v>
      </c>
    </row>
    <row r="320" spans="5:14" x14ac:dyDescent="0.25">
      <c r="E320" t="str">
        <f t="shared" si="38"/>
        <v>++</v>
      </c>
      <c r="F320" t="s">
        <v>5</v>
      </c>
      <c r="G320" t="str">
        <f t="shared" si="34"/>
        <v>http://votersedge.org/en/ny/search?zip=</v>
      </c>
      <c r="H320" t="str">
        <f t="shared" si="39"/>
        <v>http://votersedge.org/en/ny/search?zip=&amp;address=++</v>
      </c>
      <c r="I320" t="str">
        <f t="shared" si="41"/>
        <v>http://votersedge.org/en/ny/search?zip=&amp;address=</v>
      </c>
      <c r="J320" s="1" t="str">
        <f t="shared" si="40"/>
        <v>http://votersedge.org/en/ny/search?zip=&amp;address=++</v>
      </c>
      <c r="K320" s="1" t="str">
        <f t="shared" si="40"/>
        <v>http://votersedge.org/en/ny/search?zip=&amp;address=</v>
      </c>
      <c r="L320" t="b">
        <f t="shared" si="35"/>
        <v>1</v>
      </c>
      <c r="M320" t="str">
        <f t="shared" si="36"/>
        <v>http://votersedge.org/en/ny/search?zip=&amp;address=</v>
      </c>
      <c r="N320" s="1" t="str">
        <f t="shared" si="37"/>
        <v>http://votersedge.org/en/ny/search?zip=&amp;address=</v>
      </c>
    </row>
    <row r="321" spans="5:14" x14ac:dyDescent="0.25">
      <c r="E321" t="str">
        <f t="shared" si="38"/>
        <v>++</v>
      </c>
      <c r="F321" t="s">
        <v>5</v>
      </c>
      <c r="G321" t="str">
        <f t="shared" si="34"/>
        <v>http://votersedge.org/en/ny/search?zip=</v>
      </c>
      <c r="H321" t="str">
        <f t="shared" si="39"/>
        <v>http://votersedge.org/en/ny/search?zip=&amp;address=++</v>
      </c>
      <c r="I321" t="str">
        <f t="shared" si="41"/>
        <v>http://votersedge.org/en/ny/search?zip=&amp;address=</v>
      </c>
      <c r="J321" s="1" t="str">
        <f t="shared" si="40"/>
        <v>http://votersedge.org/en/ny/search?zip=&amp;address=++</v>
      </c>
      <c r="K321" s="1" t="str">
        <f t="shared" si="40"/>
        <v>http://votersedge.org/en/ny/search?zip=&amp;address=</v>
      </c>
      <c r="L321" t="b">
        <f t="shared" si="35"/>
        <v>1</v>
      </c>
      <c r="M321" t="str">
        <f t="shared" si="36"/>
        <v>http://votersedge.org/en/ny/search?zip=&amp;address=</v>
      </c>
      <c r="N321" s="1" t="str">
        <f t="shared" si="37"/>
        <v>http://votersedge.org/en/ny/search?zip=&amp;address=</v>
      </c>
    </row>
    <row r="322" spans="5:14" x14ac:dyDescent="0.25">
      <c r="E322" t="str">
        <f t="shared" si="38"/>
        <v>++</v>
      </c>
      <c r="F322" t="s">
        <v>5</v>
      </c>
      <c r="G322" t="str">
        <f t="shared" si="34"/>
        <v>http://votersedge.org/en/ny/search?zip=</v>
      </c>
      <c r="H322" t="str">
        <f t="shared" si="39"/>
        <v>http://votersedge.org/en/ny/search?zip=&amp;address=++</v>
      </c>
      <c r="I322" t="str">
        <f t="shared" si="41"/>
        <v>http://votersedge.org/en/ny/search?zip=&amp;address=</v>
      </c>
      <c r="J322" s="1" t="str">
        <f t="shared" si="40"/>
        <v>http://votersedge.org/en/ny/search?zip=&amp;address=++</v>
      </c>
      <c r="K322" s="1" t="str">
        <f t="shared" si="40"/>
        <v>http://votersedge.org/en/ny/search?zip=&amp;address=</v>
      </c>
      <c r="L322" t="b">
        <f t="shared" si="35"/>
        <v>1</v>
      </c>
      <c r="M322" t="str">
        <f t="shared" si="36"/>
        <v>http://votersedge.org/en/ny/search?zip=&amp;address=</v>
      </c>
      <c r="N322" s="1" t="str">
        <f t="shared" si="37"/>
        <v>http://votersedge.org/en/ny/search?zip=&amp;address=</v>
      </c>
    </row>
    <row r="323" spans="5:14" x14ac:dyDescent="0.25">
      <c r="E323" t="str">
        <f t="shared" si="38"/>
        <v>++</v>
      </c>
      <c r="F323" t="s">
        <v>5</v>
      </c>
      <c r="G323" t="str">
        <f t="shared" ref="G323:G386" si="42">"http://votersedge.org/en/ny/search?zip="&amp;D323</f>
        <v>http://votersedge.org/en/ny/search?zip=</v>
      </c>
      <c r="H323" t="str">
        <f t="shared" si="39"/>
        <v>http://votersedge.org/en/ny/search?zip=&amp;address=++</v>
      </c>
      <c r="I323" t="str">
        <f t="shared" si="41"/>
        <v>http://votersedge.org/en/ny/search?zip=&amp;address=</v>
      </c>
      <c r="J323" s="1" t="str">
        <f t="shared" si="40"/>
        <v>http://votersedge.org/en/ny/search?zip=&amp;address=++</v>
      </c>
      <c r="K323" s="1" t="str">
        <f t="shared" si="40"/>
        <v>http://votersedge.org/en/ny/search?zip=&amp;address=</v>
      </c>
      <c r="L323" t="b">
        <f t="shared" ref="L323:L386" si="43">ISBLANK(A323)</f>
        <v>1</v>
      </c>
      <c r="M323" t="str">
        <f t="shared" ref="M323:M386" si="44">IF(L323=FALSE, J323,K323)</f>
        <v>http://votersedge.org/en/ny/search?zip=&amp;address=</v>
      </c>
      <c r="N323" s="1" t="str">
        <f t="shared" ref="N323:N386" si="45">HYPERLINK(M323)</f>
        <v>http://votersedge.org/en/ny/search?zip=&amp;address=</v>
      </c>
    </row>
    <row r="324" spans="5:14" x14ac:dyDescent="0.25">
      <c r="E324" t="str">
        <f t="shared" ref="E324:E387" si="46">(A324&amp;"+"&amp;B324&amp;"+"&amp;C324)</f>
        <v>++</v>
      </c>
      <c r="F324" t="s">
        <v>5</v>
      </c>
      <c r="G324" t="str">
        <f t="shared" si="42"/>
        <v>http://votersedge.org/en/ny/search?zip=</v>
      </c>
      <c r="H324" t="str">
        <f t="shared" ref="H324:H387" si="47">(G324&amp;"&amp;address="&amp;E324)</f>
        <v>http://votersedge.org/en/ny/search?zip=&amp;address=++</v>
      </c>
      <c r="I324" t="str">
        <f t="shared" si="41"/>
        <v>http://votersedge.org/en/ny/search?zip=&amp;address=</v>
      </c>
      <c r="J324" s="1" t="str">
        <f t="shared" si="40"/>
        <v>http://votersedge.org/en/ny/search?zip=&amp;address=++</v>
      </c>
      <c r="K324" s="1" t="str">
        <f t="shared" si="40"/>
        <v>http://votersedge.org/en/ny/search?zip=&amp;address=</v>
      </c>
      <c r="L324" t="b">
        <f t="shared" si="43"/>
        <v>1</v>
      </c>
      <c r="M324" t="str">
        <f t="shared" si="44"/>
        <v>http://votersedge.org/en/ny/search?zip=&amp;address=</v>
      </c>
      <c r="N324" s="1" t="str">
        <f t="shared" si="45"/>
        <v>http://votersedge.org/en/ny/search?zip=&amp;address=</v>
      </c>
    </row>
    <row r="325" spans="5:14" x14ac:dyDescent="0.25">
      <c r="E325" t="str">
        <f t="shared" si="46"/>
        <v>++</v>
      </c>
      <c r="F325" t="s">
        <v>5</v>
      </c>
      <c r="G325" t="str">
        <f t="shared" si="42"/>
        <v>http://votersedge.org/en/ny/search?zip=</v>
      </c>
      <c r="H325" t="str">
        <f t="shared" si="47"/>
        <v>http://votersedge.org/en/ny/search?zip=&amp;address=++</v>
      </c>
      <c r="I325" t="str">
        <f t="shared" si="41"/>
        <v>http://votersedge.org/en/ny/search?zip=&amp;address=</v>
      </c>
      <c r="J325" s="1" t="str">
        <f t="shared" ref="J325:K388" si="48">HYPERLINK(H325)</f>
        <v>http://votersedge.org/en/ny/search?zip=&amp;address=++</v>
      </c>
      <c r="K325" s="1" t="str">
        <f t="shared" si="48"/>
        <v>http://votersedge.org/en/ny/search?zip=&amp;address=</v>
      </c>
      <c r="L325" t="b">
        <f t="shared" si="43"/>
        <v>1</v>
      </c>
      <c r="M325" t="str">
        <f t="shared" si="44"/>
        <v>http://votersedge.org/en/ny/search?zip=&amp;address=</v>
      </c>
      <c r="N325" s="1" t="str">
        <f t="shared" si="45"/>
        <v>http://votersedge.org/en/ny/search?zip=&amp;address=</v>
      </c>
    </row>
    <row r="326" spans="5:14" x14ac:dyDescent="0.25">
      <c r="E326" t="str">
        <f t="shared" si="46"/>
        <v>++</v>
      </c>
      <c r="F326" t="s">
        <v>5</v>
      </c>
      <c r="G326" t="str">
        <f t="shared" si="42"/>
        <v>http://votersedge.org/en/ny/search?zip=</v>
      </c>
      <c r="H326" t="str">
        <f t="shared" si="47"/>
        <v>http://votersedge.org/en/ny/search?zip=&amp;address=++</v>
      </c>
      <c r="I326" t="str">
        <f t="shared" si="41"/>
        <v>http://votersedge.org/en/ny/search?zip=&amp;address=</v>
      </c>
      <c r="J326" s="1" t="str">
        <f t="shared" si="48"/>
        <v>http://votersedge.org/en/ny/search?zip=&amp;address=++</v>
      </c>
      <c r="K326" s="1" t="str">
        <f t="shared" si="48"/>
        <v>http://votersedge.org/en/ny/search?zip=&amp;address=</v>
      </c>
      <c r="L326" t="b">
        <f t="shared" si="43"/>
        <v>1</v>
      </c>
      <c r="M326" t="str">
        <f t="shared" si="44"/>
        <v>http://votersedge.org/en/ny/search?zip=&amp;address=</v>
      </c>
      <c r="N326" s="1" t="str">
        <f t="shared" si="45"/>
        <v>http://votersedge.org/en/ny/search?zip=&amp;address=</v>
      </c>
    </row>
    <row r="327" spans="5:14" x14ac:dyDescent="0.25">
      <c r="E327" t="str">
        <f t="shared" si="46"/>
        <v>++</v>
      </c>
      <c r="F327" t="s">
        <v>5</v>
      </c>
      <c r="G327" t="str">
        <f t="shared" si="42"/>
        <v>http://votersedge.org/en/ny/search?zip=</v>
      </c>
      <c r="H327" t="str">
        <f t="shared" si="47"/>
        <v>http://votersedge.org/en/ny/search?zip=&amp;address=++</v>
      </c>
      <c r="I327" t="str">
        <f t="shared" si="41"/>
        <v>http://votersedge.org/en/ny/search?zip=&amp;address=</v>
      </c>
      <c r="J327" s="1" t="str">
        <f t="shared" si="48"/>
        <v>http://votersedge.org/en/ny/search?zip=&amp;address=++</v>
      </c>
      <c r="K327" s="1" t="str">
        <f t="shared" si="48"/>
        <v>http://votersedge.org/en/ny/search?zip=&amp;address=</v>
      </c>
      <c r="L327" t="b">
        <f t="shared" si="43"/>
        <v>1</v>
      </c>
      <c r="M327" t="str">
        <f t="shared" si="44"/>
        <v>http://votersedge.org/en/ny/search?zip=&amp;address=</v>
      </c>
      <c r="N327" s="1" t="str">
        <f t="shared" si="45"/>
        <v>http://votersedge.org/en/ny/search?zip=&amp;address=</v>
      </c>
    </row>
    <row r="328" spans="5:14" x14ac:dyDescent="0.25">
      <c r="E328" t="str">
        <f t="shared" si="46"/>
        <v>++</v>
      </c>
      <c r="F328" t="s">
        <v>5</v>
      </c>
      <c r="G328" t="str">
        <f t="shared" si="42"/>
        <v>http://votersedge.org/en/ny/search?zip=</v>
      </c>
      <c r="H328" t="str">
        <f t="shared" si="47"/>
        <v>http://votersedge.org/en/ny/search?zip=&amp;address=++</v>
      </c>
      <c r="I328" t="str">
        <f t="shared" si="41"/>
        <v>http://votersedge.org/en/ny/search?zip=&amp;address=</v>
      </c>
      <c r="J328" s="1" t="str">
        <f t="shared" si="48"/>
        <v>http://votersedge.org/en/ny/search?zip=&amp;address=++</v>
      </c>
      <c r="K328" s="1" t="str">
        <f t="shared" si="48"/>
        <v>http://votersedge.org/en/ny/search?zip=&amp;address=</v>
      </c>
      <c r="L328" t="b">
        <f t="shared" si="43"/>
        <v>1</v>
      </c>
      <c r="M328" t="str">
        <f t="shared" si="44"/>
        <v>http://votersedge.org/en/ny/search?zip=&amp;address=</v>
      </c>
      <c r="N328" s="1" t="str">
        <f t="shared" si="45"/>
        <v>http://votersedge.org/en/ny/search?zip=&amp;address=</v>
      </c>
    </row>
    <row r="329" spans="5:14" x14ac:dyDescent="0.25">
      <c r="E329" t="str">
        <f t="shared" si="46"/>
        <v>++</v>
      </c>
      <c r="F329" t="s">
        <v>5</v>
      </c>
      <c r="G329" t="str">
        <f t="shared" si="42"/>
        <v>http://votersedge.org/en/ny/search?zip=</v>
      </c>
      <c r="H329" t="str">
        <f t="shared" si="47"/>
        <v>http://votersedge.org/en/ny/search?zip=&amp;address=++</v>
      </c>
      <c r="I329" t="str">
        <f t="shared" si="41"/>
        <v>http://votersedge.org/en/ny/search?zip=&amp;address=</v>
      </c>
      <c r="J329" s="1" t="str">
        <f t="shared" si="48"/>
        <v>http://votersedge.org/en/ny/search?zip=&amp;address=++</v>
      </c>
      <c r="K329" s="1" t="str">
        <f t="shared" si="48"/>
        <v>http://votersedge.org/en/ny/search?zip=&amp;address=</v>
      </c>
      <c r="L329" t="b">
        <f t="shared" si="43"/>
        <v>1</v>
      </c>
      <c r="M329" t="str">
        <f t="shared" si="44"/>
        <v>http://votersedge.org/en/ny/search?zip=&amp;address=</v>
      </c>
      <c r="N329" s="1" t="str">
        <f t="shared" si="45"/>
        <v>http://votersedge.org/en/ny/search?zip=&amp;address=</v>
      </c>
    </row>
    <row r="330" spans="5:14" x14ac:dyDescent="0.25">
      <c r="E330" t="str">
        <f t="shared" si="46"/>
        <v>++</v>
      </c>
      <c r="F330" t="s">
        <v>5</v>
      </c>
      <c r="G330" t="str">
        <f t="shared" si="42"/>
        <v>http://votersedge.org/en/ny/search?zip=</v>
      </c>
      <c r="H330" t="str">
        <f t="shared" si="47"/>
        <v>http://votersedge.org/en/ny/search?zip=&amp;address=++</v>
      </c>
      <c r="I330" t="str">
        <f t="shared" si="41"/>
        <v>http://votersedge.org/en/ny/search?zip=&amp;address=</v>
      </c>
      <c r="J330" s="1" t="str">
        <f t="shared" si="48"/>
        <v>http://votersedge.org/en/ny/search?zip=&amp;address=++</v>
      </c>
      <c r="K330" s="1" t="str">
        <f t="shared" si="48"/>
        <v>http://votersedge.org/en/ny/search?zip=&amp;address=</v>
      </c>
      <c r="L330" t="b">
        <f t="shared" si="43"/>
        <v>1</v>
      </c>
      <c r="M330" t="str">
        <f t="shared" si="44"/>
        <v>http://votersedge.org/en/ny/search?zip=&amp;address=</v>
      </c>
      <c r="N330" s="1" t="str">
        <f t="shared" si="45"/>
        <v>http://votersedge.org/en/ny/search?zip=&amp;address=</v>
      </c>
    </row>
    <row r="331" spans="5:14" x14ac:dyDescent="0.25">
      <c r="E331" t="str">
        <f t="shared" si="46"/>
        <v>++</v>
      </c>
      <c r="F331" t="s">
        <v>5</v>
      </c>
      <c r="G331" t="str">
        <f t="shared" si="42"/>
        <v>http://votersedge.org/en/ny/search?zip=</v>
      </c>
      <c r="H331" t="str">
        <f t="shared" si="47"/>
        <v>http://votersedge.org/en/ny/search?zip=&amp;address=++</v>
      </c>
      <c r="I331" t="str">
        <f t="shared" si="41"/>
        <v>http://votersedge.org/en/ny/search?zip=&amp;address=</v>
      </c>
      <c r="J331" s="1" t="str">
        <f t="shared" si="48"/>
        <v>http://votersedge.org/en/ny/search?zip=&amp;address=++</v>
      </c>
      <c r="K331" s="1" t="str">
        <f t="shared" si="48"/>
        <v>http://votersedge.org/en/ny/search?zip=&amp;address=</v>
      </c>
      <c r="L331" t="b">
        <f t="shared" si="43"/>
        <v>1</v>
      </c>
      <c r="M331" t="str">
        <f t="shared" si="44"/>
        <v>http://votersedge.org/en/ny/search?zip=&amp;address=</v>
      </c>
      <c r="N331" s="1" t="str">
        <f t="shared" si="45"/>
        <v>http://votersedge.org/en/ny/search?zip=&amp;address=</v>
      </c>
    </row>
    <row r="332" spans="5:14" x14ac:dyDescent="0.25">
      <c r="E332" t="str">
        <f t="shared" si="46"/>
        <v>++</v>
      </c>
      <c r="F332" t="s">
        <v>5</v>
      </c>
      <c r="G332" t="str">
        <f t="shared" si="42"/>
        <v>http://votersedge.org/en/ny/search?zip=</v>
      </c>
      <c r="H332" t="str">
        <f t="shared" si="47"/>
        <v>http://votersedge.org/en/ny/search?zip=&amp;address=++</v>
      </c>
      <c r="I332" t="str">
        <f t="shared" si="41"/>
        <v>http://votersedge.org/en/ny/search?zip=&amp;address=</v>
      </c>
      <c r="J332" s="1" t="str">
        <f t="shared" si="48"/>
        <v>http://votersedge.org/en/ny/search?zip=&amp;address=++</v>
      </c>
      <c r="K332" s="1" t="str">
        <f t="shared" si="48"/>
        <v>http://votersedge.org/en/ny/search?zip=&amp;address=</v>
      </c>
      <c r="L332" t="b">
        <f t="shared" si="43"/>
        <v>1</v>
      </c>
      <c r="M332" t="str">
        <f t="shared" si="44"/>
        <v>http://votersedge.org/en/ny/search?zip=&amp;address=</v>
      </c>
      <c r="N332" s="1" t="str">
        <f t="shared" si="45"/>
        <v>http://votersedge.org/en/ny/search?zip=&amp;address=</v>
      </c>
    </row>
    <row r="333" spans="5:14" x14ac:dyDescent="0.25">
      <c r="E333" t="str">
        <f t="shared" si="46"/>
        <v>++</v>
      </c>
      <c r="F333" t="s">
        <v>5</v>
      </c>
      <c r="G333" t="str">
        <f t="shared" si="42"/>
        <v>http://votersedge.org/en/ny/search?zip=</v>
      </c>
      <c r="H333" t="str">
        <f t="shared" si="47"/>
        <v>http://votersedge.org/en/ny/search?zip=&amp;address=++</v>
      </c>
      <c r="I333" t="str">
        <f t="shared" si="41"/>
        <v>http://votersedge.org/en/ny/search?zip=&amp;address=</v>
      </c>
      <c r="J333" s="1" t="str">
        <f t="shared" si="48"/>
        <v>http://votersedge.org/en/ny/search?zip=&amp;address=++</v>
      </c>
      <c r="K333" s="1" t="str">
        <f t="shared" si="48"/>
        <v>http://votersedge.org/en/ny/search?zip=&amp;address=</v>
      </c>
      <c r="L333" t="b">
        <f t="shared" si="43"/>
        <v>1</v>
      </c>
      <c r="M333" t="str">
        <f t="shared" si="44"/>
        <v>http://votersedge.org/en/ny/search?zip=&amp;address=</v>
      </c>
      <c r="N333" s="1" t="str">
        <f t="shared" si="45"/>
        <v>http://votersedge.org/en/ny/search?zip=&amp;address=</v>
      </c>
    </row>
    <row r="334" spans="5:14" x14ac:dyDescent="0.25">
      <c r="E334" t="str">
        <f t="shared" si="46"/>
        <v>++</v>
      </c>
      <c r="F334" t="s">
        <v>5</v>
      </c>
      <c r="G334" t="str">
        <f t="shared" si="42"/>
        <v>http://votersedge.org/en/ny/search?zip=</v>
      </c>
      <c r="H334" t="str">
        <f t="shared" si="47"/>
        <v>http://votersedge.org/en/ny/search?zip=&amp;address=++</v>
      </c>
      <c r="I334" t="str">
        <f t="shared" si="41"/>
        <v>http://votersedge.org/en/ny/search?zip=&amp;address=</v>
      </c>
      <c r="J334" s="1" t="str">
        <f t="shared" si="48"/>
        <v>http://votersedge.org/en/ny/search?zip=&amp;address=++</v>
      </c>
      <c r="K334" s="1" t="str">
        <f t="shared" si="48"/>
        <v>http://votersedge.org/en/ny/search?zip=&amp;address=</v>
      </c>
      <c r="L334" t="b">
        <f t="shared" si="43"/>
        <v>1</v>
      </c>
      <c r="M334" t="str">
        <f t="shared" si="44"/>
        <v>http://votersedge.org/en/ny/search?zip=&amp;address=</v>
      </c>
      <c r="N334" s="1" t="str">
        <f t="shared" si="45"/>
        <v>http://votersedge.org/en/ny/search?zip=&amp;address=</v>
      </c>
    </row>
    <row r="335" spans="5:14" x14ac:dyDescent="0.25">
      <c r="E335" t="str">
        <f t="shared" si="46"/>
        <v>++</v>
      </c>
      <c r="F335" t="s">
        <v>5</v>
      </c>
      <c r="G335" t="str">
        <f t="shared" si="42"/>
        <v>http://votersedge.org/en/ny/search?zip=</v>
      </c>
      <c r="H335" t="str">
        <f t="shared" si="47"/>
        <v>http://votersedge.org/en/ny/search?zip=&amp;address=++</v>
      </c>
      <c r="I335" t="str">
        <f t="shared" ref="I335:I398" si="49">(G335&amp;F336)</f>
        <v>http://votersedge.org/en/ny/search?zip=&amp;address=</v>
      </c>
      <c r="J335" s="1" t="str">
        <f t="shared" si="48"/>
        <v>http://votersedge.org/en/ny/search?zip=&amp;address=++</v>
      </c>
      <c r="K335" s="1" t="str">
        <f t="shared" si="48"/>
        <v>http://votersedge.org/en/ny/search?zip=&amp;address=</v>
      </c>
      <c r="L335" t="b">
        <f t="shared" si="43"/>
        <v>1</v>
      </c>
      <c r="M335" t="str">
        <f t="shared" si="44"/>
        <v>http://votersedge.org/en/ny/search?zip=&amp;address=</v>
      </c>
      <c r="N335" s="1" t="str">
        <f t="shared" si="45"/>
        <v>http://votersedge.org/en/ny/search?zip=&amp;address=</v>
      </c>
    </row>
    <row r="336" spans="5:14" x14ac:dyDescent="0.25">
      <c r="E336" t="str">
        <f t="shared" si="46"/>
        <v>++</v>
      </c>
      <c r="F336" t="s">
        <v>5</v>
      </c>
      <c r="G336" t="str">
        <f t="shared" si="42"/>
        <v>http://votersedge.org/en/ny/search?zip=</v>
      </c>
      <c r="H336" t="str">
        <f t="shared" si="47"/>
        <v>http://votersedge.org/en/ny/search?zip=&amp;address=++</v>
      </c>
      <c r="I336" t="str">
        <f t="shared" si="49"/>
        <v>http://votersedge.org/en/ny/search?zip=&amp;address=</v>
      </c>
      <c r="J336" s="1" t="str">
        <f t="shared" si="48"/>
        <v>http://votersedge.org/en/ny/search?zip=&amp;address=++</v>
      </c>
      <c r="K336" s="1" t="str">
        <f t="shared" si="48"/>
        <v>http://votersedge.org/en/ny/search?zip=&amp;address=</v>
      </c>
      <c r="L336" t="b">
        <f t="shared" si="43"/>
        <v>1</v>
      </c>
      <c r="M336" t="str">
        <f t="shared" si="44"/>
        <v>http://votersedge.org/en/ny/search?zip=&amp;address=</v>
      </c>
      <c r="N336" s="1" t="str">
        <f t="shared" si="45"/>
        <v>http://votersedge.org/en/ny/search?zip=&amp;address=</v>
      </c>
    </row>
    <row r="337" spans="5:14" x14ac:dyDescent="0.25">
      <c r="E337" t="str">
        <f t="shared" si="46"/>
        <v>++</v>
      </c>
      <c r="F337" t="s">
        <v>5</v>
      </c>
      <c r="G337" t="str">
        <f t="shared" si="42"/>
        <v>http://votersedge.org/en/ny/search?zip=</v>
      </c>
      <c r="H337" t="str">
        <f t="shared" si="47"/>
        <v>http://votersedge.org/en/ny/search?zip=&amp;address=++</v>
      </c>
      <c r="I337" t="str">
        <f t="shared" si="49"/>
        <v>http://votersedge.org/en/ny/search?zip=&amp;address=</v>
      </c>
      <c r="J337" s="1" t="str">
        <f t="shared" si="48"/>
        <v>http://votersedge.org/en/ny/search?zip=&amp;address=++</v>
      </c>
      <c r="K337" s="1" t="str">
        <f t="shared" si="48"/>
        <v>http://votersedge.org/en/ny/search?zip=&amp;address=</v>
      </c>
      <c r="L337" t="b">
        <f t="shared" si="43"/>
        <v>1</v>
      </c>
      <c r="M337" t="str">
        <f t="shared" si="44"/>
        <v>http://votersedge.org/en/ny/search?zip=&amp;address=</v>
      </c>
      <c r="N337" s="1" t="str">
        <f t="shared" si="45"/>
        <v>http://votersedge.org/en/ny/search?zip=&amp;address=</v>
      </c>
    </row>
    <row r="338" spans="5:14" x14ac:dyDescent="0.25">
      <c r="E338" t="str">
        <f t="shared" si="46"/>
        <v>++</v>
      </c>
      <c r="F338" t="s">
        <v>5</v>
      </c>
      <c r="G338" t="str">
        <f t="shared" si="42"/>
        <v>http://votersedge.org/en/ny/search?zip=</v>
      </c>
      <c r="H338" t="str">
        <f t="shared" si="47"/>
        <v>http://votersedge.org/en/ny/search?zip=&amp;address=++</v>
      </c>
      <c r="I338" t="str">
        <f t="shared" si="49"/>
        <v>http://votersedge.org/en/ny/search?zip=&amp;address=</v>
      </c>
      <c r="J338" s="1" t="str">
        <f t="shared" si="48"/>
        <v>http://votersedge.org/en/ny/search?zip=&amp;address=++</v>
      </c>
      <c r="K338" s="1" t="str">
        <f t="shared" si="48"/>
        <v>http://votersedge.org/en/ny/search?zip=&amp;address=</v>
      </c>
      <c r="L338" t="b">
        <f t="shared" si="43"/>
        <v>1</v>
      </c>
      <c r="M338" t="str">
        <f t="shared" si="44"/>
        <v>http://votersedge.org/en/ny/search?zip=&amp;address=</v>
      </c>
      <c r="N338" s="1" t="str">
        <f t="shared" si="45"/>
        <v>http://votersedge.org/en/ny/search?zip=&amp;address=</v>
      </c>
    </row>
    <row r="339" spans="5:14" x14ac:dyDescent="0.25">
      <c r="E339" t="str">
        <f t="shared" si="46"/>
        <v>++</v>
      </c>
      <c r="F339" t="s">
        <v>5</v>
      </c>
      <c r="G339" t="str">
        <f t="shared" si="42"/>
        <v>http://votersedge.org/en/ny/search?zip=</v>
      </c>
      <c r="H339" t="str">
        <f t="shared" si="47"/>
        <v>http://votersedge.org/en/ny/search?zip=&amp;address=++</v>
      </c>
      <c r="I339" t="str">
        <f t="shared" si="49"/>
        <v>http://votersedge.org/en/ny/search?zip=&amp;address=</v>
      </c>
      <c r="J339" s="1" t="str">
        <f t="shared" si="48"/>
        <v>http://votersedge.org/en/ny/search?zip=&amp;address=++</v>
      </c>
      <c r="K339" s="1" t="str">
        <f t="shared" si="48"/>
        <v>http://votersedge.org/en/ny/search?zip=&amp;address=</v>
      </c>
      <c r="L339" t="b">
        <f t="shared" si="43"/>
        <v>1</v>
      </c>
      <c r="M339" t="str">
        <f t="shared" si="44"/>
        <v>http://votersedge.org/en/ny/search?zip=&amp;address=</v>
      </c>
      <c r="N339" s="1" t="str">
        <f t="shared" si="45"/>
        <v>http://votersedge.org/en/ny/search?zip=&amp;address=</v>
      </c>
    </row>
    <row r="340" spans="5:14" x14ac:dyDescent="0.25">
      <c r="E340" t="str">
        <f t="shared" si="46"/>
        <v>++</v>
      </c>
      <c r="F340" t="s">
        <v>5</v>
      </c>
      <c r="G340" t="str">
        <f t="shared" si="42"/>
        <v>http://votersedge.org/en/ny/search?zip=</v>
      </c>
      <c r="H340" t="str">
        <f t="shared" si="47"/>
        <v>http://votersedge.org/en/ny/search?zip=&amp;address=++</v>
      </c>
      <c r="I340" t="str">
        <f t="shared" si="49"/>
        <v>http://votersedge.org/en/ny/search?zip=&amp;address=</v>
      </c>
      <c r="J340" s="1" t="str">
        <f t="shared" si="48"/>
        <v>http://votersedge.org/en/ny/search?zip=&amp;address=++</v>
      </c>
      <c r="K340" s="1" t="str">
        <f t="shared" si="48"/>
        <v>http://votersedge.org/en/ny/search?zip=&amp;address=</v>
      </c>
      <c r="L340" t="b">
        <f t="shared" si="43"/>
        <v>1</v>
      </c>
      <c r="M340" t="str">
        <f t="shared" si="44"/>
        <v>http://votersedge.org/en/ny/search?zip=&amp;address=</v>
      </c>
      <c r="N340" s="1" t="str">
        <f t="shared" si="45"/>
        <v>http://votersedge.org/en/ny/search?zip=&amp;address=</v>
      </c>
    </row>
    <row r="341" spans="5:14" x14ac:dyDescent="0.25">
      <c r="E341" t="str">
        <f t="shared" si="46"/>
        <v>++</v>
      </c>
      <c r="F341" t="s">
        <v>5</v>
      </c>
      <c r="G341" t="str">
        <f t="shared" si="42"/>
        <v>http://votersedge.org/en/ny/search?zip=</v>
      </c>
      <c r="H341" t="str">
        <f t="shared" si="47"/>
        <v>http://votersedge.org/en/ny/search?zip=&amp;address=++</v>
      </c>
      <c r="I341" t="str">
        <f t="shared" si="49"/>
        <v>http://votersedge.org/en/ny/search?zip=&amp;address=</v>
      </c>
      <c r="J341" s="1" t="str">
        <f t="shared" si="48"/>
        <v>http://votersedge.org/en/ny/search?zip=&amp;address=++</v>
      </c>
      <c r="K341" s="1" t="str">
        <f t="shared" si="48"/>
        <v>http://votersedge.org/en/ny/search?zip=&amp;address=</v>
      </c>
      <c r="L341" t="b">
        <f t="shared" si="43"/>
        <v>1</v>
      </c>
      <c r="M341" t="str">
        <f t="shared" si="44"/>
        <v>http://votersedge.org/en/ny/search?zip=&amp;address=</v>
      </c>
      <c r="N341" s="1" t="str">
        <f t="shared" si="45"/>
        <v>http://votersedge.org/en/ny/search?zip=&amp;address=</v>
      </c>
    </row>
    <row r="342" spans="5:14" x14ac:dyDescent="0.25">
      <c r="E342" t="str">
        <f t="shared" si="46"/>
        <v>++</v>
      </c>
      <c r="F342" t="s">
        <v>5</v>
      </c>
      <c r="G342" t="str">
        <f t="shared" si="42"/>
        <v>http://votersedge.org/en/ny/search?zip=</v>
      </c>
      <c r="H342" t="str">
        <f t="shared" si="47"/>
        <v>http://votersedge.org/en/ny/search?zip=&amp;address=++</v>
      </c>
      <c r="I342" t="str">
        <f t="shared" si="49"/>
        <v>http://votersedge.org/en/ny/search?zip=&amp;address=</v>
      </c>
      <c r="J342" s="1" t="str">
        <f t="shared" si="48"/>
        <v>http://votersedge.org/en/ny/search?zip=&amp;address=++</v>
      </c>
      <c r="K342" s="1" t="str">
        <f t="shared" si="48"/>
        <v>http://votersedge.org/en/ny/search?zip=&amp;address=</v>
      </c>
      <c r="L342" t="b">
        <f t="shared" si="43"/>
        <v>1</v>
      </c>
      <c r="M342" t="str">
        <f t="shared" si="44"/>
        <v>http://votersedge.org/en/ny/search?zip=&amp;address=</v>
      </c>
      <c r="N342" s="1" t="str">
        <f t="shared" si="45"/>
        <v>http://votersedge.org/en/ny/search?zip=&amp;address=</v>
      </c>
    </row>
    <row r="343" spans="5:14" x14ac:dyDescent="0.25">
      <c r="E343" t="str">
        <f t="shared" si="46"/>
        <v>++</v>
      </c>
      <c r="F343" t="s">
        <v>5</v>
      </c>
      <c r="G343" t="str">
        <f t="shared" si="42"/>
        <v>http://votersedge.org/en/ny/search?zip=</v>
      </c>
      <c r="H343" t="str">
        <f t="shared" si="47"/>
        <v>http://votersedge.org/en/ny/search?zip=&amp;address=++</v>
      </c>
      <c r="I343" t="str">
        <f t="shared" si="49"/>
        <v>http://votersedge.org/en/ny/search?zip=&amp;address=</v>
      </c>
      <c r="J343" s="1" t="str">
        <f t="shared" si="48"/>
        <v>http://votersedge.org/en/ny/search?zip=&amp;address=++</v>
      </c>
      <c r="K343" s="1" t="str">
        <f t="shared" si="48"/>
        <v>http://votersedge.org/en/ny/search?zip=&amp;address=</v>
      </c>
      <c r="L343" t="b">
        <f t="shared" si="43"/>
        <v>1</v>
      </c>
      <c r="M343" t="str">
        <f t="shared" si="44"/>
        <v>http://votersedge.org/en/ny/search?zip=&amp;address=</v>
      </c>
      <c r="N343" s="1" t="str">
        <f t="shared" si="45"/>
        <v>http://votersedge.org/en/ny/search?zip=&amp;address=</v>
      </c>
    </row>
    <row r="344" spans="5:14" x14ac:dyDescent="0.25">
      <c r="E344" t="str">
        <f t="shared" si="46"/>
        <v>++</v>
      </c>
      <c r="F344" t="s">
        <v>5</v>
      </c>
      <c r="G344" t="str">
        <f t="shared" si="42"/>
        <v>http://votersedge.org/en/ny/search?zip=</v>
      </c>
      <c r="H344" t="str">
        <f t="shared" si="47"/>
        <v>http://votersedge.org/en/ny/search?zip=&amp;address=++</v>
      </c>
      <c r="I344" t="str">
        <f t="shared" si="49"/>
        <v>http://votersedge.org/en/ny/search?zip=&amp;address=</v>
      </c>
      <c r="J344" s="1" t="str">
        <f t="shared" si="48"/>
        <v>http://votersedge.org/en/ny/search?zip=&amp;address=++</v>
      </c>
      <c r="K344" s="1" t="str">
        <f t="shared" si="48"/>
        <v>http://votersedge.org/en/ny/search?zip=&amp;address=</v>
      </c>
      <c r="L344" t="b">
        <f t="shared" si="43"/>
        <v>1</v>
      </c>
      <c r="M344" t="str">
        <f t="shared" si="44"/>
        <v>http://votersedge.org/en/ny/search?zip=&amp;address=</v>
      </c>
      <c r="N344" s="1" t="str">
        <f t="shared" si="45"/>
        <v>http://votersedge.org/en/ny/search?zip=&amp;address=</v>
      </c>
    </row>
    <row r="345" spans="5:14" x14ac:dyDescent="0.25">
      <c r="E345" t="str">
        <f t="shared" si="46"/>
        <v>++</v>
      </c>
      <c r="F345" t="s">
        <v>5</v>
      </c>
      <c r="G345" t="str">
        <f t="shared" si="42"/>
        <v>http://votersedge.org/en/ny/search?zip=</v>
      </c>
      <c r="H345" t="str">
        <f t="shared" si="47"/>
        <v>http://votersedge.org/en/ny/search?zip=&amp;address=++</v>
      </c>
      <c r="I345" t="str">
        <f t="shared" si="49"/>
        <v>http://votersedge.org/en/ny/search?zip=&amp;address=</v>
      </c>
      <c r="J345" s="1" t="str">
        <f t="shared" si="48"/>
        <v>http://votersedge.org/en/ny/search?zip=&amp;address=++</v>
      </c>
      <c r="K345" s="1" t="str">
        <f t="shared" si="48"/>
        <v>http://votersedge.org/en/ny/search?zip=&amp;address=</v>
      </c>
      <c r="L345" t="b">
        <f t="shared" si="43"/>
        <v>1</v>
      </c>
      <c r="M345" t="str">
        <f t="shared" si="44"/>
        <v>http://votersedge.org/en/ny/search?zip=&amp;address=</v>
      </c>
      <c r="N345" s="1" t="str">
        <f t="shared" si="45"/>
        <v>http://votersedge.org/en/ny/search?zip=&amp;address=</v>
      </c>
    </row>
    <row r="346" spans="5:14" x14ac:dyDescent="0.25">
      <c r="E346" t="str">
        <f t="shared" si="46"/>
        <v>++</v>
      </c>
      <c r="F346" t="s">
        <v>5</v>
      </c>
      <c r="G346" t="str">
        <f t="shared" si="42"/>
        <v>http://votersedge.org/en/ny/search?zip=</v>
      </c>
      <c r="H346" t="str">
        <f t="shared" si="47"/>
        <v>http://votersedge.org/en/ny/search?zip=&amp;address=++</v>
      </c>
      <c r="I346" t="str">
        <f t="shared" si="49"/>
        <v>http://votersedge.org/en/ny/search?zip=&amp;address=</v>
      </c>
      <c r="J346" s="1" t="str">
        <f t="shared" si="48"/>
        <v>http://votersedge.org/en/ny/search?zip=&amp;address=++</v>
      </c>
      <c r="K346" s="1" t="str">
        <f t="shared" si="48"/>
        <v>http://votersedge.org/en/ny/search?zip=&amp;address=</v>
      </c>
      <c r="L346" t="b">
        <f t="shared" si="43"/>
        <v>1</v>
      </c>
      <c r="M346" t="str">
        <f t="shared" si="44"/>
        <v>http://votersedge.org/en/ny/search?zip=&amp;address=</v>
      </c>
      <c r="N346" s="1" t="str">
        <f t="shared" si="45"/>
        <v>http://votersedge.org/en/ny/search?zip=&amp;address=</v>
      </c>
    </row>
    <row r="347" spans="5:14" x14ac:dyDescent="0.25">
      <c r="E347" t="str">
        <f t="shared" si="46"/>
        <v>++</v>
      </c>
      <c r="F347" t="s">
        <v>5</v>
      </c>
      <c r="G347" t="str">
        <f t="shared" si="42"/>
        <v>http://votersedge.org/en/ny/search?zip=</v>
      </c>
      <c r="H347" t="str">
        <f t="shared" si="47"/>
        <v>http://votersedge.org/en/ny/search?zip=&amp;address=++</v>
      </c>
      <c r="I347" t="str">
        <f t="shared" si="49"/>
        <v>http://votersedge.org/en/ny/search?zip=&amp;address=</v>
      </c>
      <c r="J347" s="1" t="str">
        <f t="shared" si="48"/>
        <v>http://votersedge.org/en/ny/search?zip=&amp;address=++</v>
      </c>
      <c r="K347" s="1" t="str">
        <f t="shared" si="48"/>
        <v>http://votersedge.org/en/ny/search?zip=&amp;address=</v>
      </c>
      <c r="L347" t="b">
        <f t="shared" si="43"/>
        <v>1</v>
      </c>
      <c r="M347" t="str">
        <f t="shared" si="44"/>
        <v>http://votersedge.org/en/ny/search?zip=&amp;address=</v>
      </c>
      <c r="N347" s="1" t="str">
        <f t="shared" si="45"/>
        <v>http://votersedge.org/en/ny/search?zip=&amp;address=</v>
      </c>
    </row>
    <row r="348" spans="5:14" x14ac:dyDescent="0.25">
      <c r="E348" t="str">
        <f t="shared" si="46"/>
        <v>++</v>
      </c>
      <c r="F348" t="s">
        <v>5</v>
      </c>
      <c r="G348" t="str">
        <f t="shared" si="42"/>
        <v>http://votersedge.org/en/ny/search?zip=</v>
      </c>
      <c r="H348" t="str">
        <f t="shared" si="47"/>
        <v>http://votersedge.org/en/ny/search?zip=&amp;address=++</v>
      </c>
      <c r="I348" t="str">
        <f t="shared" si="49"/>
        <v>http://votersedge.org/en/ny/search?zip=&amp;address=</v>
      </c>
      <c r="J348" s="1" t="str">
        <f t="shared" si="48"/>
        <v>http://votersedge.org/en/ny/search?zip=&amp;address=++</v>
      </c>
      <c r="K348" s="1" t="str">
        <f t="shared" si="48"/>
        <v>http://votersedge.org/en/ny/search?zip=&amp;address=</v>
      </c>
      <c r="L348" t="b">
        <f t="shared" si="43"/>
        <v>1</v>
      </c>
      <c r="M348" t="str">
        <f t="shared" si="44"/>
        <v>http://votersedge.org/en/ny/search?zip=&amp;address=</v>
      </c>
      <c r="N348" s="1" t="str">
        <f t="shared" si="45"/>
        <v>http://votersedge.org/en/ny/search?zip=&amp;address=</v>
      </c>
    </row>
    <row r="349" spans="5:14" x14ac:dyDescent="0.25">
      <c r="E349" t="str">
        <f t="shared" si="46"/>
        <v>++</v>
      </c>
      <c r="F349" t="s">
        <v>5</v>
      </c>
      <c r="G349" t="str">
        <f t="shared" si="42"/>
        <v>http://votersedge.org/en/ny/search?zip=</v>
      </c>
      <c r="H349" t="str">
        <f t="shared" si="47"/>
        <v>http://votersedge.org/en/ny/search?zip=&amp;address=++</v>
      </c>
      <c r="I349" t="str">
        <f t="shared" si="49"/>
        <v>http://votersedge.org/en/ny/search?zip=&amp;address=</v>
      </c>
      <c r="J349" s="1" t="str">
        <f t="shared" si="48"/>
        <v>http://votersedge.org/en/ny/search?zip=&amp;address=++</v>
      </c>
      <c r="K349" s="1" t="str">
        <f t="shared" si="48"/>
        <v>http://votersedge.org/en/ny/search?zip=&amp;address=</v>
      </c>
      <c r="L349" t="b">
        <f t="shared" si="43"/>
        <v>1</v>
      </c>
      <c r="M349" t="str">
        <f t="shared" si="44"/>
        <v>http://votersedge.org/en/ny/search?zip=&amp;address=</v>
      </c>
      <c r="N349" s="1" t="str">
        <f t="shared" si="45"/>
        <v>http://votersedge.org/en/ny/search?zip=&amp;address=</v>
      </c>
    </row>
    <row r="350" spans="5:14" x14ac:dyDescent="0.25">
      <c r="E350" t="str">
        <f t="shared" si="46"/>
        <v>++</v>
      </c>
      <c r="F350" t="s">
        <v>5</v>
      </c>
      <c r="G350" t="str">
        <f t="shared" si="42"/>
        <v>http://votersedge.org/en/ny/search?zip=</v>
      </c>
      <c r="H350" t="str">
        <f t="shared" si="47"/>
        <v>http://votersedge.org/en/ny/search?zip=&amp;address=++</v>
      </c>
      <c r="I350" t="str">
        <f t="shared" si="49"/>
        <v>http://votersedge.org/en/ny/search?zip=&amp;address=</v>
      </c>
      <c r="J350" s="1" t="str">
        <f t="shared" si="48"/>
        <v>http://votersedge.org/en/ny/search?zip=&amp;address=++</v>
      </c>
      <c r="K350" s="1" t="str">
        <f t="shared" si="48"/>
        <v>http://votersedge.org/en/ny/search?zip=&amp;address=</v>
      </c>
      <c r="L350" t="b">
        <f t="shared" si="43"/>
        <v>1</v>
      </c>
      <c r="M350" t="str">
        <f t="shared" si="44"/>
        <v>http://votersedge.org/en/ny/search?zip=&amp;address=</v>
      </c>
      <c r="N350" s="1" t="str">
        <f t="shared" si="45"/>
        <v>http://votersedge.org/en/ny/search?zip=&amp;address=</v>
      </c>
    </row>
    <row r="351" spans="5:14" x14ac:dyDescent="0.25">
      <c r="E351" t="str">
        <f t="shared" si="46"/>
        <v>++</v>
      </c>
      <c r="F351" t="s">
        <v>5</v>
      </c>
      <c r="G351" t="str">
        <f t="shared" si="42"/>
        <v>http://votersedge.org/en/ny/search?zip=</v>
      </c>
      <c r="H351" t="str">
        <f t="shared" si="47"/>
        <v>http://votersedge.org/en/ny/search?zip=&amp;address=++</v>
      </c>
      <c r="I351" t="str">
        <f t="shared" si="49"/>
        <v>http://votersedge.org/en/ny/search?zip=&amp;address=</v>
      </c>
      <c r="J351" s="1" t="str">
        <f t="shared" si="48"/>
        <v>http://votersedge.org/en/ny/search?zip=&amp;address=++</v>
      </c>
      <c r="K351" s="1" t="str">
        <f t="shared" si="48"/>
        <v>http://votersedge.org/en/ny/search?zip=&amp;address=</v>
      </c>
      <c r="L351" t="b">
        <f t="shared" si="43"/>
        <v>1</v>
      </c>
      <c r="M351" t="str">
        <f t="shared" si="44"/>
        <v>http://votersedge.org/en/ny/search?zip=&amp;address=</v>
      </c>
      <c r="N351" s="1" t="str">
        <f t="shared" si="45"/>
        <v>http://votersedge.org/en/ny/search?zip=&amp;address=</v>
      </c>
    </row>
    <row r="352" spans="5:14" x14ac:dyDescent="0.25">
      <c r="E352" t="str">
        <f t="shared" si="46"/>
        <v>++</v>
      </c>
      <c r="F352" t="s">
        <v>5</v>
      </c>
      <c r="G352" t="str">
        <f t="shared" si="42"/>
        <v>http://votersedge.org/en/ny/search?zip=</v>
      </c>
      <c r="H352" t="str">
        <f t="shared" si="47"/>
        <v>http://votersedge.org/en/ny/search?zip=&amp;address=++</v>
      </c>
      <c r="I352" t="str">
        <f t="shared" si="49"/>
        <v>http://votersedge.org/en/ny/search?zip=&amp;address=</v>
      </c>
      <c r="J352" s="1" t="str">
        <f t="shared" si="48"/>
        <v>http://votersedge.org/en/ny/search?zip=&amp;address=++</v>
      </c>
      <c r="K352" s="1" t="str">
        <f t="shared" si="48"/>
        <v>http://votersedge.org/en/ny/search?zip=&amp;address=</v>
      </c>
      <c r="L352" t="b">
        <f t="shared" si="43"/>
        <v>1</v>
      </c>
      <c r="M352" t="str">
        <f t="shared" si="44"/>
        <v>http://votersedge.org/en/ny/search?zip=&amp;address=</v>
      </c>
      <c r="N352" s="1" t="str">
        <f t="shared" si="45"/>
        <v>http://votersedge.org/en/ny/search?zip=&amp;address=</v>
      </c>
    </row>
    <row r="353" spans="5:14" x14ac:dyDescent="0.25">
      <c r="E353" t="str">
        <f t="shared" si="46"/>
        <v>++</v>
      </c>
      <c r="F353" t="s">
        <v>5</v>
      </c>
      <c r="G353" t="str">
        <f t="shared" si="42"/>
        <v>http://votersedge.org/en/ny/search?zip=</v>
      </c>
      <c r="H353" t="str">
        <f t="shared" si="47"/>
        <v>http://votersedge.org/en/ny/search?zip=&amp;address=++</v>
      </c>
      <c r="I353" t="str">
        <f t="shared" si="49"/>
        <v>http://votersedge.org/en/ny/search?zip=&amp;address=</v>
      </c>
      <c r="J353" s="1" t="str">
        <f t="shared" si="48"/>
        <v>http://votersedge.org/en/ny/search?zip=&amp;address=++</v>
      </c>
      <c r="K353" s="1" t="str">
        <f t="shared" si="48"/>
        <v>http://votersedge.org/en/ny/search?zip=&amp;address=</v>
      </c>
      <c r="L353" t="b">
        <f t="shared" si="43"/>
        <v>1</v>
      </c>
      <c r="M353" t="str">
        <f t="shared" si="44"/>
        <v>http://votersedge.org/en/ny/search?zip=&amp;address=</v>
      </c>
      <c r="N353" s="1" t="str">
        <f t="shared" si="45"/>
        <v>http://votersedge.org/en/ny/search?zip=&amp;address=</v>
      </c>
    </row>
    <row r="354" spans="5:14" x14ac:dyDescent="0.25">
      <c r="E354" t="str">
        <f t="shared" si="46"/>
        <v>++</v>
      </c>
      <c r="F354" t="s">
        <v>5</v>
      </c>
      <c r="G354" t="str">
        <f t="shared" si="42"/>
        <v>http://votersedge.org/en/ny/search?zip=</v>
      </c>
      <c r="H354" t="str">
        <f t="shared" si="47"/>
        <v>http://votersedge.org/en/ny/search?zip=&amp;address=++</v>
      </c>
      <c r="I354" t="str">
        <f t="shared" si="49"/>
        <v>http://votersedge.org/en/ny/search?zip=&amp;address=</v>
      </c>
      <c r="J354" s="1" t="str">
        <f t="shared" si="48"/>
        <v>http://votersedge.org/en/ny/search?zip=&amp;address=++</v>
      </c>
      <c r="K354" s="1" t="str">
        <f t="shared" si="48"/>
        <v>http://votersedge.org/en/ny/search?zip=&amp;address=</v>
      </c>
      <c r="L354" t="b">
        <f t="shared" si="43"/>
        <v>1</v>
      </c>
      <c r="M354" t="str">
        <f t="shared" si="44"/>
        <v>http://votersedge.org/en/ny/search?zip=&amp;address=</v>
      </c>
      <c r="N354" s="1" t="str">
        <f t="shared" si="45"/>
        <v>http://votersedge.org/en/ny/search?zip=&amp;address=</v>
      </c>
    </row>
    <row r="355" spans="5:14" x14ac:dyDescent="0.25">
      <c r="E355" t="str">
        <f t="shared" si="46"/>
        <v>++</v>
      </c>
      <c r="F355" t="s">
        <v>5</v>
      </c>
      <c r="G355" t="str">
        <f t="shared" si="42"/>
        <v>http://votersedge.org/en/ny/search?zip=</v>
      </c>
      <c r="H355" t="str">
        <f t="shared" si="47"/>
        <v>http://votersedge.org/en/ny/search?zip=&amp;address=++</v>
      </c>
      <c r="I355" t="str">
        <f t="shared" si="49"/>
        <v>http://votersedge.org/en/ny/search?zip=&amp;address=</v>
      </c>
      <c r="J355" s="1" t="str">
        <f t="shared" si="48"/>
        <v>http://votersedge.org/en/ny/search?zip=&amp;address=++</v>
      </c>
      <c r="K355" s="1" t="str">
        <f t="shared" si="48"/>
        <v>http://votersedge.org/en/ny/search?zip=&amp;address=</v>
      </c>
      <c r="L355" t="b">
        <f t="shared" si="43"/>
        <v>1</v>
      </c>
      <c r="M355" t="str">
        <f t="shared" si="44"/>
        <v>http://votersedge.org/en/ny/search?zip=&amp;address=</v>
      </c>
      <c r="N355" s="1" t="str">
        <f t="shared" si="45"/>
        <v>http://votersedge.org/en/ny/search?zip=&amp;address=</v>
      </c>
    </row>
    <row r="356" spans="5:14" x14ac:dyDescent="0.25">
      <c r="E356" t="str">
        <f t="shared" si="46"/>
        <v>++</v>
      </c>
      <c r="F356" t="s">
        <v>5</v>
      </c>
      <c r="G356" t="str">
        <f t="shared" si="42"/>
        <v>http://votersedge.org/en/ny/search?zip=</v>
      </c>
      <c r="H356" t="str">
        <f t="shared" si="47"/>
        <v>http://votersedge.org/en/ny/search?zip=&amp;address=++</v>
      </c>
      <c r="I356" t="str">
        <f t="shared" si="49"/>
        <v>http://votersedge.org/en/ny/search?zip=&amp;address=</v>
      </c>
      <c r="J356" s="1" t="str">
        <f t="shared" si="48"/>
        <v>http://votersedge.org/en/ny/search?zip=&amp;address=++</v>
      </c>
      <c r="K356" s="1" t="str">
        <f t="shared" si="48"/>
        <v>http://votersedge.org/en/ny/search?zip=&amp;address=</v>
      </c>
      <c r="L356" t="b">
        <f t="shared" si="43"/>
        <v>1</v>
      </c>
      <c r="M356" t="str">
        <f t="shared" si="44"/>
        <v>http://votersedge.org/en/ny/search?zip=&amp;address=</v>
      </c>
      <c r="N356" s="1" t="str">
        <f t="shared" si="45"/>
        <v>http://votersedge.org/en/ny/search?zip=&amp;address=</v>
      </c>
    </row>
    <row r="357" spans="5:14" x14ac:dyDescent="0.25">
      <c r="E357" t="str">
        <f t="shared" si="46"/>
        <v>++</v>
      </c>
      <c r="F357" t="s">
        <v>5</v>
      </c>
      <c r="G357" t="str">
        <f t="shared" si="42"/>
        <v>http://votersedge.org/en/ny/search?zip=</v>
      </c>
      <c r="H357" t="str">
        <f t="shared" si="47"/>
        <v>http://votersedge.org/en/ny/search?zip=&amp;address=++</v>
      </c>
      <c r="I357" t="str">
        <f t="shared" si="49"/>
        <v>http://votersedge.org/en/ny/search?zip=&amp;address=</v>
      </c>
      <c r="J357" s="1" t="str">
        <f t="shared" si="48"/>
        <v>http://votersedge.org/en/ny/search?zip=&amp;address=++</v>
      </c>
      <c r="K357" s="1" t="str">
        <f t="shared" si="48"/>
        <v>http://votersedge.org/en/ny/search?zip=&amp;address=</v>
      </c>
      <c r="L357" t="b">
        <f t="shared" si="43"/>
        <v>1</v>
      </c>
      <c r="M357" t="str">
        <f t="shared" si="44"/>
        <v>http://votersedge.org/en/ny/search?zip=&amp;address=</v>
      </c>
      <c r="N357" s="1" t="str">
        <f t="shared" si="45"/>
        <v>http://votersedge.org/en/ny/search?zip=&amp;address=</v>
      </c>
    </row>
    <row r="358" spans="5:14" x14ac:dyDescent="0.25">
      <c r="E358" t="str">
        <f t="shared" si="46"/>
        <v>++</v>
      </c>
      <c r="F358" t="s">
        <v>5</v>
      </c>
      <c r="G358" t="str">
        <f t="shared" si="42"/>
        <v>http://votersedge.org/en/ny/search?zip=</v>
      </c>
      <c r="H358" t="str">
        <f t="shared" si="47"/>
        <v>http://votersedge.org/en/ny/search?zip=&amp;address=++</v>
      </c>
      <c r="I358" t="str">
        <f t="shared" si="49"/>
        <v>http://votersedge.org/en/ny/search?zip=&amp;address=</v>
      </c>
      <c r="J358" s="1" t="str">
        <f t="shared" si="48"/>
        <v>http://votersedge.org/en/ny/search?zip=&amp;address=++</v>
      </c>
      <c r="K358" s="1" t="str">
        <f t="shared" si="48"/>
        <v>http://votersedge.org/en/ny/search?zip=&amp;address=</v>
      </c>
      <c r="L358" t="b">
        <f t="shared" si="43"/>
        <v>1</v>
      </c>
      <c r="M358" t="str">
        <f t="shared" si="44"/>
        <v>http://votersedge.org/en/ny/search?zip=&amp;address=</v>
      </c>
      <c r="N358" s="1" t="str">
        <f t="shared" si="45"/>
        <v>http://votersedge.org/en/ny/search?zip=&amp;address=</v>
      </c>
    </row>
    <row r="359" spans="5:14" x14ac:dyDescent="0.25">
      <c r="E359" t="str">
        <f t="shared" si="46"/>
        <v>++</v>
      </c>
      <c r="F359" t="s">
        <v>5</v>
      </c>
      <c r="G359" t="str">
        <f t="shared" si="42"/>
        <v>http://votersedge.org/en/ny/search?zip=</v>
      </c>
      <c r="H359" t="str">
        <f t="shared" si="47"/>
        <v>http://votersedge.org/en/ny/search?zip=&amp;address=++</v>
      </c>
      <c r="I359" t="str">
        <f t="shared" si="49"/>
        <v>http://votersedge.org/en/ny/search?zip=&amp;address=</v>
      </c>
      <c r="J359" s="1" t="str">
        <f t="shared" si="48"/>
        <v>http://votersedge.org/en/ny/search?zip=&amp;address=++</v>
      </c>
      <c r="K359" s="1" t="str">
        <f t="shared" si="48"/>
        <v>http://votersedge.org/en/ny/search?zip=&amp;address=</v>
      </c>
      <c r="L359" t="b">
        <f t="shared" si="43"/>
        <v>1</v>
      </c>
      <c r="M359" t="str">
        <f t="shared" si="44"/>
        <v>http://votersedge.org/en/ny/search?zip=&amp;address=</v>
      </c>
      <c r="N359" s="1" t="str">
        <f t="shared" si="45"/>
        <v>http://votersedge.org/en/ny/search?zip=&amp;address=</v>
      </c>
    </row>
    <row r="360" spans="5:14" x14ac:dyDescent="0.25">
      <c r="E360" t="str">
        <f t="shared" si="46"/>
        <v>++</v>
      </c>
      <c r="F360" t="s">
        <v>5</v>
      </c>
      <c r="G360" t="str">
        <f t="shared" si="42"/>
        <v>http://votersedge.org/en/ny/search?zip=</v>
      </c>
      <c r="H360" t="str">
        <f t="shared" si="47"/>
        <v>http://votersedge.org/en/ny/search?zip=&amp;address=++</v>
      </c>
      <c r="I360" t="str">
        <f t="shared" si="49"/>
        <v>http://votersedge.org/en/ny/search?zip=&amp;address=</v>
      </c>
      <c r="J360" s="1" t="str">
        <f t="shared" si="48"/>
        <v>http://votersedge.org/en/ny/search?zip=&amp;address=++</v>
      </c>
      <c r="K360" s="1" t="str">
        <f t="shared" si="48"/>
        <v>http://votersedge.org/en/ny/search?zip=&amp;address=</v>
      </c>
      <c r="L360" t="b">
        <f t="shared" si="43"/>
        <v>1</v>
      </c>
      <c r="M360" t="str">
        <f t="shared" si="44"/>
        <v>http://votersedge.org/en/ny/search?zip=&amp;address=</v>
      </c>
      <c r="N360" s="1" t="str">
        <f t="shared" si="45"/>
        <v>http://votersedge.org/en/ny/search?zip=&amp;address=</v>
      </c>
    </row>
    <row r="361" spans="5:14" x14ac:dyDescent="0.25">
      <c r="E361" t="str">
        <f t="shared" si="46"/>
        <v>++</v>
      </c>
      <c r="F361" t="s">
        <v>5</v>
      </c>
      <c r="G361" t="str">
        <f t="shared" si="42"/>
        <v>http://votersedge.org/en/ny/search?zip=</v>
      </c>
      <c r="H361" t="str">
        <f t="shared" si="47"/>
        <v>http://votersedge.org/en/ny/search?zip=&amp;address=++</v>
      </c>
      <c r="I361" t="str">
        <f t="shared" si="49"/>
        <v>http://votersedge.org/en/ny/search?zip=&amp;address=</v>
      </c>
      <c r="J361" s="1" t="str">
        <f t="shared" si="48"/>
        <v>http://votersedge.org/en/ny/search?zip=&amp;address=++</v>
      </c>
      <c r="K361" s="1" t="str">
        <f t="shared" si="48"/>
        <v>http://votersedge.org/en/ny/search?zip=&amp;address=</v>
      </c>
      <c r="L361" t="b">
        <f t="shared" si="43"/>
        <v>1</v>
      </c>
      <c r="M361" t="str">
        <f t="shared" si="44"/>
        <v>http://votersedge.org/en/ny/search?zip=&amp;address=</v>
      </c>
      <c r="N361" s="1" t="str">
        <f t="shared" si="45"/>
        <v>http://votersedge.org/en/ny/search?zip=&amp;address=</v>
      </c>
    </row>
    <row r="362" spans="5:14" x14ac:dyDescent="0.25">
      <c r="E362" t="str">
        <f t="shared" si="46"/>
        <v>++</v>
      </c>
      <c r="F362" t="s">
        <v>5</v>
      </c>
      <c r="G362" t="str">
        <f t="shared" si="42"/>
        <v>http://votersedge.org/en/ny/search?zip=</v>
      </c>
      <c r="H362" t="str">
        <f t="shared" si="47"/>
        <v>http://votersedge.org/en/ny/search?zip=&amp;address=++</v>
      </c>
      <c r="I362" t="str">
        <f t="shared" si="49"/>
        <v>http://votersedge.org/en/ny/search?zip=&amp;address=</v>
      </c>
      <c r="J362" s="1" t="str">
        <f t="shared" si="48"/>
        <v>http://votersedge.org/en/ny/search?zip=&amp;address=++</v>
      </c>
      <c r="K362" s="1" t="str">
        <f t="shared" si="48"/>
        <v>http://votersedge.org/en/ny/search?zip=&amp;address=</v>
      </c>
      <c r="L362" t="b">
        <f t="shared" si="43"/>
        <v>1</v>
      </c>
      <c r="M362" t="str">
        <f t="shared" si="44"/>
        <v>http://votersedge.org/en/ny/search?zip=&amp;address=</v>
      </c>
      <c r="N362" s="1" t="str">
        <f t="shared" si="45"/>
        <v>http://votersedge.org/en/ny/search?zip=&amp;address=</v>
      </c>
    </row>
    <row r="363" spans="5:14" x14ac:dyDescent="0.25">
      <c r="E363" t="str">
        <f t="shared" si="46"/>
        <v>++</v>
      </c>
      <c r="F363" t="s">
        <v>5</v>
      </c>
      <c r="G363" t="str">
        <f t="shared" si="42"/>
        <v>http://votersedge.org/en/ny/search?zip=</v>
      </c>
      <c r="H363" t="str">
        <f t="shared" si="47"/>
        <v>http://votersedge.org/en/ny/search?zip=&amp;address=++</v>
      </c>
      <c r="I363" t="str">
        <f t="shared" si="49"/>
        <v>http://votersedge.org/en/ny/search?zip=&amp;address=</v>
      </c>
      <c r="J363" s="1" t="str">
        <f t="shared" si="48"/>
        <v>http://votersedge.org/en/ny/search?zip=&amp;address=++</v>
      </c>
      <c r="K363" s="1" t="str">
        <f t="shared" si="48"/>
        <v>http://votersedge.org/en/ny/search?zip=&amp;address=</v>
      </c>
      <c r="L363" t="b">
        <f t="shared" si="43"/>
        <v>1</v>
      </c>
      <c r="M363" t="str">
        <f t="shared" si="44"/>
        <v>http://votersedge.org/en/ny/search?zip=&amp;address=</v>
      </c>
      <c r="N363" s="1" t="str">
        <f t="shared" si="45"/>
        <v>http://votersedge.org/en/ny/search?zip=&amp;address=</v>
      </c>
    </row>
    <row r="364" spans="5:14" x14ac:dyDescent="0.25">
      <c r="E364" t="str">
        <f t="shared" si="46"/>
        <v>++</v>
      </c>
      <c r="F364" t="s">
        <v>5</v>
      </c>
      <c r="G364" t="str">
        <f t="shared" si="42"/>
        <v>http://votersedge.org/en/ny/search?zip=</v>
      </c>
      <c r="H364" t="str">
        <f t="shared" si="47"/>
        <v>http://votersedge.org/en/ny/search?zip=&amp;address=++</v>
      </c>
      <c r="I364" t="str">
        <f t="shared" si="49"/>
        <v>http://votersedge.org/en/ny/search?zip=&amp;address=</v>
      </c>
      <c r="J364" s="1" t="str">
        <f t="shared" si="48"/>
        <v>http://votersedge.org/en/ny/search?zip=&amp;address=++</v>
      </c>
      <c r="K364" s="1" t="str">
        <f t="shared" si="48"/>
        <v>http://votersedge.org/en/ny/search?zip=&amp;address=</v>
      </c>
      <c r="L364" t="b">
        <f t="shared" si="43"/>
        <v>1</v>
      </c>
      <c r="M364" t="str">
        <f t="shared" si="44"/>
        <v>http://votersedge.org/en/ny/search?zip=&amp;address=</v>
      </c>
      <c r="N364" s="1" t="str">
        <f t="shared" si="45"/>
        <v>http://votersedge.org/en/ny/search?zip=&amp;address=</v>
      </c>
    </row>
    <row r="365" spans="5:14" x14ac:dyDescent="0.25">
      <c r="E365" t="str">
        <f t="shared" si="46"/>
        <v>++</v>
      </c>
      <c r="F365" t="s">
        <v>5</v>
      </c>
      <c r="G365" t="str">
        <f t="shared" si="42"/>
        <v>http://votersedge.org/en/ny/search?zip=</v>
      </c>
      <c r="H365" t="str">
        <f t="shared" si="47"/>
        <v>http://votersedge.org/en/ny/search?zip=&amp;address=++</v>
      </c>
      <c r="I365" t="str">
        <f t="shared" si="49"/>
        <v>http://votersedge.org/en/ny/search?zip=&amp;address=</v>
      </c>
      <c r="J365" s="1" t="str">
        <f t="shared" si="48"/>
        <v>http://votersedge.org/en/ny/search?zip=&amp;address=++</v>
      </c>
      <c r="K365" s="1" t="str">
        <f t="shared" si="48"/>
        <v>http://votersedge.org/en/ny/search?zip=&amp;address=</v>
      </c>
      <c r="L365" t="b">
        <f t="shared" si="43"/>
        <v>1</v>
      </c>
      <c r="M365" t="str">
        <f t="shared" si="44"/>
        <v>http://votersedge.org/en/ny/search?zip=&amp;address=</v>
      </c>
      <c r="N365" s="1" t="str">
        <f t="shared" si="45"/>
        <v>http://votersedge.org/en/ny/search?zip=&amp;address=</v>
      </c>
    </row>
    <row r="366" spans="5:14" x14ac:dyDescent="0.25">
      <c r="E366" t="str">
        <f t="shared" si="46"/>
        <v>++</v>
      </c>
      <c r="F366" t="s">
        <v>5</v>
      </c>
      <c r="G366" t="str">
        <f t="shared" si="42"/>
        <v>http://votersedge.org/en/ny/search?zip=</v>
      </c>
      <c r="H366" t="str">
        <f t="shared" si="47"/>
        <v>http://votersedge.org/en/ny/search?zip=&amp;address=++</v>
      </c>
      <c r="I366" t="str">
        <f t="shared" si="49"/>
        <v>http://votersedge.org/en/ny/search?zip=&amp;address=</v>
      </c>
      <c r="J366" s="1" t="str">
        <f t="shared" si="48"/>
        <v>http://votersedge.org/en/ny/search?zip=&amp;address=++</v>
      </c>
      <c r="K366" s="1" t="str">
        <f t="shared" si="48"/>
        <v>http://votersedge.org/en/ny/search?zip=&amp;address=</v>
      </c>
      <c r="L366" t="b">
        <f t="shared" si="43"/>
        <v>1</v>
      </c>
      <c r="M366" t="str">
        <f t="shared" si="44"/>
        <v>http://votersedge.org/en/ny/search?zip=&amp;address=</v>
      </c>
      <c r="N366" s="1" t="str">
        <f t="shared" si="45"/>
        <v>http://votersedge.org/en/ny/search?zip=&amp;address=</v>
      </c>
    </row>
    <row r="367" spans="5:14" x14ac:dyDescent="0.25">
      <c r="E367" t="str">
        <f t="shared" si="46"/>
        <v>++</v>
      </c>
      <c r="F367" t="s">
        <v>5</v>
      </c>
      <c r="G367" t="str">
        <f t="shared" si="42"/>
        <v>http://votersedge.org/en/ny/search?zip=</v>
      </c>
      <c r="H367" t="str">
        <f t="shared" si="47"/>
        <v>http://votersedge.org/en/ny/search?zip=&amp;address=++</v>
      </c>
      <c r="I367" t="str">
        <f t="shared" si="49"/>
        <v>http://votersedge.org/en/ny/search?zip=&amp;address=</v>
      </c>
      <c r="J367" s="1" t="str">
        <f t="shared" si="48"/>
        <v>http://votersedge.org/en/ny/search?zip=&amp;address=++</v>
      </c>
      <c r="K367" s="1" t="str">
        <f t="shared" si="48"/>
        <v>http://votersedge.org/en/ny/search?zip=&amp;address=</v>
      </c>
      <c r="L367" t="b">
        <f t="shared" si="43"/>
        <v>1</v>
      </c>
      <c r="M367" t="str">
        <f t="shared" si="44"/>
        <v>http://votersedge.org/en/ny/search?zip=&amp;address=</v>
      </c>
      <c r="N367" s="1" t="str">
        <f t="shared" si="45"/>
        <v>http://votersedge.org/en/ny/search?zip=&amp;address=</v>
      </c>
    </row>
    <row r="368" spans="5:14" x14ac:dyDescent="0.25">
      <c r="E368" t="str">
        <f t="shared" si="46"/>
        <v>++</v>
      </c>
      <c r="F368" t="s">
        <v>5</v>
      </c>
      <c r="G368" t="str">
        <f t="shared" si="42"/>
        <v>http://votersedge.org/en/ny/search?zip=</v>
      </c>
      <c r="H368" t="str">
        <f t="shared" si="47"/>
        <v>http://votersedge.org/en/ny/search?zip=&amp;address=++</v>
      </c>
      <c r="I368" t="str">
        <f t="shared" si="49"/>
        <v>http://votersedge.org/en/ny/search?zip=&amp;address=</v>
      </c>
      <c r="J368" s="1" t="str">
        <f t="shared" si="48"/>
        <v>http://votersedge.org/en/ny/search?zip=&amp;address=++</v>
      </c>
      <c r="K368" s="1" t="str">
        <f t="shared" si="48"/>
        <v>http://votersedge.org/en/ny/search?zip=&amp;address=</v>
      </c>
      <c r="L368" t="b">
        <f t="shared" si="43"/>
        <v>1</v>
      </c>
      <c r="M368" t="str">
        <f t="shared" si="44"/>
        <v>http://votersedge.org/en/ny/search?zip=&amp;address=</v>
      </c>
      <c r="N368" s="1" t="str">
        <f t="shared" si="45"/>
        <v>http://votersedge.org/en/ny/search?zip=&amp;address=</v>
      </c>
    </row>
    <row r="369" spans="5:14" x14ac:dyDescent="0.25">
      <c r="E369" t="str">
        <f t="shared" si="46"/>
        <v>++</v>
      </c>
      <c r="F369" t="s">
        <v>5</v>
      </c>
      <c r="G369" t="str">
        <f t="shared" si="42"/>
        <v>http://votersedge.org/en/ny/search?zip=</v>
      </c>
      <c r="H369" t="str">
        <f t="shared" si="47"/>
        <v>http://votersedge.org/en/ny/search?zip=&amp;address=++</v>
      </c>
      <c r="I369" t="str">
        <f t="shared" si="49"/>
        <v>http://votersedge.org/en/ny/search?zip=&amp;address=</v>
      </c>
      <c r="J369" s="1" t="str">
        <f t="shared" si="48"/>
        <v>http://votersedge.org/en/ny/search?zip=&amp;address=++</v>
      </c>
      <c r="K369" s="1" t="str">
        <f t="shared" si="48"/>
        <v>http://votersedge.org/en/ny/search?zip=&amp;address=</v>
      </c>
      <c r="L369" t="b">
        <f t="shared" si="43"/>
        <v>1</v>
      </c>
      <c r="M369" t="str">
        <f t="shared" si="44"/>
        <v>http://votersedge.org/en/ny/search?zip=&amp;address=</v>
      </c>
      <c r="N369" s="1" t="str">
        <f t="shared" si="45"/>
        <v>http://votersedge.org/en/ny/search?zip=&amp;address=</v>
      </c>
    </row>
    <row r="370" spans="5:14" x14ac:dyDescent="0.25">
      <c r="E370" t="str">
        <f t="shared" si="46"/>
        <v>++</v>
      </c>
      <c r="F370" t="s">
        <v>5</v>
      </c>
      <c r="G370" t="str">
        <f t="shared" si="42"/>
        <v>http://votersedge.org/en/ny/search?zip=</v>
      </c>
      <c r="H370" t="str">
        <f t="shared" si="47"/>
        <v>http://votersedge.org/en/ny/search?zip=&amp;address=++</v>
      </c>
      <c r="I370" t="str">
        <f t="shared" si="49"/>
        <v>http://votersedge.org/en/ny/search?zip=&amp;address=</v>
      </c>
      <c r="J370" s="1" t="str">
        <f t="shared" si="48"/>
        <v>http://votersedge.org/en/ny/search?zip=&amp;address=++</v>
      </c>
      <c r="K370" s="1" t="str">
        <f t="shared" si="48"/>
        <v>http://votersedge.org/en/ny/search?zip=&amp;address=</v>
      </c>
      <c r="L370" t="b">
        <f t="shared" si="43"/>
        <v>1</v>
      </c>
      <c r="M370" t="str">
        <f t="shared" si="44"/>
        <v>http://votersedge.org/en/ny/search?zip=&amp;address=</v>
      </c>
      <c r="N370" s="1" t="str">
        <f t="shared" si="45"/>
        <v>http://votersedge.org/en/ny/search?zip=&amp;address=</v>
      </c>
    </row>
    <row r="371" spans="5:14" x14ac:dyDescent="0.25">
      <c r="E371" t="str">
        <f t="shared" si="46"/>
        <v>++</v>
      </c>
      <c r="F371" t="s">
        <v>5</v>
      </c>
      <c r="G371" t="str">
        <f t="shared" si="42"/>
        <v>http://votersedge.org/en/ny/search?zip=</v>
      </c>
      <c r="H371" t="str">
        <f t="shared" si="47"/>
        <v>http://votersedge.org/en/ny/search?zip=&amp;address=++</v>
      </c>
      <c r="I371" t="str">
        <f t="shared" si="49"/>
        <v>http://votersedge.org/en/ny/search?zip=&amp;address=</v>
      </c>
      <c r="J371" s="1" t="str">
        <f t="shared" si="48"/>
        <v>http://votersedge.org/en/ny/search?zip=&amp;address=++</v>
      </c>
      <c r="K371" s="1" t="str">
        <f t="shared" si="48"/>
        <v>http://votersedge.org/en/ny/search?zip=&amp;address=</v>
      </c>
      <c r="L371" t="b">
        <f t="shared" si="43"/>
        <v>1</v>
      </c>
      <c r="M371" t="str">
        <f t="shared" si="44"/>
        <v>http://votersedge.org/en/ny/search?zip=&amp;address=</v>
      </c>
      <c r="N371" s="1" t="str">
        <f t="shared" si="45"/>
        <v>http://votersedge.org/en/ny/search?zip=&amp;address=</v>
      </c>
    </row>
    <row r="372" spans="5:14" x14ac:dyDescent="0.25">
      <c r="E372" t="str">
        <f t="shared" si="46"/>
        <v>++</v>
      </c>
      <c r="F372" t="s">
        <v>5</v>
      </c>
      <c r="G372" t="str">
        <f t="shared" si="42"/>
        <v>http://votersedge.org/en/ny/search?zip=</v>
      </c>
      <c r="H372" t="str">
        <f t="shared" si="47"/>
        <v>http://votersedge.org/en/ny/search?zip=&amp;address=++</v>
      </c>
      <c r="I372" t="str">
        <f t="shared" si="49"/>
        <v>http://votersedge.org/en/ny/search?zip=&amp;address=</v>
      </c>
      <c r="J372" s="1" t="str">
        <f t="shared" si="48"/>
        <v>http://votersedge.org/en/ny/search?zip=&amp;address=++</v>
      </c>
      <c r="K372" s="1" t="str">
        <f t="shared" si="48"/>
        <v>http://votersedge.org/en/ny/search?zip=&amp;address=</v>
      </c>
      <c r="L372" t="b">
        <f t="shared" si="43"/>
        <v>1</v>
      </c>
      <c r="M372" t="str">
        <f t="shared" si="44"/>
        <v>http://votersedge.org/en/ny/search?zip=&amp;address=</v>
      </c>
      <c r="N372" s="1" t="str">
        <f t="shared" si="45"/>
        <v>http://votersedge.org/en/ny/search?zip=&amp;address=</v>
      </c>
    </row>
    <row r="373" spans="5:14" x14ac:dyDescent="0.25">
      <c r="E373" t="str">
        <f t="shared" si="46"/>
        <v>++</v>
      </c>
      <c r="F373" t="s">
        <v>5</v>
      </c>
      <c r="G373" t="str">
        <f t="shared" si="42"/>
        <v>http://votersedge.org/en/ny/search?zip=</v>
      </c>
      <c r="H373" t="str">
        <f t="shared" si="47"/>
        <v>http://votersedge.org/en/ny/search?zip=&amp;address=++</v>
      </c>
      <c r="I373" t="str">
        <f t="shared" si="49"/>
        <v>http://votersedge.org/en/ny/search?zip=&amp;address=</v>
      </c>
      <c r="J373" s="1" t="str">
        <f t="shared" si="48"/>
        <v>http://votersedge.org/en/ny/search?zip=&amp;address=++</v>
      </c>
      <c r="K373" s="1" t="str">
        <f t="shared" si="48"/>
        <v>http://votersedge.org/en/ny/search?zip=&amp;address=</v>
      </c>
      <c r="L373" t="b">
        <f t="shared" si="43"/>
        <v>1</v>
      </c>
      <c r="M373" t="str">
        <f t="shared" si="44"/>
        <v>http://votersedge.org/en/ny/search?zip=&amp;address=</v>
      </c>
      <c r="N373" s="1" t="str">
        <f t="shared" si="45"/>
        <v>http://votersedge.org/en/ny/search?zip=&amp;address=</v>
      </c>
    </row>
    <row r="374" spans="5:14" x14ac:dyDescent="0.25">
      <c r="E374" t="str">
        <f t="shared" si="46"/>
        <v>++</v>
      </c>
      <c r="F374" t="s">
        <v>5</v>
      </c>
      <c r="G374" t="str">
        <f t="shared" si="42"/>
        <v>http://votersedge.org/en/ny/search?zip=</v>
      </c>
      <c r="H374" t="str">
        <f t="shared" si="47"/>
        <v>http://votersedge.org/en/ny/search?zip=&amp;address=++</v>
      </c>
      <c r="I374" t="str">
        <f t="shared" si="49"/>
        <v>http://votersedge.org/en/ny/search?zip=&amp;address=</v>
      </c>
      <c r="J374" s="1" t="str">
        <f t="shared" si="48"/>
        <v>http://votersedge.org/en/ny/search?zip=&amp;address=++</v>
      </c>
      <c r="K374" s="1" t="str">
        <f t="shared" si="48"/>
        <v>http://votersedge.org/en/ny/search?zip=&amp;address=</v>
      </c>
      <c r="L374" t="b">
        <f t="shared" si="43"/>
        <v>1</v>
      </c>
      <c r="M374" t="str">
        <f t="shared" si="44"/>
        <v>http://votersedge.org/en/ny/search?zip=&amp;address=</v>
      </c>
      <c r="N374" s="1" t="str">
        <f t="shared" si="45"/>
        <v>http://votersedge.org/en/ny/search?zip=&amp;address=</v>
      </c>
    </row>
    <row r="375" spans="5:14" x14ac:dyDescent="0.25">
      <c r="E375" t="str">
        <f t="shared" si="46"/>
        <v>++</v>
      </c>
      <c r="F375" t="s">
        <v>5</v>
      </c>
      <c r="G375" t="str">
        <f t="shared" si="42"/>
        <v>http://votersedge.org/en/ny/search?zip=</v>
      </c>
      <c r="H375" t="str">
        <f t="shared" si="47"/>
        <v>http://votersedge.org/en/ny/search?zip=&amp;address=++</v>
      </c>
      <c r="I375" t="str">
        <f t="shared" si="49"/>
        <v>http://votersedge.org/en/ny/search?zip=&amp;address=</v>
      </c>
      <c r="J375" s="1" t="str">
        <f t="shared" si="48"/>
        <v>http://votersedge.org/en/ny/search?zip=&amp;address=++</v>
      </c>
      <c r="K375" s="1" t="str">
        <f t="shared" si="48"/>
        <v>http://votersedge.org/en/ny/search?zip=&amp;address=</v>
      </c>
      <c r="L375" t="b">
        <f t="shared" si="43"/>
        <v>1</v>
      </c>
      <c r="M375" t="str">
        <f t="shared" si="44"/>
        <v>http://votersedge.org/en/ny/search?zip=&amp;address=</v>
      </c>
      <c r="N375" s="1" t="str">
        <f t="shared" si="45"/>
        <v>http://votersedge.org/en/ny/search?zip=&amp;address=</v>
      </c>
    </row>
    <row r="376" spans="5:14" x14ac:dyDescent="0.25">
      <c r="E376" t="str">
        <f t="shared" si="46"/>
        <v>++</v>
      </c>
      <c r="F376" t="s">
        <v>5</v>
      </c>
      <c r="G376" t="str">
        <f t="shared" si="42"/>
        <v>http://votersedge.org/en/ny/search?zip=</v>
      </c>
      <c r="H376" t="str">
        <f t="shared" si="47"/>
        <v>http://votersedge.org/en/ny/search?zip=&amp;address=++</v>
      </c>
      <c r="I376" t="str">
        <f t="shared" si="49"/>
        <v>http://votersedge.org/en/ny/search?zip=&amp;address=</v>
      </c>
      <c r="J376" s="1" t="str">
        <f t="shared" si="48"/>
        <v>http://votersedge.org/en/ny/search?zip=&amp;address=++</v>
      </c>
      <c r="K376" s="1" t="str">
        <f t="shared" si="48"/>
        <v>http://votersedge.org/en/ny/search?zip=&amp;address=</v>
      </c>
      <c r="L376" t="b">
        <f t="shared" si="43"/>
        <v>1</v>
      </c>
      <c r="M376" t="str">
        <f t="shared" si="44"/>
        <v>http://votersedge.org/en/ny/search?zip=&amp;address=</v>
      </c>
      <c r="N376" s="1" t="str">
        <f t="shared" si="45"/>
        <v>http://votersedge.org/en/ny/search?zip=&amp;address=</v>
      </c>
    </row>
    <row r="377" spans="5:14" x14ac:dyDescent="0.25">
      <c r="E377" t="str">
        <f t="shared" si="46"/>
        <v>++</v>
      </c>
      <c r="F377" t="s">
        <v>5</v>
      </c>
      <c r="G377" t="str">
        <f t="shared" si="42"/>
        <v>http://votersedge.org/en/ny/search?zip=</v>
      </c>
      <c r="H377" t="str">
        <f t="shared" si="47"/>
        <v>http://votersedge.org/en/ny/search?zip=&amp;address=++</v>
      </c>
      <c r="I377" t="str">
        <f t="shared" si="49"/>
        <v>http://votersedge.org/en/ny/search?zip=&amp;address=</v>
      </c>
      <c r="J377" s="1" t="str">
        <f t="shared" si="48"/>
        <v>http://votersedge.org/en/ny/search?zip=&amp;address=++</v>
      </c>
      <c r="K377" s="1" t="str">
        <f t="shared" si="48"/>
        <v>http://votersedge.org/en/ny/search?zip=&amp;address=</v>
      </c>
      <c r="L377" t="b">
        <f t="shared" si="43"/>
        <v>1</v>
      </c>
      <c r="M377" t="str">
        <f t="shared" si="44"/>
        <v>http://votersedge.org/en/ny/search?zip=&amp;address=</v>
      </c>
      <c r="N377" s="1" t="str">
        <f t="shared" si="45"/>
        <v>http://votersedge.org/en/ny/search?zip=&amp;address=</v>
      </c>
    </row>
    <row r="378" spans="5:14" x14ac:dyDescent="0.25">
      <c r="E378" t="str">
        <f t="shared" si="46"/>
        <v>++</v>
      </c>
      <c r="F378" t="s">
        <v>5</v>
      </c>
      <c r="G378" t="str">
        <f t="shared" si="42"/>
        <v>http://votersedge.org/en/ny/search?zip=</v>
      </c>
      <c r="H378" t="str">
        <f t="shared" si="47"/>
        <v>http://votersedge.org/en/ny/search?zip=&amp;address=++</v>
      </c>
      <c r="I378" t="str">
        <f t="shared" si="49"/>
        <v>http://votersedge.org/en/ny/search?zip=&amp;address=</v>
      </c>
      <c r="J378" s="1" t="str">
        <f t="shared" si="48"/>
        <v>http://votersedge.org/en/ny/search?zip=&amp;address=++</v>
      </c>
      <c r="K378" s="1" t="str">
        <f t="shared" si="48"/>
        <v>http://votersedge.org/en/ny/search?zip=&amp;address=</v>
      </c>
      <c r="L378" t="b">
        <f t="shared" si="43"/>
        <v>1</v>
      </c>
      <c r="M378" t="str">
        <f t="shared" si="44"/>
        <v>http://votersedge.org/en/ny/search?zip=&amp;address=</v>
      </c>
      <c r="N378" s="1" t="str">
        <f t="shared" si="45"/>
        <v>http://votersedge.org/en/ny/search?zip=&amp;address=</v>
      </c>
    </row>
    <row r="379" spans="5:14" x14ac:dyDescent="0.25">
      <c r="E379" t="str">
        <f t="shared" si="46"/>
        <v>++</v>
      </c>
      <c r="F379" t="s">
        <v>5</v>
      </c>
      <c r="G379" t="str">
        <f t="shared" si="42"/>
        <v>http://votersedge.org/en/ny/search?zip=</v>
      </c>
      <c r="H379" t="str">
        <f t="shared" si="47"/>
        <v>http://votersedge.org/en/ny/search?zip=&amp;address=++</v>
      </c>
      <c r="I379" t="str">
        <f t="shared" si="49"/>
        <v>http://votersedge.org/en/ny/search?zip=&amp;address=</v>
      </c>
      <c r="J379" s="1" t="str">
        <f t="shared" si="48"/>
        <v>http://votersedge.org/en/ny/search?zip=&amp;address=++</v>
      </c>
      <c r="K379" s="1" t="str">
        <f t="shared" si="48"/>
        <v>http://votersedge.org/en/ny/search?zip=&amp;address=</v>
      </c>
      <c r="L379" t="b">
        <f t="shared" si="43"/>
        <v>1</v>
      </c>
      <c r="M379" t="str">
        <f t="shared" si="44"/>
        <v>http://votersedge.org/en/ny/search?zip=&amp;address=</v>
      </c>
      <c r="N379" s="1" t="str">
        <f t="shared" si="45"/>
        <v>http://votersedge.org/en/ny/search?zip=&amp;address=</v>
      </c>
    </row>
    <row r="380" spans="5:14" x14ac:dyDescent="0.25">
      <c r="E380" t="str">
        <f t="shared" si="46"/>
        <v>++</v>
      </c>
      <c r="F380" t="s">
        <v>5</v>
      </c>
      <c r="G380" t="str">
        <f t="shared" si="42"/>
        <v>http://votersedge.org/en/ny/search?zip=</v>
      </c>
      <c r="H380" t="str">
        <f t="shared" si="47"/>
        <v>http://votersedge.org/en/ny/search?zip=&amp;address=++</v>
      </c>
      <c r="I380" t="str">
        <f t="shared" si="49"/>
        <v>http://votersedge.org/en/ny/search?zip=&amp;address=</v>
      </c>
      <c r="J380" s="1" t="str">
        <f t="shared" si="48"/>
        <v>http://votersedge.org/en/ny/search?zip=&amp;address=++</v>
      </c>
      <c r="K380" s="1" t="str">
        <f t="shared" si="48"/>
        <v>http://votersedge.org/en/ny/search?zip=&amp;address=</v>
      </c>
      <c r="L380" t="b">
        <f t="shared" si="43"/>
        <v>1</v>
      </c>
      <c r="M380" t="str">
        <f t="shared" si="44"/>
        <v>http://votersedge.org/en/ny/search?zip=&amp;address=</v>
      </c>
      <c r="N380" s="1" t="str">
        <f t="shared" si="45"/>
        <v>http://votersedge.org/en/ny/search?zip=&amp;address=</v>
      </c>
    </row>
    <row r="381" spans="5:14" x14ac:dyDescent="0.25">
      <c r="E381" t="str">
        <f t="shared" si="46"/>
        <v>++</v>
      </c>
      <c r="F381" t="s">
        <v>5</v>
      </c>
      <c r="G381" t="str">
        <f t="shared" si="42"/>
        <v>http://votersedge.org/en/ny/search?zip=</v>
      </c>
      <c r="H381" t="str">
        <f t="shared" si="47"/>
        <v>http://votersedge.org/en/ny/search?zip=&amp;address=++</v>
      </c>
      <c r="I381" t="str">
        <f t="shared" si="49"/>
        <v>http://votersedge.org/en/ny/search?zip=&amp;address=</v>
      </c>
      <c r="J381" s="1" t="str">
        <f t="shared" si="48"/>
        <v>http://votersedge.org/en/ny/search?zip=&amp;address=++</v>
      </c>
      <c r="K381" s="1" t="str">
        <f t="shared" si="48"/>
        <v>http://votersedge.org/en/ny/search?zip=&amp;address=</v>
      </c>
      <c r="L381" t="b">
        <f t="shared" si="43"/>
        <v>1</v>
      </c>
      <c r="M381" t="str">
        <f t="shared" si="44"/>
        <v>http://votersedge.org/en/ny/search?zip=&amp;address=</v>
      </c>
      <c r="N381" s="1" t="str">
        <f t="shared" si="45"/>
        <v>http://votersedge.org/en/ny/search?zip=&amp;address=</v>
      </c>
    </row>
    <row r="382" spans="5:14" x14ac:dyDescent="0.25">
      <c r="E382" t="str">
        <f t="shared" si="46"/>
        <v>++</v>
      </c>
      <c r="F382" t="s">
        <v>5</v>
      </c>
      <c r="G382" t="str">
        <f t="shared" si="42"/>
        <v>http://votersedge.org/en/ny/search?zip=</v>
      </c>
      <c r="H382" t="str">
        <f t="shared" si="47"/>
        <v>http://votersedge.org/en/ny/search?zip=&amp;address=++</v>
      </c>
      <c r="I382" t="str">
        <f t="shared" si="49"/>
        <v>http://votersedge.org/en/ny/search?zip=&amp;address=</v>
      </c>
      <c r="J382" s="1" t="str">
        <f t="shared" si="48"/>
        <v>http://votersedge.org/en/ny/search?zip=&amp;address=++</v>
      </c>
      <c r="K382" s="1" t="str">
        <f t="shared" si="48"/>
        <v>http://votersedge.org/en/ny/search?zip=&amp;address=</v>
      </c>
      <c r="L382" t="b">
        <f t="shared" si="43"/>
        <v>1</v>
      </c>
      <c r="M382" t="str">
        <f t="shared" si="44"/>
        <v>http://votersedge.org/en/ny/search?zip=&amp;address=</v>
      </c>
      <c r="N382" s="1" t="str">
        <f t="shared" si="45"/>
        <v>http://votersedge.org/en/ny/search?zip=&amp;address=</v>
      </c>
    </row>
    <row r="383" spans="5:14" x14ac:dyDescent="0.25">
      <c r="E383" t="str">
        <f t="shared" si="46"/>
        <v>++</v>
      </c>
      <c r="F383" t="s">
        <v>5</v>
      </c>
      <c r="G383" t="str">
        <f t="shared" si="42"/>
        <v>http://votersedge.org/en/ny/search?zip=</v>
      </c>
      <c r="H383" t="str">
        <f t="shared" si="47"/>
        <v>http://votersedge.org/en/ny/search?zip=&amp;address=++</v>
      </c>
      <c r="I383" t="str">
        <f t="shared" si="49"/>
        <v>http://votersedge.org/en/ny/search?zip=&amp;address=</v>
      </c>
      <c r="J383" s="1" t="str">
        <f t="shared" si="48"/>
        <v>http://votersedge.org/en/ny/search?zip=&amp;address=++</v>
      </c>
      <c r="K383" s="1" t="str">
        <f t="shared" si="48"/>
        <v>http://votersedge.org/en/ny/search?zip=&amp;address=</v>
      </c>
      <c r="L383" t="b">
        <f t="shared" si="43"/>
        <v>1</v>
      </c>
      <c r="M383" t="str">
        <f t="shared" si="44"/>
        <v>http://votersedge.org/en/ny/search?zip=&amp;address=</v>
      </c>
      <c r="N383" s="1" t="str">
        <f t="shared" si="45"/>
        <v>http://votersedge.org/en/ny/search?zip=&amp;address=</v>
      </c>
    </row>
    <row r="384" spans="5:14" x14ac:dyDescent="0.25">
      <c r="E384" t="str">
        <f t="shared" si="46"/>
        <v>++</v>
      </c>
      <c r="F384" t="s">
        <v>5</v>
      </c>
      <c r="G384" t="str">
        <f t="shared" si="42"/>
        <v>http://votersedge.org/en/ny/search?zip=</v>
      </c>
      <c r="H384" t="str">
        <f t="shared" si="47"/>
        <v>http://votersedge.org/en/ny/search?zip=&amp;address=++</v>
      </c>
      <c r="I384" t="str">
        <f t="shared" si="49"/>
        <v>http://votersedge.org/en/ny/search?zip=&amp;address=</v>
      </c>
      <c r="J384" s="1" t="str">
        <f t="shared" si="48"/>
        <v>http://votersedge.org/en/ny/search?zip=&amp;address=++</v>
      </c>
      <c r="K384" s="1" t="str">
        <f t="shared" si="48"/>
        <v>http://votersedge.org/en/ny/search?zip=&amp;address=</v>
      </c>
      <c r="L384" t="b">
        <f t="shared" si="43"/>
        <v>1</v>
      </c>
      <c r="M384" t="str">
        <f t="shared" si="44"/>
        <v>http://votersedge.org/en/ny/search?zip=&amp;address=</v>
      </c>
      <c r="N384" s="1" t="str">
        <f t="shared" si="45"/>
        <v>http://votersedge.org/en/ny/search?zip=&amp;address=</v>
      </c>
    </row>
    <row r="385" spans="5:14" x14ac:dyDescent="0.25">
      <c r="E385" t="str">
        <f t="shared" si="46"/>
        <v>++</v>
      </c>
      <c r="F385" t="s">
        <v>5</v>
      </c>
      <c r="G385" t="str">
        <f t="shared" si="42"/>
        <v>http://votersedge.org/en/ny/search?zip=</v>
      </c>
      <c r="H385" t="str">
        <f t="shared" si="47"/>
        <v>http://votersedge.org/en/ny/search?zip=&amp;address=++</v>
      </c>
      <c r="I385" t="str">
        <f t="shared" si="49"/>
        <v>http://votersedge.org/en/ny/search?zip=&amp;address=</v>
      </c>
      <c r="J385" s="1" t="str">
        <f t="shared" si="48"/>
        <v>http://votersedge.org/en/ny/search?zip=&amp;address=++</v>
      </c>
      <c r="K385" s="1" t="str">
        <f t="shared" si="48"/>
        <v>http://votersedge.org/en/ny/search?zip=&amp;address=</v>
      </c>
      <c r="L385" t="b">
        <f t="shared" si="43"/>
        <v>1</v>
      </c>
      <c r="M385" t="str">
        <f t="shared" si="44"/>
        <v>http://votersedge.org/en/ny/search?zip=&amp;address=</v>
      </c>
      <c r="N385" s="1" t="str">
        <f t="shared" si="45"/>
        <v>http://votersedge.org/en/ny/search?zip=&amp;address=</v>
      </c>
    </row>
    <row r="386" spans="5:14" x14ac:dyDescent="0.25">
      <c r="E386" t="str">
        <f t="shared" si="46"/>
        <v>++</v>
      </c>
      <c r="F386" t="s">
        <v>5</v>
      </c>
      <c r="G386" t="str">
        <f t="shared" si="42"/>
        <v>http://votersedge.org/en/ny/search?zip=</v>
      </c>
      <c r="H386" t="str">
        <f t="shared" si="47"/>
        <v>http://votersedge.org/en/ny/search?zip=&amp;address=++</v>
      </c>
      <c r="I386" t="str">
        <f t="shared" si="49"/>
        <v>http://votersedge.org/en/ny/search?zip=&amp;address=</v>
      </c>
      <c r="J386" s="1" t="str">
        <f t="shared" si="48"/>
        <v>http://votersedge.org/en/ny/search?zip=&amp;address=++</v>
      </c>
      <c r="K386" s="1" t="str">
        <f t="shared" si="48"/>
        <v>http://votersedge.org/en/ny/search?zip=&amp;address=</v>
      </c>
      <c r="L386" t="b">
        <f t="shared" si="43"/>
        <v>1</v>
      </c>
      <c r="M386" t="str">
        <f t="shared" si="44"/>
        <v>http://votersedge.org/en/ny/search?zip=&amp;address=</v>
      </c>
      <c r="N386" s="1" t="str">
        <f t="shared" si="45"/>
        <v>http://votersedge.org/en/ny/search?zip=&amp;address=</v>
      </c>
    </row>
    <row r="387" spans="5:14" x14ac:dyDescent="0.25">
      <c r="E387" t="str">
        <f t="shared" si="46"/>
        <v>++</v>
      </c>
      <c r="F387" t="s">
        <v>5</v>
      </c>
      <c r="G387" t="str">
        <f t="shared" ref="G387:G450" si="50">"http://votersedge.org/en/ny/search?zip="&amp;D387</f>
        <v>http://votersedge.org/en/ny/search?zip=</v>
      </c>
      <c r="H387" t="str">
        <f t="shared" si="47"/>
        <v>http://votersedge.org/en/ny/search?zip=&amp;address=++</v>
      </c>
      <c r="I387" t="str">
        <f t="shared" si="49"/>
        <v>http://votersedge.org/en/ny/search?zip=&amp;address=</v>
      </c>
      <c r="J387" s="1" t="str">
        <f t="shared" si="48"/>
        <v>http://votersedge.org/en/ny/search?zip=&amp;address=++</v>
      </c>
      <c r="K387" s="1" t="str">
        <f t="shared" si="48"/>
        <v>http://votersedge.org/en/ny/search?zip=&amp;address=</v>
      </c>
      <c r="L387" t="b">
        <f t="shared" ref="L387:L450" si="51">ISBLANK(A387)</f>
        <v>1</v>
      </c>
      <c r="M387" t="str">
        <f t="shared" ref="M387:M450" si="52">IF(L387=FALSE, J387,K387)</f>
        <v>http://votersedge.org/en/ny/search?zip=&amp;address=</v>
      </c>
      <c r="N387" s="1" t="str">
        <f t="shared" ref="N387:N450" si="53">HYPERLINK(M387)</f>
        <v>http://votersedge.org/en/ny/search?zip=&amp;address=</v>
      </c>
    </row>
    <row r="388" spans="5:14" x14ac:dyDescent="0.25">
      <c r="E388" t="str">
        <f t="shared" ref="E388:E451" si="54">(A388&amp;"+"&amp;B388&amp;"+"&amp;C388)</f>
        <v>++</v>
      </c>
      <c r="F388" t="s">
        <v>5</v>
      </c>
      <c r="G388" t="str">
        <f t="shared" si="50"/>
        <v>http://votersedge.org/en/ny/search?zip=</v>
      </c>
      <c r="H388" t="str">
        <f t="shared" ref="H388:H451" si="55">(G388&amp;"&amp;address="&amp;E388)</f>
        <v>http://votersedge.org/en/ny/search?zip=&amp;address=++</v>
      </c>
      <c r="I388" t="str">
        <f t="shared" si="49"/>
        <v>http://votersedge.org/en/ny/search?zip=&amp;address=</v>
      </c>
      <c r="J388" s="1" t="str">
        <f t="shared" si="48"/>
        <v>http://votersedge.org/en/ny/search?zip=&amp;address=++</v>
      </c>
      <c r="K388" s="1" t="str">
        <f t="shared" si="48"/>
        <v>http://votersedge.org/en/ny/search?zip=&amp;address=</v>
      </c>
      <c r="L388" t="b">
        <f t="shared" si="51"/>
        <v>1</v>
      </c>
      <c r="M388" t="str">
        <f t="shared" si="52"/>
        <v>http://votersedge.org/en/ny/search?zip=&amp;address=</v>
      </c>
      <c r="N388" s="1" t="str">
        <f t="shared" si="53"/>
        <v>http://votersedge.org/en/ny/search?zip=&amp;address=</v>
      </c>
    </row>
    <row r="389" spans="5:14" x14ac:dyDescent="0.25">
      <c r="E389" t="str">
        <f t="shared" si="54"/>
        <v>++</v>
      </c>
      <c r="F389" t="s">
        <v>5</v>
      </c>
      <c r="G389" t="str">
        <f t="shared" si="50"/>
        <v>http://votersedge.org/en/ny/search?zip=</v>
      </c>
      <c r="H389" t="str">
        <f t="shared" si="55"/>
        <v>http://votersedge.org/en/ny/search?zip=&amp;address=++</v>
      </c>
      <c r="I389" t="str">
        <f t="shared" si="49"/>
        <v>http://votersedge.org/en/ny/search?zip=&amp;address=</v>
      </c>
      <c r="J389" s="1" t="str">
        <f t="shared" ref="J389:K452" si="56">HYPERLINK(H389)</f>
        <v>http://votersedge.org/en/ny/search?zip=&amp;address=++</v>
      </c>
      <c r="K389" s="1" t="str">
        <f t="shared" si="56"/>
        <v>http://votersedge.org/en/ny/search?zip=&amp;address=</v>
      </c>
      <c r="L389" t="b">
        <f t="shared" si="51"/>
        <v>1</v>
      </c>
      <c r="M389" t="str">
        <f t="shared" si="52"/>
        <v>http://votersedge.org/en/ny/search?zip=&amp;address=</v>
      </c>
      <c r="N389" s="1" t="str">
        <f t="shared" si="53"/>
        <v>http://votersedge.org/en/ny/search?zip=&amp;address=</v>
      </c>
    </row>
    <row r="390" spans="5:14" x14ac:dyDescent="0.25">
      <c r="E390" t="str">
        <f t="shared" si="54"/>
        <v>++</v>
      </c>
      <c r="F390" t="s">
        <v>5</v>
      </c>
      <c r="G390" t="str">
        <f t="shared" si="50"/>
        <v>http://votersedge.org/en/ny/search?zip=</v>
      </c>
      <c r="H390" t="str">
        <f t="shared" si="55"/>
        <v>http://votersedge.org/en/ny/search?zip=&amp;address=++</v>
      </c>
      <c r="I390" t="str">
        <f t="shared" si="49"/>
        <v>http://votersedge.org/en/ny/search?zip=&amp;address=</v>
      </c>
      <c r="J390" s="1" t="str">
        <f t="shared" si="56"/>
        <v>http://votersedge.org/en/ny/search?zip=&amp;address=++</v>
      </c>
      <c r="K390" s="1" t="str">
        <f t="shared" si="56"/>
        <v>http://votersedge.org/en/ny/search?zip=&amp;address=</v>
      </c>
      <c r="L390" t="b">
        <f t="shared" si="51"/>
        <v>1</v>
      </c>
      <c r="M390" t="str">
        <f t="shared" si="52"/>
        <v>http://votersedge.org/en/ny/search?zip=&amp;address=</v>
      </c>
      <c r="N390" s="1" t="str">
        <f t="shared" si="53"/>
        <v>http://votersedge.org/en/ny/search?zip=&amp;address=</v>
      </c>
    </row>
    <row r="391" spans="5:14" x14ac:dyDescent="0.25">
      <c r="E391" t="str">
        <f t="shared" si="54"/>
        <v>++</v>
      </c>
      <c r="F391" t="s">
        <v>5</v>
      </c>
      <c r="G391" t="str">
        <f t="shared" si="50"/>
        <v>http://votersedge.org/en/ny/search?zip=</v>
      </c>
      <c r="H391" t="str">
        <f t="shared" si="55"/>
        <v>http://votersedge.org/en/ny/search?zip=&amp;address=++</v>
      </c>
      <c r="I391" t="str">
        <f t="shared" si="49"/>
        <v>http://votersedge.org/en/ny/search?zip=&amp;address=</v>
      </c>
      <c r="J391" s="1" t="str">
        <f t="shared" si="56"/>
        <v>http://votersedge.org/en/ny/search?zip=&amp;address=++</v>
      </c>
      <c r="K391" s="1" t="str">
        <f t="shared" si="56"/>
        <v>http://votersedge.org/en/ny/search?zip=&amp;address=</v>
      </c>
      <c r="L391" t="b">
        <f t="shared" si="51"/>
        <v>1</v>
      </c>
      <c r="M391" t="str">
        <f t="shared" si="52"/>
        <v>http://votersedge.org/en/ny/search?zip=&amp;address=</v>
      </c>
      <c r="N391" s="1" t="str">
        <f t="shared" si="53"/>
        <v>http://votersedge.org/en/ny/search?zip=&amp;address=</v>
      </c>
    </row>
    <row r="392" spans="5:14" x14ac:dyDescent="0.25">
      <c r="E392" t="str">
        <f t="shared" si="54"/>
        <v>++</v>
      </c>
      <c r="F392" t="s">
        <v>5</v>
      </c>
      <c r="G392" t="str">
        <f t="shared" si="50"/>
        <v>http://votersedge.org/en/ny/search?zip=</v>
      </c>
      <c r="H392" t="str">
        <f t="shared" si="55"/>
        <v>http://votersedge.org/en/ny/search?zip=&amp;address=++</v>
      </c>
      <c r="I392" t="str">
        <f t="shared" si="49"/>
        <v>http://votersedge.org/en/ny/search?zip=&amp;address=</v>
      </c>
      <c r="J392" s="1" t="str">
        <f t="shared" si="56"/>
        <v>http://votersedge.org/en/ny/search?zip=&amp;address=++</v>
      </c>
      <c r="K392" s="1" t="str">
        <f t="shared" si="56"/>
        <v>http://votersedge.org/en/ny/search?zip=&amp;address=</v>
      </c>
      <c r="L392" t="b">
        <f t="shared" si="51"/>
        <v>1</v>
      </c>
      <c r="M392" t="str">
        <f t="shared" si="52"/>
        <v>http://votersedge.org/en/ny/search?zip=&amp;address=</v>
      </c>
      <c r="N392" s="1" t="str">
        <f t="shared" si="53"/>
        <v>http://votersedge.org/en/ny/search?zip=&amp;address=</v>
      </c>
    </row>
    <row r="393" spans="5:14" x14ac:dyDescent="0.25">
      <c r="E393" t="str">
        <f t="shared" si="54"/>
        <v>++</v>
      </c>
      <c r="F393" t="s">
        <v>5</v>
      </c>
      <c r="G393" t="str">
        <f t="shared" si="50"/>
        <v>http://votersedge.org/en/ny/search?zip=</v>
      </c>
      <c r="H393" t="str">
        <f t="shared" si="55"/>
        <v>http://votersedge.org/en/ny/search?zip=&amp;address=++</v>
      </c>
      <c r="I393" t="str">
        <f t="shared" si="49"/>
        <v>http://votersedge.org/en/ny/search?zip=&amp;address=</v>
      </c>
      <c r="J393" s="1" t="str">
        <f t="shared" si="56"/>
        <v>http://votersedge.org/en/ny/search?zip=&amp;address=++</v>
      </c>
      <c r="K393" s="1" t="str">
        <f t="shared" si="56"/>
        <v>http://votersedge.org/en/ny/search?zip=&amp;address=</v>
      </c>
      <c r="L393" t="b">
        <f t="shared" si="51"/>
        <v>1</v>
      </c>
      <c r="M393" t="str">
        <f t="shared" si="52"/>
        <v>http://votersedge.org/en/ny/search?zip=&amp;address=</v>
      </c>
      <c r="N393" s="1" t="str">
        <f t="shared" si="53"/>
        <v>http://votersedge.org/en/ny/search?zip=&amp;address=</v>
      </c>
    </row>
    <row r="394" spans="5:14" x14ac:dyDescent="0.25">
      <c r="E394" t="str">
        <f t="shared" si="54"/>
        <v>++</v>
      </c>
      <c r="F394" t="s">
        <v>5</v>
      </c>
      <c r="G394" t="str">
        <f t="shared" si="50"/>
        <v>http://votersedge.org/en/ny/search?zip=</v>
      </c>
      <c r="H394" t="str">
        <f t="shared" si="55"/>
        <v>http://votersedge.org/en/ny/search?zip=&amp;address=++</v>
      </c>
      <c r="I394" t="str">
        <f t="shared" si="49"/>
        <v>http://votersedge.org/en/ny/search?zip=&amp;address=</v>
      </c>
      <c r="J394" s="1" t="str">
        <f t="shared" si="56"/>
        <v>http://votersedge.org/en/ny/search?zip=&amp;address=++</v>
      </c>
      <c r="K394" s="1" t="str">
        <f t="shared" si="56"/>
        <v>http://votersedge.org/en/ny/search?zip=&amp;address=</v>
      </c>
      <c r="L394" t="b">
        <f t="shared" si="51"/>
        <v>1</v>
      </c>
      <c r="M394" t="str">
        <f t="shared" si="52"/>
        <v>http://votersedge.org/en/ny/search?zip=&amp;address=</v>
      </c>
      <c r="N394" s="1" t="str">
        <f t="shared" si="53"/>
        <v>http://votersedge.org/en/ny/search?zip=&amp;address=</v>
      </c>
    </row>
    <row r="395" spans="5:14" x14ac:dyDescent="0.25">
      <c r="E395" t="str">
        <f t="shared" si="54"/>
        <v>++</v>
      </c>
      <c r="F395" t="s">
        <v>5</v>
      </c>
      <c r="G395" t="str">
        <f t="shared" si="50"/>
        <v>http://votersedge.org/en/ny/search?zip=</v>
      </c>
      <c r="H395" t="str">
        <f t="shared" si="55"/>
        <v>http://votersedge.org/en/ny/search?zip=&amp;address=++</v>
      </c>
      <c r="I395" t="str">
        <f t="shared" si="49"/>
        <v>http://votersedge.org/en/ny/search?zip=&amp;address=</v>
      </c>
      <c r="J395" s="1" t="str">
        <f t="shared" si="56"/>
        <v>http://votersedge.org/en/ny/search?zip=&amp;address=++</v>
      </c>
      <c r="K395" s="1" t="str">
        <f t="shared" si="56"/>
        <v>http://votersedge.org/en/ny/search?zip=&amp;address=</v>
      </c>
      <c r="L395" t="b">
        <f t="shared" si="51"/>
        <v>1</v>
      </c>
      <c r="M395" t="str">
        <f t="shared" si="52"/>
        <v>http://votersedge.org/en/ny/search?zip=&amp;address=</v>
      </c>
      <c r="N395" s="1" t="str">
        <f t="shared" si="53"/>
        <v>http://votersedge.org/en/ny/search?zip=&amp;address=</v>
      </c>
    </row>
    <row r="396" spans="5:14" x14ac:dyDescent="0.25">
      <c r="E396" t="str">
        <f t="shared" si="54"/>
        <v>++</v>
      </c>
      <c r="F396" t="s">
        <v>5</v>
      </c>
      <c r="G396" t="str">
        <f t="shared" si="50"/>
        <v>http://votersedge.org/en/ny/search?zip=</v>
      </c>
      <c r="H396" t="str">
        <f t="shared" si="55"/>
        <v>http://votersedge.org/en/ny/search?zip=&amp;address=++</v>
      </c>
      <c r="I396" t="str">
        <f t="shared" si="49"/>
        <v>http://votersedge.org/en/ny/search?zip=&amp;address=</v>
      </c>
      <c r="J396" s="1" t="str">
        <f t="shared" si="56"/>
        <v>http://votersedge.org/en/ny/search?zip=&amp;address=++</v>
      </c>
      <c r="K396" s="1" t="str">
        <f t="shared" si="56"/>
        <v>http://votersedge.org/en/ny/search?zip=&amp;address=</v>
      </c>
      <c r="L396" t="b">
        <f t="shared" si="51"/>
        <v>1</v>
      </c>
      <c r="M396" t="str">
        <f t="shared" si="52"/>
        <v>http://votersedge.org/en/ny/search?zip=&amp;address=</v>
      </c>
      <c r="N396" s="1" t="str">
        <f t="shared" si="53"/>
        <v>http://votersedge.org/en/ny/search?zip=&amp;address=</v>
      </c>
    </row>
    <row r="397" spans="5:14" x14ac:dyDescent="0.25">
      <c r="E397" t="str">
        <f t="shared" si="54"/>
        <v>++</v>
      </c>
      <c r="F397" t="s">
        <v>5</v>
      </c>
      <c r="G397" t="str">
        <f t="shared" si="50"/>
        <v>http://votersedge.org/en/ny/search?zip=</v>
      </c>
      <c r="H397" t="str">
        <f t="shared" si="55"/>
        <v>http://votersedge.org/en/ny/search?zip=&amp;address=++</v>
      </c>
      <c r="I397" t="str">
        <f t="shared" si="49"/>
        <v>http://votersedge.org/en/ny/search?zip=&amp;address=</v>
      </c>
      <c r="J397" s="1" t="str">
        <f t="shared" si="56"/>
        <v>http://votersedge.org/en/ny/search?zip=&amp;address=++</v>
      </c>
      <c r="K397" s="1" t="str">
        <f t="shared" si="56"/>
        <v>http://votersedge.org/en/ny/search?zip=&amp;address=</v>
      </c>
      <c r="L397" t="b">
        <f t="shared" si="51"/>
        <v>1</v>
      </c>
      <c r="M397" t="str">
        <f t="shared" si="52"/>
        <v>http://votersedge.org/en/ny/search?zip=&amp;address=</v>
      </c>
      <c r="N397" s="1" t="str">
        <f t="shared" si="53"/>
        <v>http://votersedge.org/en/ny/search?zip=&amp;address=</v>
      </c>
    </row>
    <row r="398" spans="5:14" x14ac:dyDescent="0.25">
      <c r="E398" t="str">
        <f t="shared" si="54"/>
        <v>++</v>
      </c>
      <c r="F398" t="s">
        <v>5</v>
      </c>
      <c r="G398" t="str">
        <f t="shared" si="50"/>
        <v>http://votersedge.org/en/ny/search?zip=</v>
      </c>
      <c r="H398" t="str">
        <f t="shared" si="55"/>
        <v>http://votersedge.org/en/ny/search?zip=&amp;address=++</v>
      </c>
      <c r="I398" t="str">
        <f t="shared" si="49"/>
        <v>http://votersedge.org/en/ny/search?zip=&amp;address=</v>
      </c>
      <c r="J398" s="1" t="str">
        <f t="shared" si="56"/>
        <v>http://votersedge.org/en/ny/search?zip=&amp;address=++</v>
      </c>
      <c r="K398" s="1" t="str">
        <f t="shared" si="56"/>
        <v>http://votersedge.org/en/ny/search?zip=&amp;address=</v>
      </c>
      <c r="L398" t="b">
        <f t="shared" si="51"/>
        <v>1</v>
      </c>
      <c r="M398" t="str">
        <f t="shared" si="52"/>
        <v>http://votersedge.org/en/ny/search?zip=&amp;address=</v>
      </c>
      <c r="N398" s="1" t="str">
        <f t="shared" si="53"/>
        <v>http://votersedge.org/en/ny/search?zip=&amp;address=</v>
      </c>
    </row>
    <row r="399" spans="5:14" x14ac:dyDescent="0.25">
      <c r="E399" t="str">
        <f t="shared" si="54"/>
        <v>++</v>
      </c>
      <c r="F399" t="s">
        <v>5</v>
      </c>
      <c r="G399" t="str">
        <f t="shared" si="50"/>
        <v>http://votersedge.org/en/ny/search?zip=</v>
      </c>
      <c r="H399" t="str">
        <f t="shared" si="55"/>
        <v>http://votersedge.org/en/ny/search?zip=&amp;address=++</v>
      </c>
      <c r="I399" t="str">
        <f t="shared" ref="I399:I462" si="57">(G399&amp;F400)</f>
        <v>http://votersedge.org/en/ny/search?zip=&amp;address=</v>
      </c>
      <c r="J399" s="1" t="str">
        <f t="shared" si="56"/>
        <v>http://votersedge.org/en/ny/search?zip=&amp;address=++</v>
      </c>
      <c r="K399" s="1" t="str">
        <f t="shared" si="56"/>
        <v>http://votersedge.org/en/ny/search?zip=&amp;address=</v>
      </c>
      <c r="L399" t="b">
        <f t="shared" si="51"/>
        <v>1</v>
      </c>
      <c r="M399" t="str">
        <f t="shared" si="52"/>
        <v>http://votersedge.org/en/ny/search?zip=&amp;address=</v>
      </c>
      <c r="N399" s="1" t="str">
        <f t="shared" si="53"/>
        <v>http://votersedge.org/en/ny/search?zip=&amp;address=</v>
      </c>
    </row>
    <row r="400" spans="5:14" x14ac:dyDescent="0.25">
      <c r="E400" t="str">
        <f t="shared" si="54"/>
        <v>++</v>
      </c>
      <c r="F400" t="s">
        <v>5</v>
      </c>
      <c r="G400" t="str">
        <f t="shared" si="50"/>
        <v>http://votersedge.org/en/ny/search?zip=</v>
      </c>
      <c r="H400" t="str">
        <f t="shared" si="55"/>
        <v>http://votersedge.org/en/ny/search?zip=&amp;address=++</v>
      </c>
      <c r="I400" t="str">
        <f t="shared" si="57"/>
        <v>http://votersedge.org/en/ny/search?zip=&amp;address=</v>
      </c>
      <c r="J400" s="1" t="str">
        <f t="shared" si="56"/>
        <v>http://votersedge.org/en/ny/search?zip=&amp;address=++</v>
      </c>
      <c r="K400" s="1" t="str">
        <f t="shared" si="56"/>
        <v>http://votersedge.org/en/ny/search?zip=&amp;address=</v>
      </c>
      <c r="L400" t="b">
        <f t="shared" si="51"/>
        <v>1</v>
      </c>
      <c r="M400" t="str">
        <f t="shared" si="52"/>
        <v>http://votersedge.org/en/ny/search?zip=&amp;address=</v>
      </c>
      <c r="N400" s="1" t="str">
        <f t="shared" si="53"/>
        <v>http://votersedge.org/en/ny/search?zip=&amp;address=</v>
      </c>
    </row>
    <row r="401" spans="5:14" x14ac:dyDescent="0.25">
      <c r="E401" t="str">
        <f t="shared" si="54"/>
        <v>++</v>
      </c>
      <c r="F401" t="s">
        <v>5</v>
      </c>
      <c r="G401" t="str">
        <f t="shared" si="50"/>
        <v>http://votersedge.org/en/ny/search?zip=</v>
      </c>
      <c r="H401" t="str">
        <f t="shared" si="55"/>
        <v>http://votersedge.org/en/ny/search?zip=&amp;address=++</v>
      </c>
      <c r="I401" t="str">
        <f t="shared" si="57"/>
        <v>http://votersedge.org/en/ny/search?zip=&amp;address=</v>
      </c>
      <c r="J401" s="1" t="str">
        <f t="shared" si="56"/>
        <v>http://votersedge.org/en/ny/search?zip=&amp;address=++</v>
      </c>
      <c r="K401" s="1" t="str">
        <f t="shared" si="56"/>
        <v>http://votersedge.org/en/ny/search?zip=&amp;address=</v>
      </c>
      <c r="L401" t="b">
        <f t="shared" si="51"/>
        <v>1</v>
      </c>
      <c r="M401" t="str">
        <f t="shared" si="52"/>
        <v>http://votersedge.org/en/ny/search?zip=&amp;address=</v>
      </c>
      <c r="N401" s="1" t="str">
        <f t="shared" si="53"/>
        <v>http://votersedge.org/en/ny/search?zip=&amp;address=</v>
      </c>
    </row>
    <row r="402" spans="5:14" x14ac:dyDescent="0.25">
      <c r="E402" t="str">
        <f t="shared" si="54"/>
        <v>++</v>
      </c>
      <c r="F402" t="s">
        <v>5</v>
      </c>
      <c r="G402" t="str">
        <f t="shared" si="50"/>
        <v>http://votersedge.org/en/ny/search?zip=</v>
      </c>
      <c r="H402" t="str">
        <f t="shared" si="55"/>
        <v>http://votersedge.org/en/ny/search?zip=&amp;address=++</v>
      </c>
      <c r="I402" t="str">
        <f t="shared" si="57"/>
        <v>http://votersedge.org/en/ny/search?zip=&amp;address=</v>
      </c>
      <c r="J402" s="1" t="str">
        <f t="shared" si="56"/>
        <v>http://votersedge.org/en/ny/search?zip=&amp;address=++</v>
      </c>
      <c r="K402" s="1" t="str">
        <f t="shared" si="56"/>
        <v>http://votersedge.org/en/ny/search?zip=&amp;address=</v>
      </c>
      <c r="L402" t="b">
        <f t="shared" si="51"/>
        <v>1</v>
      </c>
      <c r="M402" t="str">
        <f t="shared" si="52"/>
        <v>http://votersedge.org/en/ny/search?zip=&amp;address=</v>
      </c>
      <c r="N402" s="1" t="str">
        <f t="shared" si="53"/>
        <v>http://votersedge.org/en/ny/search?zip=&amp;address=</v>
      </c>
    </row>
    <row r="403" spans="5:14" x14ac:dyDescent="0.25">
      <c r="E403" t="str">
        <f t="shared" si="54"/>
        <v>++</v>
      </c>
      <c r="F403" t="s">
        <v>5</v>
      </c>
      <c r="G403" t="str">
        <f t="shared" si="50"/>
        <v>http://votersedge.org/en/ny/search?zip=</v>
      </c>
      <c r="H403" t="str">
        <f t="shared" si="55"/>
        <v>http://votersedge.org/en/ny/search?zip=&amp;address=++</v>
      </c>
      <c r="I403" t="str">
        <f t="shared" si="57"/>
        <v>http://votersedge.org/en/ny/search?zip=&amp;address=</v>
      </c>
      <c r="J403" s="1" t="str">
        <f t="shared" si="56"/>
        <v>http://votersedge.org/en/ny/search?zip=&amp;address=++</v>
      </c>
      <c r="K403" s="1" t="str">
        <f t="shared" si="56"/>
        <v>http://votersedge.org/en/ny/search?zip=&amp;address=</v>
      </c>
      <c r="L403" t="b">
        <f t="shared" si="51"/>
        <v>1</v>
      </c>
      <c r="M403" t="str">
        <f t="shared" si="52"/>
        <v>http://votersedge.org/en/ny/search?zip=&amp;address=</v>
      </c>
      <c r="N403" s="1" t="str">
        <f t="shared" si="53"/>
        <v>http://votersedge.org/en/ny/search?zip=&amp;address=</v>
      </c>
    </row>
    <row r="404" spans="5:14" x14ac:dyDescent="0.25">
      <c r="E404" t="str">
        <f t="shared" si="54"/>
        <v>++</v>
      </c>
      <c r="F404" t="s">
        <v>5</v>
      </c>
      <c r="G404" t="str">
        <f t="shared" si="50"/>
        <v>http://votersedge.org/en/ny/search?zip=</v>
      </c>
      <c r="H404" t="str">
        <f t="shared" si="55"/>
        <v>http://votersedge.org/en/ny/search?zip=&amp;address=++</v>
      </c>
      <c r="I404" t="str">
        <f t="shared" si="57"/>
        <v>http://votersedge.org/en/ny/search?zip=&amp;address=</v>
      </c>
      <c r="J404" s="1" t="str">
        <f t="shared" si="56"/>
        <v>http://votersedge.org/en/ny/search?zip=&amp;address=++</v>
      </c>
      <c r="K404" s="1" t="str">
        <f t="shared" si="56"/>
        <v>http://votersedge.org/en/ny/search?zip=&amp;address=</v>
      </c>
      <c r="L404" t="b">
        <f t="shared" si="51"/>
        <v>1</v>
      </c>
      <c r="M404" t="str">
        <f t="shared" si="52"/>
        <v>http://votersedge.org/en/ny/search?zip=&amp;address=</v>
      </c>
      <c r="N404" s="1" t="str">
        <f t="shared" si="53"/>
        <v>http://votersedge.org/en/ny/search?zip=&amp;address=</v>
      </c>
    </row>
    <row r="405" spans="5:14" x14ac:dyDescent="0.25">
      <c r="E405" t="str">
        <f t="shared" si="54"/>
        <v>++</v>
      </c>
      <c r="F405" t="s">
        <v>5</v>
      </c>
      <c r="G405" t="str">
        <f t="shared" si="50"/>
        <v>http://votersedge.org/en/ny/search?zip=</v>
      </c>
      <c r="H405" t="str">
        <f t="shared" si="55"/>
        <v>http://votersedge.org/en/ny/search?zip=&amp;address=++</v>
      </c>
      <c r="I405" t="str">
        <f t="shared" si="57"/>
        <v>http://votersedge.org/en/ny/search?zip=&amp;address=</v>
      </c>
      <c r="J405" s="1" t="str">
        <f t="shared" si="56"/>
        <v>http://votersedge.org/en/ny/search?zip=&amp;address=++</v>
      </c>
      <c r="K405" s="1" t="str">
        <f t="shared" si="56"/>
        <v>http://votersedge.org/en/ny/search?zip=&amp;address=</v>
      </c>
      <c r="L405" t="b">
        <f t="shared" si="51"/>
        <v>1</v>
      </c>
      <c r="M405" t="str">
        <f t="shared" si="52"/>
        <v>http://votersedge.org/en/ny/search?zip=&amp;address=</v>
      </c>
      <c r="N405" s="1" t="str">
        <f t="shared" si="53"/>
        <v>http://votersedge.org/en/ny/search?zip=&amp;address=</v>
      </c>
    </row>
    <row r="406" spans="5:14" x14ac:dyDescent="0.25">
      <c r="E406" t="str">
        <f t="shared" si="54"/>
        <v>++</v>
      </c>
      <c r="F406" t="s">
        <v>5</v>
      </c>
      <c r="G406" t="str">
        <f t="shared" si="50"/>
        <v>http://votersedge.org/en/ny/search?zip=</v>
      </c>
      <c r="H406" t="str">
        <f t="shared" si="55"/>
        <v>http://votersedge.org/en/ny/search?zip=&amp;address=++</v>
      </c>
      <c r="I406" t="str">
        <f t="shared" si="57"/>
        <v>http://votersedge.org/en/ny/search?zip=&amp;address=</v>
      </c>
      <c r="J406" s="1" t="str">
        <f t="shared" si="56"/>
        <v>http://votersedge.org/en/ny/search?zip=&amp;address=++</v>
      </c>
      <c r="K406" s="1" t="str">
        <f t="shared" si="56"/>
        <v>http://votersedge.org/en/ny/search?zip=&amp;address=</v>
      </c>
      <c r="L406" t="b">
        <f t="shared" si="51"/>
        <v>1</v>
      </c>
      <c r="M406" t="str">
        <f t="shared" si="52"/>
        <v>http://votersedge.org/en/ny/search?zip=&amp;address=</v>
      </c>
      <c r="N406" s="1" t="str">
        <f t="shared" si="53"/>
        <v>http://votersedge.org/en/ny/search?zip=&amp;address=</v>
      </c>
    </row>
    <row r="407" spans="5:14" x14ac:dyDescent="0.25">
      <c r="E407" t="str">
        <f t="shared" si="54"/>
        <v>++</v>
      </c>
      <c r="F407" t="s">
        <v>5</v>
      </c>
      <c r="G407" t="str">
        <f t="shared" si="50"/>
        <v>http://votersedge.org/en/ny/search?zip=</v>
      </c>
      <c r="H407" t="str">
        <f t="shared" si="55"/>
        <v>http://votersedge.org/en/ny/search?zip=&amp;address=++</v>
      </c>
      <c r="I407" t="str">
        <f t="shared" si="57"/>
        <v>http://votersedge.org/en/ny/search?zip=&amp;address=</v>
      </c>
      <c r="J407" s="1" t="str">
        <f t="shared" si="56"/>
        <v>http://votersedge.org/en/ny/search?zip=&amp;address=++</v>
      </c>
      <c r="K407" s="1" t="str">
        <f t="shared" si="56"/>
        <v>http://votersedge.org/en/ny/search?zip=&amp;address=</v>
      </c>
      <c r="L407" t="b">
        <f t="shared" si="51"/>
        <v>1</v>
      </c>
      <c r="M407" t="str">
        <f t="shared" si="52"/>
        <v>http://votersedge.org/en/ny/search?zip=&amp;address=</v>
      </c>
      <c r="N407" s="1" t="str">
        <f t="shared" si="53"/>
        <v>http://votersedge.org/en/ny/search?zip=&amp;address=</v>
      </c>
    </row>
    <row r="408" spans="5:14" x14ac:dyDescent="0.25">
      <c r="E408" t="str">
        <f t="shared" si="54"/>
        <v>++</v>
      </c>
      <c r="F408" t="s">
        <v>5</v>
      </c>
      <c r="G408" t="str">
        <f t="shared" si="50"/>
        <v>http://votersedge.org/en/ny/search?zip=</v>
      </c>
      <c r="H408" t="str">
        <f t="shared" si="55"/>
        <v>http://votersedge.org/en/ny/search?zip=&amp;address=++</v>
      </c>
      <c r="I408" t="str">
        <f t="shared" si="57"/>
        <v>http://votersedge.org/en/ny/search?zip=&amp;address=</v>
      </c>
      <c r="J408" s="1" t="str">
        <f t="shared" si="56"/>
        <v>http://votersedge.org/en/ny/search?zip=&amp;address=++</v>
      </c>
      <c r="K408" s="1" t="str">
        <f t="shared" si="56"/>
        <v>http://votersedge.org/en/ny/search?zip=&amp;address=</v>
      </c>
      <c r="L408" t="b">
        <f t="shared" si="51"/>
        <v>1</v>
      </c>
      <c r="M408" t="str">
        <f t="shared" si="52"/>
        <v>http://votersedge.org/en/ny/search?zip=&amp;address=</v>
      </c>
      <c r="N408" s="1" t="str">
        <f t="shared" si="53"/>
        <v>http://votersedge.org/en/ny/search?zip=&amp;address=</v>
      </c>
    </row>
    <row r="409" spans="5:14" x14ac:dyDescent="0.25">
      <c r="E409" t="str">
        <f t="shared" si="54"/>
        <v>++</v>
      </c>
      <c r="F409" t="s">
        <v>5</v>
      </c>
      <c r="G409" t="str">
        <f t="shared" si="50"/>
        <v>http://votersedge.org/en/ny/search?zip=</v>
      </c>
      <c r="H409" t="str">
        <f t="shared" si="55"/>
        <v>http://votersedge.org/en/ny/search?zip=&amp;address=++</v>
      </c>
      <c r="I409" t="str">
        <f t="shared" si="57"/>
        <v>http://votersedge.org/en/ny/search?zip=&amp;address=</v>
      </c>
      <c r="J409" s="1" t="str">
        <f t="shared" si="56"/>
        <v>http://votersedge.org/en/ny/search?zip=&amp;address=++</v>
      </c>
      <c r="K409" s="1" t="str">
        <f t="shared" si="56"/>
        <v>http://votersedge.org/en/ny/search?zip=&amp;address=</v>
      </c>
      <c r="L409" t="b">
        <f t="shared" si="51"/>
        <v>1</v>
      </c>
      <c r="M409" t="str">
        <f t="shared" si="52"/>
        <v>http://votersedge.org/en/ny/search?zip=&amp;address=</v>
      </c>
      <c r="N409" s="1" t="str">
        <f t="shared" si="53"/>
        <v>http://votersedge.org/en/ny/search?zip=&amp;address=</v>
      </c>
    </row>
    <row r="410" spans="5:14" x14ac:dyDescent="0.25">
      <c r="E410" t="str">
        <f t="shared" si="54"/>
        <v>++</v>
      </c>
      <c r="F410" t="s">
        <v>5</v>
      </c>
      <c r="G410" t="str">
        <f t="shared" si="50"/>
        <v>http://votersedge.org/en/ny/search?zip=</v>
      </c>
      <c r="H410" t="str">
        <f t="shared" si="55"/>
        <v>http://votersedge.org/en/ny/search?zip=&amp;address=++</v>
      </c>
      <c r="I410" t="str">
        <f t="shared" si="57"/>
        <v>http://votersedge.org/en/ny/search?zip=&amp;address=</v>
      </c>
      <c r="J410" s="1" t="str">
        <f t="shared" si="56"/>
        <v>http://votersedge.org/en/ny/search?zip=&amp;address=++</v>
      </c>
      <c r="K410" s="1" t="str">
        <f t="shared" si="56"/>
        <v>http://votersedge.org/en/ny/search?zip=&amp;address=</v>
      </c>
      <c r="L410" t="b">
        <f t="shared" si="51"/>
        <v>1</v>
      </c>
      <c r="M410" t="str">
        <f t="shared" si="52"/>
        <v>http://votersedge.org/en/ny/search?zip=&amp;address=</v>
      </c>
      <c r="N410" s="1" t="str">
        <f t="shared" si="53"/>
        <v>http://votersedge.org/en/ny/search?zip=&amp;address=</v>
      </c>
    </row>
    <row r="411" spans="5:14" x14ac:dyDescent="0.25">
      <c r="E411" t="str">
        <f t="shared" si="54"/>
        <v>++</v>
      </c>
      <c r="F411" t="s">
        <v>5</v>
      </c>
      <c r="G411" t="str">
        <f t="shared" si="50"/>
        <v>http://votersedge.org/en/ny/search?zip=</v>
      </c>
      <c r="H411" t="str">
        <f t="shared" si="55"/>
        <v>http://votersedge.org/en/ny/search?zip=&amp;address=++</v>
      </c>
      <c r="I411" t="str">
        <f t="shared" si="57"/>
        <v>http://votersedge.org/en/ny/search?zip=&amp;address=</v>
      </c>
      <c r="J411" s="1" t="str">
        <f t="shared" si="56"/>
        <v>http://votersedge.org/en/ny/search?zip=&amp;address=++</v>
      </c>
      <c r="K411" s="1" t="str">
        <f t="shared" si="56"/>
        <v>http://votersedge.org/en/ny/search?zip=&amp;address=</v>
      </c>
      <c r="L411" t="b">
        <f t="shared" si="51"/>
        <v>1</v>
      </c>
      <c r="M411" t="str">
        <f t="shared" si="52"/>
        <v>http://votersedge.org/en/ny/search?zip=&amp;address=</v>
      </c>
      <c r="N411" s="1" t="str">
        <f t="shared" si="53"/>
        <v>http://votersedge.org/en/ny/search?zip=&amp;address=</v>
      </c>
    </row>
    <row r="412" spans="5:14" x14ac:dyDescent="0.25">
      <c r="E412" t="str">
        <f t="shared" si="54"/>
        <v>++</v>
      </c>
      <c r="F412" t="s">
        <v>5</v>
      </c>
      <c r="G412" t="str">
        <f t="shared" si="50"/>
        <v>http://votersedge.org/en/ny/search?zip=</v>
      </c>
      <c r="H412" t="str">
        <f t="shared" si="55"/>
        <v>http://votersedge.org/en/ny/search?zip=&amp;address=++</v>
      </c>
      <c r="I412" t="str">
        <f t="shared" si="57"/>
        <v>http://votersedge.org/en/ny/search?zip=&amp;address=</v>
      </c>
      <c r="J412" s="1" t="str">
        <f t="shared" si="56"/>
        <v>http://votersedge.org/en/ny/search?zip=&amp;address=++</v>
      </c>
      <c r="K412" s="1" t="str">
        <f t="shared" si="56"/>
        <v>http://votersedge.org/en/ny/search?zip=&amp;address=</v>
      </c>
      <c r="L412" t="b">
        <f t="shared" si="51"/>
        <v>1</v>
      </c>
      <c r="M412" t="str">
        <f t="shared" si="52"/>
        <v>http://votersedge.org/en/ny/search?zip=&amp;address=</v>
      </c>
      <c r="N412" s="1" t="str">
        <f t="shared" si="53"/>
        <v>http://votersedge.org/en/ny/search?zip=&amp;address=</v>
      </c>
    </row>
    <row r="413" spans="5:14" x14ac:dyDescent="0.25">
      <c r="E413" t="str">
        <f t="shared" si="54"/>
        <v>++</v>
      </c>
      <c r="F413" t="s">
        <v>5</v>
      </c>
      <c r="G413" t="str">
        <f t="shared" si="50"/>
        <v>http://votersedge.org/en/ny/search?zip=</v>
      </c>
      <c r="H413" t="str">
        <f t="shared" si="55"/>
        <v>http://votersedge.org/en/ny/search?zip=&amp;address=++</v>
      </c>
      <c r="I413" t="str">
        <f t="shared" si="57"/>
        <v>http://votersedge.org/en/ny/search?zip=&amp;address=</v>
      </c>
      <c r="J413" s="1" t="str">
        <f t="shared" si="56"/>
        <v>http://votersedge.org/en/ny/search?zip=&amp;address=++</v>
      </c>
      <c r="K413" s="1" t="str">
        <f t="shared" si="56"/>
        <v>http://votersedge.org/en/ny/search?zip=&amp;address=</v>
      </c>
      <c r="L413" t="b">
        <f t="shared" si="51"/>
        <v>1</v>
      </c>
      <c r="M413" t="str">
        <f t="shared" si="52"/>
        <v>http://votersedge.org/en/ny/search?zip=&amp;address=</v>
      </c>
      <c r="N413" s="1" t="str">
        <f t="shared" si="53"/>
        <v>http://votersedge.org/en/ny/search?zip=&amp;address=</v>
      </c>
    </row>
    <row r="414" spans="5:14" x14ac:dyDescent="0.25">
      <c r="E414" t="str">
        <f t="shared" si="54"/>
        <v>++</v>
      </c>
      <c r="F414" t="s">
        <v>5</v>
      </c>
      <c r="G414" t="str">
        <f t="shared" si="50"/>
        <v>http://votersedge.org/en/ny/search?zip=</v>
      </c>
      <c r="H414" t="str">
        <f t="shared" si="55"/>
        <v>http://votersedge.org/en/ny/search?zip=&amp;address=++</v>
      </c>
      <c r="I414" t="str">
        <f t="shared" si="57"/>
        <v>http://votersedge.org/en/ny/search?zip=&amp;address=</v>
      </c>
      <c r="J414" s="1" t="str">
        <f t="shared" si="56"/>
        <v>http://votersedge.org/en/ny/search?zip=&amp;address=++</v>
      </c>
      <c r="K414" s="1" t="str">
        <f t="shared" si="56"/>
        <v>http://votersedge.org/en/ny/search?zip=&amp;address=</v>
      </c>
      <c r="L414" t="b">
        <f t="shared" si="51"/>
        <v>1</v>
      </c>
      <c r="M414" t="str">
        <f t="shared" si="52"/>
        <v>http://votersedge.org/en/ny/search?zip=&amp;address=</v>
      </c>
      <c r="N414" s="1" t="str">
        <f t="shared" si="53"/>
        <v>http://votersedge.org/en/ny/search?zip=&amp;address=</v>
      </c>
    </row>
    <row r="415" spans="5:14" x14ac:dyDescent="0.25">
      <c r="E415" t="str">
        <f t="shared" si="54"/>
        <v>++</v>
      </c>
      <c r="F415" t="s">
        <v>5</v>
      </c>
      <c r="G415" t="str">
        <f t="shared" si="50"/>
        <v>http://votersedge.org/en/ny/search?zip=</v>
      </c>
      <c r="H415" t="str">
        <f t="shared" si="55"/>
        <v>http://votersedge.org/en/ny/search?zip=&amp;address=++</v>
      </c>
      <c r="I415" t="str">
        <f t="shared" si="57"/>
        <v>http://votersedge.org/en/ny/search?zip=&amp;address=</v>
      </c>
      <c r="J415" s="1" t="str">
        <f t="shared" si="56"/>
        <v>http://votersedge.org/en/ny/search?zip=&amp;address=++</v>
      </c>
      <c r="K415" s="1" t="str">
        <f t="shared" si="56"/>
        <v>http://votersedge.org/en/ny/search?zip=&amp;address=</v>
      </c>
      <c r="L415" t="b">
        <f t="shared" si="51"/>
        <v>1</v>
      </c>
      <c r="M415" t="str">
        <f t="shared" si="52"/>
        <v>http://votersedge.org/en/ny/search?zip=&amp;address=</v>
      </c>
      <c r="N415" s="1" t="str">
        <f t="shared" si="53"/>
        <v>http://votersedge.org/en/ny/search?zip=&amp;address=</v>
      </c>
    </row>
    <row r="416" spans="5:14" x14ac:dyDescent="0.25">
      <c r="E416" t="str">
        <f t="shared" si="54"/>
        <v>++</v>
      </c>
      <c r="F416" t="s">
        <v>5</v>
      </c>
      <c r="G416" t="str">
        <f t="shared" si="50"/>
        <v>http://votersedge.org/en/ny/search?zip=</v>
      </c>
      <c r="H416" t="str">
        <f t="shared" si="55"/>
        <v>http://votersedge.org/en/ny/search?zip=&amp;address=++</v>
      </c>
      <c r="I416" t="str">
        <f t="shared" si="57"/>
        <v>http://votersedge.org/en/ny/search?zip=&amp;address=</v>
      </c>
      <c r="J416" s="1" t="str">
        <f t="shared" si="56"/>
        <v>http://votersedge.org/en/ny/search?zip=&amp;address=++</v>
      </c>
      <c r="K416" s="1" t="str">
        <f t="shared" si="56"/>
        <v>http://votersedge.org/en/ny/search?zip=&amp;address=</v>
      </c>
      <c r="L416" t="b">
        <f t="shared" si="51"/>
        <v>1</v>
      </c>
      <c r="M416" t="str">
        <f t="shared" si="52"/>
        <v>http://votersedge.org/en/ny/search?zip=&amp;address=</v>
      </c>
      <c r="N416" s="1" t="str">
        <f t="shared" si="53"/>
        <v>http://votersedge.org/en/ny/search?zip=&amp;address=</v>
      </c>
    </row>
    <row r="417" spans="5:14" x14ac:dyDescent="0.25">
      <c r="E417" t="str">
        <f t="shared" si="54"/>
        <v>++</v>
      </c>
      <c r="F417" t="s">
        <v>5</v>
      </c>
      <c r="G417" t="str">
        <f t="shared" si="50"/>
        <v>http://votersedge.org/en/ny/search?zip=</v>
      </c>
      <c r="H417" t="str">
        <f t="shared" si="55"/>
        <v>http://votersedge.org/en/ny/search?zip=&amp;address=++</v>
      </c>
      <c r="I417" t="str">
        <f t="shared" si="57"/>
        <v>http://votersedge.org/en/ny/search?zip=&amp;address=</v>
      </c>
      <c r="J417" s="1" t="str">
        <f t="shared" si="56"/>
        <v>http://votersedge.org/en/ny/search?zip=&amp;address=++</v>
      </c>
      <c r="K417" s="1" t="str">
        <f t="shared" si="56"/>
        <v>http://votersedge.org/en/ny/search?zip=&amp;address=</v>
      </c>
      <c r="L417" t="b">
        <f t="shared" si="51"/>
        <v>1</v>
      </c>
      <c r="M417" t="str">
        <f t="shared" si="52"/>
        <v>http://votersedge.org/en/ny/search?zip=&amp;address=</v>
      </c>
      <c r="N417" s="1" t="str">
        <f t="shared" si="53"/>
        <v>http://votersedge.org/en/ny/search?zip=&amp;address=</v>
      </c>
    </row>
    <row r="418" spans="5:14" x14ac:dyDescent="0.25">
      <c r="E418" t="str">
        <f t="shared" si="54"/>
        <v>++</v>
      </c>
      <c r="F418" t="s">
        <v>5</v>
      </c>
      <c r="G418" t="str">
        <f t="shared" si="50"/>
        <v>http://votersedge.org/en/ny/search?zip=</v>
      </c>
      <c r="H418" t="str">
        <f t="shared" si="55"/>
        <v>http://votersedge.org/en/ny/search?zip=&amp;address=++</v>
      </c>
      <c r="I418" t="str">
        <f t="shared" si="57"/>
        <v>http://votersedge.org/en/ny/search?zip=&amp;address=</v>
      </c>
      <c r="J418" s="1" t="str">
        <f t="shared" si="56"/>
        <v>http://votersedge.org/en/ny/search?zip=&amp;address=++</v>
      </c>
      <c r="K418" s="1" t="str">
        <f t="shared" si="56"/>
        <v>http://votersedge.org/en/ny/search?zip=&amp;address=</v>
      </c>
      <c r="L418" t="b">
        <f t="shared" si="51"/>
        <v>1</v>
      </c>
      <c r="M418" t="str">
        <f t="shared" si="52"/>
        <v>http://votersedge.org/en/ny/search?zip=&amp;address=</v>
      </c>
      <c r="N418" s="1" t="str">
        <f t="shared" si="53"/>
        <v>http://votersedge.org/en/ny/search?zip=&amp;address=</v>
      </c>
    </row>
    <row r="419" spans="5:14" x14ac:dyDescent="0.25">
      <c r="E419" t="str">
        <f t="shared" si="54"/>
        <v>++</v>
      </c>
      <c r="F419" t="s">
        <v>5</v>
      </c>
      <c r="G419" t="str">
        <f t="shared" si="50"/>
        <v>http://votersedge.org/en/ny/search?zip=</v>
      </c>
      <c r="H419" t="str">
        <f t="shared" si="55"/>
        <v>http://votersedge.org/en/ny/search?zip=&amp;address=++</v>
      </c>
      <c r="I419" t="str">
        <f t="shared" si="57"/>
        <v>http://votersedge.org/en/ny/search?zip=&amp;address=</v>
      </c>
      <c r="J419" s="1" t="str">
        <f t="shared" si="56"/>
        <v>http://votersedge.org/en/ny/search?zip=&amp;address=++</v>
      </c>
      <c r="K419" s="1" t="str">
        <f t="shared" si="56"/>
        <v>http://votersedge.org/en/ny/search?zip=&amp;address=</v>
      </c>
      <c r="L419" t="b">
        <f t="shared" si="51"/>
        <v>1</v>
      </c>
      <c r="M419" t="str">
        <f t="shared" si="52"/>
        <v>http://votersedge.org/en/ny/search?zip=&amp;address=</v>
      </c>
      <c r="N419" s="1" t="str">
        <f t="shared" si="53"/>
        <v>http://votersedge.org/en/ny/search?zip=&amp;address=</v>
      </c>
    </row>
    <row r="420" spans="5:14" x14ac:dyDescent="0.25">
      <c r="E420" t="str">
        <f t="shared" si="54"/>
        <v>++</v>
      </c>
      <c r="F420" t="s">
        <v>5</v>
      </c>
      <c r="G420" t="str">
        <f t="shared" si="50"/>
        <v>http://votersedge.org/en/ny/search?zip=</v>
      </c>
      <c r="H420" t="str">
        <f t="shared" si="55"/>
        <v>http://votersedge.org/en/ny/search?zip=&amp;address=++</v>
      </c>
      <c r="I420" t="str">
        <f t="shared" si="57"/>
        <v>http://votersedge.org/en/ny/search?zip=&amp;address=</v>
      </c>
      <c r="J420" s="1" t="str">
        <f t="shared" si="56"/>
        <v>http://votersedge.org/en/ny/search?zip=&amp;address=++</v>
      </c>
      <c r="K420" s="1" t="str">
        <f t="shared" si="56"/>
        <v>http://votersedge.org/en/ny/search?zip=&amp;address=</v>
      </c>
      <c r="L420" t="b">
        <f t="shared" si="51"/>
        <v>1</v>
      </c>
      <c r="M420" t="str">
        <f t="shared" si="52"/>
        <v>http://votersedge.org/en/ny/search?zip=&amp;address=</v>
      </c>
      <c r="N420" s="1" t="str">
        <f t="shared" si="53"/>
        <v>http://votersedge.org/en/ny/search?zip=&amp;address=</v>
      </c>
    </row>
    <row r="421" spans="5:14" x14ac:dyDescent="0.25">
      <c r="E421" t="str">
        <f t="shared" si="54"/>
        <v>++</v>
      </c>
      <c r="F421" t="s">
        <v>5</v>
      </c>
      <c r="G421" t="str">
        <f t="shared" si="50"/>
        <v>http://votersedge.org/en/ny/search?zip=</v>
      </c>
      <c r="H421" t="str">
        <f t="shared" si="55"/>
        <v>http://votersedge.org/en/ny/search?zip=&amp;address=++</v>
      </c>
      <c r="I421" t="str">
        <f t="shared" si="57"/>
        <v>http://votersedge.org/en/ny/search?zip=&amp;address=</v>
      </c>
      <c r="J421" s="1" t="str">
        <f t="shared" si="56"/>
        <v>http://votersedge.org/en/ny/search?zip=&amp;address=++</v>
      </c>
      <c r="K421" s="1" t="str">
        <f t="shared" si="56"/>
        <v>http://votersedge.org/en/ny/search?zip=&amp;address=</v>
      </c>
      <c r="L421" t="b">
        <f t="shared" si="51"/>
        <v>1</v>
      </c>
      <c r="M421" t="str">
        <f t="shared" si="52"/>
        <v>http://votersedge.org/en/ny/search?zip=&amp;address=</v>
      </c>
      <c r="N421" s="1" t="str">
        <f t="shared" si="53"/>
        <v>http://votersedge.org/en/ny/search?zip=&amp;address=</v>
      </c>
    </row>
    <row r="422" spans="5:14" x14ac:dyDescent="0.25">
      <c r="E422" t="str">
        <f t="shared" si="54"/>
        <v>++</v>
      </c>
      <c r="F422" t="s">
        <v>5</v>
      </c>
      <c r="G422" t="str">
        <f t="shared" si="50"/>
        <v>http://votersedge.org/en/ny/search?zip=</v>
      </c>
      <c r="H422" t="str">
        <f t="shared" si="55"/>
        <v>http://votersedge.org/en/ny/search?zip=&amp;address=++</v>
      </c>
      <c r="I422" t="str">
        <f t="shared" si="57"/>
        <v>http://votersedge.org/en/ny/search?zip=&amp;address=</v>
      </c>
      <c r="J422" s="1" t="str">
        <f t="shared" si="56"/>
        <v>http://votersedge.org/en/ny/search?zip=&amp;address=++</v>
      </c>
      <c r="K422" s="1" t="str">
        <f t="shared" si="56"/>
        <v>http://votersedge.org/en/ny/search?zip=&amp;address=</v>
      </c>
      <c r="L422" t="b">
        <f t="shared" si="51"/>
        <v>1</v>
      </c>
      <c r="M422" t="str">
        <f t="shared" si="52"/>
        <v>http://votersedge.org/en/ny/search?zip=&amp;address=</v>
      </c>
      <c r="N422" s="1" t="str">
        <f t="shared" si="53"/>
        <v>http://votersedge.org/en/ny/search?zip=&amp;address=</v>
      </c>
    </row>
    <row r="423" spans="5:14" x14ac:dyDescent="0.25">
      <c r="E423" t="str">
        <f t="shared" si="54"/>
        <v>++</v>
      </c>
      <c r="F423" t="s">
        <v>5</v>
      </c>
      <c r="G423" t="str">
        <f t="shared" si="50"/>
        <v>http://votersedge.org/en/ny/search?zip=</v>
      </c>
      <c r="H423" t="str">
        <f t="shared" si="55"/>
        <v>http://votersedge.org/en/ny/search?zip=&amp;address=++</v>
      </c>
      <c r="I423" t="str">
        <f t="shared" si="57"/>
        <v>http://votersedge.org/en/ny/search?zip=&amp;address=</v>
      </c>
      <c r="J423" s="1" t="str">
        <f t="shared" si="56"/>
        <v>http://votersedge.org/en/ny/search?zip=&amp;address=++</v>
      </c>
      <c r="K423" s="1" t="str">
        <f t="shared" si="56"/>
        <v>http://votersedge.org/en/ny/search?zip=&amp;address=</v>
      </c>
      <c r="L423" t="b">
        <f t="shared" si="51"/>
        <v>1</v>
      </c>
      <c r="M423" t="str">
        <f t="shared" si="52"/>
        <v>http://votersedge.org/en/ny/search?zip=&amp;address=</v>
      </c>
      <c r="N423" s="1" t="str">
        <f t="shared" si="53"/>
        <v>http://votersedge.org/en/ny/search?zip=&amp;address=</v>
      </c>
    </row>
    <row r="424" spans="5:14" x14ac:dyDescent="0.25">
      <c r="E424" t="str">
        <f t="shared" si="54"/>
        <v>++</v>
      </c>
      <c r="F424" t="s">
        <v>5</v>
      </c>
      <c r="G424" t="str">
        <f t="shared" si="50"/>
        <v>http://votersedge.org/en/ny/search?zip=</v>
      </c>
      <c r="H424" t="str">
        <f t="shared" si="55"/>
        <v>http://votersedge.org/en/ny/search?zip=&amp;address=++</v>
      </c>
      <c r="I424" t="str">
        <f t="shared" si="57"/>
        <v>http://votersedge.org/en/ny/search?zip=&amp;address=</v>
      </c>
      <c r="J424" s="1" t="str">
        <f t="shared" si="56"/>
        <v>http://votersedge.org/en/ny/search?zip=&amp;address=++</v>
      </c>
      <c r="K424" s="1" t="str">
        <f t="shared" si="56"/>
        <v>http://votersedge.org/en/ny/search?zip=&amp;address=</v>
      </c>
      <c r="L424" t="b">
        <f t="shared" si="51"/>
        <v>1</v>
      </c>
      <c r="M424" t="str">
        <f t="shared" si="52"/>
        <v>http://votersedge.org/en/ny/search?zip=&amp;address=</v>
      </c>
      <c r="N424" s="1" t="str">
        <f t="shared" si="53"/>
        <v>http://votersedge.org/en/ny/search?zip=&amp;address=</v>
      </c>
    </row>
    <row r="425" spans="5:14" x14ac:dyDescent="0.25">
      <c r="E425" t="str">
        <f t="shared" si="54"/>
        <v>++</v>
      </c>
      <c r="F425" t="s">
        <v>5</v>
      </c>
      <c r="G425" t="str">
        <f t="shared" si="50"/>
        <v>http://votersedge.org/en/ny/search?zip=</v>
      </c>
      <c r="H425" t="str">
        <f t="shared" si="55"/>
        <v>http://votersedge.org/en/ny/search?zip=&amp;address=++</v>
      </c>
      <c r="I425" t="str">
        <f t="shared" si="57"/>
        <v>http://votersedge.org/en/ny/search?zip=&amp;address=</v>
      </c>
      <c r="J425" s="1" t="str">
        <f t="shared" si="56"/>
        <v>http://votersedge.org/en/ny/search?zip=&amp;address=++</v>
      </c>
      <c r="K425" s="1" t="str">
        <f t="shared" si="56"/>
        <v>http://votersedge.org/en/ny/search?zip=&amp;address=</v>
      </c>
      <c r="L425" t="b">
        <f t="shared" si="51"/>
        <v>1</v>
      </c>
      <c r="M425" t="str">
        <f t="shared" si="52"/>
        <v>http://votersedge.org/en/ny/search?zip=&amp;address=</v>
      </c>
      <c r="N425" s="1" t="str">
        <f t="shared" si="53"/>
        <v>http://votersedge.org/en/ny/search?zip=&amp;address=</v>
      </c>
    </row>
    <row r="426" spans="5:14" x14ac:dyDescent="0.25">
      <c r="E426" t="str">
        <f t="shared" si="54"/>
        <v>++</v>
      </c>
      <c r="F426" t="s">
        <v>5</v>
      </c>
      <c r="G426" t="str">
        <f t="shared" si="50"/>
        <v>http://votersedge.org/en/ny/search?zip=</v>
      </c>
      <c r="H426" t="str">
        <f t="shared" si="55"/>
        <v>http://votersedge.org/en/ny/search?zip=&amp;address=++</v>
      </c>
      <c r="I426" t="str">
        <f t="shared" si="57"/>
        <v>http://votersedge.org/en/ny/search?zip=&amp;address=</v>
      </c>
      <c r="J426" s="1" t="str">
        <f t="shared" si="56"/>
        <v>http://votersedge.org/en/ny/search?zip=&amp;address=++</v>
      </c>
      <c r="K426" s="1" t="str">
        <f t="shared" si="56"/>
        <v>http://votersedge.org/en/ny/search?zip=&amp;address=</v>
      </c>
      <c r="L426" t="b">
        <f t="shared" si="51"/>
        <v>1</v>
      </c>
      <c r="M426" t="str">
        <f t="shared" si="52"/>
        <v>http://votersedge.org/en/ny/search?zip=&amp;address=</v>
      </c>
      <c r="N426" s="1" t="str">
        <f t="shared" si="53"/>
        <v>http://votersedge.org/en/ny/search?zip=&amp;address=</v>
      </c>
    </row>
    <row r="427" spans="5:14" x14ac:dyDescent="0.25">
      <c r="E427" t="str">
        <f t="shared" si="54"/>
        <v>++</v>
      </c>
      <c r="F427" t="s">
        <v>5</v>
      </c>
      <c r="G427" t="str">
        <f t="shared" si="50"/>
        <v>http://votersedge.org/en/ny/search?zip=</v>
      </c>
      <c r="H427" t="str">
        <f t="shared" si="55"/>
        <v>http://votersedge.org/en/ny/search?zip=&amp;address=++</v>
      </c>
      <c r="I427" t="str">
        <f t="shared" si="57"/>
        <v>http://votersedge.org/en/ny/search?zip=&amp;address=</v>
      </c>
      <c r="J427" s="1" t="str">
        <f t="shared" si="56"/>
        <v>http://votersedge.org/en/ny/search?zip=&amp;address=++</v>
      </c>
      <c r="K427" s="1" t="str">
        <f t="shared" si="56"/>
        <v>http://votersedge.org/en/ny/search?zip=&amp;address=</v>
      </c>
      <c r="L427" t="b">
        <f t="shared" si="51"/>
        <v>1</v>
      </c>
      <c r="M427" t="str">
        <f t="shared" si="52"/>
        <v>http://votersedge.org/en/ny/search?zip=&amp;address=</v>
      </c>
      <c r="N427" s="1" t="str">
        <f t="shared" si="53"/>
        <v>http://votersedge.org/en/ny/search?zip=&amp;address=</v>
      </c>
    </row>
    <row r="428" spans="5:14" x14ac:dyDescent="0.25">
      <c r="E428" t="str">
        <f t="shared" si="54"/>
        <v>++</v>
      </c>
      <c r="F428" t="s">
        <v>5</v>
      </c>
      <c r="G428" t="str">
        <f t="shared" si="50"/>
        <v>http://votersedge.org/en/ny/search?zip=</v>
      </c>
      <c r="H428" t="str">
        <f t="shared" si="55"/>
        <v>http://votersedge.org/en/ny/search?zip=&amp;address=++</v>
      </c>
      <c r="I428" t="str">
        <f t="shared" si="57"/>
        <v>http://votersedge.org/en/ny/search?zip=&amp;address=</v>
      </c>
      <c r="J428" s="1" t="str">
        <f t="shared" si="56"/>
        <v>http://votersedge.org/en/ny/search?zip=&amp;address=++</v>
      </c>
      <c r="K428" s="1" t="str">
        <f t="shared" si="56"/>
        <v>http://votersedge.org/en/ny/search?zip=&amp;address=</v>
      </c>
      <c r="L428" t="b">
        <f t="shared" si="51"/>
        <v>1</v>
      </c>
      <c r="M428" t="str">
        <f t="shared" si="52"/>
        <v>http://votersedge.org/en/ny/search?zip=&amp;address=</v>
      </c>
      <c r="N428" s="1" t="str">
        <f t="shared" si="53"/>
        <v>http://votersedge.org/en/ny/search?zip=&amp;address=</v>
      </c>
    </row>
    <row r="429" spans="5:14" x14ac:dyDescent="0.25">
      <c r="E429" t="str">
        <f t="shared" si="54"/>
        <v>++</v>
      </c>
      <c r="F429" t="s">
        <v>5</v>
      </c>
      <c r="G429" t="str">
        <f t="shared" si="50"/>
        <v>http://votersedge.org/en/ny/search?zip=</v>
      </c>
      <c r="H429" t="str">
        <f t="shared" si="55"/>
        <v>http://votersedge.org/en/ny/search?zip=&amp;address=++</v>
      </c>
      <c r="I429" t="str">
        <f t="shared" si="57"/>
        <v>http://votersedge.org/en/ny/search?zip=&amp;address=</v>
      </c>
      <c r="J429" s="1" t="str">
        <f t="shared" si="56"/>
        <v>http://votersedge.org/en/ny/search?zip=&amp;address=++</v>
      </c>
      <c r="K429" s="1" t="str">
        <f t="shared" si="56"/>
        <v>http://votersedge.org/en/ny/search?zip=&amp;address=</v>
      </c>
      <c r="L429" t="b">
        <f t="shared" si="51"/>
        <v>1</v>
      </c>
      <c r="M429" t="str">
        <f t="shared" si="52"/>
        <v>http://votersedge.org/en/ny/search?zip=&amp;address=</v>
      </c>
      <c r="N429" s="1" t="str">
        <f t="shared" si="53"/>
        <v>http://votersedge.org/en/ny/search?zip=&amp;address=</v>
      </c>
    </row>
    <row r="430" spans="5:14" x14ac:dyDescent="0.25">
      <c r="E430" t="str">
        <f t="shared" si="54"/>
        <v>++</v>
      </c>
      <c r="F430" t="s">
        <v>5</v>
      </c>
      <c r="G430" t="str">
        <f t="shared" si="50"/>
        <v>http://votersedge.org/en/ny/search?zip=</v>
      </c>
      <c r="H430" t="str">
        <f t="shared" si="55"/>
        <v>http://votersedge.org/en/ny/search?zip=&amp;address=++</v>
      </c>
      <c r="I430" t="str">
        <f t="shared" si="57"/>
        <v>http://votersedge.org/en/ny/search?zip=&amp;address=</v>
      </c>
      <c r="J430" s="1" t="str">
        <f t="shared" si="56"/>
        <v>http://votersedge.org/en/ny/search?zip=&amp;address=++</v>
      </c>
      <c r="K430" s="1" t="str">
        <f t="shared" si="56"/>
        <v>http://votersedge.org/en/ny/search?zip=&amp;address=</v>
      </c>
      <c r="L430" t="b">
        <f t="shared" si="51"/>
        <v>1</v>
      </c>
      <c r="M430" t="str">
        <f t="shared" si="52"/>
        <v>http://votersedge.org/en/ny/search?zip=&amp;address=</v>
      </c>
      <c r="N430" s="1" t="str">
        <f t="shared" si="53"/>
        <v>http://votersedge.org/en/ny/search?zip=&amp;address=</v>
      </c>
    </row>
    <row r="431" spans="5:14" x14ac:dyDescent="0.25">
      <c r="E431" t="str">
        <f t="shared" si="54"/>
        <v>++</v>
      </c>
      <c r="F431" t="s">
        <v>5</v>
      </c>
      <c r="G431" t="str">
        <f t="shared" si="50"/>
        <v>http://votersedge.org/en/ny/search?zip=</v>
      </c>
      <c r="H431" t="str">
        <f t="shared" si="55"/>
        <v>http://votersedge.org/en/ny/search?zip=&amp;address=++</v>
      </c>
      <c r="I431" t="str">
        <f t="shared" si="57"/>
        <v>http://votersedge.org/en/ny/search?zip=&amp;address=</v>
      </c>
      <c r="J431" s="1" t="str">
        <f t="shared" si="56"/>
        <v>http://votersedge.org/en/ny/search?zip=&amp;address=++</v>
      </c>
      <c r="K431" s="1" t="str">
        <f t="shared" si="56"/>
        <v>http://votersedge.org/en/ny/search?zip=&amp;address=</v>
      </c>
      <c r="L431" t="b">
        <f t="shared" si="51"/>
        <v>1</v>
      </c>
      <c r="M431" t="str">
        <f t="shared" si="52"/>
        <v>http://votersedge.org/en/ny/search?zip=&amp;address=</v>
      </c>
      <c r="N431" s="1" t="str">
        <f t="shared" si="53"/>
        <v>http://votersedge.org/en/ny/search?zip=&amp;address=</v>
      </c>
    </row>
    <row r="432" spans="5:14" x14ac:dyDescent="0.25">
      <c r="E432" t="str">
        <f t="shared" si="54"/>
        <v>++</v>
      </c>
      <c r="F432" t="s">
        <v>5</v>
      </c>
      <c r="G432" t="str">
        <f t="shared" si="50"/>
        <v>http://votersedge.org/en/ny/search?zip=</v>
      </c>
      <c r="H432" t="str">
        <f t="shared" si="55"/>
        <v>http://votersedge.org/en/ny/search?zip=&amp;address=++</v>
      </c>
      <c r="I432" t="str">
        <f t="shared" si="57"/>
        <v>http://votersedge.org/en/ny/search?zip=&amp;address=</v>
      </c>
      <c r="J432" s="1" t="str">
        <f t="shared" si="56"/>
        <v>http://votersedge.org/en/ny/search?zip=&amp;address=++</v>
      </c>
      <c r="K432" s="1" t="str">
        <f t="shared" si="56"/>
        <v>http://votersedge.org/en/ny/search?zip=&amp;address=</v>
      </c>
      <c r="L432" t="b">
        <f t="shared" si="51"/>
        <v>1</v>
      </c>
      <c r="M432" t="str">
        <f t="shared" si="52"/>
        <v>http://votersedge.org/en/ny/search?zip=&amp;address=</v>
      </c>
      <c r="N432" s="1" t="str">
        <f t="shared" si="53"/>
        <v>http://votersedge.org/en/ny/search?zip=&amp;address=</v>
      </c>
    </row>
    <row r="433" spans="5:14" x14ac:dyDescent="0.25">
      <c r="E433" t="str">
        <f t="shared" si="54"/>
        <v>++</v>
      </c>
      <c r="F433" t="s">
        <v>5</v>
      </c>
      <c r="G433" t="str">
        <f t="shared" si="50"/>
        <v>http://votersedge.org/en/ny/search?zip=</v>
      </c>
      <c r="H433" t="str">
        <f t="shared" si="55"/>
        <v>http://votersedge.org/en/ny/search?zip=&amp;address=++</v>
      </c>
      <c r="I433" t="str">
        <f t="shared" si="57"/>
        <v>http://votersedge.org/en/ny/search?zip=&amp;address=</v>
      </c>
      <c r="J433" s="1" t="str">
        <f t="shared" si="56"/>
        <v>http://votersedge.org/en/ny/search?zip=&amp;address=++</v>
      </c>
      <c r="K433" s="1" t="str">
        <f t="shared" si="56"/>
        <v>http://votersedge.org/en/ny/search?zip=&amp;address=</v>
      </c>
      <c r="L433" t="b">
        <f t="shared" si="51"/>
        <v>1</v>
      </c>
      <c r="M433" t="str">
        <f t="shared" si="52"/>
        <v>http://votersedge.org/en/ny/search?zip=&amp;address=</v>
      </c>
      <c r="N433" s="1" t="str">
        <f t="shared" si="53"/>
        <v>http://votersedge.org/en/ny/search?zip=&amp;address=</v>
      </c>
    </row>
    <row r="434" spans="5:14" x14ac:dyDescent="0.25">
      <c r="E434" t="str">
        <f t="shared" si="54"/>
        <v>++</v>
      </c>
      <c r="F434" t="s">
        <v>5</v>
      </c>
      <c r="G434" t="str">
        <f t="shared" si="50"/>
        <v>http://votersedge.org/en/ny/search?zip=</v>
      </c>
      <c r="H434" t="str">
        <f t="shared" si="55"/>
        <v>http://votersedge.org/en/ny/search?zip=&amp;address=++</v>
      </c>
      <c r="I434" t="str">
        <f t="shared" si="57"/>
        <v>http://votersedge.org/en/ny/search?zip=&amp;address=</v>
      </c>
      <c r="J434" s="1" t="str">
        <f t="shared" si="56"/>
        <v>http://votersedge.org/en/ny/search?zip=&amp;address=++</v>
      </c>
      <c r="K434" s="1" t="str">
        <f t="shared" si="56"/>
        <v>http://votersedge.org/en/ny/search?zip=&amp;address=</v>
      </c>
      <c r="L434" t="b">
        <f t="shared" si="51"/>
        <v>1</v>
      </c>
      <c r="M434" t="str">
        <f t="shared" si="52"/>
        <v>http://votersedge.org/en/ny/search?zip=&amp;address=</v>
      </c>
      <c r="N434" s="1" t="str">
        <f t="shared" si="53"/>
        <v>http://votersedge.org/en/ny/search?zip=&amp;address=</v>
      </c>
    </row>
    <row r="435" spans="5:14" x14ac:dyDescent="0.25">
      <c r="E435" t="str">
        <f t="shared" si="54"/>
        <v>++</v>
      </c>
      <c r="F435" t="s">
        <v>5</v>
      </c>
      <c r="G435" t="str">
        <f t="shared" si="50"/>
        <v>http://votersedge.org/en/ny/search?zip=</v>
      </c>
      <c r="H435" t="str">
        <f t="shared" si="55"/>
        <v>http://votersedge.org/en/ny/search?zip=&amp;address=++</v>
      </c>
      <c r="I435" t="str">
        <f t="shared" si="57"/>
        <v>http://votersedge.org/en/ny/search?zip=&amp;address=</v>
      </c>
      <c r="J435" s="1" t="str">
        <f t="shared" si="56"/>
        <v>http://votersedge.org/en/ny/search?zip=&amp;address=++</v>
      </c>
      <c r="K435" s="1" t="str">
        <f t="shared" si="56"/>
        <v>http://votersedge.org/en/ny/search?zip=&amp;address=</v>
      </c>
      <c r="L435" t="b">
        <f t="shared" si="51"/>
        <v>1</v>
      </c>
      <c r="M435" t="str">
        <f t="shared" si="52"/>
        <v>http://votersedge.org/en/ny/search?zip=&amp;address=</v>
      </c>
      <c r="N435" s="1" t="str">
        <f t="shared" si="53"/>
        <v>http://votersedge.org/en/ny/search?zip=&amp;address=</v>
      </c>
    </row>
    <row r="436" spans="5:14" x14ac:dyDescent="0.25">
      <c r="E436" t="str">
        <f t="shared" si="54"/>
        <v>++</v>
      </c>
      <c r="F436" t="s">
        <v>5</v>
      </c>
      <c r="G436" t="str">
        <f t="shared" si="50"/>
        <v>http://votersedge.org/en/ny/search?zip=</v>
      </c>
      <c r="H436" t="str">
        <f t="shared" si="55"/>
        <v>http://votersedge.org/en/ny/search?zip=&amp;address=++</v>
      </c>
      <c r="I436" t="str">
        <f t="shared" si="57"/>
        <v>http://votersedge.org/en/ny/search?zip=&amp;address=</v>
      </c>
      <c r="J436" s="1" t="str">
        <f t="shared" si="56"/>
        <v>http://votersedge.org/en/ny/search?zip=&amp;address=++</v>
      </c>
      <c r="K436" s="1" t="str">
        <f t="shared" si="56"/>
        <v>http://votersedge.org/en/ny/search?zip=&amp;address=</v>
      </c>
      <c r="L436" t="b">
        <f t="shared" si="51"/>
        <v>1</v>
      </c>
      <c r="M436" t="str">
        <f t="shared" si="52"/>
        <v>http://votersedge.org/en/ny/search?zip=&amp;address=</v>
      </c>
      <c r="N436" s="1" t="str">
        <f t="shared" si="53"/>
        <v>http://votersedge.org/en/ny/search?zip=&amp;address=</v>
      </c>
    </row>
    <row r="437" spans="5:14" x14ac:dyDescent="0.25">
      <c r="E437" t="str">
        <f t="shared" si="54"/>
        <v>++</v>
      </c>
      <c r="F437" t="s">
        <v>5</v>
      </c>
      <c r="G437" t="str">
        <f t="shared" si="50"/>
        <v>http://votersedge.org/en/ny/search?zip=</v>
      </c>
      <c r="H437" t="str">
        <f t="shared" si="55"/>
        <v>http://votersedge.org/en/ny/search?zip=&amp;address=++</v>
      </c>
      <c r="I437" t="str">
        <f t="shared" si="57"/>
        <v>http://votersedge.org/en/ny/search?zip=&amp;address=</v>
      </c>
      <c r="J437" s="1" t="str">
        <f t="shared" si="56"/>
        <v>http://votersedge.org/en/ny/search?zip=&amp;address=++</v>
      </c>
      <c r="K437" s="1" t="str">
        <f t="shared" si="56"/>
        <v>http://votersedge.org/en/ny/search?zip=&amp;address=</v>
      </c>
      <c r="L437" t="b">
        <f t="shared" si="51"/>
        <v>1</v>
      </c>
      <c r="M437" t="str">
        <f t="shared" si="52"/>
        <v>http://votersedge.org/en/ny/search?zip=&amp;address=</v>
      </c>
      <c r="N437" s="1" t="str">
        <f t="shared" si="53"/>
        <v>http://votersedge.org/en/ny/search?zip=&amp;address=</v>
      </c>
    </row>
    <row r="438" spans="5:14" x14ac:dyDescent="0.25">
      <c r="E438" t="str">
        <f t="shared" si="54"/>
        <v>++</v>
      </c>
      <c r="F438" t="s">
        <v>5</v>
      </c>
      <c r="G438" t="str">
        <f t="shared" si="50"/>
        <v>http://votersedge.org/en/ny/search?zip=</v>
      </c>
      <c r="H438" t="str">
        <f t="shared" si="55"/>
        <v>http://votersedge.org/en/ny/search?zip=&amp;address=++</v>
      </c>
      <c r="I438" t="str">
        <f t="shared" si="57"/>
        <v>http://votersedge.org/en/ny/search?zip=&amp;address=</v>
      </c>
      <c r="J438" s="1" t="str">
        <f t="shared" si="56"/>
        <v>http://votersedge.org/en/ny/search?zip=&amp;address=++</v>
      </c>
      <c r="K438" s="1" t="str">
        <f t="shared" si="56"/>
        <v>http://votersedge.org/en/ny/search?zip=&amp;address=</v>
      </c>
      <c r="L438" t="b">
        <f t="shared" si="51"/>
        <v>1</v>
      </c>
      <c r="M438" t="str">
        <f t="shared" si="52"/>
        <v>http://votersedge.org/en/ny/search?zip=&amp;address=</v>
      </c>
      <c r="N438" s="1" t="str">
        <f t="shared" si="53"/>
        <v>http://votersedge.org/en/ny/search?zip=&amp;address=</v>
      </c>
    </row>
    <row r="439" spans="5:14" x14ac:dyDescent="0.25">
      <c r="E439" t="str">
        <f t="shared" si="54"/>
        <v>++</v>
      </c>
      <c r="F439" t="s">
        <v>5</v>
      </c>
      <c r="G439" t="str">
        <f t="shared" si="50"/>
        <v>http://votersedge.org/en/ny/search?zip=</v>
      </c>
      <c r="H439" t="str">
        <f t="shared" si="55"/>
        <v>http://votersedge.org/en/ny/search?zip=&amp;address=++</v>
      </c>
      <c r="I439" t="str">
        <f t="shared" si="57"/>
        <v>http://votersedge.org/en/ny/search?zip=&amp;address=</v>
      </c>
      <c r="J439" s="1" t="str">
        <f t="shared" si="56"/>
        <v>http://votersedge.org/en/ny/search?zip=&amp;address=++</v>
      </c>
      <c r="K439" s="1" t="str">
        <f t="shared" si="56"/>
        <v>http://votersedge.org/en/ny/search?zip=&amp;address=</v>
      </c>
      <c r="L439" t="b">
        <f t="shared" si="51"/>
        <v>1</v>
      </c>
      <c r="M439" t="str">
        <f t="shared" si="52"/>
        <v>http://votersedge.org/en/ny/search?zip=&amp;address=</v>
      </c>
      <c r="N439" s="1" t="str">
        <f t="shared" si="53"/>
        <v>http://votersedge.org/en/ny/search?zip=&amp;address=</v>
      </c>
    </row>
    <row r="440" spans="5:14" x14ac:dyDescent="0.25">
      <c r="E440" t="str">
        <f t="shared" si="54"/>
        <v>++</v>
      </c>
      <c r="F440" t="s">
        <v>5</v>
      </c>
      <c r="G440" t="str">
        <f t="shared" si="50"/>
        <v>http://votersedge.org/en/ny/search?zip=</v>
      </c>
      <c r="H440" t="str">
        <f t="shared" si="55"/>
        <v>http://votersedge.org/en/ny/search?zip=&amp;address=++</v>
      </c>
      <c r="I440" t="str">
        <f t="shared" si="57"/>
        <v>http://votersedge.org/en/ny/search?zip=&amp;address=</v>
      </c>
      <c r="J440" s="1" t="str">
        <f t="shared" si="56"/>
        <v>http://votersedge.org/en/ny/search?zip=&amp;address=++</v>
      </c>
      <c r="K440" s="1" t="str">
        <f t="shared" si="56"/>
        <v>http://votersedge.org/en/ny/search?zip=&amp;address=</v>
      </c>
      <c r="L440" t="b">
        <f t="shared" si="51"/>
        <v>1</v>
      </c>
      <c r="M440" t="str">
        <f t="shared" si="52"/>
        <v>http://votersedge.org/en/ny/search?zip=&amp;address=</v>
      </c>
      <c r="N440" s="1" t="str">
        <f t="shared" si="53"/>
        <v>http://votersedge.org/en/ny/search?zip=&amp;address=</v>
      </c>
    </row>
    <row r="441" spans="5:14" x14ac:dyDescent="0.25">
      <c r="E441" t="str">
        <f t="shared" si="54"/>
        <v>++</v>
      </c>
      <c r="F441" t="s">
        <v>5</v>
      </c>
      <c r="G441" t="str">
        <f t="shared" si="50"/>
        <v>http://votersedge.org/en/ny/search?zip=</v>
      </c>
      <c r="H441" t="str">
        <f t="shared" si="55"/>
        <v>http://votersedge.org/en/ny/search?zip=&amp;address=++</v>
      </c>
      <c r="I441" t="str">
        <f t="shared" si="57"/>
        <v>http://votersedge.org/en/ny/search?zip=&amp;address=</v>
      </c>
      <c r="J441" s="1" t="str">
        <f t="shared" si="56"/>
        <v>http://votersedge.org/en/ny/search?zip=&amp;address=++</v>
      </c>
      <c r="K441" s="1" t="str">
        <f t="shared" si="56"/>
        <v>http://votersedge.org/en/ny/search?zip=&amp;address=</v>
      </c>
      <c r="L441" t="b">
        <f t="shared" si="51"/>
        <v>1</v>
      </c>
      <c r="M441" t="str">
        <f t="shared" si="52"/>
        <v>http://votersedge.org/en/ny/search?zip=&amp;address=</v>
      </c>
      <c r="N441" s="1" t="str">
        <f t="shared" si="53"/>
        <v>http://votersedge.org/en/ny/search?zip=&amp;address=</v>
      </c>
    </row>
    <row r="442" spans="5:14" x14ac:dyDescent="0.25">
      <c r="E442" t="str">
        <f t="shared" si="54"/>
        <v>++</v>
      </c>
      <c r="F442" t="s">
        <v>5</v>
      </c>
      <c r="G442" t="str">
        <f t="shared" si="50"/>
        <v>http://votersedge.org/en/ny/search?zip=</v>
      </c>
      <c r="H442" t="str">
        <f t="shared" si="55"/>
        <v>http://votersedge.org/en/ny/search?zip=&amp;address=++</v>
      </c>
      <c r="I442" t="str">
        <f t="shared" si="57"/>
        <v>http://votersedge.org/en/ny/search?zip=&amp;address=</v>
      </c>
      <c r="J442" s="1" t="str">
        <f t="shared" si="56"/>
        <v>http://votersedge.org/en/ny/search?zip=&amp;address=++</v>
      </c>
      <c r="K442" s="1" t="str">
        <f t="shared" si="56"/>
        <v>http://votersedge.org/en/ny/search?zip=&amp;address=</v>
      </c>
      <c r="L442" t="b">
        <f t="shared" si="51"/>
        <v>1</v>
      </c>
      <c r="M442" t="str">
        <f t="shared" si="52"/>
        <v>http://votersedge.org/en/ny/search?zip=&amp;address=</v>
      </c>
      <c r="N442" s="1" t="str">
        <f t="shared" si="53"/>
        <v>http://votersedge.org/en/ny/search?zip=&amp;address=</v>
      </c>
    </row>
    <row r="443" spans="5:14" x14ac:dyDescent="0.25">
      <c r="E443" t="str">
        <f t="shared" si="54"/>
        <v>++</v>
      </c>
      <c r="F443" t="s">
        <v>5</v>
      </c>
      <c r="G443" t="str">
        <f t="shared" si="50"/>
        <v>http://votersedge.org/en/ny/search?zip=</v>
      </c>
      <c r="H443" t="str">
        <f t="shared" si="55"/>
        <v>http://votersedge.org/en/ny/search?zip=&amp;address=++</v>
      </c>
      <c r="I443" t="str">
        <f t="shared" si="57"/>
        <v>http://votersedge.org/en/ny/search?zip=&amp;address=</v>
      </c>
      <c r="J443" s="1" t="str">
        <f t="shared" si="56"/>
        <v>http://votersedge.org/en/ny/search?zip=&amp;address=++</v>
      </c>
      <c r="K443" s="1" t="str">
        <f t="shared" si="56"/>
        <v>http://votersedge.org/en/ny/search?zip=&amp;address=</v>
      </c>
      <c r="L443" t="b">
        <f t="shared" si="51"/>
        <v>1</v>
      </c>
      <c r="M443" t="str">
        <f t="shared" si="52"/>
        <v>http://votersedge.org/en/ny/search?zip=&amp;address=</v>
      </c>
      <c r="N443" s="1" t="str">
        <f t="shared" si="53"/>
        <v>http://votersedge.org/en/ny/search?zip=&amp;address=</v>
      </c>
    </row>
    <row r="444" spans="5:14" x14ac:dyDescent="0.25">
      <c r="E444" t="str">
        <f t="shared" si="54"/>
        <v>++</v>
      </c>
      <c r="F444" t="s">
        <v>5</v>
      </c>
      <c r="G444" t="str">
        <f t="shared" si="50"/>
        <v>http://votersedge.org/en/ny/search?zip=</v>
      </c>
      <c r="H444" t="str">
        <f t="shared" si="55"/>
        <v>http://votersedge.org/en/ny/search?zip=&amp;address=++</v>
      </c>
      <c r="I444" t="str">
        <f t="shared" si="57"/>
        <v>http://votersedge.org/en/ny/search?zip=&amp;address=</v>
      </c>
      <c r="J444" s="1" t="str">
        <f t="shared" si="56"/>
        <v>http://votersedge.org/en/ny/search?zip=&amp;address=++</v>
      </c>
      <c r="K444" s="1" t="str">
        <f t="shared" si="56"/>
        <v>http://votersedge.org/en/ny/search?zip=&amp;address=</v>
      </c>
      <c r="L444" t="b">
        <f t="shared" si="51"/>
        <v>1</v>
      </c>
      <c r="M444" t="str">
        <f t="shared" si="52"/>
        <v>http://votersedge.org/en/ny/search?zip=&amp;address=</v>
      </c>
      <c r="N444" s="1" t="str">
        <f t="shared" si="53"/>
        <v>http://votersedge.org/en/ny/search?zip=&amp;address=</v>
      </c>
    </row>
    <row r="445" spans="5:14" x14ac:dyDescent="0.25">
      <c r="E445" t="str">
        <f t="shared" si="54"/>
        <v>++</v>
      </c>
      <c r="F445" t="s">
        <v>5</v>
      </c>
      <c r="G445" t="str">
        <f t="shared" si="50"/>
        <v>http://votersedge.org/en/ny/search?zip=</v>
      </c>
      <c r="H445" t="str">
        <f t="shared" si="55"/>
        <v>http://votersedge.org/en/ny/search?zip=&amp;address=++</v>
      </c>
      <c r="I445" t="str">
        <f t="shared" si="57"/>
        <v>http://votersedge.org/en/ny/search?zip=&amp;address=</v>
      </c>
      <c r="J445" s="1" t="str">
        <f t="shared" si="56"/>
        <v>http://votersedge.org/en/ny/search?zip=&amp;address=++</v>
      </c>
      <c r="K445" s="1" t="str">
        <f t="shared" si="56"/>
        <v>http://votersedge.org/en/ny/search?zip=&amp;address=</v>
      </c>
      <c r="L445" t="b">
        <f t="shared" si="51"/>
        <v>1</v>
      </c>
      <c r="M445" t="str">
        <f t="shared" si="52"/>
        <v>http://votersedge.org/en/ny/search?zip=&amp;address=</v>
      </c>
      <c r="N445" s="1" t="str">
        <f t="shared" si="53"/>
        <v>http://votersedge.org/en/ny/search?zip=&amp;address=</v>
      </c>
    </row>
    <row r="446" spans="5:14" x14ac:dyDescent="0.25">
      <c r="E446" t="str">
        <f t="shared" si="54"/>
        <v>++</v>
      </c>
      <c r="F446" t="s">
        <v>5</v>
      </c>
      <c r="G446" t="str">
        <f t="shared" si="50"/>
        <v>http://votersedge.org/en/ny/search?zip=</v>
      </c>
      <c r="H446" t="str">
        <f t="shared" si="55"/>
        <v>http://votersedge.org/en/ny/search?zip=&amp;address=++</v>
      </c>
      <c r="I446" t="str">
        <f t="shared" si="57"/>
        <v>http://votersedge.org/en/ny/search?zip=&amp;address=</v>
      </c>
      <c r="J446" s="1" t="str">
        <f t="shared" si="56"/>
        <v>http://votersedge.org/en/ny/search?zip=&amp;address=++</v>
      </c>
      <c r="K446" s="1" t="str">
        <f t="shared" si="56"/>
        <v>http://votersedge.org/en/ny/search?zip=&amp;address=</v>
      </c>
      <c r="L446" t="b">
        <f t="shared" si="51"/>
        <v>1</v>
      </c>
      <c r="M446" t="str">
        <f t="shared" si="52"/>
        <v>http://votersedge.org/en/ny/search?zip=&amp;address=</v>
      </c>
      <c r="N446" s="1" t="str">
        <f t="shared" si="53"/>
        <v>http://votersedge.org/en/ny/search?zip=&amp;address=</v>
      </c>
    </row>
    <row r="447" spans="5:14" x14ac:dyDescent="0.25">
      <c r="E447" t="str">
        <f t="shared" si="54"/>
        <v>++</v>
      </c>
      <c r="F447" t="s">
        <v>5</v>
      </c>
      <c r="G447" t="str">
        <f t="shared" si="50"/>
        <v>http://votersedge.org/en/ny/search?zip=</v>
      </c>
      <c r="H447" t="str">
        <f t="shared" si="55"/>
        <v>http://votersedge.org/en/ny/search?zip=&amp;address=++</v>
      </c>
      <c r="I447" t="str">
        <f t="shared" si="57"/>
        <v>http://votersedge.org/en/ny/search?zip=&amp;address=</v>
      </c>
      <c r="J447" s="1" t="str">
        <f t="shared" si="56"/>
        <v>http://votersedge.org/en/ny/search?zip=&amp;address=++</v>
      </c>
      <c r="K447" s="1" t="str">
        <f t="shared" si="56"/>
        <v>http://votersedge.org/en/ny/search?zip=&amp;address=</v>
      </c>
      <c r="L447" t="b">
        <f t="shared" si="51"/>
        <v>1</v>
      </c>
      <c r="M447" t="str">
        <f t="shared" si="52"/>
        <v>http://votersedge.org/en/ny/search?zip=&amp;address=</v>
      </c>
      <c r="N447" s="1" t="str">
        <f t="shared" si="53"/>
        <v>http://votersedge.org/en/ny/search?zip=&amp;address=</v>
      </c>
    </row>
    <row r="448" spans="5:14" x14ac:dyDescent="0.25">
      <c r="E448" t="str">
        <f t="shared" si="54"/>
        <v>++</v>
      </c>
      <c r="F448" t="s">
        <v>5</v>
      </c>
      <c r="G448" t="str">
        <f t="shared" si="50"/>
        <v>http://votersedge.org/en/ny/search?zip=</v>
      </c>
      <c r="H448" t="str">
        <f t="shared" si="55"/>
        <v>http://votersedge.org/en/ny/search?zip=&amp;address=++</v>
      </c>
      <c r="I448" t="str">
        <f t="shared" si="57"/>
        <v>http://votersedge.org/en/ny/search?zip=&amp;address=</v>
      </c>
      <c r="J448" s="1" t="str">
        <f t="shared" si="56"/>
        <v>http://votersedge.org/en/ny/search?zip=&amp;address=++</v>
      </c>
      <c r="K448" s="1" t="str">
        <f t="shared" si="56"/>
        <v>http://votersedge.org/en/ny/search?zip=&amp;address=</v>
      </c>
      <c r="L448" t="b">
        <f t="shared" si="51"/>
        <v>1</v>
      </c>
      <c r="M448" t="str">
        <f t="shared" si="52"/>
        <v>http://votersedge.org/en/ny/search?zip=&amp;address=</v>
      </c>
      <c r="N448" s="1" t="str">
        <f t="shared" si="53"/>
        <v>http://votersedge.org/en/ny/search?zip=&amp;address=</v>
      </c>
    </row>
    <row r="449" spans="5:14" x14ac:dyDescent="0.25">
      <c r="E449" t="str">
        <f t="shared" si="54"/>
        <v>++</v>
      </c>
      <c r="F449" t="s">
        <v>5</v>
      </c>
      <c r="G449" t="str">
        <f t="shared" si="50"/>
        <v>http://votersedge.org/en/ny/search?zip=</v>
      </c>
      <c r="H449" t="str">
        <f t="shared" si="55"/>
        <v>http://votersedge.org/en/ny/search?zip=&amp;address=++</v>
      </c>
      <c r="I449" t="str">
        <f t="shared" si="57"/>
        <v>http://votersedge.org/en/ny/search?zip=&amp;address=</v>
      </c>
      <c r="J449" s="1" t="str">
        <f t="shared" si="56"/>
        <v>http://votersedge.org/en/ny/search?zip=&amp;address=++</v>
      </c>
      <c r="K449" s="1" t="str">
        <f t="shared" si="56"/>
        <v>http://votersedge.org/en/ny/search?zip=&amp;address=</v>
      </c>
      <c r="L449" t="b">
        <f t="shared" si="51"/>
        <v>1</v>
      </c>
      <c r="M449" t="str">
        <f t="shared" si="52"/>
        <v>http://votersedge.org/en/ny/search?zip=&amp;address=</v>
      </c>
      <c r="N449" s="1" t="str">
        <f t="shared" si="53"/>
        <v>http://votersedge.org/en/ny/search?zip=&amp;address=</v>
      </c>
    </row>
    <row r="450" spans="5:14" x14ac:dyDescent="0.25">
      <c r="E450" t="str">
        <f t="shared" si="54"/>
        <v>++</v>
      </c>
      <c r="F450" t="s">
        <v>5</v>
      </c>
      <c r="G450" t="str">
        <f t="shared" si="50"/>
        <v>http://votersedge.org/en/ny/search?zip=</v>
      </c>
      <c r="H450" t="str">
        <f t="shared" si="55"/>
        <v>http://votersedge.org/en/ny/search?zip=&amp;address=++</v>
      </c>
      <c r="I450" t="str">
        <f t="shared" si="57"/>
        <v>http://votersedge.org/en/ny/search?zip=&amp;address=</v>
      </c>
      <c r="J450" s="1" t="str">
        <f t="shared" si="56"/>
        <v>http://votersedge.org/en/ny/search?zip=&amp;address=++</v>
      </c>
      <c r="K450" s="1" t="str">
        <f t="shared" si="56"/>
        <v>http://votersedge.org/en/ny/search?zip=&amp;address=</v>
      </c>
      <c r="L450" t="b">
        <f t="shared" si="51"/>
        <v>1</v>
      </c>
      <c r="M450" t="str">
        <f t="shared" si="52"/>
        <v>http://votersedge.org/en/ny/search?zip=&amp;address=</v>
      </c>
      <c r="N450" s="1" t="str">
        <f t="shared" si="53"/>
        <v>http://votersedge.org/en/ny/search?zip=&amp;address=</v>
      </c>
    </row>
    <row r="451" spans="5:14" x14ac:dyDescent="0.25">
      <c r="E451" t="str">
        <f t="shared" si="54"/>
        <v>++</v>
      </c>
      <c r="F451" t="s">
        <v>5</v>
      </c>
      <c r="G451" t="str">
        <f t="shared" ref="G451:G514" si="58">"http://votersedge.org/en/ny/search?zip="&amp;D451</f>
        <v>http://votersedge.org/en/ny/search?zip=</v>
      </c>
      <c r="H451" t="str">
        <f t="shared" si="55"/>
        <v>http://votersedge.org/en/ny/search?zip=&amp;address=++</v>
      </c>
      <c r="I451" t="str">
        <f t="shared" si="57"/>
        <v>http://votersedge.org/en/ny/search?zip=&amp;address=</v>
      </c>
      <c r="J451" s="1" t="str">
        <f t="shared" si="56"/>
        <v>http://votersedge.org/en/ny/search?zip=&amp;address=++</v>
      </c>
      <c r="K451" s="1" t="str">
        <f t="shared" si="56"/>
        <v>http://votersedge.org/en/ny/search?zip=&amp;address=</v>
      </c>
      <c r="L451" t="b">
        <f t="shared" ref="L451:L514" si="59">ISBLANK(A451)</f>
        <v>1</v>
      </c>
      <c r="M451" t="str">
        <f t="shared" ref="M451:M514" si="60">IF(L451=FALSE, J451,K451)</f>
        <v>http://votersedge.org/en/ny/search?zip=&amp;address=</v>
      </c>
      <c r="N451" s="1" t="str">
        <f t="shared" ref="N451:N514" si="61">HYPERLINK(M451)</f>
        <v>http://votersedge.org/en/ny/search?zip=&amp;address=</v>
      </c>
    </row>
    <row r="452" spans="5:14" x14ac:dyDescent="0.25">
      <c r="E452" t="str">
        <f t="shared" ref="E452:E515" si="62">(A452&amp;"+"&amp;B452&amp;"+"&amp;C452)</f>
        <v>++</v>
      </c>
      <c r="F452" t="s">
        <v>5</v>
      </c>
      <c r="G452" t="str">
        <f t="shared" si="58"/>
        <v>http://votersedge.org/en/ny/search?zip=</v>
      </c>
      <c r="H452" t="str">
        <f t="shared" ref="H452:H515" si="63">(G452&amp;"&amp;address="&amp;E452)</f>
        <v>http://votersedge.org/en/ny/search?zip=&amp;address=++</v>
      </c>
      <c r="I452" t="str">
        <f t="shared" si="57"/>
        <v>http://votersedge.org/en/ny/search?zip=&amp;address=</v>
      </c>
      <c r="J452" s="1" t="str">
        <f t="shared" si="56"/>
        <v>http://votersedge.org/en/ny/search?zip=&amp;address=++</v>
      </c>
      <c r="K452" s="1" t="str">
        <f t="shared" si="56"/>
        <v>http://votersedge.org/en/ny/search?zip=&amp;address=</v>
      </c>
      <c r="L452" t="b">
        <f t="shared" si="59"/>
        <v>1</v>
      </c>
      <c r="M452" t="str">
        <f t="shared" si="60"/>
        <v>http://votersedge.org/en/ny/search?zip=&amp;address=</v>
      </c>
      <c r="N452" s="1" t="str">
        <f t="shared" si="61"/>
        <v>http://votersedge.org/en/ny/search?zip=&amp;address=</v>
      </c>
    </row>
    <row r="453" spans="5:14" x14ac:dyDescent="0.25">
      <c r="E453" t="str">
        <f t="shared" si="62"/>
        <v>++</v>
      </c>
      <c r="F453" t="s">
        <v>5</v>
      </c>
      <c r="G453" t="str">
        <f t="shared" si="58"/>
        <v>http://votersedge.org/en/ny/search?zip=</v>
      </c>
      <c r="H453" t="str">
        <f t="shared" si="63"/>
        <v>http://votersedge.org/en/ny/search?zip=&amp;address=++</v>
      </c>
      <c r="I453" t="str">
        <f t="shared" si="57"/>
        <v>http://votersedge.org/en/ny/search?zip=&amp;address=</v>
      </c>
      <c r="J453" s="1" t="str">
        <f t="shared" ref="J453:K516" si="64">HYPERLINK(H453)</f>
        <v>http://votersedge.org/en/ny/search?zip=&amp;address=++</v>
      </c>
      <c r="K453" s="1" t="str">
        <f t="shared" si="64"/>
        <v>http://votersedge.org/en/ny/search?zip=&amp;address=</v>
      </c>
      <c r="L453" t="b">
        <f t="shared" si="59"/>
        <v>1</v>
      </c>
      <c r="M453" t="str">
        <f t="shared" si="60"/>
        <v>http://votersedge.org/en/ny/search?zip=&amp;address=</v>
      </c>
      <c r="N453" s="1" t="str">
        <f t="shared" si="61"/>
        <v>http://votersedge.org/en/ny/search?zip=&amp;address=</v>
      </c>
    </row>
    <row r="454" spans="5:14" x14ac:dyDescent="0.25">
      <c r="E454" t="str">
        <f t="shared" si="62"/>
        <v>++</v>
      </c>
      <c r="F454" t="s">
        <v>5</v>
      </c>
      <c r="G454" t="str">
        <f t="shared" si="58"/>
        <v>http://votersedge.org/en/ny/search?zip=</v>
      </c>
      <c r="H454" t="str">
        <f t="shared" si="63"/>
        <v>http://votersedge.org/en/ny/search?zip=&amp;address=++</v>
      </c>
      <c r="I454" t="str">
        <f t="shared" si="57"/>
        <v>http://votersedge.org/en/ny/search?zip=&amp;address=</v>
      </c>
      <c r="J454" s="1" t="str">
        <f t="shared" si="64"/>
        <v>http://votersedge.org/en/ny/search?zip=&amp;address=++</v>
      </c>
      <c r="K454" s="1" t="str">
        <f t="shared" si="64"/>
        <v>http://votersedge.org/en/ny/search?zip=&amp;address=</v>
      </c>
      <c r="L454" t="b">
        <f t="shared" si="59"/>
        <v>1</v>
      </c>
      <c r="M454" t="str">
        <f t="shared" si="60"/>
        <v>http://votersedge.org/en/ny/search?zip=&amp;address=</v>
      </c>
      <c r="N454" s="1" t="str">
        <f t="shared" si="61"/>
        <v>http://votersedge.org/en/ny/search?zip=&amp;address=</v>
      </c>
    </row>
    <row r="455" spans="5:14" x14ac:dyDescent="0.25">
      <c r="E455" t="str">
        <f t="shared" si="62"/>
        <v>++</v>
      </c>
      <c r="F455" t="s">
        <v>5</v>
      </c>
      <c r="G455" t="str">
        <f t="shared" si="58"/>
        <v>http://votersedge.org/en/ny/search?zip=</v>
      </c>
      <c r="H455" t="str">
        <f t="shared" si="63"/>
        <v>http://votersedge.org/en/ny/search?zip=&amp;address=++</v>
      </c>
      <c r="I455" t="str">
        <f t="shared" si="57"/>
        <v>http://votersedge.org/en/ny/search?zip=&amp;address=</v>
      </c>
      <c r="J455" s="1" t="str">
        <f t="shared" si="64"/>
        <v>http://votersedge.org/en/ny/search?zip=&amp;address=++</v>
      </c>
      <c r="K455" s="1" t="str">
        <f t="shared" si="64"/>
        <v>http://votersedge.org/en/ny/search?zip=&amp;address=</v>
      </c>
      <c r="L455" t="b">
        <f t="shared" si="59"/>
        <v>1</v>
      </c>
      <c r="M455" t="str">
        <f t="shared" si="60"/>
        <v>http://votersedge.org/en/ny/search?zip=&amp;address=</v>
      </c>
      <c r="N455" s="1" t="str">
        <f t="shared" si="61"/>
        <v>http://votersedge.org/en/ny/search?zip=&amp;address=</v>
      </c>
    </row>
    <row r="456" spans="5:14" x14ac:dyDescent="0.25">
      <c r="E456" t="str">
        <f t="shared" si="62"/>
        <v>++</v>
      </c>
      <c r="F456" t="s">
        <v>5</v>
      </c>
      <c r="G456" t="str">
        <f t="shared" si="58"/>
        <v>http://votersedge.org/en/ny/search?zip=</v>
      </c>
      <c r="H456" t="str">
        <f t="shared" si="63"/>
        <v>http://votersedge.org/en/ny/search?zip=&amp;address=++</v>
      </c>
      <c r="I456" t="str">
        <f t="shared" si="57"/>
        <v>http://votersedge.org/en/ny/search?zip=&amp;address=</v>
      </c>
      <c r="J456" s="1" t="str">
        <f t="shared" si="64"/>
        <v>http://votersedge.org/en/ny/search?zip=&amp;address=++</v>
      </c>
      <c r="K456" s="1" t="str">
        <f t="shared" si="64"/>
        <v>http://votersedge.org/en/ny/search?zip=&amp;address=</v>
      </c>
      <c r="L456" t="b">
        <f t="shared" si="59"/>
        <v>1</v>
      </c>
      <c r="M456" t="str">
        <f t="shared" si="60"/>
        <v>http://votersedge.org/en/ny/search?zip=&amp;address=</v>
      </c>
      <c r="N456" s="1" t="str">
        <f t="shared" si="61"/>
        <v>http://votersedge.org/en/ny/search?zip=&amp;address=</v>
      </c>
    </row>
    <row r="457" spans="5:14" x14ac:dyDescent="0.25">
      <c r="E457" t="str">
        <f t="shared" si="62"/>
        <v>++</v>
      </c>
      <c r="F457" t="s">
        <v>5</v>
      </c>
      <c r="G457" t="str">
        <f t="shared" si="58"/>
        <v>http://votersedge.org/en/ny/search?zip=</v>
      </c>
      <c r="H457" t="str">
        <f t="shared" si="63"/>
        <v>http://votersedge.org/en/ny/search?zip=&amp;address=++</v>
      </c>
      <c r="I457" t="str">
        <f t="shared" si="57"/>
        <v>http://votersedge.org/en/ny/search?zip=&amp;address=</v>
      </c>
      <c r="J457" s="1" t="str">
        <f t="shared" si="64"/>
        <v>http://votersedge.org/en/ny/search?zip=&amp;address=++</v>
      </c>
      <c r="K457" s="1" t="str">
        <f t="shared" si="64"/>
        <v>http://votersedge.org/en/ny/search?zip=&amp;address=</v>
      </c>
      <c r="L457" t="b">
        <f t="shared" si="59"/>
        <v>1</v>
      </c>
      <c r="M457" t="str">
        <f t="shared" si="60"/>
        <v>http://votersedge.org/en/ny/search?zip=&amp;address=</v>
      </c>
      <c r="N457" s="1" t="str">
        <f t="shared" si="61"/>
        <v>http://votersedge.org/en/ny/search?zip=&amp;address=</v>
      </c>
    </row>
    <row r="458" spans="5:14" x14ac:dyDescent="0.25">
      <c r="E458" t="str">
        <f t="shared" si="62"/>
        <v>++</v>
      </c>
      <c r="F458" t="s">
        <v>5</v>
      </c>
      <c r="G458" t="str">
        <f t="shared" si="58"/>
        <v>http://votersedge.org/en/ny/search?zip=</v>
      </c>
      <c r="H458" t="str">
        <f t="shared" si="63"/>
        <v>http://votersedge.org/en/ny/search?zip=&amp;address=++</v>
      </c>
      <c r="I458" t="str">
        <f t="shared" si="57"/>
        <v>http://votersedge.org/en/ny/search?zip=&amp;address=</v>
      </c>
      <c r="J458" s="1" t="str">
        <f t="shared" si="64"/>
        <v>http://votersedge.org/en/ny/search?zip=&amp;address=++</v>
      </c>
      <c r="K458" s="1" t="str">
        <f t="shared" si="64"/>
        <v>http://votersedge.org/en/ny/search?zip=&amp;address=</v>
      </c>
      <c r="L458" t="b">
        <f t="shared" si="59"/>
        <v>1</v>
      </c>
      <c r="M458" t="str">
        <f t="shared" si="60"/>
        <v>http://votersedge.org/en/ny/search?zip=&amp;address=</v>
      </c>
      <c r="N458" s="1" t="str">
        <f t="shared" si="61"/>
        <v>http://votersedge.org/en/ny/search?zip=&amp;address=</v>
      </c>
    </row>
    <row r="459" spans="5:14" x14ac:dyDescent="0.25">
      <c r="E459" t="str">
        <f t="shared" si="62"/>
        <v>++</v>
      </c>
      <c r="F459" t="s">
        <v>5</v>
      </c>
      <c r="G459" t="str">
        <f t="shared" si="58"/>
        <v>http://votersedge.org/en/ny/search?zip=</v>
      </c>
      <c r="H459" t="str">
        <f t="shared" si="63"/>
        <v>http://votersedge.org/en/ny/search?zip=&amp;address=++</v>
      </c>
      <c r="I459" t="str">
        <f t="shared" si="57"/>
        <v>http://votersedge.org/en/ny/search?zip=&amp;address=</v>
      </c>
      <c r="J459" s="1" t="str">
        <f t="shared" si="64"/>
        <v>http://votersedge.org/en/ny/search?zip=&amp;address=++</v>
      </c>
      <c r="K459" s="1" t="str">
        <f t="shared" si="64"/>
        <v>http://votersedge.org/en/ny/search?zip=&amp;address=</v>
      </c>
      <c r="L459" t="b">
        <f t="shared" si="59"/>
        <v>1</v>
      </c>
      <c r="M459" t="str">
        <f t="shared" si="60"/>
        <v>http://votersedge.org/en/ny/search?zip=&amp;address=</v>
      </c>
      <c r="N459" s="1" t="str">
        <f t="shared" si="61"/>
        <v>http://votersedge.org/en/ny/search?zip=&amp;address=</v>
      </c>
    </row>
    <row r="460" spans="5:14" x14ac:dyDescent="0.25">
      <c r="E460" t="str">
        <f t="shared" si="62"/>
        <v>++</v>
      </c>
      <c r="F460" t="s">
        <v>5</v>
      </c>
      <c r="G460" t="str">
        <f t="shared" si="58"/>
        <v>http://votersedge.org/en/ny/search?zip=</v>
      </c>
      <c r="H460" t="str">
        <f t="shared" si="63"/>
        <v>http://votersedge.org/en/ny/search?zip=&amp;address=++</v>
      </c>
      <c r="I460" t="str">
        <f t="shared" si="57"/>
        <v>http://votersedge.org/en/ny/search?zip=&amp;address=</v>
      </c>
      <c r="J460" s="1" t="str">
        <f t="shared" si="64"/>
        <v>http://votersedge.org/en/ny/search?zip=&amp;address=++</v>
      </c>
      <c r="K460" s="1" t="str">
        <f t="shared" si="64"/>
        <v>http://votersedge.org/en/ny/search?zip=&amp;address=</v>
      </c>
      <c r="L460" t="b">
        <f t="shared" si="59"/>
        <v>1</v>
      </c>
      <c r="M460" t="str">
        <f t="shared" si="60"/>
        <v>http://votersedge.org/en/ny/search?zip=&amp;address=</v>
      </c>
      <c r="N460" s="1" t="str">
        <f t="shared" si="61"/>
        <v>http://votersedge.org/en/ny/search?zip=&amp;address=</v>
      </c>
    </row>
    <row r="461" spans="5:14" x14ac:dyDescent="0.25">
      <c r="E461" t="str">
        <f t="shared" si="62"/>
        <v>++</v>
      </c>
      <c r="F461" t="s">
        <v>5</v>
      </c>
      <c r="G461" t="str">
        <f t="shared" si="58"/>
        <v>http://votersedge.org/en/ny/search?zip=</v>
      </c>
      <c r="H461" t="str">
        <f t="shared" si="63"/>
        <v>http://votersedge.org/en/ny/search?zip=&amp;address=++</v>
      </c>
      <c r="I461" t="str">
        <f t="shared" si="57"/>
        <v>http://votersedge.org/en/ny/search?zip=&amp;address=</v>
      </c>
      <c r="J461" s="1" t="str">
        <f t="shared" si="64"/>
        <v>http://votersedge.org/en/ny/search?zip=&amp;address=++</v>
      </c>
      <c r="K461" s="1" t="str">
        <f t="shared" si="64"/>
        <v>http://votersedge.org/en/ny/search?zip=&amp;address=</v>
      </c>
      <c r="L461" t="b">
        <f t="shared" si="59"/>
        <v>1</v>
      </c>
      <c r="M461" t="str">
        <f t="shared" si="60"/>
        <v>http://votersedge.org/en/ny/search?zip=&amp;address=</v>
      </c>
      <c r="N461" s="1" t="str">
        <f t="shared" si="61"/>
        <v>http://votersedge.org/en/ny/search?zip=&amp;address=</v>
      </c>
    </row>
    <row r="462" spans="5:14" x14ac:dyDescent="0.25">
      <c r="E462" t="str">
        <f t="shared" si="62"/>
        <v>++</v>
      </c>
      <c r="F462" t="s">
        <v>5</v>
      </c>
      <c r="G462" t="str">
        <f t="shared" si="58"/>
        <v>http://votersedge.org/en/ny/search?zip=</v>
      </c>
      <c r="H462" t="str">
        <f t="shared" si="63"/>
        <v>http://votersedge.org/en/ny/search?zip=&amp;address=++</v>
      </c>
      <c r="I462" t="str">
        <f t="shared" si="57"/>
        <v>http://votersedge.org/en/ny/search?zip=&amp;address=</v>
      </c>
      <c r="J462" s="1" t="str">
        <f t="shared" si="64"/>
        <v>http://votersedge.org/en/ny/search?zip=&amp;address=++</v>
      </c>
      <c r="K462" s="1" t="str">
        <f t="shared" si="64"/>
        <v>http://votersedge.org/en/ny/search?zip=&amp;address=</v>
      </c>
      <c r="L462" t="b">
        <f t="shared" si="59"/>
        <v>1</v>
      </c>
      <c r="M462" t="str">
        <f t="shared" si="60"/>
        <v>http://votersedge.org/en/ny/search?zip=&amp;address=</v>
      </c>
      <c r="N462" s="1" t="str">
        <f t="shared" si="61"/>
        <v>http://votersedge.org/en/ny/search?zip=&amp;address=</v>
      </c>
    </row>
    <row r="463" spans="5:14" x14ac:dyDescent="0.25">
      <c r="E463" t="str">
        <f t="shared" si="62"/>
        <v>++</v>
      </c>
      <c r="F463" t="s">
        <v>5</v>
      </c>
      <c r="G463" t="str">
        <f t="shared" si="58"/>
        <v>http://votersedge.org/en/ny/search?zip=</v>
      </c>
      <c r="H463" t="str">
        <f t="shared" si="63"/>
        <v>http://votersedge.org/en/ny/search?zip=&amp;address=++</v>
      </c>
      <c r="I463" t="str">
        <f t="shared" ref="I463:I526" si="65">(G463&amp;F464)</f>
        <v>http://votersedge.org/en/ny/search?zip=&amp;address=</v>
      </c>
      <c r="J463" s="1" t="str">
        <f t="shared" si="64"/>
        <v>http://votersedge.org/en/ny/search?zip=&amp;address=++</v>
      </c>
      <c r="K463" s="1" t="str">
        <f t="shared" si="64"/>
        <v>http://votersedge.org/en/ny/search?zip=&amp;address=</v>
      </c>
      <c r="L463" t="b">
        <f t="shared" si="59"/>
        <v>1</v>
      </c>
      <c r="M463" t="str">
        <f t="shared" si="60"/>
        <v>http://votersedge.org/en/ny/search?zip=&amp;address=</v>
      </c>
      <c r="N463" s="1" t="str">
        <f t="shared" si="61"/>
        <v>http://votersedge.org/en/ny/search?zip=&amp;address=</v>
      </c>
    </row>
    <row r="464" spans="5:14" x14ac:dyDescent="0.25">
      <c r="E464" t="str">
        <f t="shared" si="62"/>
        <v>++</v>
      </c>
      <c r="F464" t="s">
        <v>5</v>
      </c>
      <c r="G464" t="str">
        <f t="shared" si="58"/>
        <v>http://votersedge.org/en/ny/search?zip=</v>
      </c>
      <c r="H464" t="str">
        <f t="shared" si="63"/>
        <v>http://votersedge.org/en/ny/search?zip=&amp;address=++</v>
      </c>
      <c r="I464" t="str">
        <f t="shared" si="65"/>
        <v>http://votersedge.org/en/ny/search?zip=&amp;address=</v>
      </c>
      <c r="J464" s="1" t="str">
        <f t="shared" si="64"/>
        <v>http://votersedge.org/en/ny/search?zip=&amp;address=++</v>
      </c>
      <c r="K464" s="1" t="str">
        <f t="shared" si="64"/>
        <v>http://votersedge.org/en/ny/search?zip=&amp;address=</v>
      </c>
      <c r="L464" t="b">
        <f t="shared" si="59"/>
        <v>1</v>
      </c>
      <c r="M464" t="str">
        <f t="shared" si="60"/>
        <v>http://votersedge.org/en/ny/search?zip=&amp;address=</v>
      </c>
      <c r="N464" s="1" t="str">
        <f t="shared" si="61"/>
        <v>http://votersedge.org/en/ny/search?zip=&amp;address=</v>
      </c>
    </row>
    <row r="465" spans="5:14" x14ac:dyDescent="0.25">
      <c r="E465" t="str">
        <f t="shared" si="62"/>
        <v>++</v>
      </c>
      <c r="F465" t="s">
        <v>5</v>
      </c>
      <c r="G465" t="str">
        <f t="shared" si="58"/>
        <v>http://votersedge.org/en/ny/search?zip=</v>
      </c>
      <c r="H465" t="str">
        <f t="shared" si="63"/>
        <v>http://votersedge.org/en/ny/search?zip=&amp;address=++</v>
      </c>
      <c r="I465" t="str">
        <f t="shared" si="65"/>
        <v>http://votersedge.org/en/ny/search?zip=&amp;address=</v>
      </c>
      <c r="J465" s="1" t="str">
        <f t="shared" si="64"/>
        <v>http://votersedge.org/en/ny/search?zip=&amp;address=++</v>
      </c>
      <c r="K465" s="1" t="str">
        <f t="shared" si="64"/>
        <v>http://votersedge.org/en/ny/search?zip=&amp;address=</v>
      </c>
      <c r="L465" t="b">
        <f t="shared" si="59"/>
        <v>1</v>
      </c>
      <c r="M465" t="str">
        <f t="shared" si="60"/>
        <v>http://votersedge.org/en/ny/search?zip=&amp;address=</v>
      </c>
      <c r="N465" s="1" t="str">
        <f t="shared" si="61"/>
        <v>http://votersedge.org/en/ny/search?zip=&amp;address=</v>
      </c>
    </row>
    <row r="466" spans="5:14" x14ac:dyDescent="0.25">
      <c r="E466" t="str">
        <f t="shared" si="62"/>
        <v>++</v>
      </c>
      <c r="F466" t="s">
        <v>5</v>
      </c>
      <c r="G466" t="str">
        <f t="shared" si="58"/>
        <v>http://votersedge.org/en/ny/search?zip=</v>
      </c>
      <c r="H466" t="str">
        <f t="shared" si="63"/>
        <v>http://votersedge.org/en/ny/search?zip=&amp;address=++</v>
      </c>
      <c r="I466" t="str">
        <f t="shared" si="65"/>
        <v>http://votersedge.org/en/ny/search?zip=&amp;address=</v>
      </c>
      <c r="J466" s="1" t="str">
        <f t="shared" si="64"/>
        <v>http://votersedge.org/en/ny/search?zip=&amp;address=++</v>
      </c>
      <c r="K466" s="1" t="str">
        <f t="shared" si="64"/>
        <v>http://votersedge.org/en/ny/search?zip=&amp;address=</v>
      </c>
      <c r="L466" t="b">
        <f t="shared" si="59"/>
        <v>1</v>
      </c>
      <c r="M466" t="str">
        <f t="shared" si="60"/>
        <v>http://votersedge.org/en/ny/search?zip=&amp;address=</v>
      </c>
      <c r="N466" s="1" t="str">
        <f t="shared" si="61"/>
        <v>http://votersedge.org/en/ny/search?zip=&amp;address=</v>
      </c>
    </row>
    <row r="467" spans="5:14" x14ac:dyDescent="0.25">
      <c r="E467" t="str">
        <f t="shared" si="62"/>
        <v>++</v>
      </c>
      <c r="F467" t="s">
        <v>5</v>
      </c>
      <c r="G467" t="str">
        <f t="shared" si="58"/>
        <v>http://votersedge.org/en/ny/search?zip=</v>
      </c>
      <c r="H467" t="str">
        <f t="shared" si="63"/>
        <v>http://votersedge.org/en/ny/search?zip=&amp;address=++</v>
      </c>
      <c r="I467" t="str">
        <f t="shared" si="65"/>
        <v>http://votersedge.org/en/ny/search?zip=&amp;address=</v>
      </c>
      <c r="J467" s="1" t="str">
        <f t="shared" si="64"/>
        <v>http://votersedge.org/en/ny/search?zip=&amp;address=++</v>
      </c>
      <c r="K467" s="1" t="str">
        <f t="shared" si="64"/>
        <v>http://votersedge.org/en/ny/search?zip=&amp;address=</v>
      </c>
      <c r="L467" t="b">
        <f t="shared" si="59"/>
        <v>1</v>
      </c>
      <c r="M467" t="str">
        <f t="shared" si="60"/>
        <v>http://votersedge.org/en/ny/search?zip=&amp;address=</v>
      </c>
      <c r="N467" s="1" t="str">
        <f t="shared" si="61"/>
        <v>http://votersedge.org/en/ny/search?zip=&amp;address=</v>
      </c>
    </row>
    <row r="468" spans="5:14" x14ac:dyDescent="0.25">
      <c r="E468" t="str">
        <f t="shared" si="62"/>
        <v>++</v>
      </c>
      <c r="F468" t="s">
        <v>5</v>
      </c>
      <c r="G468" t="str">
        <f t="shared" si="58"/>
        <v>http://votersedge.org/en/ny/search?zip=</v>
      </c>
      <c r="H468" t="str">
        <f t="shared" si="63"/>
        <v>http://votersedge.org/en/ny/search?zip=&amp;address=++</v>
      </c>
      <c r="I468" t="str">
        <f t="shared" si="65"/>
        <v>http://votersedge.org/en/ny/search?zip=&amp;address=</v>
      </c>
      <c r="J468" s="1" t="str">
        <f t="shared" si="64"/>
        <v>http://votersedge.org/en/ny/search?zip=&amp;address=++</v>
      </c>
      <c r="K468" s="1" t="str">
        <f t="shared" si="64"/>
        <v>http://votersedge.org/en/ny/search?zip=&amp;address=</v>
      </c>
      <c r="L468" t="b">
        <f t="shared" si="59"/>
        <v>1</v>
      </c>
      <c r="M468" t="str">
        <f t="shared" si="60"/>
        <v>http://votersedge.org/en/ny/search?zip=&amp;address=</v>
      </c>
      <c r="N468" s="1" t="str">
        <f t="shared" si="61"/>
        <v>http://votersedge.org/en/ny/search?zip=&amp;address=</v>
      </c>
    </row>
    <row r="469" spans="5:14" x14ac:dyDescent="0.25">
      <c r="E469" t="str">
        <f t="shared" si="62"/>
        <v>++</v>
      </c>
      <c r="F469" t="s">
        <v>5</v>
      </c>
      <c r="G469" t="str">
        <f t="shared" si="58"/>
        <v>http://votersedge.org/en/ny/search?zip=</v>
      </c>
      <c r="H469" t="str">
        <f t="shared" si="63"/>
        <v>http://votersedge.org/en/ny/search?zip=&amp;address=++</v>
      </c>
      <c r="I469" t="str">
        <f t="shared" si="65"/>
        <v>http://votersedge.org/en/ny/search?zip=&amp;address=</v>
      </c>
      <c r="J469" s="1" t="str">
        <f t="shared" si="64"/>
        <v>http://votersedge.org/en/ny/search?zip=&amp;address=++</v>
      </c>
      <c r="K469" s="1" t="str">
        <f t="shared" si="64"/>
        <v>http://votersedge.org/en/ny/search?zip=&amp;address=</v>
      </c>
      <c r="L469" t="b">
        <f t="shared" si="59"/>
        <v>1</v>
      </c>
      <c r="M469" t="str">
        <f t="shared" si="60"/>
        <v>http://votersedge.org/en/ny/search?zip=&amp;address=</v>
      </c>
      <c r="N469" s="1" t="str">
        <f t="shared" si="61"/>
        <v>http://votersedge.org/en/ny/search?zip=&amp;address=</v>
      </c>
    </row>
    <row r="470" spans="5:14" x14ac:dyDescent="0.25">
      <c r="E470" t="str">
        <f t="shared" si="62"/>
        <v>++</v>
      </c>
      <c r="F470" t="s">
        <v>5</v>
      </c>
      <c r="G470" t="str">
        <f t="shared" si="58"/>
        <v>http://votersedge.org/en/ny/search?zip=</v>
      </c>
      <c r="H470" t="str">
        <f t="shared" si="63"/>
        <v>http://votersedge.org/en/ny/search?zip=&amp;address=++</v>
      </c>
      <c r="I470" t="str">
        <f t="shared" si="65"/>
        <v>http://votersedge.org/en/ny/search?zip=&amp;address=</v>
      </c>
      <c r="J470" s="1" t="str">
        <f t="shared" si="64"/>
        <v>http://votersedge.org/en/ny/search?zip=&amp;address=++</v>
      </c>
      <c r="K470" s="1" t="str">
        <f t="shared" si="64"/>
        <v>http://votersedge.org/en/ny/search?zip=&amp;address=</v>
      </c>
      <c r="L470" t="b">
        <f t="shared" si="59"/>
        <v>1</v>
      </c>
      <c r="M470" t="str">
        <f t="shared" si="60"/>
        <v>http://votersedge.org/en/ny/search?zip=&amp;address=</v>
      </c>
      <c r="N470" s="1" t="str">
        <f t="shared" si="61"/>
        <v>http://votersedge.org/en/ny/search?zip=&amp;address=</v>
      </c>
    </row>
    <row r="471" spans="5:14" x14ac:dyDescent="0.25">
      <c r="E471" t="str">
        <f t="shared" si="62"/>
        <v>++</v>
      </c>
      <c r="F471" t="s">
        <v>5</v>
      </c>
      <c r="G471" t="str">
        <f t="shared" si="58"/>
        <v>http://votersedge.org/en/ny/search?zip=</v>
      </c>
      <c r="H471" t="str">
        <f t="shared" si="63"/>
        <v>http://votersedge.org/en/ny/search?zip=&amp;address=++</v>
      </c>
      <c r="I471" t="str">
        <f t="shared" si="65"/>
        <v>http://votersedge.org/en/ny/search?zip=&amp;address=</v>
      </c>
      <c r="J471" s="1" t="str">
        <f t="shared" si="64"/>
        <v>http://votersedge.org/en/ny/search?zip=&amp;address=++</v>
      </c>
      <c r="K471" s="1" t="str">
        <f t="shared" si="64"/>
        <v>http://votersedge.org/en/ny/search?zip=&amp;address=</v>
      </c>
      <c r="L471" t="b">
        <f t="shared" si="59"/>
        <v>1</v>
      </c>
      <c r="M471" t="str">
        <f t="shared" si="60"/>
        <v>http://votersedge.org/en/ny/search?zip=&amp;address=</v>
      </c>
      <c r="N471" s="1" t="str">
        <f t="shared" si="61"/>
        <v>http://votersedge.org/en/ny/search?zip=&amp;address=</v>
      </c>
    </row>
    <row r="472" spans="5:14" x14ac:dyDescent="0.25">
      <c r="E472" t="str">
        <f t="shared" si="62"/>
        <v>++</v>
      </c>
      <c r="F472" t="s">
        <v>5</v>
      </c>
      <c r="G472" t="str">
        <f t="shared" si="58"/>
        <v>http://votersedge.org/en/ny/search?zip=</v>
      </c>
      <c r="H472" t="str">
        <f t="shared" si="63"/>
        <v>http://votersedge.org/en/ny/search?zip=&amp;address=++</v>
      </c>
      <c r="I472" t="str">
        <f t="shared" si="65"/>
        <v>http://votersedge.org/en/ny/search?zip=&amp;address=</v>
      </c>
      <c r="J472" s="1" t="str">
        <f t="shared" si="64"/>
        <v>http://votersedge.org/en/ny/search?zip=&amp;address=++</v>
      </c>
      <c r="K472" s="1" t="str">
        <f t="shared" si="64"/>
        <v>http://votersedge.org/en/ny/search?zip=&amp;address=</v>
      </c>
      <c r="L472" t="b">
        <f t="shared" si="59"/>
        <v>1</v>
      </c>
      <c r="M472" t="str">
        <f t="shared" si="60"/>
        <v>http://votersedge.org/en/ny/search?zip=&amp;address=</v>
      </c>
      <c r="N472" s="1" t="str">
        <f t="shared" si="61"/>
        <v>http://votersedge.org/en/ny/search?zip=&amp;address=</v>
      </c>
    </row>
    <row r="473" spans="5:14" x14ac:dyDescent="0.25">
      <c r="E473" t="str">
        <f t="shared" si="62"/>
        <v>++</v>
      </c>
      <c r="F473" t="s">
        <v>5</v>
      </c>
      <c r="G473" t="str">
        <f t="shared" si="58"/>
        <v>http://votersedge.org/en/ny/search?zip=</v>
      </c>
      <c r="H473" t="str">
        <f t="shared" si="63"/>
        <v>http://votersedge.org/en/ny/search?zip=&amp;address=++</v>
      </c>
      <c r="I473" t="str">
        <f t="shared" si="65"/>
        <v>http://votersedge.org/en/ny/search?zip=&amp;address=</v>
      </c>
      <c r="J473" s="1" t="str">
        <f t="shared" si="64"/>
        <v>http://votersedge.org/en/ny/search?zip=&amp;address=++</v>
      </c>
      <c r="K473" s="1" t="str">
        <f t="shared" si="64"/>
        <v>http://votersedge.org/en/ny/search?zip=&amp;address=</v>
      </c>
      <c r="L473" t="b">
        <f t="shared" si="59"/>
        <v>1</v>
      </c>
      <c r="M473" t="str">
        <f t="shared" si="60"/>
        <v>http://votersedge.org/en/ny/search?zip=&amp;address=</v>
      </c>
      <c r="N473" s="1" t="str">
        <f t="shared" si="61"/>
        <v>http://votersedge.org/en/ny/search?zip=&amp;address=</v>
      </c>
    </row>
    <row r="474" spans="5:14" x14ac:dyDescent="0.25">
      <c r="E474" t="str">
        <f t="shared" si="62"/>
        <v>++</v>
      </c>
      <c r="F474" t="s">
        <v>5</v>
      </c>
      <c r="G474" t="str">
        <f t="shared" si="58"/>
        <v>http://votersedge.org/en/ny/search?zip=</v>
      </c>
      <c r="H474" t="str">
        <f t="shared" si="63"/>
        <v>http://votersedge.org/en/ny/search?zip=&amp;address=++</v>
      </c>
      <c r="I474" t="str">
        <f t="shared" si="65"/>
        <v>http://votersedge.org/en/ny/search?zip=&amp;address=</v>
      </c>
      <c r="J474" s="1" t="str">
        <f t="shared" si="64"/>
        <v>http://votersedge.org/en/ny/search?zip=&amp;address=++</v>
      </c>
      <c r="K474" s="1" t="str">
        <f t="shared" si="64"/>
        <v>http://votersedge.org/en/ny/search?zip=&amp;address=</v>
      </c>
      <c r="L474" t="b">
        <f t="shared" si="59"/>
        <v>1</v>
      </c>
      <c r="M474" t="str">
        <f t="shared" si="60"/>
        <v>http://votersedge.org/en/ny/search?zip=&amp;address=</v>
      </c>
      <c r="N474" s="1" t="str">
        <f t="shared" si="61"/>
        <v>http://votersedge.org/en/ny/search?zip=&amp;address=</v>
      </c>
    </row>
    <row r="475" spans="5:14" x14ac:dyDescent="0.25">
      <c r="E475" t="str">
        <f t="shared" si="62"/>
        <v>++</v>
      </c>
      <c r="F475" t="s">
        <v>5</v>
      </c>
      <c r="G475" t="str">
        <f t="shared" si="58"/>
        <v>http://votersedge.org/en/ny/search?zip=</v>
      </c>
      <c r="H475" t="str">
        <f t="shared" si="63"/>
        <v>http://votersedge.org/en/ny/search?zip=&amp;address=++</v>
      </c>
      <c r="I475" t="str">
        <f t="shared" si="65"/>
        <v>http://votersedge.org/en/ny/search?zip=&amp;address=</v>
      </c>
      <c r="J475" s="1" t="str">
        <f t="shared" si="64"/>
        <v>http://votersedge.org/en/ny/search?zip=&amp;address=++</v>
      </c>
      <c r="K475" s="1" t="str">
        <f t="shared" si="64"/>
        <v>http://votersedge.org/en/ny/search?zip=&amp;address=</v>
      </c>
      <c r="L475" t="b">
        <f t="shared" si="59"/>
        <v>1</v>
      </c>
      <c r="M475" t="str">
        <f t="shared" si="60"/>
        <v>http://votersedge.org/en/ny/search?zip=&amp;address=</v>
      </c>
      <c r="N475" s="1" t="str">
        <f t="shared" si="61"/>
        <v>http://votersedge.org/en/ny/search?zip=&amp;address=</v>
      </c>
    </row>
    <row r="476" spans="5:14" x14ac:dyDescent="0.25">
      <c r="E476" t="str">
        <f t="shared" si="62"/>
        <v>++</v>
      </c>
      <c r="F476" t="s">
        <v>5</v>
      </c>
      <c r="G476" t="str">
        <f t="shared" si="58"/>
        <v>http://votersedge.org/en/ny/search?zip=</v>
      </c>
      <c r="H476" t="str">
        <f t="shared" si="63"/>
        <v>http://votersedge.org/en/ny/search?zip=&amp;address=++</v>
      </c>
      <c r="I476" t="str">
        <f t="shared" si="65"/>
        <v>http://votersedge.org/en/ny/search?zip=&amp;address=</v>
      </c>
      <c r="J476" s="1" t="str">
        <f t="shared" si="64"/>
        <v>http://votersedge.org/en/ny/search?zip=&amp;address=++</v>
      </c>
      <c r="K476" s="1" t="str">
        <f t="shared" si="64"/>
        <v>http://votersedge.org/en/ny/search?zip=&amp;address=</v>
      </c>
      <c r="L476" t="b">
        <f t="shared" si="59"/>
        <v>1</v>
      </c>
      <c r="M476" t="str">
        <f t="shared" si="60"/>
        <v>http://votersedge.org/en/ny/search?zip=&amp;address=</v>
      </c>
      <c r="N476" s="1" t="str">
        <f t="shared" si="61"/>
        <v>http://votersedge.org/en/ny/search?zip=&amp;address=</v>
      </c>
    </row>
    <row r="477" spans="5:14" x14ac:dyDescent="0.25">
      <c r="E477" t="str">
        <f t="shared" si="62"/>
        <v>++</v>
      </c>
      <c r="F477" t="s">
        <v>5</v>
      </c>
      <c r="G477" t="str">
        <f t="shared" si="58"/>
        <v>http://votersedge.org/en/ny/search?zip=</v>
      </c>
      <c r="H477" t="str">
        <f t="shared" si="63"/>
        <v>http://votersedge.org/en/ny/search?zip=&amp;address=++</v>
      </c>
      <c r="I477" t="str">
        <f t="shared" si="65"/>
        <v>http://votersedge.org/en/ny/search?zip=&amp;address=</v>
      </c>
      <c r="J477" s="1" t="str">
        <f t="shared" si="64"/>
        <v>http://votersedge.org/en/ny/search?zip=&amp;address=++</v>
      </c>
      <c r="K477" s="1" t="str">
        <f t="shared" si="64"/>
        <v>http://votersedge.org/en/ny/search?zip=&amp;address=</v>
      </c>
      <c r="L477" t="b">
        <f t="shared" si="59"/>
        <v>1</v>
      </c>
      <c r="M477" t="str">
        <f t="shared" si="60"/>
        <v>http://votersedge.org/en/ny/search?zip=&amp;address=</v>
      </c>
      <c r="N477" s="1" t="str">
        <f t="shared" si="61"/>
        <v>http://votersedge.org/en/ny/search?zip=&amp;address=</v>
      </c>
    </row>
    <row r="478" spans="5:14" x14ac:dyDescent="0.25">
      <c r="E478" t="str">
        <f t="shared" si="62"/>
        <v>++</v>
      </c>
      <c r="F478" t="s">
        <v>5</v>
      </c>
      <c r="G478" t="str">
        <f t="shared" si="58"/>
        <v>http://votersedge.org/en/ny/search?zip=</v>
      </c>
      <c r="H478" t="str">
        <f t="shared" si="63"/>
        <v>http://votersedge.org/en/ny/search?zip=&amp;address=++</v>
      </c>
      <c r="I478" t="str">
        <f t="shared" si="65"/>
        <v>http://votersedge.org/en/ny/search?zip=&amp;address=</v>
      </c>
      <c r="J478" s="1" t="str">
        <f t="shared" si="64"/>
        <v>http://votersedge.org/en/ny/search?zip=&amp;address=++</v>
      </c>
      <c r="K478" s="1" t="str">
        <f t="shared" si="64"/>
        <v>http://votersedge.org/en/ny/search?zip=&amp;address=</v>
      </c>
      <c r="L478" t="b">
        <f t="shared" si="59"/>
        <v>1</v>
      </c>
      <c r="M478" t="str">
        <f t="shared" si="60"/>
        <v>http://votersedge.org/en/ny/search?zip=&amp;address=</v>
      </c>
      <c r="N478" s="1" t="str">
        <f t="shared" si="61"/>
        <v>http://votersedge.org/en/ny/search?zip=&amp;address=</v>
      </c>
    </row>
    <row r="479" spans="5:14" x14ac:dyDescent="0.25">
      <c r="E479" t="str">
        <f t="shared" si="62"/>
        <v>++</v>
      </c>
      <c r="F479" t="s">
        <v>5</v>
      </c>
      <c r="G479" t="str">
        <f t="shared" si="58"/>
        <v>http://votersedge.org/en/ny/search?zip=</v>
      </c>
      <c r="H479" t="str">
        <f t="shared" si="63"/>
        <v>http://votersedge.org/en/ny/search?zip=&amp;address=++</v>
      </c>
      <c r="I479" t="str">
        <f t="shared" si="65"/>
        <v>http://votersedge.org/en/ny/search?zip=&amp;address=</v>
      </c>
      <c r="J479" s="1" t="str">
        <f t="shared" si="64"/>
        <v>http://votersedge.org/en/ny/search?zip=&amp;address=++</v>
      </c>
      <c r="K479" s="1" t="str">
        <f t="shared" si="64"/>
        <v>http://votersedge.org/en/ny/search?zip=&amp;address=</v>
      </c>
      <c r="L479" t="b">
        <f t="shared" si="59"/>
        <v>1</v>
      </c>
      <c r="M479" t="str">
        <f t="shared" si="60"/>
        <v>http://votersedge.org/en/ny/search?zip=&amp;address=</v>
      </c>
      <c r="N479" s="1" t="str">
        <f t="shared" si="61"/>
        <v>http://votersedge.org/en/ny/search?zip=&amp;address=</v>
      </c>
    </row>
    <row r="480" spans="5:14" x14ac:dyDescent="0.25">
      <c r="E480" t="str">
        <f t="shared" si="62"/>
        <v>++</v>
      </c>
      <c r="F480" t="s">
        <v>5</v>
      </c>
      <c r="G480" t="str">
        <f t="shared" si="58"/>
        <v>http://votersedge.org/en/ny/search?zip=</v>
      </c>
      <c r="H480" t="str">
        <f t="shared" si="63"/>
        <v>http://votersedge.org/en/ny/search?zip=&amp;address=++</v>
      </c>
      <c r="I480" t="str">
        <f t="shared" si="65"/>
        <v>http://votersedge.org/en/ny/search?zip=&amp;address=</v>
      </c>
      <c r="J480" s="1" t="str">
        <f t="shared" si="64"/>
        <v>http://votersedge.org/en/ny/search?zip=&amp;address=++</v>
      </c>
      <c r="K480" s="1" t="str">
        <f t="shared" si="64"/>
        <v>http://votersedge.org/en/ny/search?zip=&amp;address=</v>
      </c>
      <c r="L480" t="b">
        <f t="shared" si="59"/>
        <v>1</v>
      </c>
      <c r="M480" t="str">
        <f t="shared" si="60"/>
        <v>http://votersedge.org/en/ny/search?zip=&amp;address=</v>
      </c>
      <c r="N480" s="1" t="str">
        <f t="shared" si="61"/>
        <v>http://votersedge.org/en/ny/search?zip=&amp;address=</v>
      </c>
    </row>
    <row r="481" spans="5:14" x14ac:dyDescent="0.25">
      <c r="E481" t="str">
        <f t="shared" si="62"/>
        <v>++</v>
      </c>
      <c r="F481" t="s">
        <v>5</v>
      </c>
      <c r="G481" t="str">
        <f t="shared" si="58"/>
        <v>http://votersedge.org/en/ny/search?zip=</v>
      </c>
      <c r="H481" t="str">
        <f t="shared" si="63"/>
        <v>http://votersedge.org/en/ny/search?zip=&amp;address=++</v>
      </c>
      <c r="I481" t="str">
        <f t="shared" si="65"/>
        <v>http://votersedge.org/en/ny/search?zip=&amp;address=</v>
      </c>
      <c r="J481" s="1" t="str">
        <f t="shared" si="64"/>
        <v>http://votersedge.org/en/ny/search?zip=&amp;address=++</v>
      </c>
      <c r="K481" s="1" t="str">
        <f t="shared" si="64"/>
        <v>http://votersedge.org/en/ny/search?zip=&amp;address=</v>
      </c>
      <c r="L481" t="b">
        <f t="shared" si="59"/>
        <v>1</v>
      </c>
      <c r="M481" t="str">
        <f t="shared" si="60"/>
        <v>http://votersedge.org/en/ny/search?zip=&amp;address=</v>
      </c>
      <c r="N481" s="1" t="str">
        <f t="shared" si="61"/>
        <v>http://votersedge.org/en/ny/search?zip=&amp;address=</v>
      </c>
    </row>
    <row r="482" spans="5:14" x14ac:dyDescent="0.25">
      <c r="E482" t="str">
        <f t="shared" si="62"/>
        <v>++</v>
      </c>
      <c r="F482" t="s">
        <v>5</v>
      </c>
      <c r="G482" t="str">
        <f t="shared" si="58"/>
        <v>http://votersedge.org/en/ny/search?zip=</v>
      </c>
      <c r="H482" t="str">
        <f t="shared" si="63"/>
        <v>http://votersedge.org/en/ny/search?zip=&amp;address=++</v>
      </c>
      <c r="I482" t="str">
        <f t="shared" si="65"/>
        <v>http://votersedge.org/en/ny/search?zip=&amp;address=</v>
      </c>
      <c r="J482" s="1" t="str">
        <f t="shared" si="64"/>
        <v>http://votersedge.org/en/ny/search?zip=&amp;address=++</v>
      </c>
      <c r="K482" s="1" t="str">
        <f t="shared" si="64"/>
        <v>http://votersedge.org/en/ny/search?zip=&amp;address=</v>
      </c>
      <c r="L482" t="b">
        <f t="shared" si="59"/>
        <v>1</v>
      </c>
      <c r="M482" t="str">
        <f t="shared" si="60"/>
        <v>http://votersedge.org/en/ny/search?zip=&amp;address=</v>
      </c>
      <c r="N482" s="1" t="str">
        <f t="shared" si="61"/>
        <v>http://votersedge.org/en/ny/search?zip=&amp;address=</v>
      </c>
    </row>
    <row r="483" spans="5:14" x14ac:dyDescent="0.25">
      <c r="E483" t="str">
        <f t="shared" si="62"/>
        <v>++</v>
      </c>
      <c r="F483" t="s">
        <v>5</v>
      </c>
      <c r="G483" t="str">
        <f t="shared" si="58"/>
        <v>http://votersedge.org/en/ny/search?zip=</v>
      </c>
      <c r="H483" t="str">
        <f t="shared" si="63"/>
        <v>http://votersedge.org/en/ny/search?zip=&amp;address=++</v>
      </c>
      <c r="I483" t="str">
        <f t="shared" si="65"/>
        <v>http://votersedge.org/en/ny/search?zip=&amp;address=</v>
      </c>
      <c r="J483" s="1" t="str">
        <f t="shared" si="64"/>
        <v>http://votersedge.org/en/ny/search?zip=&amp;address=++</v>
      </c>
      <c r="K483" s="1" t="str">
        <f t="shared" si="64"/>
        <v>http://votersedge.org/en/ny/search?zip=&amp;address=</v>
      </c>
      <c r="L483" t="b">
        <f t="shared" si="59"/>
        <v>1</v>
      </c>
      <c r="M483" t="str">
        <f t="shared" si="60"/>
        <v>http://votersedge.org/en/ny/search?zip=&amp;address=</v>
      </c>
      <c r="N483" s="1" t="str">
        <f t="shared" si="61"/>
        <v>http://votersedge.org/en/ny/search?zip=&amp;address=</v>
      </c>
    </row>
    <row r="484" spans="5:14" x14ac:dyDescent="0.25">
      <c r="E484" t="str">
        <f t="shared" si="62"/>
        <v>++</v>
      </c>
      <c r="F484" t="s">
        <v>5</v>
      </c>
      <c r="G484" t="str">
        <f t="shared" si="58"/>
        <v>http://votersedge.org/en/ny/search?zip=</v>
      </c>
      <c r="H484" t="str">
        <f t="shared" si="63"/>
        <v>http://votersedge.org/en/ny/search?zip=&amp;address=++</v>
      </c>
      <c r="I484" t="str">
        <f t="shared" si="65"/>
        <v>http://votersedge.org/en/ny/search?zip=&amp;address=</v>
      </c>
      <c r="J484" s="1" t="str">
        <f t="shared" si="64"/>
        <v>http://votersedge.org/en/ny/search?zip=&amp;address=++</v>
      </c>
      <c r="K484" s="1" t="str">
        <f t="shared" si="64"/>
        <v>http://votersedge.org/en/ny/search?zip=&amp;address=</v>
      </c>
      <c r="L484" t="b">
        <f t="shared" si="59"/>
        <v>1</v>
      </c>
      <c r="M484" t="str">
        <f t="shared" si="60"/>
        <v>http://votersedge.org/en/ny/search?zip=&amp;address=</v>
      </c>
      <c r="N484" s="1" t="str">
        <f t="shared" si="61"/>
        <v>http://votersedge.org/en/ny/search?zip=&amp;address=</v>
      </c>
    </row>
    <row r="485" spans="5:14" x14ac:dyDescent="0.25">
      <c r="E485" t="str">
        <f t="shared" si="62"/>
        <v>++</v>
      </c>
      <c r="F485" t="s">
        <v>5</v>
      </c>
      <c r="G485" t="str">
        <f t="shared" si="58"/>
        <v>http://votersedge.org/en/ny/search?zip=</v>
      </c>
      <c r="H485" t="str">
        <f t="shared" si="63"/>
        <v>http://votersedge.org/en/ny/search?zip=&amp;address=++</v>
      </c>
      <c r="I485" t="str">
        <f t="shared" si="65"/>
        <v>http://votersedge.org/en/ny/search?zip=&amp;address=</v>
      </c>
      <c r="J485" s="1" t="str">
        <f t="shared" si="64"/>
        <v>http://votersedge.org/en/ny/search?zip=&amp;address=++</v>
      </c>
      <c r="K485" s="1" t="str">
        <f t="shared" si="64"/>
        <v>http://votersedge.org/en/ny/search?zip=&amp;address=</v>
      </c>
      <c r="L485" t="b">
        <f t="shared" si="59"/>
        <v>1</v>
      </c>
      <c r="M485" t="str">
        <f t="shared" si="60"/>
        <v>http://votersedge.org/en/ny/search?zip=&amp;address=</v>
      </c>
      <c r="N485" s="1" t="str">
        <f t="shared" si="61"/>
        <v>http://votersedge.org/en/ny/search?zip=&amp;address=</v>
      </c>
    </row>
    <row r="486" spans="5:14" x14ac:dyDescent="0.25">
      <c r="E486" t="str">
        <f t="shared" si="62"/>
        <v>++</v>
      </c>
      <c r="F486" t="s">
        <v>5</v>
      </c>
      <c r="G486" t="str">
        <f t="shared" si="58"/>
        <v>http://votersedge.org/en/ny/search?zip=</v>
      </c>
      <c r="H486" t="str">
        <f t="shared" si="63"/>
        <v>http://votersedge.org/en/ny/search?zip=&amp;address=++</v>
      </c>
      <c r="I486" t="str">
        <f t="shared" si="65"/>
        <v>http://votersedge.org/en/ny/search?zip=&amp;address=</v>
      </c>
      <c r="J486" s="1" t="str">
        <f t="shared" si="64"/>
        <v>http://votersedge.org/en/ny/search?zip=&amp;address=++</v>
      </c>
      <c r="K486" s="1" t="str">
        <f t="shared" si="64"/>
        <v>http://votersedge.org/en/ny/search?zip=&amp;address=</v>
      </c>
      <c r="L486" t="b">
        <f t="shared" si="59"/>
        <v>1</v>
      </c>
      <c r="M486" t="str">
        <f t="shared" si="60"/>
        <v>http://votersedge.org/en/ny/search?zip=&amp;address=</v>
      </c>
      <c r="N486" s="1" t="str">
        <f t="shared" si="61"/>
        <v>http://votersedge.org/en/ny/search?zip=&amp;address=</v>
      </c>
    </row>
    <row r="487" spans="5:14" x14ac:dyDescent="0.25">
      <c r="E487" t="str">
        <f t="shared" si="62"/>
        <v>++</v>
      </c>
      <c r="F487" t="s">
        <v>5</v>
      </c>
      <c r="G487" t="str">
        <f t="shared" si="58"/>
        <v>http://votersedge.org/en/ny/search?zip=</v>
      </c>
      <c r="H487" t="str">
        <f t="shared" si="63"/>
        <v>http://votersedge.org/en/ny/search?zip=&amp;address=++</v>
      </c>
      <c r="I487" t="str">
        <f t="shared" si="65"/>
        <v>http://votersedge.org/en/ny/search?zip=&amp;address=</v>
      </c>
      <c r="J487" s="1" t="str">
        <f t="shared" si="64"/>
        <v>http://votersedge.org/en/ny/search?zip=&amp;address=++</v>
      </c>
      <c r="K487" s="1" t="str">
        <f t="shared" si="64"/>
        <v>http://votersedge.org/en/ny/search?zip=&amp;address=</v>
      </c>
      <c r="L487" t="b">
        <f t="shared" si="59"/>
        <v>1</v>
      </c>
      <c r="M487" t="str">
        <f t="shared" si="60"/>
        <v>http://votersedge.org/en/ny/search?zip=&amp;address=</v>
      </c>
      <c r="N487" s="1" t="str">
        <f t="shared" si="61"/>
        <v>http://votersedge.org/en/ny/search?zip=&amp;address=</v>
      </c>
    </row>
    <row r="488" spans="5:14" x14ac:dyDescent="0.25">
      <c r="E488" t="str">
        <f t="shared" si="62"/>
        <v>++</v>
      </c>
      <c r="F488" t="s">
        <v>5</v>
      </c>
      <c r="G488" t="str">
        <f t="shared" si="58"/>
        <v>http://votersedge.org/en/ny/search?zip=</v>
      </c>
      <c r="H488" t="str">
        <f t="shared" si="63"/>
        <v>http://votersedge.org/en/ny/search?zip=&amp;address=++</v>
      </c>
      <c r="I488" t="str">
        <f t="shared" si="65"/>
        <v>http://votersedge.org/en/ny/search?zip=&amp;address=</v>
      </c>
      <c r="J488" s="1" t="str">
        <f t="shared" si="64"/>
        <v>http://votersedge.org/en/ny/search?zip=&amp;address=++</v>
      </c>
      <c r="K488" s="1" t="str">
        <f t="shared" si="64"/>
        <v>http://votersedge.org/en/ny/search?zip=&amp;address=</v>
      </c>
      <c r="L488" t="b">
        <f t="shared" si="59"/>
        <v>1</v>
      </c>
      <c r="M488" t="str">
        <f t="shared" si="60"/>
        <v>http://votersedge.org/en/ny/search?zip=&amp;address=</v>
      </c>
      <c r="N488" s="1" t="str">
        <f t="shared" si="61"/>
        <v>http://votersedge.org/en/ny/search?zip=&amp;address=</v>
      </c>
    </row>
    <row r="489" spans="5:14" x14ac:dyDescent="0.25">
      <c r="E489" t="str">
        <f t="shared" si="62"/>
        <v>++</v>
      </c>
      <c r="F489" t="s">
        <v>5</v>
      </c>
      <c r="G489" t="str">
        <f t="shared" si="58"/>
        <v>http://votersedge.org/en/ny/search?zip=</v>
      </c>
      <c r="H489" t="str">
        <f t="shared" si="63"/>
        <v>http://votersedge.org/en/ny/search?zip=&amp;address=++</v>
      </c>
      <c r="I489" t="str">
        <f t="shared" si="65"/>
        <v>http://votersedge.org/en/ny/search?zip=&amp;address=</v>
      </c>
      <c r="J489" s="1" t="str">
        <f t="shared" si="64"/>
        <v>http://votersedge.org/en/ny/search?zip=&amp;address=++</v>
      </c>
      <c r="K489" s="1" t="str">
        <f t="shared" si="64"/>
        <v>http://votersedge.org/en/ny/search?zip=&amp;address=</v>
      </c>
      <c r="L489" t="b">
        <f t="shared" si="59"/>
        <v>1</v>
      </c>
      <c r="M489" t="str">
        <f t="shared" si="60"/>
        <v>http://votersedge.org/en/ny/search?zip=&amp;address=</v>
      </c>
      <c r="N489" s="1" t="str">
        <f t="shared" si="61"/>
        <v>http://votersedge.org/en/ny/search?zip=&amp;address=</v>
      </c>
    </row>
    <row r="490" spans="5:14" x14ac:dyDescent="0.25">
      <c r="E490" t="str">
        <f t="shared" si="62"/>
        <v>++</v>
      </c>
      <c r="F490" t="s">
        <v>5</v>
      </c>
      <c r="G490" t="str">
        <f t="shared" si="58"/>
        <v>http://votersedge.org/en/ny/search?zip=</v>
      </c>
      <c r="H490" t="str">
        <f t="shared" si="63"/>
        <v>http://votersedge.org/en/ny/search?zip=&amp;address=++</v>
      </c>
      <c r="I490" t="str">
        <f t="shared" si="65"/>
        <v>http://votersedge.org/en/ny/search?zip=&amp;address=</v>
      </c>
      <c r="J490" s="1" t="str">
        <f t="shared" si="64"/>
        <v>http://votersedge.org/en/ny/search?zip=&amp;address=++</v>
      </c>
      <c r="K490" s="1" t="str">
        <f t="shared" si="64"/>
        <v>http://votersedge.org/en/ny/search?zip=&amp;address=</v>
      </c>
      <c r="L490" t="b">
        <f t="shared" si="59"/>
        <v>1</v>
      </c>
      <c r="M490" t="str">
        <f t="shared" si="60"/>
        <v>http://votersedge.org/en/ny/search?zip=&amp;address=</v>
      </c>
      <c r="N490" s="1" t="str">
        <f t="shared" si="61"/>
        <v>http://votersedge.org/en/ny/search?zip=&amp;address=</v>
      </c>
    </row>
    <row r="491" spans="5:14" x14ac:dyDescent="0.25">
      <c r="E491" t="str">
        <f t="shared" si="62"/>
        <v>++</v>
      </c>
      <c r="F491" t="s">
        <v>5</v>
      </c>
      <c r="G491" t="str">
        <f t="shared" si="58"/>
        <v>http://votersedge.org/en/ny/search?zip=</v>
      </c>
      <c r="H491" t="str">
        <f t="shared" si="63"/>
        <v>http://votersedge.org/en/ny/search?zip=&amp;address=++</v>
      </c>
      <c r="I491" t="str">
        <f t="shared" si="65"/>
        <v>http://votersedge.org/en/ny/search?zip=&amp;address=</v>
      </c>
      <c r="J491" s="1" t="str">
        <f t="shared" si="64"/>
        <v>http://votersedge.org/en/ny/search?zip=&amp;address=++</v>
      </c>
      <c r="K491" s="1" t="str">
        <f t="shared" si="64"/>
        <v>http://votersedge.org/en/ny/search?zip=&amp;address=</v>
      </c>
      <c r="L491" t="b">
        <f t="shared" si="59"/>
        <v>1</v>
      </c>
      <c r="M491" t="str">
        <f t="shared" si="60"/>
        <v>http://votersedge.org/en/ny/search?zip=&amp;address=</v>
      </c>
      <c r="N491" s="1" t="str">
        <f t="shared" si="61"/>
        <v>http://votersedge.org/en/ny/search?zip=&amp;address=</v>
      </c>
    </row>
    <row r="492" spans="5:14" x14ac:dyDescent="0.25">
      <c r="E492" t="str">
        <f t="shared" si="62"/>
        <v>++</v>
      </c>
      <c r="F492" t="s">
        <v>5</v>
      </c>
      <c r="G492" t="str">
        <f t="shared" si="58"/>
        <v>http://votersedge.org/en/ny/search?zip=</v>
      </c>
      <c r="H492" t="str">
        <f t="shared" si="63"/>
        <v>http://votersedge.org/en/ny/search?zip=&amp;address=++</v>
      </c>
      <c r="I492" t="str">
        <f t="shared" si="65"/>
        <v>http://votersedge.org/en/ny/search?zip=&amp;address=</v>
      </c>
      <c r="J492" s="1" t="str">
        <f t="shared" si="64"/>
        <v>http://votersedge.org/en/ny/search?zip=&amp;address=++</v>
      </c>
      <c r="K492" s="1" t="str">
        <f t="shared" si="64"/>
        <v>http://votersedge.org/en/ny/search?zip=&amp;address=</v>
      </c>
      <c r="L492" t="b">
        <f t="shared" si="59"/>
        <v>1</v>
      </c>
      <c r="M492" t="str">
        <f t="shared" si="60"/>
        <v>http://votersedge.org/en/ny/search?zip=&amp;address=</v>
      </c>
      <c r="N492" s="1" t="str">
        <f t="shared" si="61"/>
        <v>http://votersedge.org/en/ny/search?zip=&amp;address=</v>
      </c>
    </row>
    <row r="493" spans="5:14" x14ac:dyDescent="0.25">
      <c r="E493" t="str">
        <f t="shared" si="62"/>
        <v>++</v>
      </c>
      <c r="F493" t="s">
        <v>5</v>
      </c>
      <c r="G493" t="str">
        <f t="shared" si="58"/>
        <v>http://votersedge.org/en/ny/search?zip=</v>
      </c>
      <c r="H493" t="str">
        <f t="shared" si="63"/>
        <v>http://votersedge.org/en/ny/search?zip=&amp;address=++</v>
      </c>
      <c r="I493" t="str">
        <f t="shared" si="65"/>
        <v>http://votersedge.org/en/ny/search?zip=&amp;address=</v>
      </c>
      <c r="J493" s="1" t="str">
        <f t="shared" si="64"/>
        <v>http://votersedge.org/en/ny/search?zip=&amp;address=++</v>
      </c>
      <c r="K493" s="1" t="str">
        <f t="shared" si="64"/>
        <v>http://votersedge.org/en/ny/search?zip=&amp;address=</v>
      </c>
      <c r="L493" t="b">
        <f t="shared" si="59"/>
        <v>1</v>
      </c>
      <c r="M493" t="str">
        <f t="shared" si="60"/>
        <v>http://votersedge.org/en/ny/search?zip=&amp;address=</v>
      </c>
      <c r="N493" s="1" t="str">
        <f t="shared" si="61"/>
        <v>http://votersedge.org/en/ny/search?zip=&amp;address=</v>
      </c>
    </row>
    <row r="494" spans="5:14" x14ac:dyDescent="0.25">
      <c r="E494" t="str">
        <f t="shared" si="62"/>
        <v>++</v>
      </c>
      <c r="F494" t="s">
        <v>5</v>
      </c>
      <c r="G494" t="str">
        <f t="shared" si="58"/>
        <v>http://votersedge.org/en/ny/search?zip=</v>
      </c>
      <c r="H494" t="str">
        <f t="shared" si="63"/>
        <v>http://votersedge.org/en/ny/search?zip=&amp;address=++</v>
      </c>
      <c r="I494" t="str">
        <f t="shared" si="65"/>
        <v>http://votersedge.org/en/ny/search?zip=&amp;address=</v>
      </c>
      <c r="J494" s="1" t="str">
        <f t="shared" si="64"/>
        <v>http://votersedge.org/en/ny/search?zip=&amp;address=++</v>
      </c>
      <c r="K494" s="1" t="str">
        <f t="shared" si="64"/>
        <v>http://votersedge.org/en/ny/search?zip=&amp;address=</v>
      </c>
      <c r="L494" t="b">
        <f t="shared" si="59"/>
        <v>1</v>
      </c>
      <c r="M494" t="str">
        <f t="shared" si="60"/>
        <v>http://votersedge.org/en/ny/search?zip=&amp;address=</v>
      </c>
      <c r="N494" s="1" t="str">
        <f t="shared" si="61"/>
        <v>http://votersedge.org/en/ny/search?zip=&amp;address=</v>
      </c>
    </row>
    <row r="495" spans="5:14" x14ac:dyDescent="0.25">
      <c r="E495" t="str">
        <f t="shared" si="62"/>
        <v>++</v>
      </c>
      <c r="F495" t="s">
        <v>5</v>
      </c>
      <c r="G495" t="str">
        <f t="shared" si="58"/>
        <v>http://votersedge.org/en/ny/search?zip=</v>
      </c>
      <c r="H495" t="str">
        <f t="shared" si="63"/>
        <v>http://votersedge.org/en/ny/search?zip=&amp;address=++</v>
      </c>
      <c r="I495" t="str">
        <f t="shared" si="65"/>
        <v>http://votersedge.org/en/ny/search?zip=&amp;address=</v>
      </c>
      <c r="J495" s="1" t="str">
        <f t="shared" si="64"/>
        <v>http://votersedge.org/en/ny/search?zip=&amp;address=++</v>
      </c>
      <c r="K495" s="1" t="str">
        <f t="shared" si="64"/>
        <v>http://votersedge.org/en/ny/search?zip=&amp;address=</v>
      </c>
      <c r="L495" t="b">
        <f t="shared" si="59"/>
        <v>1</v>
      </c>
      <c r="M495" t="str">
        <f t="shared" si="60"/>
        <v>http://votersedge.org/en/ny/search?zip=&amp;address=</v>
      </c>
      <c r="N495" s="1" t="str">
        <f t="shared" si="61"/>
        <v>http://votersedge.org/en/ny/search?zip=&amp;address=</v>
      </c>
    </row>
    <row r="496" spans="5:14" x14ac:dyDescent="0.25">
      <c r="E496" t="str">
        <f t="shared" si="62"/>
        <v>++</v>
      </c>
      <c r="F496" t="s">
        <v>5</v>
      </c>
      <c r="G496" t="str">
        <f t="shared" si="58"/>
        <v>http://votersedge.org/en/ny/search?zip=</v>
      </c>
      <c r="H496" t="str">
        <f t="shared" si="63"/>
        <v>http://votersedge.org/en/ny/search?zip=&amp;address=++</v>
      </c>
      <c r="I496" t="str">
        <f t="shared" si="65"/>
        <v>http://votersedge.org/en/ny/search?zip=&amp;address=</v>
      </c>
      <c r="J496" s="1" t="str">
        <f t="shared" si="64"/>
        <v>http://votersedge.org/en/ny/search?zip=&amp;address=++</v>
      </c>
      <c r="K496" s="1" t="str">
        <f t="shared" si="64"/>
        <v>http://votersedge.org/en/ny/search?zip=&amp;address=</v>
      </c>
      <c r="L496" t="b">
        <f t="shared" si="59"/>
        <v>1</v>
      </c>
      <c r="M496" t="str">
        <f t="shared" si="60"/>
        <v>http://votersedge.org/en/ny/search?zip=&amp;address=</v>
      </c>
      <c r="N496" s="1" t="str">
        <f t="shared" si="61"/>
        <v>http://votersedge.org/en/ny/search?zip=&amp;address=</v>
      </c>
    </row>
    <row r="497" spans="5:14" x14ac:dyDescent="0.25">
      <c r="E497" t="str">
        <f t="shared" si="62"/>
        <v>++</v>
      </c>
      <c r="F497" t="s">
        <v>5</v>
      </c>
      <c r="G497" t="str">
        <f t="shared" si="58"/>
        <v>http://votersedge.org/en/ny/search?zip=</v>
      </c>
      <c r="H497" t="str">
        <f t="shared" si="63"/>
        <v>http://votersedge.org/en/ny/search?zip=&amp;address=++</v>
      </c>
      <c r="I497" t="str">
        <f t="shared" si="65"/>
        <v>http://votersedge.org/en/ny/search?zip=&amp;address=</v>
      </c>
      <c r="J497" s="1" t="str">
        <f t="shared" si="64"/>
        <v>http://votersedge.org/en/ny/search?zip=&amp;address=++</v>
      </c>
      <c r="K497" s="1" t="str">
        <f t="shared" si="64"/>
        <v>http://votersedge.org/en/ny/search?zip=&amp;address=</v>
      </c>
      <c r="L497" t="b">
        <f t="shared" si="59"/>
        <v>1</v>
      </c>
      <c r="M497" t="str">
        <f t="shared" si="60"/>
        <v>http://votersedge.org/en/ny/search?zip=&amp;address=</v>
      </c>
      <c r="N497" s="1" t="str">
        <f t="shared" si="61"/>
        <v>http://votersedge.org/en/ny/search?zip=&amp;address=</v>
      </c>
    </row>
    <row r="498" spans="5:14" x14ac:dyDescent="0.25">
      <c r="E498" t="str">
        <f t="shared" si="62"/>
        <v>++</v>
      </c>
      <c r="F498" t="s">
        <v>5</v>
      </c>
      <c r="G498" t="str">
        <f t="shared" si="58"/>
        <v>http://votersedge.org/en/ny/search?zip=</v>
      </c>
      <c r="H498" t="str">
        <f t="shared" si="63"/>
        <v>http://votersedge.org/en/ny/search?zip=&amp;address=++</v>
      </c>
      <c r="I498" t="str">
        <f t="shared" si="65"/>
        <v>http://votersedge.org/en/ny/search?zip=&amp;address=</v>
      </c>
      <c r="J498" s="1" t="str">
        <f t="shared" si="64"/>
        <v>http://votersedge.org/en/ny/search?zip=&amp;address=++</v>
      </c>
      <c r="K498" s="1" t="str">
        <f t="shared" si="64"/>
        <v>http://votersedge.org/en/ny/search?zip=&amp;address=</v>
      </c>
      <c r="L498" t="b">
        <f t="shared" si="59"/>
        <v>1</v>
      </c>
      <c r="M498" t="str">
        <f t="shared" si="60"/>
        <v>http://votersedge.org/en/ny/search?zip=&amp;address=</v>
      </c>
      <c r="N498" s="1" t="str">
        <f t="shared" si="61"/>
        <v>http://votersedge.org/en/ny/search?zip=&amp;address=</v>
      </c>
    </row>
    <row r="499" spans="5:14" x14ac:dyDescent="0.25">
      <c r="E499" t="str">
        <f t="shared" si="62"/>
        <v>++</v>
      </c>
      <c r="F499" t="s">
        <v>5</v>
      </c>
      <c r="G499" t="str">
        <f t="shared" si="58"/>
        <v>http://votersedge.org/en/ny/search?zip=</v>
      </c>
      <c r="H499" t="str">
        <f t="shared" si="63"/>
        <v>http://votersedge.org/en/ny/search?zip=&amp;address=++</v>
      </c>
      <c r="I499" t="str">
        <f t="shared" si="65"/>
        <v>http://votersedge.org/en/ny/search?zip=&amp;address=</v>
      </c>
      <c r="J499" s="1" t="str">
        <f t="shared" si="64"/>
        <v>http://votersedge.org/en/ny/search?zip=&amp;address=++</v>
      </c>
      <c r="K499" s="1" t="str">
        <f t="shared" si="64"/>
        <v>http://votersedge.org/en/ny/search?zip=&amp;address=</v>
      </c>
      <c r="L499" t="b">
        <f t="shared" si="59"/>
        <v>1</v>
      </c>
      <c r="M499" t="str">
        <f t="shared" si="60"/>
        <v>http://votersedge.org/en/ny/search?zip=&amp;address=</v>
      </c>
      <c r="N499" s="1" t="str">
        <f t="shared" si="61"/>
        <v>http://votersedge.org/en/ny/search?zip=&amp;address=</v>
      </c>
    </row>
    <row r="500" spans="5:14" x14ac:dyDescent="0.25">
      <c r="E500" t="str">
        <f t="shared" si="62"/>
        <v>++</v>
      </c>
      <c r="F500" t="s">
        <v>5</v>
      </c>
      <c r="G500" t="str">
        <f t="shared" si="58"/>
        <v>http://votersedge.org/en/ny/search?zip=</v>
      </c>
      <c r="H500" t="str">
        <f t="shared" si="63"/>
        <v>http://votersedge.org/en/ny/search?zip=&amp;address=++</v>
      </c>
      <c r="I500" t="str">
        <f t="shared" si="65"/>
        <v>http://votersedge.org/en/ny/search?zip=&amp;address=</v>
      </c>
      <c r="J500" s="1" t="str">
        <f t="shared" si="64"/>
        <v>http://votersedge.org/en/ny/search?zip=&amp;address=++</v>
      </c>
      <c r="K500" s="1" t="str">
        <f t="shared" si="64"/>
        <v>http://votersedge.org/en/ny/search?zip=&amp;address=</v>
      </c>
      <c r="L500" t="b">
        <f t="shared" si="59"/>
        <v>1</v>
      </c>
      <c r="M500" t="str">
        <f t="shared" si="60"/>
        <v>http://votersedge.org/en/ny/search?zip=&amp;address=</v>
      </c>
      <c r="N500" s="1" t="str">
        <f t="shared" si="61"/>
        <v>http://votersedge.org/en/ny/search?zip=&amp;address=</v>
      </c>
    </row>
    <row r="501" spans="5:14" x14ac:dyDescent="0.25">
      <c r="E501" t="str">
        <f t="shared" si="62"/>
        <v>++</v>
      </c>
      <c r="F501" t="s">
        <v>5</v>
      </c>
      <c r="G501" t="str">
        <f t="shared" si="58"/>
        <v>http://votersedge.org/en/ny/search?zip=</v>
      </c>
      <c r="H501" t="str">
        <f t="shared" si="63"/>
        <v>http://votersedge.org/en/ny/search?zip=&amp;address=++</v>
      </c>
      <c r="I501" t="str">
        <f t="shared" si="65"/>
        <v>http://votersedge.org/en/ny/search?zip=&amp;address=</v>
      </c>
      <c r="J501" s="1" t="str">
        <f t="shared" si="64"/>
        <v>http://votersedge.org/en/ny/search?zip=&amp;address=++</v>
      </c>
      <c r="K501" s="1" t="str">
        <f t="shared" si="64"/>
        <v>http://votersedge.org/en/ny/search?zip=&amp;address=</v>
      </c>
      <c r="L501" t="b">
        <f t="shared" si="59"/>
        <v>1</v>
      </c>
      <c r="M501" t="str">
        <f t="shared" si="60"/>
        <v>http://votersedge.org/en/ny/search?zip=&amp;address=</v>
      </c>
      <c r="N501" s="1" t="str">
        <f t="shared" si="61"/>
        <v>http://votersedge.org/en/ny/search?zip=&amp;address=</v>
      </c>
    </row>
    <row r="502" spans="5:14" x14ac:dyDescent="0.25">
      <c r="E502" t="str">
        <f t="shared" si="62"/>
        <v>++</v>
      </c>
      <c r="F502" t="s">
        <v>5</v>
      </c>
      <c r="G502" t="str">
        <f t="shared" si="58"/>
        <v>http://votersedge.org/en/ny/search?zip=</v>
      </c>
      <c r="H502" t="str">
        <f t="shared" si="63"/>
        <v>http://votersedge.org/en/ny/search?zip=&amp;address=++</v>
      </c>
      <c r="I502" t="str">
        <f t="shared" si="65"/>
        <v>http://votersedge.org/en/ny/search?zip=&amp;address=</v>
      </c>
      <c r="J502" s="1" t="str">
        <f t="shared" si="64"/>
        <v>http://votersedge.org/en/ny/search?zip=&amp;address=++</v>
      </c>
      <c r="K502" s="1" t="str">
        <f t="shared" si="64"/>
        <v>http://votersedge.org/en/ny/search?zip=&amp;address=</v>
      </c>
      <c r="L502" t="b">
        <f t="shared" si="59"/>
        <v>1</v>
      </c>
      <c r="M502" t="str">
        <f t="shared" si="60"/>
        <v>http://votersedge.org/en/ny/search?zip=&amp;address=</v>
      </c>
      <c r="N502" s="1" t="str">
        <f t="shared" si="61"/>
        <v>http://votersedge.org/en/ny/search?zip=&amp;address=</v>
      </c>
    </row>
    <row r="503" spans="5:14" x14ac:dyDescent="0.25">
      <c r="E503" t="str">
        <f t="shared" si="62"/>
        <v>++</v>
      </c>
      <c r="F503" t="s">
        <v>5</v>
      </c>
      <c r="G503" t="str">
        <f t="shared" si="58"/>
        <v>http://votersedge.org/en/ny/search?zip=</v>
      </c>
      <c r="H503" t="str">
        <f t="shared" si="63"/>
        <v>http://votersedge.org/en/ny/search?zip=&amp;address=++</v>
      </c>
      <c r="I503" t="str">
        <f t="shared" si="65"/>
        <v>http://votersedge.org/en/ny/search?zip=&amp;address=</v>
      </c>
      <c r="J503" s="1" t="str">
        <f t="shared" si="64"/>
        <v>http://votersedge.org/en/ny/search?zip=&amp;address=++</v>
      </c>
      <c r="K503" s="1" t="str">
        <f t="shared" si="64"/>
        <v>http://votersedge.org/en/ny/search?zip=&amp;address=</v>
      </c>
      <c r="L503" t="b">
        <f t="shared" si="59"/>
        <v>1</v>
      </c>
      <c r="M503" t="str">
        <f t="shared" si="60"/>
        <v>http://votersedge.org/en/ny/search?zip=&amp;address=</v>
      </c>
      <c r="N503" s="1" t="str">
        <f t="shared" si="61"/>
        <v>http://votersedge.org/en/ny/search?zip=&amp;address=</v>
      </c>
    </row>
    <row r="504" spans="5:14" x14ac:dyDescent="0.25">
      <c r="E504" t="str">
        <f t="shared" si="62"/>
        <v>++</v>
      </c>
      <c r="F504" t="s">
        <v>5</v>
      </c>
      <c r="G504" t="str">
        <f t="shared" si="58"/>
        <v>http://votersedge.org/en/ny/search?zip=</v>
      </c>
      <c r="H504" t="str">
        <f t="shared" si="63"/>
        <v>http://votersedge.org/en/ny/search?zip=&amp;address=++</v>
      </c>
      <c r="I504" t="str">
        <f t="shared" si="65"/>
        <v>http://votersedge.org/en/ny/search?zip=&amp;address=</v>
      </c>
      <c r="J504" s="1" t="str">
        <f t="shared" si="64"/>
        <v>http://votersedge.org/en/ny/search?zip=&amp;address=++</v>
      </c>
      <c r="K504" s="1" t="str">
        <f t="shared" si="64"/>
        <v>http://votersedge.org/en/ny/search?zip=&amp;address=</v>
      </c>
      <c r="L504" t="b">
        <f t="shared" si="59"/>
        <v>1</v>
      </c>
      <c r="M504" t="str">
        <f t="shared" si="60"/>
        <v>http://votersedge.org/en/ny/search?zip=&amp;address=</v>
      </c>
      <c r="N504" s="1" t="str">
        <f t="shared" si="61"/>
        <v>http://votersedge.org/en/ny/search?zip=&amp;address=</v>
      </c>
    </row>
    <row r="505" spans="5:14" x14ac:dyDescent="0.25">
      <c r="E505" t="str">
        <f t="shared" si="62"/>
        <v>++</v>
      </c>
      <c r="F505" t="s">
        <v>5</v>
      </c>
      <c r="G505" t="str">
        <f t="shared" si="58"/>
        <v>http://votersedge.org/en/ny/search?zip=</v>
      </c>
      <c r="H505" t="str">
        <f t="shared" si="63"/>
        <v>http://votersedge.org/en/ny/search?zip=&amp;address=++</v>
      </c>
      <c r="I505" t="str">
        <f t="shared" si="65"/>
        <v>http://votersedge.org/en/ny/search?zip=&amp;address=</v>
      </c>
      <c r="J505" s="1" t="str">
        <f t="shared" si="64"/>
        <v>http://votersedge.org/en/ny/search?zip=&amp;address=++</v>
      </c>
      <c r="K505" s="1" t="str">
        <f t="shared" si="64"/>
        <v>http://votersedge.org/en/ny/search?zip=&amp;address=</v>
      </c>
      <c r="L505" t="b">
        <f t="shared" si="59"/>
        <v>1</v>
      </c>
      <c r="M505" t="str">
        <f t="shared" si="60"/>
        <v>http://votersedge.org/en/ny/search?zip=&amp;address=</v>
      </c>
      <c r="N505" s="1" t="str">
        <f t="shared" si="61"/>
        <v>http://votersedge.org/en/ny/search?zip=&amp;address=</v>
      </c>
    </row>
    <row r="506" spans="5:14" x14ac:dyDescent="0.25">
      <c r="E506" t="str">
        <f t="shared" si="62"/>
        <v>++</v>
      </c>
      <c r="F506" t="s">
        <v>5</v>
      </c>
      <c r="G506" t="str">
        <f t="shared" si="58"/>
        <v>http://votersedge.org/en/ny/search?zip=</v>
      </c>
      <c r="H506" t="str">
        <f t="shared" si="63"/>
        <v>http://votersedge.org/en/ny/search?zip=&amp;address=++</v>
      </c>
      <c r="I506" t="str">
        <f t="shared" si="65"/>
        <v>http://votersedge.org/en/ny/search?zip=&amp;address=</v>
      </c>
      <c r="J506" s="1" t="str">
        <f t="shared" si="64"/>
        <v>http://votersedge.org/en/ny/search?zip=&amp;address=++</v>
      </c>
      <c r="K506" s="1" t="str">
        <f t="shared" si="64"/>
        <v>http://votersedge.org/en/ny/search?zip=&amp;address=</v>
      </c>
      <c r="L506" t="b">
        <f t="shared" si="59"/>
        <v>1</v>
      </c>
      <c r="M506" t="str">
        <f t="shared" si="60"/>
        <v>http://votersedge.org/en/ny/search?zip=&amp;address=</v>
      </c>
      <c r="N506" s="1" t="str">
        <f t="shared" si="61"/>
        <v>http://votersedge.org/en/ny/search?zip=&amp;address=</v>
      </c>
    </row>
    <row r="507" spans="5:14" x14ac:dyDescent="0.25">
      <c r="E507" t="str">
        <f t="shared" si="62"/>
        <v>++</v>
      </c>
      <c r="F507" t="s">
        <v>5</v>
      </c>
      <c r="G507" t="str">
        <f t="shared" si="58"/>
        <v>http://votersedge.org/en/ny/search?zip=</v>
      </c>
      <c r="H507" t="str">
        <f t="shared" si="63"/>
        <v>http://votersedge.org/en/ny/search?zip=&amp;address=++</v>
      </c>
      <c r="I507" t="str">
        <f t="shared" si="65"/>
        <v>http://votersedge.org/en/ny/search?zip=&amp;address=</v>
      </c>
      <c r="J507" s="1" t="str">
        <f t="shared" si="64"/>
        <v>http://votersedge.org/en/ny/search?zip=&amp;address=++</v>
      </c>
      <c r="K507" s="1" t="str">
        <f t="shared" si="64"/>
        <v>http://votersedge.org/en/ny/search?zip=&amp;address=</v>
      </c>
      <c r="L507" t="b">
        <f t="shared" si="59"/>
        <v>1</v>
      </c>
      <c r="M507" t="str">
        <f t="shared" si="60"/>
        <v>http://votersedge.org/en/ny/search?zip=&amp;address=</v>
      </c>
      <c r="N507" s="1" t="str">
        <f t="shared" si="61"/>
        <v>http://votersedge.org/en/ny/search?zip=&amp;address=</v>
      </c>
    </row>
    <row r="508" spans="5:14" x14ac:dyDescent="0.25">
      <c r="E508" t="str">
        <f t="shared" si="62"/>
        <v>++</v>
      </c>
      <c r="F508" t="s">
        <v>5</v>
      </c>
      <c r="G508" t="str">
        <f t="shared" si="58"/>
        <v>http://votersedge.org/en/ny/search?zip=</v>
      </c>
      <c r="H508" t="str">
        <f t="shared" si="63"/>
        <v>http://votersedge.org/en/ny/search?zip=&amp;address=++</v>
      </c>
      <c r="I508" t="str">
        <f t="shared" si="65"/>
        <v>http://votersedge.org/en/ny/search?zip=&amp;address=</v>
      </c>
      <c r="J508" s="1" t="str">
        <f t="shared" si="64"/>
        <v>http://votersedge.org/en/ny/search?zip=&amp;address=++</v>
      </c>
      <c r="K508" s="1" t="str">
        <f t="shared" si="64"/>
        <v>http://votersedge.org/en/ny/search?zip=&amp;address=</v>
      </c>
      <c r="L508" t="b">
        <f t="shared" si="59"/>
        <v>1</v>
      </c>
      <c r="M508" t="str">
        <f t="shared" si="60"/>
        <v>http://votersedge.org/en/ny/search?zip=&amp;address=</v>
      </c>
      <c r="N508" s="1" t="str">
        <f t="shared" si="61"/>
        <v>http://votersedge.org/en/ny/search?zip=&amp;address=</v>
      </c>
    </row>
    <row r="509" spans="5:14" x14ac:dyDescent="0.25">
      <c r="E509" t="str">
        <f t="shared" si="62"/>
        <v>++</v>
      </c>
      <c r="F509" t="s">
        <v>5</v>
      </c>
      <c r="G509" t="str">
        <f t="shared" si="58"/>
        <v>http://votersedge.org/en/ny/search?zip=</v>
      </c>
      <c r="H509" t="str">
        <f t="shared" si="63"/>
        <v>http://votersedge.org/en/ny/search?zip=&amp;address=++</v>
      </c>
      <c r="I509" t="str">
        <f t="shared" si="65"/>
        <v>http://votersedge.org/en/ny/search?zip=&amp;address=</v>
      </c>
      <c r="J509" s="1" t="str">
        <f t="shared" si="64"/>
        <v>http://votersedge.org/en/ny/search?zip=&amp;address=++</v>
      </c>
      <c r="K509" s="1" t="str">
        <f t="shared" si="64"/>
        <v>http://votersedge.org/en/ny/search?zip=&amp;address=</v>
      </c>
      <c r="L509" t="b">
        <f t="shared" si="59"/>
        <v>1</v>
      </c>
      <c r="M509" t="str">
        <f t="shared" si="60"/>
        <v>http://votersedge.org/en/ny/search?zip=&amp;address=</v>
      </c>
      <c r="N509" s="1" t="str">
        <f t="shared" si="61"/>
        <v>http://votersedge.org/en/ny/search?zip=&amp;address=</v>
      </c>
    </row>
    <row r="510" spans="5:14" x14ac:dyDescent="0.25">
      <c r="E510" t="str">
        <f t="shared" si="62"/>
        <v>++</v>
      </c>
      <c r="F510" t="s">
        <v>5</v>
      </c>
      <c r="G510" t="str">
        <f t="shared" si="58"/>
        <v>http://votersedge.org/en/ny/search?zip=</v>
      </c>
      <c r="H510" t="str">
        <f t="shared" si="63"/>
        <v>http://votersedge.org/en/ny/search?zip=&amp;address=++</v>
      </c>
      <c r="I510" t="str">
        <f t="shared" si="65"/>
        <v>http://votersedge.org/en/ny/search?zip=&amp;address=</v>
      </c>
      <c r="J510" s="1" t="str">
        <f t="shared" si="64"/>
        <v>http://votersedge.org/en/ny/search?zip=&amp;address=++</v>
      </c>
      <c r="K510" s="1" t="str">
        <f t="shared" si="64"/>
        <v>http://votersedge.org/en/ny/search?zip=&amp;address=</v>
      </c>
      <c r="L510" t="b">
        <f t="shared" si="59"/>
        <v>1</v>
      </c>
      <c r="M510" t="str">
        <f t="shared" si="60"/>
        <v>http://votersedge.org/en/ny/search?zip=&amp;address=</v>
      </c>
      <c r="N510" s="1" t="str">
        <f t="shared" si="61"/>
        <v>http://votersedge.org/en/ny/search?zip=&amp;address=</v>
      </c>
    </row>
    <row r="511" spans="5:14" x14ac:dyDescent="0.25">
      <c r="E511" t="str">
        <f t="shared" si="62"/>
        <v>++</v>
      </c>
      <c r="F511" t="s">
        <v>5</v>
      </c>
      <c r="G511" t="str">
        <f t="shared" si="58"/>
        <v>http://votersedge.org/en/ny/search?zip=</v>
      </c>
      <c r="H511" t="str">
        <f t="shared" si="63"/>
        <v>http://votersedge.org/en/ny/search?zip=&amp;address=++</v>
      </c>
      <c r="I511" t="str">
        <f t="shared" si="65"/>
        <v>http://votersedge.org/en/ny/search?zip=&amp;address=</v>
      </c>
      <c r="J511" s="1" t="str">
        <f t="shared" si="64"/>
        <v>http://votersedge.org/en/ny/search?zip=&amp;address=++</v>
      </c>
      <c r="K511" s="1" t="str">
        <f t="shared" si="64"/>
        <v>http://votersedge.org/en/ny/search?zip=&amp;address=</v>
      </c>
      <c r="L511" t="b">
        <f t="shared" si="59"/>
        <v>1</v>
      </c>
      <c r="M511" t="str">
        <f t="shared" si="60"/>
        <v>http://votersedge.org/en/ny/search?zip=&amp;address=</v>
      </c>
      <c r="N511" s="1" t="str">
        <f t="shared" si="61"/>
        <v>http://votersedge.org/en/ny/search?zip=&amp;address=</v>
      </c>
    </row>
    <row r="512" spans="5:14" x14ac:dyDescent="0.25">
      <c r="E512" t="str">
        <f t="shared" si="62"/>
        <v>++</v>
      </c>
      <c r="F512" t="s">
        <v>5</v>
      </c>
      <c r="G512" t="str">
        <f t="shared" si="58"/>
        <v>http://votersedge.org/en/ny/search?zip=</v>
      </c>
      <c r="H512" t="str">
        <f t="shared" si="63"/>
        <v>http://votersedge.org/en/ny/search?zip=&amp;address=++</v>
      </c>
      <c r="I512" t="str">
        <f t="shared" si="65"/>
        <v>http://votersedge.org/en/ny/search?zip=&amp;address=</v>
      </c>
      <c r="J512" s="1" t="str">
        <f t="shared" si="64"/>
        <v>http://votersedge.org/en/ny/search?zip=&amp;address=++</v>
      </c>
      <c r="K512" s="1" t="str">
        <f t="shared" si="64"/>
        <v>http://votersedge.org/en/ny/search?zip=&amp;address=</v>
      </c>
      <c r="L512" t="b">
        <f t="shared" si="59"/>
        <v>1</v>
      </c>
      <c r="M512" t="str">
        <f t="shared" si="60"/>
        <v>http://votersedge.org/en/ny/search?zip=&amp;address=</v>
      </c>
      <c r="N512" s="1" t="str">
        <f t="shared" si="61"/>
        <v>http://votersedge.org/en/ny/search?zip=&amp;address=</v>
      </c>
    </row>
    <row r="513" spans="5:14" x14ac:dyDescent="0.25">
      <c r="E513" t="str">
        <f t="shared" si="62"/>
        <v>++</v>
      </c>
      <c r="F513" t="s">
        <v>5</v>
      </c>
      <c r="G513" t="str">
        <f t="shared" si="58"/>
        <v>http://votersedge.org/en/ny/search?zip=</v>
      </c>
      <c r="H513" t="str">
        <f t="shared" si="63"/>
        <v>http://votersedge.org/en/ny/search?zip=&amp;address=++</v>
      </c>
      <c r="I513" t="str">
        <f t="shared" si="65"/>
        <v>http://votersedge.org/en/ny/search?zip=&amp;address=</v>
      </c>
      <c r="J513" s="1" t="str">
        <f t="shared" si="64"/>
        <v>http://votersedge.org/en/ny/search?zip=&amp;address=++</v>
      </c>
      <c r="K513" s="1" t="str">
        <f t="shared" si="64"/>
        <v>http://votersedge.org/en/ny/search?zip=&amp;address=</v>
      </c>
      <c r="L513" t="b">
        <f t="shared" si="59"/>
        <v>1</v>
      </c>
      <c r="M513" t="str">
        <f t="shared" si="60"/>
        <v>http://votersedge.org/en/ny/search?zip=&amp;address=</v>
      </c>
      <c r="N513" s="1" t="str">
        <f t="shared" si="61"/>
        <v>http://votersedge.org/en/ny/search?zip=&amp;address=</v>
      </c>
    </row>
    <row r="514" spans="5:14" x14ac:dyDescent="0.25">
      <c r="E514" t="str">
        <f t="shared" si="62"/>
        <v>++</v>
      </c>
      <c r="F514" t="s">
        <v>5</v>
      </c>
      <c r="G514" t="str">
        <f t="shared" si="58"/>
        <v>http://votersedge.org/en/ny/search?zip=</v>
      </c>
      <c r="H514" t="str">
        <f t="shared" si="63"/>
        <v>http://votersedge.org/en/ny/search?zip=&amp;address=++</v>
      </c>
      <c r="I514" t="str">
        <f t="shared" si="65"/>
        <v>http://votersedge.org/en/ny/search?zip=&amp;address=</v>
      </c>
      <c r="J514" s="1" t="str">
        <f t="shared" si="64"/>
        <v>http://votersedge.org/en/ny/search?zip=&amp;address=++</v>
      </c>
      <c r="K514" s="1" t="str">
        <f t="shared" si="64"/>
        <v>http://votersedge.org/en/ny/search?zip=&amp;address=</v>
      </c>
      <c r="L514" t="b">
        <f t="shared" si="59"/>
        <v>1</v>
      </c>
      <c r="M514" t="str">
        <f t="shared" si="60"/>
        <v>http://votersedge.org/en/ny/search?zip=&amp;address=</v>
      </c>
      <c r="N514" s="1" t="str">
        <f t="shared" si="61"/>
        <v>http://votersedge.org/en/ny/search?zip=&amp;address=</v>
      </c>
    </row>
    <row r="515" spans="5:14" x14ac:dyDescent="0.25">
      <c r="E515" t="str">
        <f t="shared" si="62"/>
        <v>++</v>
      </c>
      <c r="F515" t="s">
        <v>5</v>
      </c>
      <c r="G515" t="str">
        <f t="shared" ref="G515:G578" si="66">"http://votersedge.org/en/ny/search?zip="&amp;D515</f>
        <v>http://votersedge.org/en/ny/search?zip=</v>
      </c>
      <c r="H515" t="str">
        <f t="shared" si="63"/>
        <v>http://votersedge.org/en/ny/search?zip=&amp;address=++</v>
      </c>
      <c r="I515" t="str">
        <f t="shared" si="65"/>
        <v>http://votersedge.org/en/ny/search?zip=&amp;address=</v>
      </c>
      <c r="J515" s="1" t="str">
        <f t="shared" si="64"/>
        <v>http://votersedge.org/en/ny/search?zip=&amp;address=++</v>
      </c>
      <c r="K515" s="1" t="str">
        <f t="shared" si="64"/>
        <v>http://votersedge.org/en/ny/search?zip=&amp;address=</v>
      </c>
      <c r="L515" t="b">
        <f t="shared" ref="L515:L578" si="67">ISBLANK(A515)</f>
        <v>1</v>
      </c>
      <c r="M515" t="str">
        <f t="shared" ref="M515:M578" si="68">IF(L515=FALSE, J515,K515)</f>
        <v>http://votersedge.org/en/ny/search?zip=&amp;address=</v>
      </c>
      <c r="N515" s="1" t="str">
        <f t="shared" ref="N515:N578" si="69">HYPERLINK(M515)</f>
        <v>http://votersedge.org/en/ny/search?zip=&amp;address=</v>
      </c>
    </row>
    <row r="516" spans="5:14" x14ac:dyDescent="0.25">
      <c r="E516" t="str">
        <f t="shared" ref="E516:E579" si="70">(A516&amp;"+"&amp;B516&amp;"+"&amp;C516)</f>
        <v>++</v>
      </c>
      <c r="F516" t="s">
        <v>5</v>
      </c>
      <c r="G516" t="str">
        <f t="shared" si="66"/>
        <v>http://votersedge.org/en/ny/search?zip=</v>
      </c>
      <c r="H516" t="str">
        <f t="shared" ref="H516:H579" si="71">(G516&amp;"&amp;address="&amp;E516)</f>
        <v>http://votersedge.org/en/ny/search?zip=&amp;address=++</v>
      </c>
      <c r="I516" t="str">
        <f t="shared" si="65"/>
        <v>http://votersedge.org/en/ny/search?zip=&amp;address=</v>
      </c>
      <c r="J516" s="1" t="str">
        <f t="shared" si="64"/>
        <v>http://votersedge.org/en/ny/search?zip=&amp;address=++</v>
      </c>
      <c r="K516" s="1" t="str">
        <f t="shared" si="64"/>
        <v>http://votersedge.org/en/ny/search?zip=&amp;address=</v>
      </c>
      <c r="L516" t="b">
        <f t="shared" si="67"/>
        <v>1</v>
      </c>
      <c r="M516" t="str">
        <f t="shared" si="68"/>
        <v>http://votersedge.org/en/ny/search?zip=&amp;address=</v>
      </c>
      <c r="N516" s="1" t="str">
        <f t="shared" si="69"/>
        <v>http://votersedge.org/en/ny/search?zip=&amp;address=</v>
      </c>
    </row>
    <row r="517" spans="5:14" x14ac:dyDescent="0.25">
      <c r="E517" t="str">
        <f t="shared" si="70"/>
        <v>++</v>
      </c>
      <c r="F517" t="s">
        <v>5</v>
      </c>
      <c r="G517" t="str">
        <f t="shared" si="66"/>
        <v>http://votersedge.org/en/ny/search?zip=</v>
      </c>
      <c r="H517" t="str">
        <f t="shared" si="71"/>
        <v>http://votersedge.org/en/ny/search?zip=&amp;address=++</v>
      </c>
      <c r="I517" t="str">
        <f t="shared" si="65"/>
        <v>http://votersedge.org/en/ny/search?zip=&amp;address=</v>
      </c>
      <c r="J517" s="1" t="str">
        <f t="shared" ref="J517:K580" si="72">HYPERLINK(H517)</f>
        <v>http://votersedge.org/en/ny/search?zip=&amp;address=++</v>
      </c>
      <c r="K517" s="1" t="str">
        <f t="shared" si="72"/>
        <v>http://votersedge.org/en/ny/search?zip=&amp;address=</v>
      </c>
      <c r="L517" t="b">
        <f t="shared" si="67"/>
        <v>1</v>
      </c>
      <c r="M517" t="str">
        <f t="shared" si="68"/>
        <v>http://votersedge.org/en/ny/search?zip=&amp;address=</v>
      </c>
      <c r="N517" s="1" t="str">
        <f t="shared" si="69"/>
        <v>http://votersedge.org/en/ny/search?zip=&amp;address=</v>
      </c>
    </row>
    <row r="518" spans="5:14" x14ac:dyDescent="0.25">
      <c r="E518" t="str">
        <f t="shared" si="70"/>
        <v>++</v>
      </c>
      <c r="F518" t="s">
        <v>5</v>
      </c>
      <c r="G518" t="str">
        <f t="shared" si="66"/>
        <v>http://votersedge.org/en/ny/search?zip=</v>
      </c>
      <c r="H518" t="str">
        <f t="shared" si="71"/>
        <v>http://votersedge.org/en/ny/search?zip=&amp;address=++</v>
      </c>
      <c r="I518" t="str">
        <f t="shared" si="65"/>
        <v>http://votersedge.org/en/ny/search?zip=&amp;address=</v>
      </c>
      <c r="J518" s="1" t="str">
        <f t="shared" si="72"/>
        <v>http://votersedge.org/en/ny/search?zip=&amp;address=++</v>
      </c>
      <c r="K518" s="1" t="str">
        <f t="shared" si="72"/>
        <v>http://votersedge.org/en/ny/search?zip=&amp;address=</v>
      </c>
      <c r="L518" t="b">
        <f t="shared" si="67"/>
        <v>1</v>
      </c>
      <c r="M518" t="str">
        <f t="shared" si="68"/>
        <v>http://votersedge.org/en/ny/search?zip=&amp;address=</v>
      </c>
      <c r="N518" s="1" t="str">
        <f t="shared" si="69"/>
        <v>http://votersedge.org/en/ny/search?zip=&amp;address=</v>
      </c>
    </row>
    <row r="519" spans="5:14" x14ac:dyDescent="0.25">
      <c r="E519" t="str">
        <f t="shared" si="70"/>
        <v>++</v>
      </c>
      <c r="F519" t="s">
        <v>5</v>
      </c>
      <c r="G519" t="str">
        <f t="shared" si="66"/>
        <v>http://votersedge.org/en/ny/search?zip=</v>
      </c>
      <c r="H519" t="str">
        <f t="shared" si="71"/>
        <v>http://votersedge.org/en/ny/search?zip=&amp;address=++</v>
      </c>
      <c r="I519" t="str">
        <f t="shared" si="65"/>
        <v>http://votersedge.org/en/ny/search?zip=&amp;address=</v>
      </c>
      <c r="J519" s="1" t="str">
        <f t="shared" si="72"/>
        <v>http://votersedge.org/en/ny/search?zip=&amp;address=++</v>
      </c>
      <c r="K519" s="1" t="str">
        <f t="shared" si="72"/>
        <v>http://votersedge.org/en/ny/search?zip=&amp;address=</v>
      </c>
      <c r="L519" t="b">
        <f t="shared" si="67"/>
        <v>1</v>
      </c>
      <c r="M519" t="str">
        <f t="shared" si="68"/>
        <v>http://votersedge.org/en/ny/search?zip=&amp;address=</v>
      </c>
      <c r="N519" s="1" t="str">
        <f t="shared" si="69"/>
        <v>http://votersedge.org/en/ny/search?zip=&amp;address=</v>
      </c>
    </row>
    <row r="520" spans="5:14" x14ac:dyDescent="0.25">
      <c r="E520" t="str">
        <f t="shared" si="70"/>
        <v>++</v>
      </c>
      <c r="F520" t="s">
        <v>5</v>
      </c>
      <c r="G520" t="str">
        <f t="shared" si="66"/>
        <v>http://votersedge.org/en/ny/search?zip=</v>
      </c>
      <c r="H520" t="str">
        <f t="shared" si="71"/>
        <v>http://votersedge.org/en/ny/search?zip=&amp;address=++</v>
      </c>
      <c r="I520" t="str">
        <f t="shared" si="65"/>
        <v>http://votersedge.org/en/ny/search?zip=&amp;address=</v>
      </c>
      <c r="J520" s="1" t="str">
        <f t="shared" si="72"/>
        <v>http://votersedge.org/en/ny/search?zip=&amp;address=++</v>
      </c>
      <c r="K520" s="1" t="str">
        <f t="shared" si="72"/>
        <v>http://votersedge.org/en/ny/search?zip=&amp;address=</v>
      </c>
      <c r="L520" t="b">
        <f t="shared" si="67"/>
        <v>1</v>
      </c>
      <c r="M520" t="str">
        <f t="shared" si="68"/>
        <v>http://votersedge.org/en/ny/search?zip=&amp;address=</v>
      </c>
      <c r="N520" s="1" t="str">
        <f t="shared" si="69"/>
        <v>http://votersedge.org/en/ny/search?zip=&amp;address=</v>
      </c>
    </row>
    <row r="521" spans="5:14" x14ac:dyDescent="0.25">
      <c r="E521" t="str">
        <f t="shared" si="70"/>
        <v>++</v>
      </c>
      <c r="F521" t="s">
        <v>5</v>
      </c>
      <c r="G521" t="str">
        <f t="shared" si="66"/>
        <v>http://votersedge.org/en/ny/search?zip=</v>
      </c>
      <c r="H521" t="str">
        <f t="shared" si="71"/>
        <v>http://votersedge.org/en/ny/search?zip=&amp;address=++</v>
      </c>
      <c r="I521" t="str">
        <f t="shared" si="65"/>
        <v>http://votersedge.org/en/ny/search?zip=&amp;address=</v>
      </c>
      <c r="J521" s="1" t="str">
        <f t="shared" si="72"/>
        <v>http://votersedge.org/en/ny/search?zip=&amp;address=++</v>
      </c>
      <c r="K521" s="1" t="str">
        <f t="shared" si="72"/>
        <v>http://votersedge.org/en/ny/search?zip=&amp;address=</v>
      </c>
      <c r="L521" t="b">
        <f t="shared" si="67"/>
        <v>1</v>
      </c>
      <c r="M521" t="str">
        <f t="shared" si="68"/>
        <v>http://votersedge.org/en/ny/search?zip=&amp;address=</v>
      </c>
      <c r="N521" s="1" t="str">
        <f t="shared" si="69"/>
        <v>http://votersedge.org/en/ny/search?zip=&amp;address=</v>
      </c>
    </row>
    <row r="522" spans="5:14" x14ac:dyDescent="0.25">
      <c r="E522" t="str">
        <f t="shared" si="70"/>
        <v>++</v>
      </c>
      <c r="F522" t="s">
        <v>5</v>
      </c>
      <c r="G522" t="str">
        <f t="shared" si="66"/>
        <v>http://votersedge.org/en/ny/search?zip=</v>
      </c>
      <c r="H522" t="str">
        <f t="shared" si="71"/>
        <v>http://votersedge.org/en/ny/search?zip=&amp;address=++</v>
      </c>
      <c r="I522" t="str">
        <f t="shared" si="65"/>
        <v>http://votersedge.org/en/ny/search?zip=&amp;address=</v>
      </c>
      <c r="J522" s="1" t="str">
        <f t="shared" si="72"/>
        <v>http://votersedge.org/en/ny/search?zip=&amp;address=++</v>
      </c>
      <c r="K522" s="1" t="str">
        <f t="shared" si="72"/>
        <v>http://votersedge.org/en/ny/search?zip=&amp;address=</v>
      </c>
      <c r="L522" t="b">
        <f t="shared" si="67"/>
        <v>1</v>
      </c>
      <c r="M522" t="str">
        <f t="shared" si="68"/>
        <v>http://votersedge.org/en/ny/search?zip=&amp;address=</v>
      </c>
      <c r="N522" s="1" t="str">
        <f t="shared" si="69"/>
        <v>http://votersedge.org/en/ny/search?zip=&amp;address=</v>
      </c>
    </row>
    <row r="523" spans="5:14" x14ac:dyDescent="0.25">
      <c r="E523" t="str">
        <f t="shared" si="70"/>
        <v>++</v>
      </c>
      <c r="F523" t="s">
        <v>5</v>
      </c>
      <c r="G523" t="str">
        <f t="shared" si="66"/>
        <v>http://votersedge.org/en/ny/search?zip=</v>
      </c>
      <c r="H523" t="str">
        <f t="shared" si="71"/>
        <v>http://votersedge.org/en/ny/search?zip=&amp;address=++</v>
      </c>
      <c r="I523" t="str">
        <f t="shared" si="65"/>
        <v>http://votersedge.org/en/ny/search?zip=&amp;address=</v>
      </c>
      <c r="J523" s="1" t="str">
        <f t="shared" si="72"/>
        <v>http://votersedge.org/en/ny/search?zip=&amp;address=++</v>
      </c>
      <c r="K523" s="1" t="str">
        <f t="shared" si="72"/>
        <v>http://votersedge.org/en/ny/search?zip=&amp;address=</v>
      </c>
      <c r="L523" t="b">
        <f t="shared" si="67"/>
        <v>1</v>
      </c>
      <c r="M523" t="str">
        <f t="shared" si="68"/>
        <v>http://votersedge.org/en/ny/search?zip=&amp;address=</v>
      </c>
      <c r="N523" s="1" t="str">
        <f t="shared" si="69"/>
        <v>http://votersedge.org/en/ny/search?zip=&amp;address=</v>
      </c>
    </row>
    <row r="524" spans="5:14" x14ac:dyDescent="0.25">
      <c r="E524" t="str">
        <f t="shared" si="70"/>
        <v>++</v>
      </c>
      <c r="F524" t="s">
        <v>5</v>
      </c>
      <c r="G524" t="str">
        <f t="shared" si="66"/>
        <v>http://votersedge.org/en/ny/search?zip=</v>
      </c>
      <c r="H524" t="str">
        <f t="shared" si="71"/>
        <v>http://votersedge.org/en/ny/search?zip=&amp;address=++</v>
      </c>
      <c r="I524" t="str">
        <f t="shared" si="65"/>
        <v>http://votersedge.org/en/ny/search?zip=&amp;address=</v>
      </c>
      <c r="J524" s="1" t="str">
        <f t="shared" si="72"/>
        <v>http://votersedge.org/en/ny/search?zip=&amp;address=++</v>
      </c>
      <c r="K524" s="1" t="str">
        <f t="shared" si="72"/>
        <v>http://votersedge.org/en/ny/search?zip=&amp;address=</v>
      </c>
      <c r="L524" t="b">
        <f t="shared" si="67"/>
        <v>1</v>
      </c>
      <c r="M524" t="str">
        <f t="shared" si="68"/>
        <v>http://votersedge.org/en/ny/search?zip=&amp;address=</v>
      </c>
      <c r="N524" s="1" t="str">
        <f t="shared" si="69"/>
        <v>http://votersedge.org/en/ny/search?zip=&amp;address=</v>
      </c>
    </row>
    <row r="525" spans="5:14" x14ac:dyDescent="0.25">
      <c r="E525" t="str">
        <f t="shared" si="70"/>
        <v>++</v>
      </c>
      <c r="F525" t="s">
        <v>5</v>
      </c>
      <c r="G525" t="str">
        <f t="shared" si="66"/>
        <v>http://votersedge.org/en/ny/search?zip=</v>
      </c>
      <c r="H525" t="str">
        <f t="shared" si="71"/>
        <v>http://votersedge.org/en/ny/search?zip=&amp;address=++</v>
      </c>
      <c r="I525" t="str">
        <f t="shared" si="65"/>
        <v>http://votersedge.org/en/ny/search?zip=&amp;address=</v>
      </c>
      <c r="J525" s="1" t="str">
        <f t="shared" si="72"/>
        <v>http://votersedge.org/en/ny/search?zip=&amp;address=++</v>
      </c>
      <c r="K525" s="1" t="str">
        <f t="shared" si="72"/>
        <v>http://votersedge.org/en/ny/search?zip=&amp;address=</v>
      </c>
      <c r="L525" t="b">
        <f t="shared" si="67"/>
        <v>1</v>
      </c>
      <c r="M525" t="str">
        <f t="shared" si="68"/>
        <v>http://votersedge.org/en/ny/search?zip=&amp;address=</v>
      </c>
      <c r="N525" s="1" t="str">
        <f t="shared" si="69"/>
        <v>http://votersedge.org/en/ny/search?zip=&amp;address=</v>
      </c>
    </row>
    <row r="526" spans="5:14" x14ac:dyDescent="0.25">
      <c r="E526" t="str">
        <f t="shared" si="70"/>
        <v>++</v>
      </c>
      <c r="F526" t="s">
        <v>5</v>
      </c>
      <c r="G526" t="str">
        <f t="shared" si="66"/>
        <v>http://votersedge.org/en/ny/search?zip=</v>
      </c>
      <c r="H526" t="str">
        <f t="shared" si="71"/>
        <v>http://votersedge.org/en/ny/search?zip=&amp;address=++</v>
      </c>
      <c r="I526" t="str">
        <f t="shared" si="65"/>
        <v>http://votersedge.org/en/ny/search?zip=&amp;address=</v>
      </c>
      <c r="J526" s="1" t="str">
        <f t="shared" si="72"/>
        <v>http://votersedge.org/en/ny/search?zip=&amp;address=++</v>
      </c>
      <c r="K526" s="1" t="str">
        <f t="shared" si="72"/>
        <v>http://votersedge.org/en/ny/search?zip=&amp;address=</v>
      </c>
      <c r="L526" t="b">
        <f t="shared" si="67"/>
        <v>1</v>
      </c>
      <c r="M526" t="str">
        <f t="shared" si="68"/>
        <v>http://votersedge.org/en/ny/search?zip=&amp;address=</v>
      </c>
      <c r="N526" s="1" t="str">
        <f t="shared" si="69"/>
        <v>http://votersedge.org/en/ny/search?zip=&amp;address=</v>
      </c>
    </row>
    <row r="527" spans="5:14" x14ac:dyDescent="0.25">
      <c r="E527" t="str">
        <f t="shared" si="70"/>
        <v>++</v>
      </c>
      <c r="F527" t="s">
        <v>5</v>
      </c>
      <c r="G527" t="str">
        <f t="shared" si="66"/>
        <v>http://votersedge.org/en/ny/search?zip=</v>
      </c>
      <c r="H527" t="str">
        <f t="shared" si="71"/>
        <v>http://votersedge.org/en/ny/search?zip=&amp;address=++</v>
      </c>
      <c r="I527" t="str">
        <f t="shared" ref="I527:I590" si="73">(G527&amp;F528)</f>
        <v>http://votersedge.org/en/ny/search?zip=&amp;address=</v>
      </c>
      <c r="J527" s="1" t="str">
        <f t="shared" si="72"/>
        <v>http://votersedge.org/en/ny/search?zip=&amp;address=++</v>
      </c>
      <c r="K527" s="1" t="str">
        <f t="shared" si="72"/>
        <v>http://votersedge.org/en/ny/search?zip=&amp;address=</v>
      </c>
      <c r="L527" t="b">
        <f t="shared" si="67"/>
        <v>1</v>
      </c>
      <c r="M527" t="str">
        <f t="shared" si="68"/>
        <v>http://votersedge.org/en/ny/search?zip=&amp;address=</v>
      </c>
      <c r="N527" s="1" t="str">
        <f t="shared" si="69"/>
        <v>http://votersedge.org/en/ny/search?zip=&amp;address=</v>
      </c>
    </row>
    <row r="528" spans="5:14" x14ac:dyDescent="0.25">
      <c r="E528" t="str">
        <f t="shared" si="70"/>
        <v>++</v>
      </c>
      <c r="F528" t="s">
        <v>5</v>
      </c>
      <c r="G528" t="str">
        <f t="shared" si="66"/>
        <v>http://votersedge.org/en/ny/search?zip=</v>
      </c>
      <c r="H528" t="str">
        <f t="shared" si="71"/>
        <v>http://votersedge.org/en/ny/search?zip=&amp;address=++</v>
      </c>
      <c r="I528" t="str">
        <f t="shared" si="73"/>
        <v>http://votersedge.org/en/ny/search?zip=&amp;address=</v>
      </c>
      <c r="J528" s="1" t="str">
        <f t="shared" si="72"/>
        <v>http://votersedge.org/en/ny/search?zip=&amp;address=++</v>
      </c>
      <c r="K528" s="1" t="str">
        <f t="shared" si="72"/>
        <v>http://votersedge.org/en/ny/search?zip=&amp;address=</v>
      </c>
      <c r="L528" t="b">
        <f t="shared" si="67"/>
        <v>1</v>
      </c>
      <c r="M528" t="str">
        <f t="shared" si="68"/>
        <v>http://votersedge.org/en/ny/search?zip=&amp;address=</v>
      </c>
      <c r="N528" s="1" t="str">
        <f t="shared" si="69"/>
        <v>http://votersedge.org/en/ny/search?zip=&amp;address=</v>
      </c>
    </row>
    <row r="529" spans="5:14" x14ac:dyDescent="0.25">
      <c r="E529" t="str">
        <f t="shared" si="70"/>
        <v>++</v>
      </c>
      <c r="F529" t="s">
        <v>5</v>
      </c>
      <c r="G529" t="str">
        <f t="shared" si="66"/>
        <v>http://votersedge.org/en/ny/search?zip=</v>
      </c>
      <c r="H529" t="str">
        <f t="shared" si="71"/>
        <v>http://votersedge.org/en/ny/search?zip=&amp;address=++</v>
      </c>
      <c r="I529" t="str">
        <f t="shared" si="73"/>
        <v>http://votersedge.org/en/ny/search?zip=&amp;address=</v>
      </c>
      <c r="J529" s="1" t="str">
        <f t="shared" si="72"/>
        <v>http://votersedge.org/en/ny/search?zip=&amp;address=++</v>
      </c>
      <c r="K529" s="1" t="str">
        <f t="shared" si="72"/>
        <v>http://votersedge.org/en/ny/search?zip=&amp;address=</v>
      </c>
      <c r="L529" t="b">
        <f t="shared" si="67"/>
        <v>1</v>
      </c>
      <c r="M529" t="str">
        <f t="shared" si="68"/>
        <v>http://votersedge.org/en/ny/search?zip=&amp;address=</v>
      </c>
      <c r="N529" s="1" t="str">
        <f t="shared" si="69"/>
        <v>http://votersedge.org/en/ny/search?zip=&amp;address=</v>
      </c>
    </row>
    <row r="530" spans="5:14" x14ac:dyDescent="0.25">
      <c r="E530" t="str">
        <f t="shared" si="70"/>
        <v>++</v>
      </c>
      <c r="F530" t="s">
        <v>5</v>
      </c>
      <c r="G530" t="str">
        <f t="shared" si="66"/>
        <v>http://votersedge.org/en/ny/search?zip=</v>
      </c>
      <c r="H530" t="str">
        <f t="shared" si="71"/>
        <v>http://votersedge.org/en/ny/search?zip=&amp;address=++</v>
      </c>
      <c r="I530" t="str">
        <f t="shared" si="73"/>
        <v>http://votersedge.org/en/ny/search?zip=&amp;address=</v>
      </c>
      <c r="J530" s="1" t="str">
        <f t="shared" si="72"/>
        <v>http://votersedge.org/en/ny/search?zip=&amp;address=++</v>
      </c>
      <c r="K530" s="1" t="str">
        <f t="shared" si="72"/>
        <v>http://votersedge.org/en/ny/search?zip=&amp;address=</v>
      </c>
      <c r="L530" t="b">
        <f t="shared" si="67"/>
        <v>1</v>
      </c>
      <c r="M530" t="str">
        <f t="shared" si="68"/>
        <v>http://votersedge.org/en/ny/search?zip=&amp;address=</v>
      </c>
      <c r="N530" s="1" t="str">
        <f t="shared" si="69"/>
        <v>http://votersedge.org/en/ny/search?zip=&amp;address=</v>
      </c>
    </row>
    <row r="531" spans="5:14" x14ac:dyDescent="0.25">
      <c r="E531" t="str">
        <f t="shared" si="70"/>
        <v>++</v>
      </c>
      <c r="F531" t="s">
        <v>5</v>
      </c>
      <c r="G531" t="str">
        <f t="shared" si="66"/>
        <v>http://votersedge.org/en/ny/search?zip=</v>
      </c>
      <c r="H531" t="str">
        <f t="shared" si="71"/>
        <v>http://votersedge.org/en/ny/search?zip=&amp;address=++</v>
      </c>
      <c r="I531" t="str">
        <f t="shared" si="73"/>
        <v>http://votersedge.org/en/ny/search?zip=&amp;address=</v>
      </c>
      <c r="J531" s="1" t="str">
        <f t="shared" si="72"/>
        <v>http://votersedge.org/en/ny/search?zip=&amp;address=++</v>
      </c>
      <c r="K531" s="1" t="str">
        <f t="shared" si="72"/>
        <v>http://votersedge.org/en/ny/search?zip=&amp;address=</v>
      </c>
      <c r="L531" t="b">
        <f t="shared" si="67"/>
        <v>1</v>
      </c>
      <c r="M531" t="str">
        <f t="shared" si="68"/>
        <v>http://votersedge.org/en/ny/search?zip=&amp;address=</v>
      </c>
      <c r="N531" s="1" t="str">
        <f t="shared" si="69"/>
        <v>http://votersedge.org/en/ny/search?zip=&amp;address=</v>
      </c>
    </row>
    <row r="532" spans="5:14" x14ac:dyDescent="0.25">
      <c r="E532" t="str">
        <f t="shared" si="70"/>
        <v>++</v>
      </c>
      <c r="F532" t="s">
        <v>5</v>
      </c>
      <c r="G532" t="str">
        <f t="shared" si="66"/>
        <v>http://votersedge.org/en/ny/search?zip=</v>
      </c>
      <c r="H532" t="str">
        <f t="shared" si="71"/>
        <v>http://votersedge.org/en/ny/search?zip=&amp;address=++</v>
      </c>
      <c r="I532" t="str">
        <f t="shared" si="73"/>
        <v>http://votersedge.org/en/ny/search?zip=&amp;address=</v>
      </c>
      <c r="J532" s="1" t="str">
        <f t="shared" si="72"/>
        <v>http://votersedge.org/en/ny/search?zip=&amp;address=++</v>
      </c>
      <c r="K532" s="1" t="str">
        <f t="shared" si="72"/>
        <v>http://votersedge.org/en/ny/search?zip=&amp;address=</v>
      </c>
      <c r="L532" t="b">
        <f t="shared" si="67"/>
        <v>1</v>
      </c>
      <c r="M532" t="str">
        <f t="shared" si="68"/>
        <v>http://votersedge.org/en/ny/search?zip=&amp;address=</v>
      </c>
      <c r="N532" s="1" t="str">
        <f t="shared" si="69"/>
        <v>http://votersedge.org/en/ny/search?zip=&amp;address=</v>
      </c>
    </row>
    <row r="533" spans="5:14" x14ac:dyDescent="0.25">
      <c r="E533" t="str">
        <f t="shared" si="70"/>
        <v>++</v>
      </c>
      <c r="F533" t="s">
        <v>5</v>
      </c>
      <c r="G533" t="str">
        <f t="shared" si="66"/>
        <v>http://votersedge.org/en/ny/search?zip=</v>
      </c>
      <c r="H533" t="str">
        <f t="shared" si="71"/>
        <v>http://votersedge.org/en/ny/search?zip=&amp;address=++</v>
      </c>
      <c r="I533" t="str">
        <f t="shared" si="73"/>
        <v>http://votersedge.org/en/ny/search?zip=&amp;address=</v>
      </c>
      <c r="J533" s="1" t="str">
        <f t="shared" si="72"/>
        <v>http://votersedge.org/en/ny/search?zip=&amp;address=++</v>
      </c>
      <c r="K533" s="1" t="str">
        <f t="shared" si="72"/>
        <v>http://votersedge.org/en/ny/search?zip=&amp;address=</v>
      </c>
      <c r="L533" t="b">
        <f t="shared" si="67"/>
        <v>1</v>
      </c>
      <c r="M533" t="str">
        <f t="shared" si="68"/>
        <v>http://votersedge.org/en/ny/search?zip=&amp;address=</v>
      </c>
      <c r="N533" s="1" t="str">
        <f t="shared" si="69"/>
        <v>http://votersedge.org/en/ny/search?zip=&amp;address=</v>
      </c>
    </row>
    <row r="534" spans="5:14" x14ac:dyDescent="0.25">
      <c r="E534" t="str">
        <f t="shared" si="70"/>
        <v>++</v>
      </c>
      <c r="F534" t="s">
        <v>5</v>
      </c>
      <c r="G534" t="str">
        <f t="shared" si="66"/>
        <v>http://votersedge.org/en/ny/search?zip=</v>
      </c>
      <c r="H534" t="str">
        <f t="shared" si="71"/>
        <v>http://votersedge.org/en/ny/search?zip=&amp;address=++</v>
      </c>
      <c r="I534" t="str">
        <f t="shared" si="73"/>
        <v>http://votersedge.org/en/ny/search?zip=&amp;address=</v>
      </c>
      <c r="J534" s="1" t="str">
        <f t="shared" si="72"/>
        <v>http://votersedge.org/en/ny/search?zip=&amp;address=++</v>
      </c>
      <c r="K534" s="1" t="str">
        <f t="shared" si="72"/>
        <v>http://votersedge.org/en/ny/search?zip=&amp;address=</v>
      </c>
      <c r="L534" t="b">
        <f t="shared" si="67"/>
        <v>1</v>
      </c>
      <c r="M534" t="str">
        <f t="shared" si="68"/>
        <v>http://votersedge.org/en/ny/search?zip=&amp;address=</v>
      </c>
      <c r="N534" s="1" t="str">
        <f t="shared" si="69"/>
        <v>http://votersedge.org/en/ny/search?zip=&amp;address=</v>
      </c>
    </row>
    <row r="535" spans="5:14" x14ac:dyDescent="0.25">
      <c r="E535" t="str">
        <f t="shared" si="70"/>
        <v>++</v>
      </c>
      <c r="F535" t="s">
        <v>5</v>
      </c>
      <c r="G535" t="str">
        <f t="shared" si="66"/>
        <v>http://votersedge.org/en/ny/search?zip=</v>
      </c>
      <c r="H535" t="str">
        <f t="shared" si="71"/>
        <v>http://votersedge.org/en/ny/search?zip=&amp;address=++</v>
      </c>
      <c r="I535" t="str">
        <f t="shared" si="73"/>
        <v>http://votersedge.org/en/ny/search?zip=&amp;address=</v>
      </c>
      <c r="J535" s="1" t="str">
        <f t="shared" si="72"/>
        <v>http://votersedge.org/en/ny/search?zip=&amp;address=++</v>
      </c>
      <c r="K535" s="1" t="str">
        <f t="shared" si="72"/>
        <v>http://votersedge.org/en/ny/search?zip=&amp;address=</v>
      </c>
      <c r="L535" t="b">
        <f t="shared" si="67"/>
        <v>1</v>
      </c>
      <c r="M535" t="str">
        <f t="shared" si="68"/>
        <v>http://votersedge.org/en/ny/search?zip=&amp;address=</v>
      </c>
      <c r="N535" s="1" t="str">
        <f t="shared" si="69"/>
        <v>http://votersedge.org/en/ny/search?zip=&amp;address=</v>
      </c>
    </row>
    <row r="536" spans="5:14" x14ac:dyDescent="0.25">
      <c r="E536" t="str">
        <f t="shared" si="70"/>
        <v>++</v>
      </c>
      <c r="F536" t="s">
        <v>5</v>
      </c>
      <c r="G536" t="str">
        <f t="shared" si="66"/>
        <v>http://votersedge.org/en/ny/search?zip=</v>
      </c>
      <c r="H536" t="str">
        <f t="shared" si="71"/>
        <v>http://votersedge.org/en/ny/search?zip=&amp;address=++</v>
      </c>
      <c r="I536" t="str">
        <f t="shared" si="73"/>
        <v>http://votersedge.org/en/ny/search?zip=&amp;address=</v>
      </c>
      <c r="J536" s="1" t="str">
        <f t="shared" si="72"/>
        <v>http://votersedge.org/en/ny/search?zip=&amp;address=++</v>
      </c>
      <c r="K536" s="1" t="str">
        <f t="shared" si="72"/>
        <v>http://votersedge.org/en/ny/search?zip=&amp;address=</v>
      </c>
      <c r="L536" t="b">
        <f t="shared" si="67"/>
        <v>1</v>
      </c>
      <c r="M536" t="str">
        <f t="shared" si="68"/>
        <v>http://votersedge.org/en/ny/search?zip=&amp;address=</v>
      </c>
      <c r="N536" s="1" t="str">
        <f t="shared" si="69"/>
        <v>http://votersedge.org/en/ny/search?zip=&amp;address=</v>
      </c>
    </row>
    <row r="537" spans="5:14" x14ac:dyDescent="0.25">
      <c r="E537" t="str">
        <f t="shared" si="70"/>
        <v>++</v>
      </c>
      <c r="F537" t="s">
        <v>5</v>
      </c>
      <c r="G537" t="str">
        <f t="shared" si="66"/>
        <v>http://votersedge.org/en/ny/search?zip=</v>
      </c>
      <c r="H537" t="str">
        <f t="shared" si="71"/>
        <v>http://votersedge.org/en/ny/search?zip=&amp;address=++</v>
      </c>
      <c r="I537" t="str">
        <f t="shared" si="73"/>
        <v>http://votersedge.org/en/ny/search?zip=&amp;address=</v>
      </c>
      <c r="J537" s="1" t="str">
        <f t="shared" si="72"/>
        <v>http://votersedge.org/en/ny/search?zip=&amp;address=++</v>
      </c>
      <c r="K537" s="1" t="str">
        <f t="shared" si="72"/>
        <v>http://votersedge.org/en/ny/search?zip=&amp;address=</v>
      </c>
      <c r="L537" t="b">
        <f t="shared" si="67"/>
        <v>1</v>
      </c>
      <c r="M537" t="str">
        <f t="shared" si="68"/>
        <v>http://votersedge.org/en/ny/search?zip=&amp;address=</v>
      </c>
      <c r="N537" s="1" t="str">
        <f t="shared" si="69"/>
        <v>http://votersedge.org/en/ny/search?zip=&amp;address=</v>
      </c>
    </row>
    <row r="538" spans="5:14" x14ac:dyDescent="0.25">
      <c r="E538" t="str">
        <f t="shared" si="70"/>
        <v>++</v>
      </c>
      <c r="F538" t="s">
        <v>5</v>
      </c>
      <c r="G538" t="str">
        <f t="shared" si="66"/>
        <v>http://votersedge.org/en/ny/search?zip=</v>
      </c>
      <c r="H538" t="str">
        <f t="shared" si="71"/>
        <v>http://votersedge.org/en/ny/search?zip=&amp;address=++</v>
      </c>
      <c r="I538" t="str">
        <f t="shared" si="73"/>
        <v>http://votersedge.org/en/ny/search?zip=&amp;address=</v>
      </c>
      <c r="J538" s="1" t="str">
        <f t="shared" si="72"/>
        <v>http://votersedge.org/en/ny/search?zip=&amp;address=++</v>
      </c>
      <c r="K538" s="1" t="str">
        <f t="shared" si="72"/>
        <v>http://votersedge.org/en/ny/search?zip=&amp;address=</v>
      </c>
      <c r="L538" t="b">
        <f t="shared" si="67"/>
        <v>1</v>
      </c>
      <c r="M538" t="str">
        <f t="shared" si="68"/>
        <v>http://votersedge.org/en/ny/search?zip=&amp;address=</v>
      </c>
      <c r="N538" s="1" t="str">
        <f t="shared" si="69"/>
        <v>http://votersedge.org/en/ny/search?zip=&amp;address=</v>
      </c>
    </row>
    <row r="539" spans="5:14" x14ac:dyDescent="0.25">
      <c r="E539" t="str">
        <f t="shared" si="70"/>
        <v>++</v>
      </c>
      <c r="F539" t="s">
        <v>5</v>
      </c>
      <c r="G539" t="str">
        <f t="shared" si="66"/>
        <v>http://votersedge.org/en/ny/search?zip=</v>
      </c>
      <c r="H539" t="str">
        <f t="shared" si="71"/>
        <v>http://votersedge.org/en/ny/search?zip=&amp;address=++</v>
      </c>
      <c r="I539" t="str">
        <f t="shared" si="73"/>
        <v>http://votersedge.org/en/ny/search?zip=&amp;address=</v>
      </c>
      <c r="J539" s="1" t="str">
        <f t="shared" si="72"/>
        <v>http://votersedge.org/en/ny/search?zip=&amp;address=++</v>
      </c>
      <c r="K539" s="1" t="str">
        <f t="shared" si="72"/>
        <v>http://votersedge.org/en/ny/search?zip=&amp;address=</v>
      </c>
      <c r="L539" t="b">
        <f t="shared" si="67"/>
        <v>1</v>
      </c>
      <c r="M539" t="str">
        <f t="shared" si="68"/>
        <v>http://votersedge.org/en/ny/search?zip=&amp;address=</v>
      </c>
      <c r="N539" s="1" t="str">
        <f t="shared" si="69"/>
        <v>http://votersedge.org/en/ny/search?zip=&amp;address=</v>
      </c>
    </row>
    <row r="540" spans="5:14" x14ac:dyDescent="0.25">
      <c r="E540" t="str">
        <f t="shared" si="70"/>
        <v>++</v>
      </c>
      <c r="F540" t="s">
        <v>5</v>
      </c>
      <c r="G540" t="str">
        <f t="shared" si="66"/>
        <v>http://votersedge.org/en/ny/search?zip=</v>
      </c>
      <c r="H540" t="str">
        <f t="shared" si="71"/>
        <v>http://votersedge.org/en/ny/search?zip=&amp;address=++</v>
      </c>
      <c r="I540" t="str">
        <f t="shared" si="73"/>
        <v>http://votersedge.org/en/ny/search?zip=&amp;address=</v>
      </c>
      <c r="J540" s="1" t="str">
        <f t="shared" si="72"/>
        <v>http://votersedge.org/en/ny/search?zip=&amp;address=++</v>
      </c>
      <c r="K540" s="1" t="str">
        <f t="shared" si="72"/>
        <v>http://votersedge.org/en/ny/search?zip=&amp;address=</v>
      </c>
      <c r="L540" t="b">
        <f t="shared" si="67"/>
        <v>1</v>
      </c>
      <c r="M540" t="str">
        <f t="shared" si="68"/>
        <v>http://votersedge.org/en/ny/search?zip=&amp;address=</v>
      </c>
      <c r="N540" s="1" t="str">
        <f t="shared" si="69"/>
        <v>http://votersedge.org/en/ny/search?zip=&amp;address=</v>
      </c>
    </row>
    <row r="541" spans="5:14" x14ac:dyDescent="0.25">
      <c r="E541" t="str">
        <f t="shared" si="70"/>
        <v>++</v>
      </c>
      <c r="F541" t="s">
        <v>5</v>
      </c>
      <c r="G541" t="str">
        <f t="shared" si="66"/>
        <v>http://votersedge.org/en/ny/search?zip=</v>
      </c>
      <c r="H541" t="str">
        <f t="shared" si="71"/>
        <v>http://votersedge.org/en/ny/search?zip=&amp;address=++</v>
      </c>
      <c r="I541" t="str">
        <f t="shared" si="73"/>
        <v>http://votersedge.org/en/ny/search?zip=&amp;address=</v>
      </c>
      <c r="J541" s="1" t="str">
        <f t="shared" si="72"/>
        <v>http://votersedge.org/en/ny/search?zip=&amp;address=++</v>
      </c>
      <c r="K541" s="1" t="str">
        <f t="shared" si="72"/>
        <v>http://votersedge.org/en/ny/search?zip=&amp;address=</v>
      </c>
      <c r="L541" t="b">
        <f t="shared" si="67"/>
        <v>1</v>
      </c>
      <c r="M541" t="str">
        <f t="shared" si="68"/>
        <v>http://votersedge.org/en/ny/search?zip=&amp;address=</v>
      </c>
      <c r="N541" s="1" t="str">
        <f t="shared" si="69"/>
        <v>http://votersedge.org/en/ny/search?zip=&amp;address=</v>
      </c>
    </row>
    <row r="542" spans="5:14" x14ac:dyDescent="0.25">
      <c r="E542" t="str">
        <f t="shared" si="70"/>
        <v>++</v>
      </c>
      <c r="F542" t="s">
        <v>5</v>
      </c>
      <c r="G542" t="str">
        <f t="shared" si="66"/>
        <v>http://votersedge.org/en/ny/search?zip=</v>
      </c>
      <c r="H542" t="str">
        <f t="shared" si="71"/>
        <v>http://votersedge.org/en/ny/search?zip=&amp;address=++</v>
      </c>
      <c r="I542" t="str">
        <f t="shared" si="73"/>
        <v>http://votersedge.org/en/ny/search?zip=&amp;address=</v>
      </c>
      <c r="J542" s="1" t="str">
        <f t="shared" si="72"/>
        <v>http://votersedge.org/en/ny/search?zip=&amp;address=++</v>
      </c>
      <c r="K542" s="1" t="str">
        <f t="shared" si="72"/>
        <v>http://votersedge.org/en/ny/search?zip=&amp;address=</v>
      </c>
      <c r="L542" t="b">
        <f t="shared" si="67"/>
        <v>1</v>
      </c>
      <c r="M542" t="str">
        <f t="shared" si="68"/>
        <v>http://votersedge.org/en/ny/search?zip=&amp;address=</v>
      </c>
      <c r="N542" s="1" t="str">
        <f t="shared" si="69"/>
        <v>http://votersedge.org/en/ny/search?zip=&amp;address=</v>
      </c>
    </row>
    <row r="543" spans="5:14" x14ac:dyDescent="0.25">
      <c r="E543" t="str">
        <f t="shared" si="70"/>
        <v>++</v>
      </c>
      <c r="F543" t="s">
        <v>5</v>
      </c>
      <c r="G543" t="str">
        <f t="shared" si="66"/>
        <v>http://votersedge.org/en/ny/search?zip=</v>
      </c>
      <c r="H543" t="str">
        <f t="shared" si="71"/>
        <v>http://votersedge.org/en/ny/search?zip=&amp;address=++</v>
      </c>
      <c r="I543" t="str">
        <f t="shared" si="73"/>
        <v>http://votersedge.org/en/ny/search?zip=&amp;address=</v>
      </c>
      <c r="J543" s="1" t="str">
        <f t="shared" si="72"/>
        <v>http://votersedge.org/en/ny/search?zip=&amp;address=++</v>
      </c>
      <c r="K543" s="1" t="str">
        <f t="shared" si="72"/>
        <v>http://votersedge.org/en/ny/search?zip=&amp;address=</v>
      </c>
      <c r="L543" t="b">
        <f t="shared" si="67"/>
        <v>1</v>
      </c>
      <c r="M543" t="str">
        <f t="shared" si="68"/>
        <v>http://votersedge.org/en/ny/search?zip=&amp;address=</v>
      </c>
      <c r="N543" s="1" t="str">
        <f t="shared" si="69"/>
        <v>http://votersedge.org/en/ny/search?zip=&amp;address=</v>
      </c>
    </row>
    <row r="544" spans="5:14" x14ac:dyDescent="0.25">
      <c r="E544" t="str">
        <f t="shared" si="70"/>
        <v>++</v>
      </c>
      <c r="F544" t="s">
        <v>5</v>
      </c>
      <c r="G544" t="str">
        <f t="shared" si="66"/>
        <v>http://votersedge.org/en/ny/search?zip=</v>
      </c>
      <c r="H544" t="str">
        <f t="shared" si="71"/>
        <v>http://votersedge.org/en/ny/search?zip=&amp;address=++</v>
      </c>
      <c r="I544" t="str">
        <f t="shared" si="73"/>
        <v>http://votersedge.org/en/ny/search?zip=&amp;address=</v>
      </c>
      <c r="J544" s="1" t="str">
        <f t="shared" si="72"/>
        <v>http://votersedge.org/en/ny/search?zip=&amp;address=++</v>
      </c>
      <c r="K544" s="1" t="str">
        <f t="shared" si="72"/>
        <v>http://votersedge.org/en/ny/search?zip=&amp;address=</v>
      </c>
      <c r="L544" t="b">
        <f t="shared" si="67"/>
        <v>1</v>
      </c>
      <c r="M544" t="str">
        <f t="shared" si="68"/>
        <v>http://votersedge.org/en/ny/search?zip=&amp;address=</v>
      </c>
      <c r="N544" s="1" t="str">
        <f t="shared" si="69"/>
        <v>http://votersedge.org/en/ny/search?zip=&amp;address=</v>
      </c>
    </row>
    <row r="545" spans="5:14" x14ac:dyDescent="0.25">
      <c r="E545" t="str">
        <f t="shared" si="70"/>
        <v>++</v>
      </c>
      <c r="F545" t="s">
        <v>5</v>
      </c>
      <c r="G545" t="str">
        <f t="shared" si="66"/>
        <v>http://votersedge.org/en/ny/search?zip=</v>
      </c>
      <c r="H545" t="str">
        <f t="shared" si="71"/>
        <v>http://votersedge.org/en/ny/search?zip=&amp;address=++</v>
      </c>
      <c r="I545" t="str">
        <f t="shared" si="73"/>
        <v>http://votersedge.org/en/ny/search?zip=&amp;address=</v>
      </c>
      <c r="J545" s="1" t="str">
        <f t="shared" si="72"/>
        <v>http://votersedge.org/en/ny/search?zip=&amp;address=++</v>
      </c>
      <c r="K545" s="1" t="str">
        <f t="shared" si="72"/>
        <v>http://votersedge.org/en/ny/search?zip=&amp;address=</v>
      </c>
      <c r="L545" t="b">
        <f t="shared" si="67"/>
        <v>1</v>
      </c>
      <c r="M545" t="str">
        <f t="shared" si="68"/>
        <v>http://votersedge.org/en/ny/search?zip=&amp;address=</v>
      </c>
      <c r="N545" s="1" t="str">
        <f t="shared" si="69"/>
        <v>http://votersedge.org/en/ny/search?zip=&amp;address=</v>
      </c>
    </row>
    <row r="546" spans="5:14" x14ac:dyDescent="0.25">
      <c r="E546" t="str">
        <f t="shared" si="70"/>
        <v>++</v>
      </c>
      <c r="F546" t="s">
        <v>5</v>
      </c>
      <c r="G546" t="str">
        <f t="shared" si="66"/>
        <v>http://votersedge.org/en/ny/search?zip=</v>
      </c>
      <c r="H546" t="str">
        <f t="shared" si="71"/>
        <v>http://votersedge.org/en/ny/search?zip=&amp;address=++</v>
      </c>
      <c r="I546" t="str">
        <f t="shared" si="73"/>
        <v>http://votersedge.org/en/ny/search?zip=&amp;address=</v>
      </c>
      <c r="J546" s="1" t="str">
        <f t="shared" si="72"/>
        <v>http://votersedge.org/en/ny/search?zip=&amp;address=++</v>
      </c>
      <c r="K546" s="1" t="str">
        <f t="shared" si="72"/>
        <v>http://votersedge.org/en/ny/search?zip=&amp;address=</v>
      </c>
      <c r="L546" t="b">
        <f t="shared" si="67"/>
        <v>1</v>
      </c>
      <c r="M546" t="str">
        <f t="shared" si="68"/>
        <v>http://votersedge.org/en/ny/search?zip=&amp;address=</v>
      </c>
      <c r="N546" s="1" t="str">
        <f t="shared" si="69"/>
        <v>http://votersedge.org/en/ny/search?zip=&amp;address=</v>
      </c>
    </row>
    <row r="547" spans="5:14" x14ac:dyDescent="0.25">
      <c r="E547" t="str">
        <f t="shared" si="70"/>
        <v>++</v>
      </c>
      <c r="F547" t="s">
        <v>5</v>
      </c>
      <c r="G547" t="str">
        <f t="shared" si="66"/>
        <v>http://votersedge.org/en/ny/search?zip=</v>
      </c>
      <c r="H547" t="str">
        <f t="shared" si="71"/>
        <v>http://votersedge.org/en/ny/search?zip=&amp;address=++</v>
      </c>
      <c r="I547" t="str">
        <f t="shared" si="73"/>
        <v>http://votersedge.org/en/ny/search?zip=&amp;address=</v>
      </c>
      <c r="J547" s="1" t="str">
        <f t="shared" si="72"/>
        <v>http://votersedge.org/en/ny/search?zip=&amp;address=++</v>
      </c>
      <c r="K547" s="1" t="str">
        <f t="shared" si="72"/>
        <v>http://votersedge.org/en/ny/search?zip=&amp;address=</v>
      </c>
      <c r="L547" t="b">
        <f t="shared" si="67"/>
        <v>1</v>
      </c>
      <c r="M547" t="str">
        <f t="shared" si="68"/>
        <v>http://votersedge.org/en/ny/search?zip=&amp;address=</v>
      </c>
      <c r="N547" s="1" t="str">
        <f t="shared" si="69"/>
        <v>http://votersedge.org/en/ny/search?zip=&amp;address=</v>
      </c>
    </row>
    <row r="548" spans="5:14" x14ac:dyDescent="0.25">
      <c r="E548" t="str">
        <f t="shared" si="70"/>
        <v>++</v>
      </c>
      <c r="F548" t="s">
        <v>5</v>
      </c>
      <c r="G548" t="str">
        <f t="shared" si="66"/>
        <v>http://votersedge.org/en/ny/search?zip=</v>
      </c>
      <c r="H548" t="str">
        <f t="shared" si="71"/>
        <v>http://votersedge.org/en/ny/search?zip=&amp;address=++</v>
      </c>
      <c r="I548" t="str">
        <f t="shared" si="73"/>
        <v>http://votersedge.org/en/ny/search?zip=&amp;address=</v>
      </c>
      <c r="J548" s="1" t="str">
        <f t="shared" si="72"/>
        <v>http://votersedge.org/en/ny/search?zip=&amp;address=++</v>
      </c>
      <c r="K548" s="1" t="str">
        <f t="shared" si="72"/>
        <v>http://votersedge.org/en/ny/search?zip=&amp;address=</v>
      </c>
      <c r="L548" t="b">
        <f t="shared" si="67"/>
        <v>1</v>
      </c>
      <c r="M548" t="str">
        <f t="shared" si="68"/>
        <v>http://votersedge.org/en/ny/search?zip=&amp;address=</v>
      </c>
      <c r="N548" s="1" t="str">
        <f t="shared" si="69"/>
        <v>http://votersedge.org/en/ny/search?zip=&amp;address=</v>
      </c>
    </row>
    <row r="549" spans="5:14" x14ac:dyDescent="0.25">
      <c r="E549" t="str">
        <f t="shared" si="70"/>
        <v>++</v>
      </c>
      <c r="F549" t="s">
        <v>5</v>
      </c>
      <c r="G549" t="str">
        <f t="shared" si="66"/>
        <v>http://votersedge.org/en/ny/search?zip=</v>
      </c>
      <c r="H549" t="str">
        <f t="shared" si="71"/>
        <v>http://votersedge.org/en/ny/search?zip=&amp;address=++</v>
      </c>
      <c r="I549" t="str">
        <f t="shared" si="73"/>
        <v>http://votersedge.org/en/ny/search?zip=&amp;address=</v>
      </c>
      <c r="J549" s="1" t="str">
        <f t="shared" si="72"/>
        <v>http://votersedge.org/en/ny/search?zip=&amp;address=++</v>
      </c>
      <c r="K549" s="1" t="str">
        <f t="shared" si="72"/>
        <v>http://votersedge.org/en/ny/search?zip=&amp;address=</v>
      </c>
      <c r="L549" t="b">
        <f t="shared" si="67"/>
        <v>1</v>
      </c>
      <c r="M549" t="str">
        <f t="shared" si="68"/>
        <v>http://votersedge.org/en/ny/search?zip=&amp;address=</v>
      </c>
      <c r="N549" s="1" t="str">
        <f t="shared" si="69"/>
        <v>http://votersedge.org/en/ny/search?zip=&amp;address=</v>
      </c>
    </row>
    <row r="550" spans="5:14" x14ac:dyDescent="0.25">
      <c r="E550" t="str">
        <f t="shared" si="70"/>
        <v>++</v>
      </c>
      <c r="F550" t="s">
        <v>5</v>
      </c>
      <c r="G550" t="str">
        <f t="shared" si="66"/>
        <v>http://votersedge.org/en/ny/search?zip=</v>
      </c>
      <c r="H550" t="str">
        <f t="shared" si="71"/>
        <v>http://votersedge.org/en/ny/search?zip=&amp;address=++</v>
      </c>
      <c r="I550" t="str">
        <f t="shared" si="73"/>
        <v>http://votersedge.org/en/ny/search?zip=&amp;address=</v>
      </c>
      <c r="J550" s="1" t="str">
        <f t="shared" si="72"/>
        <v>http://votersedge.org/en/ny/search?zip=&amp;address=++</v>
      </c>
      <c r="K550" s="1" t="str">
        <f t="shared" si="72"/>
        <v>http://votersedge.org/en/ny/search?zip=&amp;address=</v>
      </c>
      <c r="L550" t="b">
        <f t="shared" si="67"/>
        <v>1</v>
      </c>
      <c r="M550" t="str">
        <f t="shared" si="68"/>
        <v>http://votersedge.org/en/ny/search?zip=&amp;address=</v>
      </c>
      <c r="N550" s="1" t="str">
        <f t="shared" si="69"/>
        <v>http://votersedge.org/en/ny/search?zip=&amp;address=</v>
      </c>
    </row>
    <row r="551" spans="5:14" x14ac:dyDescent="0.25">
      <c r="E551" t="str">
        <f t="shared" si="70"/>
        <v>++</v>
      </c>
      <c r="F551" t="s">
        <v>5</v>
      </c>
      <c r="G551" t="str">
        <f t="shared" si="66"/>
        <v>http://votersedge.org/en/ny/search?zip=</v>
      </c>
      <c r="H551" t="str">
        <f t="shared" si="71"/>
        <v>http://votersedge.org/en/ny/search?zip=&amp;address=++</v>
      </c>
      <c r="I551" t="str">
        <f t="shared" si="73"/>
        <v>http://votersedge.org/en/ny/search?zip=&amp;address=</v>
      </c>
      <c r="J551" s="1" t="str">
        <f t="shared" si="72"/>
        <v>http://votersedge.org/en/ny/search?zip=&amp;address=++</v>
      </c>
      <c r="K551" s="1" t="str">
        <f t="shared" si="72"/>
        <v>http://votersedge.org/en/ny/search?zip=&amp;address=</v>
      </c>
      <c r="L551" t="b">
        <f t="shared" si="67"/>
        <v>1</v>
      </c>
      <c r="M551" t="str">
        <f t="shared" si="68"/>
        <v>http://votersedge.org/en/ny/search?zip=&amp;address=</v>
      </c>
      <c r="N551" s="1" t="str">
        <f t="shared" si="69"/>
        <v>http://votersedge.org/en/ny/search?zip=&amp;address=</v>
      </c>
    </row>
    <row r="552" spans="5:14" x14ac:dyDescent="0.25">
      <c r="E552" t="str">
        <f t="shared" si="70"/>
        <v>++</v>
      </c>
      <c r="F552" t="s">
        <v>5</v>
      </c>
      <c r="G552" t="str">
        <f t="shared" si="66"/>
        <v>http://votersedge.org/en/ny/search?zip=</v>
      </c>
      <c r="H552" t="str">
        <f t="shared" si="71"/>
        <v>http://votersedge.org/en/ny/search?zip=&amp;address=++</v>
      </c>
      <c r="I552" t="str">
        <f t="shared" si="73"/>
        <v>http://votersedge.org/en/ny/search?zip=&amp;address=</v>
      </c>
      <c r="J552" s="1" t="str">
        <f t="shared" si="72"/>
        <v>http://votersedge.org/en/ny/search?zip=&amp;address=++</v>
      </c>
      <c r="K552" s="1" t="str">
        <f t="shared" si="72"/>
        <v>http://votersedge.org/en/ny/search?zip=&amp;address=</v>
      </c>
      <c r="L552" t="b">
        <f t="shared" si="67"/>
        <v>1</v>
      </c>
      <c r="M552" t="str">
        <f t="shared" si="68"/>
        <v>http://votersedge.org/en/ny/search?zip=&amp;address=</v>
      </c>
      <c r="N552" s="1" t="str">
        <f t="shared" si="69"/>
        <v>http://votersedge.org/en/ny/search?zip=&amp;address=</v>
      </c>
    </row>
    <row r="553" spans="5:14" x14ac:dyDescent="0.25">
      <c r="E553" t="str">
        <f t="shared" si="70"/>
        <v>++</v>
      </c>
      <c r="F553" t="s">
        <v>5</v>
      </c>
      <c r="G553" t="str">
        <f t="shared" si="66"/>
        <v>http://votersedge.org/en/ny/search?zip=</v>
      </c>
      <c r="H553" t="str">
        <f t="shared" si="71"/>
        <v>http://votersedge.org/en/ny/search?zip=&amp;address=++</v>
      </c>
      <c r="I553" t="str">
        <f t="shared" si="73"/>
        <v>http://votersedge.org/en/ny/search?zip=&amp;address=</v>
      </c>
      <c r="J553" s="1" t="str">
        <f t="shared" si="72"/>
        <v>http://votersedge.org/en/ny/search?zip=&amp;address=++</v>
      </c>
      <c r="K553" s="1" t="str">
        <f t="shared" si="72"/>
        <v>http://votersedge.org/en/ny/search?zip=&amp;address=</v>
      </c>
      <c r="L553" t="b">
        <f t="shared" si="67"/>
        <v>1</v>
      </c>
      <c r="M553" t="str">
        <f t="shared" si="68"/>
        <v>http://votersedge.org/en/ny/search?zip=&amp;address=</v>
      </c>
      <c r="N553" s="1" t="str">
        <f t="shared" si="69"/>
        <v>http://votersedge.org/en/ny/search?zip=&amp;address=</v>
      </c>
    </row>
    <row r="554" spans="5:14" x14ac:dyDescent="0.25">
      <c r="E554" t="str">
        <f t="shared" si="70"/>
        <v>++</v>
      </c>
      <c r="F554" t="s">
        <v>5</v>
      </c>
      <c r="G554" t="str">
        <f t="shared" si="66"/>
        <v>http://votersedge.org/en/ny/search?zip=</v>
      </c>
      <c r="H554" t="str">
        <f t="shared" si="71"/>
        <v>http://votersedge.org/en/ny/search?zip=&amp;address=++</v>
      </c>
      <c r="I554" t="str">
        <f t="shared" si="73"/>
        <v>http://votersedge.org/en/ny/search?zip=&amp;address=</v>
      </c>
      <c r="J554" s="1" t="str">
        <f t="shared" si="72"/>
        <v>http://votersedge.org/en/ny/search?zip=&amp;address=++</v>
      </c>
      <c r="K554" s="1" t="str">
        <f t="shared" si="72"/>
        <v>http://votersedge.org/en/ny/search?zip=&amp;address=</v>
      </c>
      <c r="L554" t="b">
        <f t="shared" si="67"/>
        <v>1</v>
      </c>
      <c r="M554" t="str">
        <f t="shared" si="68"/>
        <v>http://votersedge.org/en/ny/search?zip=&amp;address=</v>
      </c>
      <c r="N554" s="1" t="str">
        <f t="shared" si="69"/>
        <v>http://votersedge.org/en/ny/search?zip=&amp;address=</v>
      </c>
    </row>
    <row r="555" spans="5:14" x14ac:dyDescent="0.25">
      <c r="E555" t="str">
        <f t="shared" si="70"/>
        <v>++</v>
      </c>
      <c r="F555" t="s">
        <v>5</v>
      </c>
      <c r="G555" t="str">
        <f t="shared" si="66"/>
        <v>http://votersedge.org/en/ny/search?zip=</v>
      </c>
      <c r="H555" t="str">
        <f t="shared" si="71"/>
        <v>http://votersedge.org/en/ny/search?zip=&amp;address=++</v>
      </c>
      <c r="I555" t="str">
        <f t="shared" si="73"/>
        <v>http://votersedge.org/en/ny/search?zip=&amp;address=</v>
      </c>
      <c r="J555" s="1" t="str">
        <f t="shared" si="72"/>
        <v>http://votersedge.org/en/ny/search?zip=&amp;address=++</v>
      </c>
      <c r="K555" s="1" t="str">
        <f t="shared" si="72"/>
        <v>http://votersedge.org/en/ny/search?zip=&amp;address=</v>
      </c>
      <c r="L555" t="b">
        <f t="shared" si="67"/>
        <v>1</v>
      </c>
      <c r="M555" t="str">
        <f t="shared" si="68"/>
        <v>http://votersedge.org/en/ny/search?zip=&amp;address=</v>
      </c>
      <c r="N555" s="1" t="str">
        <f t="shared" si="69"/>
        <v>http://votersedge.org/en/ny/search?zip=&amp;address=</v>
      </c>
    </row>
    <row r="556" spans="5:14" x14ac:dyDescent="0.25">
      <c r="E556" t="str">
        <f t="shared" si="70"/>
        <v>++</v>
      </c>
      <c r="F556" t="s">
        <v>5</v>
      </c>
      <c r="G556" t="str">
        <f t="shared" si="66"/>
        <v>http://votersedge.org/en/ny/search?zip=</v>
      </c>
      <c r="H556" t="str">
        <f t="shared" si="71"/>
        <v>http://votersedge.org/en/ny/search?zip=&amp;address=++</v>
      </c>
      <c r="I556" t="str">
        <f t="shared" si="73"/>
        <v>http://votersedge.org/en/ny/search?zip=&amp;address=</v>
      </c>
      <c r="J556" s="1" t="str">
        <f t="shared" si="72"/>
        <v>http://votersedge.org/en/ny/search?zip=&amp;address=++</v>
      </c>
      <c r="K556" s="1" t="str">
        <f t="shared" si="72"/>
        <v>http://votersedge.org/en/ny/search?zip=&amp;address=</v>
      </c>
      <c r="L556" t="b">
        <f t="shared" si="67"/>
        <v>1</v>
      </c>
      <c r="M556" t="str">
        <f t="shared" si="68"/>
        <v>http://votersedge.org/en/ny/search?zip=&amp;address=</v>
      </c>
      <c r="N556" s="1" t="str">
        <f t="shared" si="69"/>
        <v>http://votersedge.org/en/ny/search?zip=&amp;address=</v>
      </c>
    </row>
    <row r="557" spans="5:14" x14ac:dyDescent="0.25">
      <c r="E557" t="str">
        <f t="shared" si="70"/>
        <v>++</v>
      </c>
      <c r="F557" t="s">
        <v>5</v>
      </c>
      <c r="G557" t="str">
        <f t="shared" si="66"/>
        <v>http://votersedge.org/en/ny/search?zip=</v>
      </c>
      <c r="H557" t="str">
        <f t="shared" si="71"/>
        <v>http://votersedge.org/en/ny/search?zip=&amp;address=++</v>
      </c>
      <c r="I557" t="str">
        <f t="shared" si="73"/>
        <v>http://votersedge.org/en/ny/search?zip=&amp;address=</v>
      </c>
      <c r="J557" s="1" t="str">
        <f t="shared" si="72"/>
        <v>http://votersedge.org/en/ny/search?zip=&amp;address=++</v>
      </c>
      <c r="K557" s="1" t="str">
        <f t="shared" si="72"/>
        <v>http://votersedge.org/en/ny/search?zip=&amp;address=</v>
      </c>
      <c r="L557" t="b">
        <f t="shared" si="67"/>
        <v>1</v>
      </c>
      <c r="M557" t="str">
        <f t="shared" si="68"/>
        <v>http://votersedge.org/en/ny/search?zip=&amp;address=</v>
      </c>
      <c r="N557" s="1" t="str">
        <f t="shared" si="69"/>
        <v>http://votersedge.org/en/ny/search?zip=&amp;address=</v>
      </c>
    </row>
    <row r="558" spans="5:14" x14ac:dyDescent="0.25">
      <c r="E558" t="str">
        <f t="shared" si="70"/>
        <v>++</v>
      </c>
      <c r="F558" t="s">
        <v>5</v>
      </c>
      <c r="G558" t="str">
        <f t="shared" si="66"/>
        <v>http://votersedge.org/en/ny/search?zip=</v>
      </c>
      <c r="H558" t="str">
        <f t="shared" si="71"/>
        <v>http://votersedge.org/en/ny/search?zip=&amp;address=++</v>
      </c>
      <c r="I558" t="str">
        <f t="shared" si="73"/>
        <v>http://votersedge.org/en/ny/search?zip=&amp;address=</v>
      </c>
      <c r="J558" s="1" t="str">
        <f t="shared" si="72"/>
        <v>http://votersedge.org/en/ny/search?zip=&amp;address=++</v>
      </c>
      <c r="K558" s="1" t="str">
        <f t="shared" si="72"/>
        <v>http://votersedge.org/en/ny/search?zip=&amp;address=</v>
      </c>
      <c r="L558" t="b">
        <f t="shared" si="67"/>
        <v>1</v>
      </c>
      <c r="M558" t="str">
        <f t="shared" si="68"/>
        <v>http://votersedge.org/en/ny/search?zip=&amp;address=</v>
      </c>
      <c r="N558" s="1" t="str">
        <f t="shared" si="69"/>
        <v>http://votersedge.org/en/ny/search?zip=&amp;address=</v>
      </c>
    </row>
    <row r="559" spans="5:14" x14ac:dyDescent="0.25">
      <c r="E559" t="str">
        <f t="shared" si="70"/>
        <v>++</v>
      </c>
      <c r="F559" t="s">
        <v>5</v>
      </c>
      <c r="G559" t="str">
        <f t="shared" si="66"/>
        <v>http://votersedge.org/en/ny/search?zip=</v>
      </c>
      <c r="H559" t="str">
        <f t="shared" si="71"/>
        <v>http://votersedge.org/en/ny/search?zip=&amp;address=++</v>
      </c>
      <c r="I559" t="str">
        <f t="shared" si="73"/>
        <v>http://votersedge.org/en/ny/search?zip=&amp;address=</v>
      </c>
      <c r="J559" s="1" t="str">
        <f t="shared" si="72"/>
        <v>http://votersedge.org/en/ny/search?zip=&amp;address=++</v>
      </c>
      <c r="K559" s="1" t="str">
        <f t="shared" si="72"/>
        <v>http://votersedge.org/en/ny/search?zip=&amp;address=</v>
      </c>
      <c r="L559" t="b">
        <f t="shared" si="67"/>
        <v>1</v>
      </c>
      <c r="M559" t="str">
        <f t="shared" si="68"/>
        <v>http://votersedge.org/en/ny/search?zip=&amp;address=</v>
      </c>
      <c r="N559" s="1" t="str">
        <f t="shared" si="69"/>
        <v>http://votersedge.org/en/ny/search?zip=&amp;address=</v>
      </c>
    </row>
    <row r="560" spans="5:14" x14ac:dyDescent="0.25">
      <c r="E560" t="str">
        <f t="shared" si="70"/>
        <v>++</v>
      </c>
      <c r="F560" t="s">
        <v>5</v>
      </c>
      <c r="G560" t="str">
        <f t="shared" si="66"/>
        <v>http://votersedge.org/en/ny/search?zip=</v>
      </c>
      <c r="H560" t="str">
        <f t="shared" si="71"/>
        <v>http://votersedge.org/en/ny/search?zip=&amp;address=++</v>
      </c>
      <c r="I560" t="str">
        <f t="shared" si="73"/>
        <v>http://votersedge.org/en/ny/search?zip=&amp;address=</v>
      </c>
      <c r="J560" s="1" t="str">
        <f t="shared" si="72"/>
        <v>http://votersedge.org/en/ny/search?zip=&amp;address=++</v>
      </c>
      <c r="K560" s="1" t="str">
        <f t="shared" si="72"/>
        <v>http://votersedge.org/en/ny/search?zip=&amp;address=</v>
      </c>
      <c r="L560" t="b">
        <f t="shared" si="67"/>
        <v>1</v>
      </c>
      <c r="M560" t="str">
        <f t="shared" si="68"/>
        <v>http://votersedge.org/en/ny/search?zip=&amp;address=</v>
      </c>
      <c r="N560" s="1" t="str">
        <f t="shared" si="69"/>
        <v>http://votersedge.org/en/ny/search?zip=&amp;address=</v>
      </c>
    </row>
    <row r="561" spans="5:14" x14ac:dyDescent="0.25">
      <c r="E561" t="str">
        <f t="shared" si="70"/>
        <v>++</v>
      </c>
      <c r="F561" t="s">
        <v>5</v>
      </c>
      <c r="G561" t="str">
        <f t="shared" si="66"/>
        <v>http://votersedge.org/en/ny/search?zip=</v>
      </c>
      <c r="H561" t="str">
        <f t="shared" si="71"/>
        <v>http://votersedge.org/en/ny/search?zip=&amp;address=++</v>
      </c>
      <c r="I561" t="str">
        <f t="shared" si="73"/>
        <v>http://votersedge.org/en/ny/search?zip=&amp;address=</v>
      </c>
      <c r="J561" s="1" t="str">
        <f t="shared" si="72"/>
        <v>http://votersedge.org/en/ny/search?zip=&amp;address=++</v>
      </c>
      <c r="K561" s="1" t="str">
        <f t="shared" si="72"/>
        <v>http://votersedge.org/en/ny/search?zip=&amp;address=</v>
      </c>
      <c r="L561" t="b">
        <f t="shared" si="67"/>
        <v>1</v>
      </c>
      <c r="M561" t="str">
        <f t="shared" si="68"/>
        <v>http://votersedge.org/en/ny/search?zip=&amp;address=</v>
      </c>
      <c r="N561" s="1" t="str">
        <f t="shared" si="69"/>
        <v>http://votersedge.org/en/ny/search?zip=&amp;address=</v>
      </c>
    </row>
    <row r="562" spans="5:14" x14ac:dyDescent="0.25">
      <c r="E562" t="str">
        <f t="shared" si="70"/>
        <v>++</v>
      </c>
      <c r="F562" t="s">
        <v>5</v>
      </c>
      <c r="G562" t="str">
        <f t="shared" si="66"/>
        <v>http://votersedge.org/en/ny/search?zip=</v>
      </c>
      <c r="H562" t="str">
        <f t="shared" si="71"/>
        <v>http://votersedge.org/en/ny/search?zip=&amp;address=++</v>
      </c>
      <c r="I562" t="str">
        <f t="shared" si="73"/>
        <v>http://votersedge.org/en/ny/search?zip=&amp;address=</v>
      </c>
      <c r="J562" s="1" t="str">
        <f t="shared" si="72"/>
        <v>http://votersedge.org/en/ny/search?zip=&amp;address=++</v>
      </c>
      <c r="K562" s="1" t="str">
        <f t="shared" si="72"/>
        <v>http://votersedge.org/en/ny/search?zip=&amp;address=</v>
      </c>
      <c r="L562" t="b">
        <f t="shared" si="67"/>
        <v>1</v>
      </c>
      <c r="M562" t="str">
        <f t="shared" si="68"/>
        <v>http://votersedge.org/en/ny/search?zip=&amp;address=</v>
      </c>
      <c r="N562" s="1" t="str">
        <f t="shared" si="69"/>
        <v>http://votersedge.org/en/ny/search?zip=&amp;address=</v>
      </c>
    </row>
    <row r="563" spans="5:14" x14ac:dyDescent="0.25">
      <c r="E563" t="str">
        <f t="shared" si="70"/>
        <v>++</v>
      </c>
      <c r="F563" t="s">
        <v>5</v>
      </c>
      <c r="G563" t="str">
        <f t="shared" si="66"/>
        <v>http://votersedge.org/en/ny/search?zip=</v>
      </c>
      <c r="H563" t="str">
        <f t="shared" si="71"/>
        <v>http://votersedge.org/en/ny/search?zip=&amp;address=++</v>
      </c>
      <c r="I563" t="str">
        <f t="shared" si="73"/>
        <v>http://votersedge.org/en/ny/search?zip=&amp;address=</v>
      </c>
      <c r="J563" s="1" t="str">
        <f t="shared" si="72"/>
        <v>http://votersedge.org/en/ny/search?zip=&amp;address=++</v>
      </c>
      <c r="K563" s="1" t="str">
        <f t="shared" si="72"/>
        <v>http://votersedge.org/en/ny/search?zip=&amp;address=</v>
      </c>
      <c r="L563" t="b">
        <f t="shared" si="67"/>
        <v>1</v>
      </c>
      <c r="M563" t="str">
        <f t="shared" si="68"/>
        <v>http://votersedge.org/en/ny/search?zip=&amp;address=</v>
      </c>
      <c r="N563" s="1" t="str">
        <f t="shared" si="69"/>
        <v>http://votersedge.org/en/ny/search?zip=&amp;address=</v>
      </c>
    </row>
    <row r="564" spans="5:14" x14ac:dyDescent="0.25">
      <c r="E564" t="str">
        <f t="shared" si="70"/>
        <v>++</v>
      </c>
      <c r="F564" t="s">
        <v>5</v>
      </c>
      <c r="G564" t="str">
        <f t="shared" si="66"/>
        <v>http://votersedge.org/en/ny/search?zip=</v>
      </c>
      <c r="H564" t="str">
        <f t="shared" si="71"/>
        <v>http://votersedge.org/en/ny/search?zip=&amp;address=++</v>
      </c>
      <c r="I564" t="str">
        <f t="shared" si="73"/>
        <v>http://votersedge.org/en/ny/search?zip=&amp;address=</v>
      </c>
      <c r="J564" s="1" t="str">
        <f t="shared" si="72"/>
        <v>http://votersedge.org/en/ny/search?zip=&amp;address=++</v>
      </c>
      <c r="K564" s="1" t="str">
        <f t="shared" si="72"/>
        <v>http://votersedge.org/en/ny/search?zip=&amp;address=</v>
      </c>
      <c r="L564" t="b">
        <f t="shared" si="67"/>
        <v>1</v>
      </c>
      <c r="M564" t="str">
        <f t="shared" si="68"/>
        <v>http://votersedge.org/en/ny/search?zip=&amp;address=</v>
      </c>
      <c r="N564" s="1" t="str">
        <f t="shared" si="69"/>
        <v>http://votersedge.org/en/ny/search?zip=&amp;address=</v>
      </c>
    </row>
    <row r="565" spans="5:14" x14ac:dyDescent="0.25">
      <c r="E565" t="str">
        <f t="shared" si="70"/>
        <v>++</v>
      </c>
      <c r="F565" t="s">
        <v>5</v>
      </c>
      <c r="G565" t="str">
        <f t="shared" si="66"/>
        <v>http://votersedge.org/en/ny/search?zip=</v>
      </c>
      <c r="H565" t="str">
        <f t="shared" si="71"/>
        <v>http://votersedge.org/en/ny/search?zip=&amp;address=++</v>
      </c>
      <c r="I565" t="str">
        <f t="shared" si="73"/>
        <v>http://votersedge.org/en/ny/search?zip=&amp;address=</v>
      </c>
      <c r="J565" s="1" t="str">
        <f t="shared" si="72"/>
        <v>http://votersedge.org/en/ny/search?zip=&amp;address=++</v>
      </c>
      <c r="K565" s="1" t="str">
        <f t="shared" si="72"/>
        <v>http://votersedge.org/en/ny/search?zip=&amp;address=</v>
      </c>
      <c r="L565" t="b">
        <f t="shared" si="67"/>
        <v>1</v>
      </c>
      <c r="M565" t="str">
        <f t="shared" si="68"/>
        <v>http://votersedge.org/en/ny/search?zip=&amp;address=</v>
      </c>
      <c r="N565" s="1" t="str">
        <f t="shared" si="69"/>
        <v>http://votersedge.org/en/ny/search?zip=&amp;address=</v>
      </c>
    </row>
    <row r="566" spans="5:14" x14ac:dyDescent="0.25">
      <c r="E566" t="str">
        <f t="shared" si="70"/>
        <v>++</v>
      </c>
      <c r="F566" t="s">
        <v>5</v>
      </c>
      <c r="G566" t="str">
        <f t="shared" si="66"/>
        <v>http://votersedge.org/en/ny/search?zip=</v>
      </c>
      <c r="H566" t="str">
        <f t="shared" si="71"/>
        <v>http://votersedge.org/en/ny/search?zip=&amp;address=++</v>
      </c>
      <c r="I566" t="str">
        <f t="shared" si="73"/>
        <v>http://votersedge.org/en/ny/search?zip=&amp;address=</v>
      </c>
      <c r="J566" s="1" t="str">
        <f t="shared" si="72"/>
        <v>http://votersedge.org/en/ny/search?zip=&amp;address=++</v>
      </c>
      <c r="K566" s="1" t="str">
        <f t="shared" si="72"/>
        <v>http://votersedge.org/en/ny/search?zip=&amp;address=</v>
      </c>
      <c r="L566" t="b">
        <f t="shared" si="67"/>
        <v>1</v>
      </c>
      <c r="M566" t="str">
        <f t="shared" si="68"/>
        <v>http://votersedge.org/en/ny/search?zip=&amp;address=</v>
      </c>
      <c r="N566" s="1" t="str">
        <f t="shared" si="69"/>
        <v>http://votersedge.org/en/ny/search?zip=&amp;address=</v>
      </c>
    </row>
    <row r="567" spans="5:14" x14ac:dyDescent="0.25">
      <c r="E567" t="str">
        <f t="shared" si="70"/>
        <v>++</v>
      </c>
      <c r="F567" t="s">
        <v>5</v>
      </c>
      <c r="G567" t="str">
        <f t="shared" si="66"/>
        <v>http://votersedge.org/en/ny/search?zip=</v>
      </c>
      <c r="H567" t="str">
        <f t="shared" si="71"/>
        <v>http://votersedge.org/en/ny/search?zip=&amp;address=++</v>
      </c>
      <c r="I567" t="str">
        <f t="shared" si="73"/>
        <v>http://votersedge.org/en/ny/search?zip=&amp;address=</v>
      </c>
      <c r="J567" s="1" t="str">
        <f t="shared" si="72"/>
        <v>http://votersedge.org/en/ny/search?zip=&amp;address=++</v>
      </c>
      <c r="K567" s="1" t="str">
        <f t="shared" si="72"/>
        <v>http://votersedge.org/en/ny/search?zip=&amp;address=</v>
      </c>
      <c r="L567" t="b">
        <f t="shared" si="67"/>
        <v>1</v>
      </c>
      <c r="M567" t="str">
        <f t="shared" si="68"/>
        <v>http://votersedge.org/en/ny/search?zip=&amp;address=</v>
      </c>
      <c r="N567" s="1" t="str">
        <f t="shared" si="69"/>
        <v>http://votersedge.org/en/ny/search?zip=&amp;address=</v>
      </c>
    </row>
    <row r="568" spans="5:14" x14ac:dyDescent="0.25">
      <c r="E568" t="str">
        <f t="shared" si="70"/>
        <v>++</v>
      </c>
      <c r="F568" t="s">
        <v>5</v>
      </c>
      <c r="G568" t="str">
        <f t="shared" si="66"/>
        <v>http://votersedge.org/en/ny/search?zip=</v>
      </c>
      <c r="H568" t="str">
        <f t="shared" si="71"/>
        <v>http://votersedge.org/en/ny/search?zip=&amp;address=++</v>
      </c>
      <c r="I568" t="str">
        <f t="shared" si="73"/>
        <v>http://votersedge.org/en/ny/search?zip=&amp;address=</v>
      </c>
      <c r="J568" s="1" t="str">
        <f t="shared" si="72"/>
        <v>http://votersedge.org/en/ny/search?zip=&amp;address=++</v>
      </c>
      <c r="K568" s="1" t="str">
        <f t="shared" si="72"/>
        <v>http://votersedge.org/en/ny/search?zip=&amp;address=</v>
      </c>
      <c r="L568" t="b">
        <f t="shared" si="67"/>
        <v>1</v>
      </c>
      <c r="M568" t="str">
        <f t="shared" si="68"/>
        <v>http://votersedge.org/en/ny/search?zip=&amp;address=</v>
      </c>
      <c r="N568" s="1" t="str">
        <f t="shared" si="69"/>
        <v>http://votersedge.org/en/ny/search?zip=&amp;address=</v>
      </c>
    </row>
    <row r="569" spans="5:14" x14ac:dyDescent="0.25">
      <c r="E569" t="str">
        <f t="shared" si="70"/>
        <v>++</v>
      </c>
      <c r="F569" t="s">
        <v>5</v>
      </c>
      <c r="G569" t="str">
        <f t="shared" si="66"/>
        <v>http://votersedge.org/en/ny/search?zip=</v>
      </c>
      <c r="H569" t="str">
        <f t="shared" si="71"/>
        <v>http://votersedge.org/en/ny/search?zip=&amp;address=++</v>
      </c>
      <c r="I569" t="str">
        <f t="shared" si="73"/>
        <v>http://votersedge.org/en/ny/search?zip=&amp;address=</v>
      </c>
      <c r="J569" s="1" t="str">
        <f t="shared" si="72"/>
        <v>http://votersedge.org/en/ny/search?zip=&amp;address=++</v>
      </c>
      <c r="K569" s="1" t="str">
        <f t="shared" si="72"/>
        <v>http://votersedge.org/en/ny/search?zip=&amp;address=</v>
      </c>
      <c r="L569" t="b">
        <f t="shared" si="67"/>
        <v>1</v>
      </c>
      <c r="M569" t="str">
        <f t="shared" si="68"/>
        <v>http://votersedge.org/en/ny/search?zip=&amp;address=</v>
      </c>
      <c r="N569" s="1" t="str">
        <f t="shared" si="69"/>
        <v>http://votersedge.org/en/ny/search?zip=&amp;address=</v>
      </c>
    </row>
    <row r="570" spans="5:14" x14ac:dyDescent="0.25">
      <c r="E570" t="str">
        <f t="shared" si="70"/>
        <v>++</v>
      </c>
      <c r="F570" t="s">
        <v>5</v>
      </c>
      <c r="G570" t="str">
        <f t="shared" si="66"/>
        <v>http://votersedge.org/en/ny/search?zip=</v>
      </c>
      <c r="H570" t="str">
        <f t="shared" si="71"/>
        <v>http://votersedge.org/en/ny/search?zip=&amp;address=++</v>
      </c>
      <c r="I570" t="str">
        <f t="shared" si="73"/>
        <v>http://votersedge.org/en/ny/search?zip=&amp;address=</v>
      </c>
      <c r="J570" s="1" t="str">
        <f t="shared" si="72"/>
        <v>http://votersedge.org/en/ny/search?zip=&amp;address=++</v>
      </c>
      <c r="K570" s="1" t="str">
        <f t="shared" si="72"/>
        <v>http://votersedge.org/en/ny/search?zip=&amp;address=</v>
      </c>
      <c r="L570" t="b">
        <f t="shared" si="67"/>
        <v>1</v>
      </c>
      <c r="M570" t="str">
        <f t="shared" si="68"/>
        <v>http://votersedge.org/en/ny/search?zip=&amp;address=</v>
      </c>
      <c r="N570" s="1" t="str">
        <f t="shared" si="69"/>
        <v>http://votersedge.org/en/ny/search?zip=&amp;address=</v>
      </c>
    </row>
    <row r="571" spans="5:14" x14ac:dyDescent="0.25">
      <c r="E571" t="str">
        <f t="shared" si="70"/>
        <v>++</v>
      </c>
      <c r="F571" t="s">
        <v>5</v>
      </c>
      <c r="G571" t="str">
        <f t="shared" si="66"/>
        <v>http://votersedge.org/en/ny/search?zip=</v>
      </c>
      <c r="H571" t="str">
        <f t="shared" si="71"/>
        <v>http://votersedge.org/en/ny/search?zip=&amp;address=++</v>
      </c>
      <c r="I571" t="str">
        <f t="shared" si="73"/>
        <v>http://votersedge.org/en/ny/search?zip=&amp;address=</v>
      </c>
      <c r="J571" s="1" t="str">
        <f t="shared" si="72"/>
        <v>http://votersedge.org/en/ny/search?zip=&amp;address=++</v>
      </c>
      <c r="K571" s="1" t="str">
        <f t="shared" si="72"/>
        <v>http://votersedge.org/en/ny/search?zip=&amp;address=</v>
      </c>
      <c r="L571" t="b">
        <f t="shared" si="67"/>
        <v>1</v>
      </c>
      <c r="M571" t="str">
        <f t="shared" si="68"/>
        <v>http://votersedge.org/en/ny/search?zip=&amp;address=</v>
      </c>
      <c r="N571" s="1" t="str">
        <f t="shared" si="69"/>
        <v>http://votersedge.org/en/ny/search?zip=&amp;address=</v>
      </c>
    </row>
    <row r="572" spans="5:14" x14ac:dyDescent="0.25">
      <c r="E572" t="str">
        <f t="shared" si="70"/>
        <v>++</v>
      </c>
      <c r="F572" t="s">
        <v>5</v>
      </c>
      <c r="G572" t="str">
        <f t="shared" si="66"/>
        <v>http://votersedge.org/en/ny/search?zip=</v>
      </c>
      <c r="H572" t="str">
        <f t="shared" si="71"/>
        <v>http://votersedge.org/en/ny/search?zip=&amp;address=++</v>
      </c>
      <c r="I572" t="str">
        <f t="shared" si="73"/>
        <v>http://votersedge.org/en/ny/search?zip=&amp;address=</v>
      </c>
      <c r="J572" s="1" t="str">
        <f t="shared" si="72"/>
        <v>http://votersedge.org/en/ny/search?zip=&amp;address=++</v>
      </c>
      <c r="K572" s="1" t="str">
        <f t="shared" si="72"/>
        <v>http://votersedge.org/en/ny/search?zip=&amp;address=</v>
      </c>
      <c r="L572" t="b">
        <f t="shared" si="67"/>
        <v>1</v>
      </c>
      <c r="M572" t="str">
        <f t="shared" si="68"/>
        <v>http://votersedge.org/en/ny/search?zip=&amp;address=</v>
      </c>
      <c r="N572" s="1" t="str">
        <f t="shared" si="69"/>
        <v>http://votersedge.org/en/ny/search?zip=&amp;address=</v>
      </c>
    </row>
    <row r="573" spans="5:14" x14ac:dyDescent="0.25">
      <c r="E573" t="str">
        <f t="shared" si="70"/>
        <v>++</v>
      </c>
      <c r="F573" t="s">
        <v>5</v>
      </c>
      <c r="G573" t="str">
        <f t="shared" si="66"/>
        <v>http://votersedge.org/en/ny/search?zip=</v>
      </c>
      <c r="H573" t="str">
        <f t="shared" si="71"/>
        <v>http://votersedge.org/en/ny/search?zip=&amp;address=++</v>
      </c>
      <c r="I573" t="str">
        <f t="shared" si="73"/>
        <v>http://votersedge.org/en/ny/search?zip=&amp;address=</v>
      </c>
      <c r="J573" s="1" t="str">
        <f t="shared" si="72"/>
        <v>http://votersedge.org/en/ny/search?zip=&amp;address=++</v>
      </c>
      <c r="K573" s="1" t="str">
        <f t="shared" si="72"/>
        <v>http://votersedge.org/en/ny/search?zip=&amp;address=</v>
      </c>
      <c r="L573" t="b">
        <f t="shared" si="67"/>
        <v>1</v>
      </c>
      <c r="M573" t="str">
        <f t="shared" si="68"/>
        <v>http://votersedge.org/en/ny/search?zip=&amp;address=</v>
      </c>
      <c r="N573" s="1" t="str">
        <f t="shared" si="69"/>
        <v>http://votersedge.org/en/ny/search?zip=&amp;address=</v>
      </c>
    </row>
    <row r="574" spans="5:14" x14ac:dyDescent="0.25">
      <c r="E574" t="str">
        <f t="shared" si="70"/>
        <v>++</v>
      </c>
      <c r="F574" t="s">
        <v>5</v>
      </c>
      <c r="G574" t="str">
        <f t="shared" si="66"/>
        <v>http://votersedge.org/en/ny/search?zip=</v>
      </c>
      <c r="H574" t="str">
        <f t="shared" si="71"/>
        <v>http://votersedge.org/en/ny/search?zip=&amp;address=++</v>
      </c>
      <c r="I574" t="str">
        <f t="shared" si="73"/>
        <v>http://votersedge.org/en/ny/search?zip=&amp;address=</v>
      </c>
      <c r="J574" s="1" t="str">
        <f t="shared" si="72"/>
        <v>http://votersedge.org/en/ny/search?zip=&amp;address=++</v>
      </c>
      <c r="K574" s="1" t="str">
        <f t="shared" si="72"/>
        <v>http://votersedge.org/en/ny/search?zip=&amp;address=</v>
      </c>
      <c r="L574" t="b">
        <f t="shared" si="67"/>
        <v>1</v>
      </c>
      <c r="M574" t="str">
        <f t="shared" si="68"/>
        <v>http://votersedge.org/en/ny/search?zip=&amp;address=</v>
      </c>
      <c r="N574" s="1" t="str">
        <f t="shared" si="69"/>
        <v>http://votersedge.org/en/ny/search?zip=&amp;address=</v>
      </c>
    </row>
    <row r="575" spans="5:14" x14ac:dyDescent="0.25">
      <c r="E575" t="str">
        <f t="shared" si="70"/>
        <v>++</v>
      </c>
      <c r="F575" t="s">
        <v>5</v>
      </c>
      <c r="G575" t="str">
        <f t="shared" si="66"/>
        <v>http://votersedge.org/en/ny/search?zip=</v>
      </c>
      <c r="H575" t="str">
        <f t="shared" si="71"/>
        <v>http://votersedge.org/en/ny/search?zip=&amp;address=++</v>
      </c>
      <c r="I575" t="str">
        <f t="shared" si="73"/>
        <v>http://votersedge.org/en/ny/search?zip=&amp;address=</v>
      </c>
      <c r="J575" s="1" t="str">
        <f t="shared" si="72"/>
        <v>http://votersedge.org/en/ny/search?zip=&amp;address=++</v>
      </c>
      <c r="K575" s="1" t="str">
        <f t="shared" si="72"/>
        <v>http://votersedge.org/en/ny/search?zip=&amp;address=</v>
      </c>
      <c r="L575" t="b">
        <f t="shared" si="67"/>
        <v>1</v>
      </c>
      <c r="M575" t="str">
        <f t="shared" si="68"/>
        <v>http://votersedge.org/en/ny/search?zip=&amp;address=</v>
      </c>
      <c r="N575" s="1" t="str">
        <f t="shared" si="69"/>
        <v>http://votersedge.org/en/ny/search?zip=&amp;address=</v>
      </c>
    </row>
    <row r="576" spans="5:14" x14ac:dyDescent="0.25">
      <c r="E576" t="str">
        <f t="shared" si="70"/>
        <v>++</v>
      </c>
      <c r="F576" t="s">
        <v>5</v>
      </c>
      <c r="G576" t="str">
        <f t="shared" si="66"/>
        <v>http://votersedge.org/en/ny/search?zip=</v>
      </c>
      <c r="H576" t="str">
        <f t="shared" si="71"/>
        <v>http://votersedge.org/en/ny/search?zip=&amp;address=++</v>
      </c>
      <c r="I576" t="str">
        <f t="shared" si="73"/>
        <v>http://votersedge.org/en/ny/search?zip=&amp;address=</v>
      </c>
      <c r="J576" s="1" t="str">
        <f t="shared" si="72"/>
        <v>http://votersedge.org/en/ny/search?zip=&amp;address=++</v>
      </c>
      <c r="K576" s="1" t="str">
        <f t="shared" si="72"/>
        <v>http://votersedge.org/en/ny/search?zip=&amp;address=</v>
      </c>
      <c r="L576" t="b">
        <f t="shared" si="67"/>
        <v>1</v>
      </c>
      <c r="M576" t="str">
        <f t="shared" si="68"/>
        <v>http://votersedge.org/en/ny/search?zip=&amp;address=</v>
      </c>
      <c r="N576" s="1" t="str">
        <f t="shared" si="69"/>
        <v>http://votersedge.org/en/ny/search?zip=&amp;address=</v>
      </c>
    </row>
    <row r="577" spans="5:14" x14ac:dyDescent="0.25">
      <c r="E577" t="str">
        <f t="shared" si="70"/>
        <v>++</v>
      </c>
      <c r="F577" t="s">
        <v>5</v>
      </c>
      <c r="G577" t="str">
        <f t="shared" si="66"/>
        <v>http://votersedge.org/en/ny/search?zip=</v>
      </c>
      <c r="H577" t="str">
        <f t="shared" si="71"/>
        <v>http://votersedge.org/en/ny/search?zip=&amp;address=++</v>
      </c>
      <c r="I577" t="str">
        <f t="shared" si="73"/>
        <v>http://votersedge.org/en/ny/search?zip=&amp;address=</v>
      </c>
      <c r="J577" s="1" t="str">
        <f t="shared" si="72"/>
        <v>http://votersedge.org/en/ny/search?zip=&amp;address=++</v>
      </c>
      <c r="K577" s="1" t="str">
        <f t="shared" si="72"/>
        <v>http://votersedge.org/en/ny/search?zip=&amp;address=</v>
      </c>
      <c r="L577" t="b">
        <f t="shared" si="67"/>
        <v>1</v>
      </c>
      <c r="M577" t="str">
        <f t="shared" si="68"/>
        <v>http://votersedge.org/en/ny/search?zip=&amp;address=</v>
      </c>
      <c r="N577" s="1" t="str">
        <f t="shared" si="69"/>
        <v>http://votersedge.org/en/ny/search?zip=&amp;address=</v>
      </c>
    </row>
    <row r="578" spans="5:14" x14ac:dyDescent="0.25">
      <c r="E578" t="str">
        <f t="shared" si="70"/>
        <v>++</v>
      </c>
      <c r="F578" t="s">
        <v>5</v>
      </c>
      <c r="G578" t="str">
        <f t="shared" si="66"/>
        <v>http://votersedge.org/en/ny/search?zip=</v>
      </c>
      <c r="H578" t="str">
        <f t="shared" si="71"/>
        <v>http://votersedge.org/en/ny/search?zip=&amp;address=++</v>
      </c>
      <c r="I578" t="str">
        <f t="shared" si="73"/>
        <v>http://votersedge.org/en/ny/search?zip=&amp;address=</v>
      </c>
      <c r="J578" s="1" t="str">
        <f t="shared" si="72"/>
        <v>http://votersedge.org/en/ny/search?zip=&amp;address=++</v>
      </c>
      <c r="K578" s="1" t="str">
        <f t="shared" si="72"/>
        <v>http://votersedge.org/en/ny/search?zip=&amp;address=</v>
      </c>
      <c r="L578" t="b">
        <f t="shared" si="67"/>
        <v>1</v>
      </c>
      <c r="M578" t="str">
        <f t="shared" si="68"/>
        <v>http://votersedge.org/en/ny/search?zip=&amp;address=</v>
      </c>
      <c r="N578" s="1" t="str">
        <f t="shared" si="69"/>
        <v>http://votersedge.org/en/ny/search?zip=&amp;address=</v>
      </c>
    </row>
    <row r="579" spans="5:14" x14ac:dyDescent="0.25">
      <c r="E579" t="str">
        <f t="shared" si="70"/>
        <v>++</v>
      </c>
      <c r="F579" t="s">
        <v>5</v>
      </c>
      <c r="G579" t="str">
        <f t="shared" ref="G579:G642" si="74">"http://votersedge.org/en/ny/search?zip="&amp;D579</f>
        <v>http://votersedge.org/en/ny/search?zip=</v>
      </c>
      <c r="H579" t="str">
        <f t="shared" si="71"/>
        <v>http://votersedge.org/en/ny/search?zip=&amp;address=++</v>
      </c>
      <c r="I579" t="str">
        <f t="shared" si="73"/>
        <v>http://votersedge.org/en/ny/search?zip=&amp;address=</v>
      </c>
      <c r="J579" s="1" t="str">
        <f t="shared" si="72"/>
        <v>http://votersedge.org/en/ny/search?zip=&amp;address=++</v>
      </c>
      <c r="K579" s="1" t="str">
        <f t="shared" si="72"/>
        <v>http://votersedge.org/en/ny/search?zip=&amp;address=</v>
      </c>
      <c r="L579" t="b">
        <f t="shared" ref="L579:L642" si="75">ISBLANK(A579)</f>
        <v>1</v>
      </c>
      <c r="M579" t="str">
        <f t="shared" ref="M579:M642" si="76">IF(L579=FALSE, J579,K579)</f>
        <v>http://votersedge.org/en/ny/search?zip=&amp;address=</v>
      </c>
      <c r="N579" s="1" t="str">
        <f t="shared" ref="N579:N642" si="77">HYPERLINK(M579)</f>
        <v>http://votersedge.org/en/ny/search?zip=&amp;address=</v>
      </c>
    </row>
    <row r="580" spans="5:14" x14ac:dyDescent="0.25">
      <c r="E580" t="str">
        <f t="shared" ref="E580:E643" si="78">(A580&amp;"+"&amp;B580&amp;"+"&amp;C580)</f>
        <v>++</v>
      </c>
      <c r="F580" t="s">
        <v>5</v>
      </c>
      <c r="G580" t="str">
        <f t="shared" si="74"/>
        <v>http://votersedge.org/en/ny/search?zip=</v>
      </c>
      <c r="H580" t="str">
        <f t="shared" ref="H580:H643" si="79">(G580&amp;"&amp;address="&amp;E580)</f>
        <v>http://votersedge.org/en/ny/search?zip=&amp;address=++</v>
      </c>
      <c r="I580" t="str">
        <f t="shared" si="73"/>
        <v>http://votersedge.org/en/ny/search?zip=&amp;address=</v>
      </c>
      <c r="J580" s="1" t="str">
        <f t="shared" si="72"/>
        <v>http://votersedge.org/en/ny/search?zip=&amp;address=++</v>
      </c>
      <c r="K580" s="1" t="str">
        <f t="shared" si="72"/>
        <v>http://votersedge.org/en/ny/search?zip=&amp;address=</v>
      </c>
      <c r="L580" t="b">
        <f t="shared" si="75"/>
        <v>1</v>
      </c>
      <c r="M580" t="str">
        <f t="shared" si="76"/>
        <v>http://votersedge.org/en/ny/search?zip=&amp;address=</v>
      </c>
      <c r="N580" s="1" t="str">
        <f t="shared" si="77"/>
        <v>http://votersedge.org/en/ny/search?zip=&amp;address=</v>
      </c>
    </row>
    <row r="581" spans="5:14" x14ac:dyDescent="0.25">
      <c r="E581" t="str">
        <f t="shared" si="78"/>
        <v>++</v>
      </c>
      <c r="F581" t="s">
        <v>5</v>
      </c>
      <c r="G581" t="str">
        <f t="shared" si="74"/>
        <v>http://votersedge.org/en/ny/search?zip=</v>
      </c>
      <c r="H581" t="str">
        <f t="shared" si="79"/>
        <v>http://votersedge.org/en/ny/search?zip=&amp;address=++</v>
      </c>
      <c r="I581" t="str">
        <f t="shared" si="73"/>
        <v>http://votersedge.org/en/ny/search?zip=&amp;address=</v>
      </c>
      <c r="J581" s="1" t="str">
        <f t="shared" ref="J581:K644" si="80">HYPERLINK(H581)</f>
        <v>http://votersedge.org/en/ny/search?zip=&amp;address=++</v>
      </c>
      <c r="K581" s="1" t="str">
        <f t="shared" si="80"/>
        <v>http://votersedge.org/en/ny/search?zip=&amp;address=</v>
      </c>
      <c r="L581" t="b">
        <f t="shared" si="75"/>
        <v>1</v>
      </c>
      <c r="M581" t="str">
        <f t="shared" si="76"/>
        <v>http://votersedge.org/en/ny/search?zip=&amp;address=</v>
      </c>
      <c r="N581" s="1" t="str">
        <f t="shared" si="77"/>
        <v>http://votersedge.org/en/ny/search?zip=&amp;address=</v>
      </c>
    </row>
    <row r="582" spans="5:14" x14ac:dyDescent="0.25">
      <c r="E582" t="str">
        <f t="shared" si="78"/>
        <v>++</v>
      </c>
      <c r="F582" t="s">
        <v>5</v>
      </c>
      <c r="G582" t="str">
        <f t="shared" si="74"/>
        <v>http://votersedge.org/en/ny/search?zip=</v>
      </c>
      <c r="H582" t="str">
        <f t="shared" si="79"/>
        <v>http://votersedge.org/en/ny/search?zip=&amp;address=++</v>
      </c>
      <c r="I582" t="str">
        <f t="shared" si="73"/>
        <v>http://votersedge.org/en/ny/search?zip=&amp;address=</v>
      </c>
      <c r="J582" s="1" t="str">
        <f t="shared" si="80"/>
        <v>http://votersedge.org/en/ny/search?zip=&amp;address=++</v>
      </c>
      <c r="K582" s="1" t="str">
        <f t="shared" si="80"/>
        <v>http://votersedge.org/en/ny/search?zip=&amp;address=</v>
      </c>
      <c r="L582" t="b">
        <f t="shared" si="75"/>
        <v>1</v>
      </c>
      <c r="M582" t="str">
        <f t="shared" si="76"/>
        <v>http://votersedge.org/en/ny/search?zip=&amp;address=</v>
      </c>
      <c r="N582" s="1" t="str">
        <f t="shared" si="77"/>
        <v>http://votersedge.org/en/ny/search?zip=&amp;address=</v>
      </c>
    </row>
    <row r="583" spans="5:14" x14ac:dyDescent="0.25">
      <c r="E583" t="str">
        <f t="shared" si="78"/>
        <v>++</v>
      </c>
      <c r="F583" t="s">
        <v>5</v>
      </c>
      <c r="G583" t="str">
        <f t="shared" si="74"/>
        <v>http://votersedge.org/en/ny/search?zip=</v>
      </c>
      <c r="H583" t="str">
        <f t="shared" si="79"/>
        <v>http://votersedge.org/en/ny/search?zip=&amp;address=++</v>
      </c>
      <c r="I583" t="str">
        <f t="shared" si="73"/>
        <v>http://votersedge.org/en/ny/search?zip=&amp;address=</v>
      </c>
      <c r="J583" s="1" t="str">
        <f t="shared" si="80"/>
        <v>http://votersedge.org/en/ny/search?zip=&amp;address=++</v>
      </c>
      <c r="K583" s="1" t="str">
        <f t="shared" si="80"/>
        <v>http://votersedge.org/en/ny/search?zip=&amp;address=</v>
      </c>
      <c r="L583" t="b">
        <f t="shared" si="75"/>
        <v>1</v>
      </c>
      <c r="M583" t="str">
        <f t="shared" si="76"/>
        <v>http://votersedge.org/en/ny/search?zip=&amp;address=</v>
      </c>
      <c r="N583" s="1" t="str">
        <f t="shared" si="77"/>
        <v>http://votersedge.org/en/ny/search?zip=&amp;address=</v>
      </c>
    </row>
    <row r="584" spans="5:14" x14ac:dyDescent="0.25">
      <c r="E584" t="str">
        <f t="shared" si="78"/>
        <v>++</v>
      </c>
      <c r="F584" t="s">
        <v>5</v>
      </c>
      <c r="G584" t="str">
        <f t="shared" si="74"/>
        <v>http://votersedge.org/en/ny/search?zip=</v>
      </c>
      <c r="H584" t="str">
        <f t="shared" si="79"/>
        <v>http://votersedge.org/en/ny/search?zip=&amp;address=++</v>
      </c>
      <c r="I584" t="str">
        <f t="shared" si="73"/>
        <v>http://votersedge.org/en/ny/search?zip=&amp;address=</v>
      </c>
      <c r="J584" s="1" t="str">
        <f t="shared" si="80"/>
        <v>http://votersedge.org/en/ny/search?zip=&amp;address=++</v>
      </c>
      <c r="K584" s="1" t="str">
        <f t="shared" si="80"/>
        <v>http://votersedge.org/en/ny/search?zip=&amp;address=</v>
      </c>
      <c r="L584" t="b">
        <f t="shared" si="75"/>
        <v>1</v>
      </c>
      <c r="M584" t="str">
        <f t="shared" si="76"/>
        <v>http://votersedge.org/en/ny/search?zip=&amp;address=</v>
      </c>
      <c r="N584" s="1" t="str">
        <f t="shared" si="77"/>
        <v>http://votersedge.org/en/ny/search?zip=&amp;address=</v>
      </c>
    </row>
    <row r="585" spans="5:14" x14ac:dyDescent="0.25">
      <c r="E585" t="str">
        <f t="shared" si="78"/>
        <v>++</v>
      </c>
      <c r="F585" t="s">
        <v>5</v>
      </c>
      <c r="G585" t="str">
        <f t="shared" si="74"/>
        <v>http://votersedge.org/en/ny/search?zip=</v>
      </c>
      <c r="H585" t="str">
        <f t="shared" si="79"/>
        <v>http://votersedge.org/en/ny/search?zip=&amp;address=++</v>
      </c>
      <c r="I585" t="str">
        <f t="shared" si="73"/>
        <v>http://votersedge.org/en/ny/search?zip=&amp;address=</v>
      </c>
      <c r="J585" s="1" t="str">
        <f t="shared" si="80"/>
        <v>http://votersedge.org/en/ny/search?zip=&amp;address=++</v>
      </c>
      <c r="K585" s="1" t="str">
        <f t="shared" si="80"/>
        <v>http://votersedge.org/en/ny/search?zip=&amp;address=</v>
      </c>
      <c r="L585" t="b">
        <f t="shared" si="75"/>
        <v>1</v>
      </c>
      <c r="M585" t="str">
        <f t="shared" si="76"/>
        <v>http://votersedge.org/en/ny/search?zip=&amp;address=</v>
      </c>
      <c r="N585" s="1" t="str">
        <f t="shared" si="77"/>
        <v>http://votersedge.org/en/ny/search?zip=&amp;address=</v>
      </c>
    </row>
    <row r="586" spans="5:14" x14ac:dyDescent="0.25">
      <c r="E586" t="str">
        <f t="shared" si="78"/>
        <v>++</v>
      </c>
      <c r="F586" t="s">
        <v>5</v>
      </c>
      <c r="G586" t="str">
        <f t="shared" si="74"/>
        <v>http://votersedge.org/en/ny/search?zip=</v>
      </c>
      <c r="H586" t="str">
        <f t="shared" si="79"/>
        <v>http://votersedge.org/en/ny/search?zip=&amp;address=++</v>
      </c>
      <c r="I586" t="str">
        <f t="shared" si="73"/>
        <v>http://votersedge.org/en/ny/search?zip=&amp;address=</v>
      </c>
      <c r="J586" s="1" t="str">
        <f t="shared" si="80"/>
        <v>http://votersedge.org/en/ny/search?zip=&amp;address=++</v>
      </c>
      <c r="K586" s="1" t="str">
        <f t="shared" si="80"/>
        <v>http://votersedge.org/en/ny/search?zip=&amp;address=</v>
      </c>
      <c r="L586" t="b">
        <f t="shared" si="75"/>
        <v>1</v>
      </c>
      <c r="M586" t="str">
        <f t="shared" si="76"/>
        <v>http://votersedge.org/en/ny/search?zip=&amp;address=</v>
      </c>
      <c r="N586" s="1" t="str">
        <f t="shared" si="77"/>
        <v>http://votersedge.org/en/ny/search?zip=&amp;address=</v>
      </c>
    </row>
    <row r="587" spans="5:14" x14ac:dyDescent="0.25">
      <c r="E587" t="str">
        <f t="shared" si="78"/>
        <v>++</v>
      </c>
      <c r="F587" t="s">
        <v>5</v>
      </c>
      <c r="G587" t="str">
        <f t="shared" si="74"/>
        <v>http://votersedge.org/en/ny/search?zip=</v>
      </c>
      <c r="H587" t="str">
        <f t="shared" si="79"/>
        <v>http://votersedge.org/en/ny/search?zip=&amp;address=++</v>
      </c>
      <c r="I587" t="str">
        <f t="shared" si="73"/>
        <v>http://votersedge.org/en/ny/search?zip=&amp;address=</v>
      </c>
      <c r="J587" s="1" t="str">
        <f t="shared" si="80"/>
        <v>http://votersedge.org/en/ny/search?zip=&amp;address=++</v>
      </c>
      <c r="K587" s="1" t="str">
        <f t="shared" si="80"/>
        <v>http://votersedge.org/en/ny/search?zip=&amp;address=</v>
      </c>
      <c r="L587" t="b">
        <f t="shared" si="75"/>
        <v>1</v>
      </c>
      <c r="M587" t="str">
        <f t="shared" si="76"/>
        <v>http://votersedge.org/en/ny/search?zip=&amp;address=</v>
      </c>
      <c r="N587" s="1" t="str">
        <f t="shared" si="77"/>
        <v>http://votersedge.org/en/ny/search?zip=&amp;address=</v>
      </c>
    </row>
    <row r="588" spans="5:14" x14ac:dyDescent="0.25">
      <c r="E588" t="str">
        <f t="shared" si="78"/>
        <v>++</v>
      </c>
      <c r="F588" t="s">
        <v>5</v>
      </c>
      <c r="G588" t="str">
        <f t="shared" si="74"/>
        <v>http://votersedge.org/en/ny/search?zip=</v>
      </c>
      <c r="H588" t="str">
        <f t="shared" si="79"/>
        <v>http://votersedge.org/en/ny/search?zip=&amp;address=++</v>
      </c>
      <c r="I588" t="str">
        <f t="shared" si="73"/>
        <v>http://votersedge.org/en/ny/search?zip=&amp;address=</v>
      </c>
      <c r="J588" s="1" t="str">
        <f t="shared" si="80"/>
        <v>http://votersedge.org/en/ny/search?zip=&amp;address=++</v>
      </c>
      <c r="K588" s="1" t="str">
        <f t="shared" si="80"/>
        <v>http://votersedge.org/en/ny/search?zip=&amp;address=</v>
      </c>
      <c r="L588" t="b">
        <f t="shared" si="75"/>
        <v>1</v>
      </c>
      <c r="M588" t="str">
        <f t="shared" si="76"/>
        <v>http://votersedge.org/en/ny/search?zip=&amp;address=</v>
      </c>
      <c r="N588" s="1" t="str">
        <f t="shared" si="77"/>
        <v>http://votersedge.org/en/ny/search?zip=&amp;address=</v>
      </c>
    </row>
    <row r="589" spans="5:14" x14ac:dyDescent="0.25">
      <c r="E589" t="str">
        <f t="shared" si="78"/>
        <v>++</v>
      </c>
      <c r="F589" t="s">
        <v>5</v>
      </c>
      <c r="G589" t="str">
        <f t="shared" si="74"/>
        <v>http://votersedge.org/en/ny/search?zip=</v>
      </c>
      <c r="H589" t="str">
        <f t="shared" si="79"/>
        <v>http://votersedge.org/en/ny/search?zip=&amp;address=++</v>
      </c>
      <c r="I589" t="str">
        <f t="shared" si="73"/>
        <v>http://votersedge.org/en/ny/search?zip=&amp;address=</v>
      </c>
      <c r="J589" s="1" t="str">
        <f t="shared" si="80"/>
        <v>http://votersedge.org/en/ny/search?zip=&amp;address=++</v>
      </c>
      <c r="K589" s="1" t="str">
        <f t="shared" si="80"/>
        <v>http://votersedge.org/en/ny/search?zip=&amp;address=</v>
      </c>
      <c r="L589" t="b">
        <f t="shared" si="75"/>
        <v>1</v>
      </c>
      <c r="M589" t="str">
        <f t="shared" si="76"/>
        <v>http://votersedge.org/en/ny/search?zip=&amp;address=</v>
      </c>
      <c r="N589" s="1" t="str">
        <f t="shared" si="77"/>
        <v>http://votersedge.org/en/ny/search?zip=&amp;address=</v>
      </c>
    </row>
    <row r="590" spans="5:14" x14ac:dyDescent="0.25">
      <c r="E590" t="str">
        <f t="shared" si="78"/>
        <v>++</v>
      </c>
      <c r="F590" t="s">
        <v>5</v>
      </c>
      <c r="G590" t="str">
        <f t="shared" si="74"/>
        <v>http://votersedge.org/en/ny/search?zip=</v>
      </c>
      <c r="H590" t="str">
        <f t="shared" si="79"/>
        <v>http://votersedge.org/en/ny/search?zip=&amp;address=++</v>
      </c>
      <c r="I590" t="str">
        <f t="shared" si="73"/>
        <v>http://votersedge.org/en/ny/search?zip=&amp;address=</v>
      </c>
      <c r="J590" s="1" t="str">
        <f t="shared" si="80"/>
        <v>http://votersedge.org/en/ny/search?zip=&amp;address=++</v>
      </c>
      <c r="K590" s="1" t="str">
        <f t="shared" si="80"/>
        <v>http://votersedge.org/en/ny/search?zip=&amp;address=</v>
      </c>
      <c r="L590" t="b">
        <f t="shared" si="75"/>
        <v>1</v>
      </c>
      <c r="M590" t="str">
        <f t="shared" si="76"/>
        <v>http://votersedge.org/en/ny/search?zip=&amp;address=</v>
      </c>
      <c r="N590" s="1" t="str">
        <f t="shared" si="77"/>
        <v>http://votersedge.org/en/ny/search?zip=&amp;address=</v>
      </c>
    </row>
    <row r="591" spans="5:14" x14ac:dyDescent="0.25">
      <c r="E591" t="str">
        <f t="shared" si="78"/>
        <v>++</v>
      </c>
      <c r="F591" t="s">
        <v>5</v>
      </c>
      <c r="G591" t="str">
        <f t="shared" si="74"/>
        <v>http://votersedge.org/en/ny/search?zip=</v>
      </c>
      <c r="H591" t="str">
        <f t="shared" si="79"/>
        <v>http://votersedge.org/en/ny/search?zip=&amp;address=++</v>
      </c>
      <c r="I591" t="str">
        <f t="shared" ref="I591:I654" si="81">(G591&amp;F592)</f>
        <v>http://votersedge.org/en/ny/search?zip=&amp;address=</v>
      </c>
      <c r="J591" s="1" t="str">
        <f t="shared" si="80"/>
        <v>http://votersedge.org/en/ny/search?zip=&amp;address=++</v>
      </c>
      <c r="K591" s="1" t="str">
        <f t="shared" si="80"/>
        <v>http://votersedge.org/en/ny/search?zip=&amp;address=</v>
      </c>
      <c r="L591" t="b">
        <f t="shared" si="75"/>
        <v>1</v>
      </c>
      <c r="M591" t="str">
        <f t="shared" si="76"/>
        <v>http://votersedge.org/en/ny/search?zip=&amp;address=</v>
      </c>
      <c r="N591" s="1" t="str">
        <f t="shared" si="77"/>
        <v>http://votersedge.org/en/ny/search?zip=&amp;address=</v>
      </c>
    </row>
    <row r="592" spans="5:14" x14ac:dyDescent="0.25">
      <c r="E592" t="str">
        <f t="shared" si="78"/>
        <v>++</v>
      </c>
      <c r="F592" t="s">
        <v>5</v>
      </c>
      <c r="G592" t="str">
        <f t="shared" si="74"/>
        <v>http://votersedge.org/en/ny/search?zip=</v>
      </c>
      <c r="H592" t="str">
        <f t="shared" si="79"/>
        <v>http://votersedge.org/en/ny/search?zip=&amp;address=++</v>
      </c>
      <c r="I592" t="str">
        <f t="shared" si="81"/>
        <v>http://votersedge.org/en/ny/search?zip=&amp;address=</v>
      </c>
      <c r="J592" s="1" t="str">
        <f t="shared" si="80"/>
        <v>http://votersedge.org/en/ny/search?zip=&amp;address=++</v>
      </c>
      <c r="K592" s="1" t="str">
        <f t="shared" si="80"/>
        <v>http://votersedge.org/en/ny/search?zip=&amp;address=</v>
      </c>
      <c r="L592" t="b">
        <f t="shared" si="75"/>
        <v>1</v>
      </c>
      <c r="M592" t="str">
        <f t="shared" si="76"/>
        <v>http://votersedge.org/en/ny/search?zip=&amp;address=</v>
      </c>
      <c r="N592" s="1" t="str">
        <f t="shared" si="77"/>
        <v>http://votersedge.org/en/ny/search?zip=&amp;address=</v>
      </c>
    </row>
    <row r="593" spans="5:14" x14ac:dyDescent="0.25">
      <c r="E593" t="str">
        <f t="shared" si="78"/>
        <v>++</v>
      </c>
      <c r="F593" t="s">
        <v>5</v>
      </c>
      <c r="G593" t="str">
        <f t="shared" si="74"/>
        <v>http://votersedge.org/en/ny/search?zip=</v>
      </c>
      <c r="H593" t="str">
        <f t="shared" si="79"/>
        <v>http://votersedge.org/en/ny/search?zip=&amp;address=++</v>
      </c>
      <c r="I593" t="str">
        <f t="shared" si="81"/>
        <v>http://votersedge.org/en/ny/search?zip=&amp;address=</v>
      </c>
      <c r="J593" s="1" t="str">
        <f t="shared" si="80"/>
        <v>http://votersedge.org/en/ny/search?zip=&amp;address=++</v>
      </c>
      <c r="K593" s="1" t="str">
        <f t="shared" si="80"/>
        <v>http://votersedge.org/en/ny/search?zip=&amp;address=</v>
      </c>
      <c r="L593" t="b">
        <f t="shared" si="75"/>
        <v>1</v>
      </c>
      <c r="M593" t="str">
        <f t="shared" si="76"/>
        <v>http://votersedge.org/en/ny/search?zip=&amp;address=</v>
      </c>
      <c r="N593" s="1" t="str">
        <f t="shared" si="77"/>
        <v>http://votersedge.org/en/ny/search?zip=&amp;address=</v>
      </c>
    </row>
    <row r="594" spans="5:14" x14ac:dyDescent="0.25">
      <c r="E594" t="str">
        <f t="shared" si="78"/>
        <v>++</v>
      </c>
      <c r="F594" t="s">
        <v>5</v>
      </c>
      <c r="G594" t="str">
        <f t="shared" si="74"/>
        <v>http://votersedge.org/en/ny/search?zip=</v>
      </c>
      <c r="H594" t="str">
        <f t="shared" si="79"/>
        <v>http://votersedge.org/en/ny/search?zip=&amp;address=++</v>
      </c>
      <c r="I594" t="str">
        <f t="shared" si="81"/>
        <v>http://votersedge.org/en/ny/search?zip=&amp;address=</v>
      </c>
      <c r="J594" s="1" t="str">
        <f t="shared" si="80"/>
        <v>http://votersedge.org/en/ny/search?zip=&amp;address=++</v>
      </c>
      <c r="K594" s="1" t="str">
        <f t="shared" si="80"/>
        <v>http://votersedge.org/en/ny/search?zip=&amp;address=</v>
      </c>
      <c r="L594" t="b">
        <f t="shared" si="75"/>
        <v>1</v>
      </c>
      <c r="M594" t="str">
        <f t="shared" si="76"/>
        <v>http://votersedge.org/en/ny/search?zip=&amp;address=</v>
      </c>
      <c r="N594" s="1" t="str">
        <f t="shared" si="77"/>
        <v>http://votersedge.org/en/ny/search?zip=&amp;address=</v>
      </c>
    </row>
    <row r="595" spans="5:14" x14ac:dyDescent="0.25">
      <c r="E595" t="str">
        <f t="shared" si="78"/>
        <v>++</v>
      </c>
      <c r="F595" t="s">
        <v>5</v>
      </c>
      <c r="G595" t="str">
        <f t="shared" si="74"/>
        <v>http://votersedge.org/en/ny/search?zip=</v>
      </c>
      <c r="H595" t="str">
        <f t="shared" si="79"/>
        <v>http://votersedge.org/en/ny/search?zip=&amp;address=++</v>
      </c>
      <c r="I595" t="str">
        <f t="shared" si="81"/>
        <v>http://votersedge.org/en/ny/search?zip=&amp;address=</v>
      </c>
      <c r="J595" s="1" t="str">
        <f t="shared" si="80"/>
        <v>http://votersedge.org/en/ny/search?zip=&amp;address=++</v>
      </c>
      <c r="K595" s="1" t="str">
        <f t="shared" si="80"/>
        <v>http://votersedge.org/en/ny/search?zip=&amp;address=</v>
      </c>
      <c r="L595" t="b">
        <f t="shared" si="75"/>
        <v>1</v>
      </c>
      <c r="M595" t="str">
        <f t="shared" si="76"/>
        <v>http://votersedge.org/en/ny/search?zip=&amp;address=</v>
      </c>
      <c r="N595" s="1" t="str">
        <f t="shared" si="77"/>
        <v>http://votersedge.org/en/ny/search?zip=&amp;address=</v>
      </c>
    </row>
    <row r="596" spans="5:14" x14ac:dyDescent="0.25">
      <c r="E596" t="str">
        <f t="shared" si="78"/>
        <v>++</v>
      </c>
      <c r="F596" t="s">
        <v>5</v>
      </c>
      <c r="G596" t="str">
        <f t="shared" si="74"/>
        <v>http://votersedge.org/en/ny/search?zip=</v>
      </c>
      <c r="H596" t="str">
        <f t="shared" si="79"/>
        <v>http://votersedge.org/en/ny/search?zip=&amp;address=++</v>
      </c>
      <c r="I596" t="str">
        <f t="shared" si="81"/>
        <v>http://votersedge.org/en/ny/search?zip=&amp;address=</v>
      </c>
      <c r="J596" s="1" t="str">
        <f t="shared" si="80"/>
        <v>http://votersedge.org/en/ny/search?zip=&amp;address=++</v>
      </c>
      <c r="K596" s="1" t="str">
        <f t="shared" si="80"/>
        <v>http://votersedge.org/en/ny/search?zip=&amp;address=</v>
      </c>
      <c r="L596" t="b">
        <f t="shared" si="75"/>
        <v>1</v>
      </c>
      <c r="M596" t="str">
        <f t="shared" si="76"/>
        <v>http://votersedge.org/en/ny/search?zip=&amp;address=</v>
      </c>
      <c r="N596" s="1" t="str">
        <f t="shared" si="77"/>
        <v>http://votersedge.org/en/ny/search?zip=&amp;address=</v>
      </c>
    </row>
    <row r="597" spans="5:14" x14ac:dyDescent="0.25">
      <c r="E597" t="str">
        <f t="shared" si="78"/>
        <v>++</v>
      </c>
      <c r="F597" t="s">
        <v>5</v>
      </c>
      <c r="G597" t="str">
        <f t="shared" si="74"/>
        <v>http://votersedge.org/en/ny/search?zip=</v>
      </c>
      <c r="H597" t="str">
        <f t="shared" si="79"/>
        <v>http://votersedge.org/en/ny/search?zip=&amp;address=++</v>
      </c>
      <c r="I597" t="str">
        <f t="shared" si="81"/>
        <v>http://votersedge.org/en/ny/search?zip=&amp;address=</v>
      </c>
      <c r="J597" s="1" t="str">
        <f t="shared" si="80"/>
        <v>http://votersedge.org/en/ny/search?zip=&amp;address=++</v>
      </c>
      <c r="K597" s="1" t="str">
        <f t="shared" si="80"/>
        <v>http://votersedge.org/en/ny/search?zip=&amp;address=</v>
      </c>
      <c r="L597" t="b">
        <f t="shared" si="75"/>
        <v>1</v>
      </c>
      <c r="M597" t="str">
        <f t="shared" si="76"/>
        <v>http://votersedge.org/en/ny/search?zip=&amp;address=</v>
      </c>
      <c r="N597" s="1" t="str">
        <f t="shared" si="77"/>
        <v>http://votersedge.org/en/ny/search?zip=&amp;address=</v>
      </c>
    </row>
    <row r="598" spans="5:14" x14ac:dyDescent="0.25">
      <c r="E598" t="str">
        <f t="shared" si="78"/>
        <v>++</v>
      </c>
      <c r="F598" t="s">
        <v>5</v>
      </c>
      <c r="G598" t="str">
        <f t="shared" si="74"/>
        <v>http://votersedge.org/en/ny/search?zip=</v>
      </c>
      <c r="H598" t="str">
        <f t="shared" si="79"/>
        <v>http://votersedge.org/en/ny/search?zip=&amp;address=++</v>
      </c>
      <c r="I598" t="str">
        <f t="shared" si="81"/>
        <v>http://votersedge.org/en/ny/search?zip=&amp;address=</v>
      </c>
      <c r="J598" s="1" t="str">
        <f t="shared" si="80"/>
        <v>http://votersedge.org/en/ny/search?zip=&amp;address=++</v>
      </c>
      <c r="K598" s="1" t="str">
        <f t="shared" si="80"/>
        <v>http://votersedge.org/en/ny/search?zip=&amp;address=</v>
      </c>
      <c r="L598" t="b">
        <f t="shared" si="75"/>
        <v>1</v>
      </c>
      <c r="M598" t="str">
        <f t="shared" si="76"/>
        <v>http://votersedge.org/en/ny/search?zip=&amp;address=</v>
      </c>
      <c r="N598" s="1" t="str">
        <f t="shared" si="77"/>
        <v>http://votersedge.org/en/ny/search?zip=&amp;address=</v>
      </c>
    </row>
    <row r="599" spans="5:14" x14ac:dyDescent="0.25">
      <c r="E599" t="str">
        <f t="shared" si="78"/>
        <v>++</v>
      </c>
      <c r="F599" t="s">
        <v>5</v>
      </c>
      <c r="G599" t="str">
        <f t="shared" si="74"/>
        <v>http://votersedge.org/en/ny/search?zip=</v>
      </c>
      <c r="H599" t="str">
        <f t="shared" si="79"/>
        <v>http://votersedge.org/en/ny/search?zip=&amp;address=++</v>
      </c>
      <c r="I599" t="str">
        <f t="shared" si="81"/>
        <v>http://votersedge.org/en/ny/search?zip=&amp;address=</v>
      </c>
      <c r="J599" s="1" t="str">
        <f t="shared" si="80"/>
        <v>http://votersedge.org/en/ny/search?zip=&amp;address=++</v>
      </c>
      <c r="K599" s="1" t="str">
        <f t="shared" si="80"/>
        <v>http://votersedge.org/en/ny/search?zip=&amp;address=</v>
      </c>
      <c r="L599" t="b">
        <f t="shared" si="75"/>
        <v>1</v>
      </c>
      <c r="M599" t="str">
        <f t="shared" si="76"/>
        <v>http://votersedge.org/en/ny/search?zip=&amp;address=</v>
      </c>
      <c r="N599" s="1" t="str">
        <f t="shared" si="77"/>
        <v>http://votersedge.org/en/ny/search?zip=&amp;address=</v>
      </c>
    </row>
    <row r="600" spans="5:14" x14ac:dyDescent="0.25">
      <c r="E600" t="str">
        <f t="shared" si="78"/>
        <v>++</v>
      </c>
      <c r="F600" t="s">
        <v>5</v>
      </c>
      <c r="G600" t="str">
        <f t="shared" si="74"/>
        <v>http://votersedge.org/en/ny/search?zip=</v>
      </c>
      <c r="H600" t="str">
        <f t="shared" si="79"/>
        <v>http://votersedge.org/en/ny/search?zip=&amp;address=++</v>
      </c>
      <c r="I600" t="str">
        <f t="shared" si="81"/>
        <v>http://votersedge.org/en/ny/search?zip=&amp;address=</v>
      </c>
      <c r="J600" s="1" t="str">
        <f t="shared" si="80"/>
        <v>http://votersedge.org/en/ny/search?zip=&amp;address=++</v>
      </c>
      <c r="K600" s="1" t="str">
        <f t="shared" si="80"/>
        <v>http://votersedge.org/en/ny/search?zip=&amp;address=</v>
      </c>
      <c r="L600" t="b">
        <f t="shared" si="75"/>
        <v>1</v>
      </c>
      <c r="M600" t="str">
        <f t="shared" si="76"/>
        <v>http://votersedge.org/en/ny/search?zip=&amp;address=</v>
      </c>
      <c r="N600" s="1" t="str">
        <f t="shared" si="77"/>
        <v>http://votersedge.org/en/ny/search?zip=&amp;address=</v>
      </c>
    </row>
    <row r="601" spans="5:14" x14ac:dyDescent="0.25">
      <c r="E601" t="str">
        <f t="shared" si="78"/>
        <v>++</v>
      </c>
      <c r="F601" t="s">
        <v>5</v>
      </c>
      <c r="G601" t="str">
        <f t="shared" si="74"/>
        <v>http://votersedge.org/en/ny/search?zip=</v>
      </c>
      <c r="H601" t="str">
        <f t="shared" si="79"/>
        <v>http://votersedge.org/en/ny/search?zip=&amp;address=++</v>
      </c>
      <c r="I601" t="str">
        <f t="shared" si="81"/>
        <v>http://votersedge.org/en/ny/search?zip=&amp;address=</v>
      </c>
      <c r="J601" s="1" t="str">
        <f t="shared" si="80"/>
        <v>http://votersedge.org/en/ny/search?zip=&amp;address=++</v>
      </c>
      <c r="K601" s="1" t="str">
        <f t="shared" si="80"/>
        <v>http://votersedge.org/en/ny/search?zip=&amp;address=</v>
      </c>
      <c r="L601" t="b">
        <f t="shared" si="75"/>
        <v>1</v>
      </c>
      <c r="M601" t="str">
        <f t="shared" si="76"/>
        <v>http://votersedge.org/en/ny/search?zip=&amp;address=</v>
      </c>
      <c r="N601" s="1" t="str">
        <f t="shared" si="77"/>
        <v>http://votersedge.org/en/ny/search?zip=&amp;address=</v>
      </c>
    </row>
    <row r="602" spans="5:14" x14ac:dyDescent="0.25">
      <c r="E602" t="str">
        <f t="shared" si="78"/>
        <v>++</v>
      </c>
      <c r="F602" t="s">
        <v>5</v>
      </c>
      <c r="G602" t="str">
        <f t="shared" si="74"/>
        <v>http://votersedge.org/en/ny/search?zip=</v>
      </c>
      <c r="H602" t="str">
        <f t="shared" si="79"/>
        <v>http://votersedge.org/en/ny/search?zip=&amp;address=++</v>
      </c>
      <c r="I602" t="str">
        <f t="shared" si="81"/>
        <v>http://votersedge.org/en/ny/search?zip=&amp;address=</v>
      </c>
      <c r="J602" s="1" t="str">
        <f t="shared" si="80"/>
        <v>http://votersedge.org/en/ny/search?zip=&amp;address=++</v>
      </c>
      <c r="K602" s="1" t="str">
        <f t="shared" si="80"/>
        <v>http://votersedge.org/en/ny/search?zip=&amp;address=</v>
      </c>
      <c r="L602" t="b">
        <f t="shared" si="75"/>
        <v>1</v>
      </c>
      <c r="M602" t="str">
        <f t="shared" si="76"/>
        <v>http://votersedge.org/en/ny/search?zip=&amp;address=</v>
      </c>
      <c r="N602" s="1" t="str">
        <f t="shared" si="77"/>
        <v>http://votersedge.org/en/ny/search?zip=&amp;address=</v>
      </c>
    </row>
    <row r="603" spans="5:14" x14ac:dyDescent="0.25">
      <c r="E603" t="str">
        <f t="shared" si="78"/>
        <v>++</v>
      </c>
      <c r="F603" t="s">
        <v>5</v>
      </c>
      <c r="G603" t="str">
        <f t="shared" si="74"/>
        <v>http://votersedge.org/en/ny/search?zip=</v>
      </c>
      <c r="H603" t="str">
        <f t="shared" si="79"/>
        <v>http://votersedge.org/en/ny/search?zip=&amp;address=++</v>
      </c>
      <c r="I603" t="str">
        <f t="shared" si="81"/>
        <v>http://votersedge.org/en/ny/search?zip=&amp;address=</v>
      </c>
      <c r="J603" s="1" t="str">
        <f t="shared" si="80"/>
        <v>http://votersedge.org/en/ny/search?zip=&amp;address=++</v>
      </c>
      <c r="K603" s="1" t="str">
        <f t="shared" si="80"/>
        <v>http://votersedge.org/en/ny/search?zip=&amp;address=</v>
      </c>
      <c r="L603" t="b">
        <f t="shared" si="75"/>
        <v>1</v>
      </c>
      <c r="M603" t="str">
        <f t="shared" si="76"/>
        <v>http://votersedge.org/en/ny/search?zip=&amp;address=</v>
      </c>
      <c r="N603" s="1" t="str">
        <f t="shared" si="77"/>
        <v>http://votersedge.org/en/ny/search?zip=&amp;address=</v>
      </c>
    </row>
    <row r="604" spans="5:14" x14ac:dyDescent="0.25">
      <c r="E604" t="str">
        <f t="shared" si="78"/>
        <v>++</v>
      </c>
      <c r="F604" t="s">
        <v>5</v>
      </c>
      <c r="G604" t="str">
        <f t="shared" si="74"/>
        <v>http://votersedge.org/en/ny/search?zip=</v>
      </c>
      <c r="H604" t="str">
        <f t="shared" si="79"/>
        <v>http://votersedge.org/en/ny/search?zip=&amp;address=++</v>
      </c>
      <c r="I604" t="str">
        <f t="shared" si="81"/>
        <v>http://votersedge.org/en/ny/search?zip=&amp;address=</v>
      </c>
      <c r="J604" s="1" t="str">
        <f t="shared" si="80"/>
        <v>http://votersedge.org/en/ny/search?zip=&amp;address=++</v>
      </c>
      <c r="K604" s="1" t="str">
        <f t="shared" si="80"/>
        <v>http://votersedge.org/en/ny/search?zip=&amp;address=</v>
      </c>
      <c r="L604" t="b">
        <f t="shared" si="75"/>
        <v>1</v>
      </c>
      <c r="M604" t="str">
        <f t="shared" si="76"/>
        <v>http://votersedge.org/en/ny/search?zip=&amp;address=</v>
      </c>
      <c r="N604" s="1" t="str">
        <f t="shared" si="77"/>
        <v>http://votersedge.org/en/ny/search?zip=&amp;address=</v>
      </c>
    </row>
    <row r="605" spans="5:14" x14ac:dyDescent="0.25">
      <c r="E605" t="str">
        <f t="shared" si="78"/>
        <v>++</v>
      </c>
      <c r="F605" t="s">
        <v>5</v>
      </c>
      <c r="G605" t="str">
        <f t="shared" si="74"/>
        <v>http://votersedge.org/en/ny/search?zip=</v>
      </c>
      <c r="H605" t="str">
        <f t="shared" si="79"/>
        <v>http://votersedge.org/en/ny/search?zip=&amp;address=++</v>
      </c>
      <c r="I605" t="str">
        <f t="shared" si="81"/>
        <v>http://votersedge.org/en/ny/search?zip=&amp;address=</v>
      </c>
      <c r="J605" s="1" t="str">
        <f t="shared" si="80"/>
        <v>http://votersedge.org/en/ny/search?zip=&amp;address=++</v>
      </c>
      <c r="K605" s="1" t="str">
        <f t="shared" si="80"/>
        <v>http://votersedge.org/en/ny/search?zip=&amp;address=</v>
      </c>
      <c r="L605" t="b">
        <f t="shared" si="75"/>
        <v>1</v>
      </c>
      <c r="M605" t="str">
        <f t="shared" si="76"/>
        <v>http://votersedge.org/en/ny/search?zip=&amp;address=</v>
      </c>
      <c r="N605" s="1" t="str">
        <f t="shared" si="77"/>
        <v>http://votersedge.org/en/ny/search?zip=&amp;address=</v>
      </c>
    </row>
    <row r="606" spans="5:14" x14ac:dyDescent="0.25">
      <c r="E606" t="str">
        <f t="shared" si="78"/>
        <v>++</v>
      </c>
      <c r="F606" t="s">
        <v>5</v>
      </c>
      <c r="G606" t="str">
        <f t="shared" si="74"/>
        <v>http://votersedge.org/en/ny/search?zip=</v>
      </c>
      <c r="H606" t="str">
        <f t="shared" si="79"/>
        <v>http://votersedge.org/en/ny/search?zip=&amp;address=++</v>
      </c>
      <c r="I606" t="str">
        <f t="shared" si="81"/>
        <v>http://votersedge.org/en/ny/search?zip=&amp;address=</v>
      </c>
      <c r="J606" s="1" t="str">
        <f t="shared" si="80"/>
        <v>http://votersedge.org/en/ny/search?zip=&amp;address=++</v>
      </c>
      <c r="K606" s="1" t="str">
        <f t="shared" si="80"/>
        <v>http://votersedge.org/en/ny/search?zip=&amp;address=</v>
      </c>
      <c r="L606" t="b">
        <f t="shared" si="75"/>
        <v>1</v>
      </c>
      <c r="M606" t="str">
        <f t="shared" si="76"/>
        <v>http://votersedge.org/en/ny/search?zip=&amp;address=</v>
      </c>
      <c r="N606" s="1" t="str">
        <f t="shared" si="77"/>
        <v>http://votersedge.org/en/ny/search?zip=&amp;address=</v>
      </c>
    </row>
    <row r="607" spans="5:14" x14ac:dyDescent="0.25">
      <c r="E607" t="str">
        <f t="shared" si="78"/>
        <v>++</v>
      </c>
      <c r="F607" t="s">
        <v>5</v>
      </c>
      <c r="G607" t="str">
        <f t="shared" si="74"/>
        <v>http://votersedge.org/en/ny/search?zip=</v>
      </c>
      <c r="H607" t="str">
        <f t="shared" si="79"/>
        <v>http://votersedge.org/en/ny/search?zip=&amp;address=++</v>
      </c>
      <c r="I607" t="str">
        <f t="shared" si="81"/>
        <v>http://votersedge.org/en/ny/search?zip=&amp;address=</v>
      </c>
      <c r="J607" s="1" t="str">
        <f t="shared" si="80"/>
        <v>http://votersedge.org/en/ny/search?zip=&amp;address=++</v>
      </c>
      <c r="K607" s="1" t="str">
        <f t="shared" si="80"/>
        <v>http://votersedge.org/en/ny/search?zip=&amp;address=</v>
      </c>
      <c r="L607" t="b">
        <f t="shared" si="75"/>
        <v>1</v>
      </c>
      <c r="M607" t="str">
        <f t="shared" si="76"/>
        <v>http://votersedge.org/en/ny/search?zip=&amp;address=</v>
      </c>
      <c r="N607" s="1" t="str">
        <f t="shared" si="77"/>
        <v>http://votersedge.org/en/ny/search?zip=&amp;address=</v>
      </c>
    </row>
    <row r="608" spans="5:14" x14ac:dyDescent="0.25">
      <c r="E608" t="str">
        <f t="shared" si="78"/>
        <v>++</v>
      </c>
      <c r="F608" t="s">
        <v>5</v>
      </c>
      <c r="G608" t="str">
        <f t="shared" si="74"/>
        <v>http://votersedge.org/en/ny/search?zip=</v>
      </c>
      <c r="H608" t="str">
        <f t="shared" si="79"/>
        <v>http://votersedge.org/en/ny/search?zip=&amp;address=++</v>
      </c>
      <c r="I608" t="str">
        <f t="shared" si="81"/>
        <v>http://votersedge.org/en/ny/search?zip=&amp;address=</v>
      </c>
      <c r="J608" s="1" t="str">
        <f t="shared" si="80"/>
        <v>http://votersedge.org/en/ny/search?zip=&amp;address=++</v>
      </c>
      <c r="K608" s="1" t="str">
        <f t="shared" si="80"/>
        <v>http://votersedge.org/en/ny/search?zip=&amp;address=</v>
      </c>
      <c r="L608" t="b">
        <f t="shared" si="75"/>
        <v>1</v>
      </c>
      <c r="M608" t="str">
        <f t="shared" si="76"/>
        <v>http://votersedge.org/en/ny/search?zip=&amp;address=</v>
      </c>
      <c r="N608" s="1" t="str">
        <f t="shared" si="77"/>
        <v>http://votersedge.org/en/ny/search?zip=&amp;address=</v>
      </c>
    </row>
    <row r="609" spans="5:14" x14ac:dyDescent="0.25">
      <c r="E609" t="str">
        <f t="shared" si="78"/>
        <v>++</v>
      </c>
      <c r="F609" t="s">
        <v>5</v>
      </c>
      <c r="G609" t="str">
        <f t="shared" si="74"/>
        <v>http://votersedge.org/en/ny/search?zip=</v>
      </c>
      <c r="H609" t="str">
        <f t="shared" si="79"/>
        <v>http://votersedge.org/en/ny/search?zip=&amp;address=++</v>
      </c>
      <c r="I609" t="str">
        <f t="shared" si="81"/>
        <v>http://votersedge.org/en/ny/search?zip=&amp;address=</v>
      </c>
      <c r="J609" s="1" t="str">
        <f t="shared" si="80"/>
        <v>http://votersedge.org/en/ny/search?zip=&amp;address=++</v>
      </c>
      <c r="K609" s="1" t="str">
        <f t="shared" si="80"/>
        <v>http://votersedge.org/en/ny/search?zip=&amp;address=</v>
      </c>
      <c r="L609" t="b">
        <f t="shared" si="75"/>
        <v>1</v>
      </c>
      <c r="M609" t="str">
        <f t="shared" si="76"/>
        <v>http://votersedge.org/en/ny/search?zip=&amp;address=</v>
      </c>
      <c r="N609" s="1" t="str">
        <f t="shared" si="77"/>
        <v>http://votersedge.org/en/ny/search?zip=&amp;address=</v>
      </c>
    </row>
    <row r="610" spans="5:14" x14ac:dyDescent="0.25">
      <c r="E610" t="str">
        <f t="shared" si="78"/>
        <v>++</v>
      </c>
      <c r="F610" t="s">
        <v>5</v>
      </c>
      <c r="G610" t="str">
        <f t="shared" si="74"/>
        <v>http://votersedge.org/en/ny/search?zip=</v>
      </c>
      <c r="H610" t="str">
        <f t="shared" si="79"/>
        <v>http://votersedge.org/en/ny/search?zip=&amp;address=++</v>
      </c>
      <c r="I610" t="str">
        <f t="shared" si="81"/>
        <v>http://votersedge.org/en/ny/search?zip=&amp;address=</v>
      </c>
      <c r="J610" s="1" t="str">
        <f t="shared" si="80"/>
        <v>http://votersedge.org/en/ny/search?zip=&amp;address=++</v>
      </c>
      <c r="K610" s="1" t="str">
        <f t="shared" si="80"/>
        <v>http://votersedge.org/en/ny/search?zip=&amp;address=</v>
      </c>
      <c r="L610" t="b">
        <f t="shared" si="75"/>
        <v>1</v>
      </c>
      <c r="M610" t="str">
        <f t="shared" si="76"/>
        <v>http://votersedge.org/en/ny/search?zip=&amp;address=</v>
      </c>
      <c r="N610" s="1" t="str">
        <f t="shared" si="77"/>
        <v>http://votersedge.org/en/ny/search?zip=&amp;address=</v>
      </c>
    </row>
    <row r="611" spans="5:14" x14ac:dyDescent="0.25">
      <c r="E611" t="str">
        <f t="shared" si="78"/>
        <v>++</v>
      </c>
      <c r="F611" t="s">
        <v>5</v>
      </c>
      <c r="G611" t="str">
        <f t="shared" si="74"/>
        <v>http://votersedge.org/en/ny/search?zip=</v>
      </c>
      <c r="H611" t="str">
        <f t="shared" si="79"/>
        <v>http://votersedge.org/en/ny/search?zip=&amp;address=++</v>
      </c>
      <c r="I611" t="str">
        <f t="shared" si="81"/>
        <v>http://votersedge.org/en/ny/search?zip=&amp;address=</v>
      </c>
      <c r="J611" s="1" t="str">
        <f t="shared" si="80"/>
        <v>http://votersedge.org/en/ny/search?zip=&amp;address=++</v>
      </c>
      <c r="K611" s="1" t="str">
        <f t="shared" si="80"/>
        <v>http://votersedge.org/en/ny/search?zip=&amp;address=</v>
      </c>
      <c r="L611" t="b">
        <f t="shared" si="75"/>
        <v>1</v>
      </c>
      <c r="M611" t="str">
        <f t="shared" si="76"/>
        <v>http://votersedge.org/en/ny/search?zip=&amp;address=</v>
      </c>
      <c r="N611" s="1" t="str">
        <f t="shared" si="77"/>
        <v>http://votersedge.org/en/ny/search?zip=&amp;address=</v>
      </c>
    </row>
    <row r="612" spans="5:14" x14ac:dyDescent="0.25">
      <c r="E612" t="str">
        <f t="shared" si="78"/>
        <v>++</v>
      </c>
      <c r="F612" t="s">
        <v>5</v>
      </c>
      <c r="G612" t="str">
        <f t="shared" si="74"/>
        <v>http://votersedge.org/en/ny/search?zip=</v>
      </c>
      <c r="H612" t="str">
        <f t="shared" si="79"/>
        <v>http://votersedge.org/en/ny/search?zip=&amp;address=++</v>
      </c>
      <c r="I612" t="str">
        <f t="shared" si="81"/>
        <v>http://votersedge.org/en/ny/search?zip=&amp;address=</v>
      </c>
      <c r="J612" s="1" t="str">
        <f t="shared" si="80"/>
        <v>http://votersedge.org/en/ny/search?zip=&amp;address=++</v>
      </c>
      <c r="K612" s="1" t="str">
        <f t="shared" si="80"/>
        <v>http://votersedge.org/en/ny/search?zip=&amp;address=</v>
      </c>
      <c r="L612" t="b">
        <f t="shared" si="75"/>
        <v>1</v>
      </c>
      <c r="M612" t="str">
        <f t="shared" si="76"/>
        <v>http://votersedge.org/en/ny/search?zip=&amp;address=</v>
      </c>
      <c r="N612" s="1" t="str">
        <f t="shared" si="77"/>
        <v>http://votersedge.org/en/ny/search?zip=&amp;address=</v>
      </c>
    </row>
    <row r="613" spans="5:14" x14ac:dyDescent="0.25">
      <c r="E613" t="str">
        <f t="shared" si="78"/>
        <v>++</v>
      </c>
      <c r="F613" t="s">
        <v>5</v>
      </c>
      <c r="G613" t="str">
        <f t="shared" si="74"/>
        <v>http://votersedge.org/en/ny/search?zip=</v>
      </c>
      <c r="H613" t="str">
        <f t="shared" si="79"/>
        <v>http://votersedge.org/en/ny/search?zip=&amp;address=++</v>
      </c>
      <c r="I613" t="str">
        <f t="shared" si="81"/>
        <v>http://votersedge.org/en/ny/search?zip=&amp;address=</v>
      </c>
      <c r="J613" s="1" t="str">
        <f t="shared" si="80"/>
        <v>http://votersedge.org/en/ny/search?zip=&amp;address=++</v>
      </c>
      <c r="K613" s="1" t="str">
        <f t="shared" si="80"/>
        <v>http://votersedge.org/en/ny/search?zip=&amp;address=</v>
      </c>
      <c r="L613" t="b">
        <f t="shared" si="75"/>
        <v>1</v>
      </c>
      <c r="M613" t="str">
        <f t="shared" si="76"/>
        <v>http://votersedge.org/en/ny/search?zip=&amp;address=</v>
      </c>
      <c r="N613" s="1" t="str">
        <f t="shared" si="77"/>
        <v>http://votersedge.org/en/ny/search?zip=&amp;address=</v>
      </c>
    </row>
    <row r="614" spans="5:14" x14ac:dyDescent="0.25">
      <c r="E614" t="str">
        <f t="shared" si="78"/>
        <v>++</v>
      </c>
      <c r="F614" t="s">
        <v>5</v>
      </c>
      <c r="G614" t="str">
        <f t="shared" si="74"/>
        <v>http://votersedge.org/en/ny/search?zip=</v>
      </c>
      <c r="H614" t="str">
        <f t="shared" si="79"/>
        <v>http://votersedge.org/en/ny/search?zip=&amp;address=++</v>
      </c>
      <c r="I614" t="str">
        <f t="shared" si="81"/>
        <v>http://votersedge.org/en/ny/search?zip=&amp;address=</v>
      </c>
      <c r="J614" s="1" t="str">
        <f t="shared" si="80"/>
        <v>http://votersedge.org/en/ny/search?zip=&amp;address=++</v>
      </c>
      <c r="K614" s="1" t="str">
        <f t="shared" si="80"/>
        <v>http://votersedge.org/en/ny/search?zip=&amp;address=</v>
      </c>
      <c r="L614" t="b">
        <f t="shared" si="75"/>
        <v>1</v>
      </c>
      <c r="M614" t="str">
        <f t="shared" si="76"/>
        <v>http://votersedge.org/en/ny/search?zip=&amp;address=</v>
      </c>
      <c r="N614" s="1" t="str">
        <f t="shared" si="77"/>
        <v>http://votersedge.org/en/ny/search?zip=&amp;address=</v>
      </c>
    </row>
    <row r="615" spans="5:14" x14ac:dyDescent="0.25">
      <c r="E615" t="str">
        <f t="shared" si="78"/>
        <v>++</v>
      </c>
      <c r="F615" t="s">
        <v>5</v>
      </c>
      <c r="G615" t="str">
        <f t="shared" si="74"/>
        <v>http://votersedge.org/en/ny/search?zip=</v>
      </c>
      <c r="H615" t="str">
        <f t="shared" si="79"/>
        <v>http://votersedge.org/en/ny/search?zip=&amp;address=++</v>
      </c>
      <c r="I615" t="str">
        <f t="shared" si="81"/>
        <v>http://votersedge.org/en/ny/search?zip=&amp;address=</v>
      </c>
      <c r="J615" s="1" t="str">
        <f t="shared" si="80"/>
        <v>http://votersedge.org/en/ny/search?zip=&amp;address=++</v>
      </c>
      <c r="K615" s="1" t="str">
        <f t="shared" si="80"/>
        <v>http://votersedge.org/en/ny/search?zip=&amp;address=</v>
      </c>
      <c r="L615" t="b">
        <f t="shared" si="75"/>
        <v>1</v>
      </c>
      <c r="M615" t="str">
        <f t="shared" si="76"/>
        <v>http://votersedge.org/en/ny/search?zip=&amp;address=</v>
      </c>
      <c r="N615" s="1" t="str">
        <f t="shared" si="77"/>
        <v>http://votersedge.org/en/ny/search?zip=&amp;address=</v>
      </c>
    </row>
    <row r="616" spans="5:14" x14ac:dyDescent="0.25">
      <c r="E616" t="str">
        <f t="shared" si="78"/>
        <v>++</v>
      </c>
      <c r="F616" t="s">
        <v>5</v>
      </c>
      <c r="G616" t="str">
        <f t="shared" si="74"/>
        <v>http://votersedge.org/en/ny/search?zip=</v>
      </c>
      <c r="H616" t="str">
        <f t="shared" si="79"/>
        <v>http://votersedge.org/en/ny/search?zip=&amp;address=++</v>
      </c>
      <c r="I616" t="str">
        <f t="shared" si="81"/>
        <v>http://votersedge.org/en/ny/search?zip=&amp;address=</v>
      </c>
      <c r="J616" s="1" t="str">
        <f t="shared" si="80"/>
        <v>http://votersedge.org/en/ny/search?zip=&amp;address=++</v>
      </c>
      <c r="K616" s="1" t="str">
        <f t="shared" si="80"/>
        <v>http://votersedge.org/en/ny/search?zip=&amp;address=</v>
      </c>
      <c r="L616" t="b">
        <f t="shared" si="75"/>
        <v>1</v>
      </c>
      <c r="M616" t="str">
        <f t="shared" si="76"/>
        <v>http://votersedge.org/en/ny/search?zip=&amp;address=</v>
      </c>
      <c r="N616" s="1" t="str">
        <f t="shared" si="77"/>
        <v>http://votersedge.org/en/ny/search?zip=&amp;address=</v>
      </c>
    </row>
    <row r="617" spans="5:14" x14ac:dyDescent="0.25">
      <c r="E617" t="str">
        <f t="shared" si="78"/>
        <v>++</v>
      </c>
      <c r="F617" t="s">
        <v>5</v>
      </c>
      <c r="G617" t="str">
        <f t="shared" si="74"/>
        <v>http://votersedge.org/en/ny/search?zip=</v>
      </c>
      <c r="H617" t="str">
        <f t="shared" si="79"/>
        <v>http://votersedge.org/en/ny/search?zip=&amp;address=++</v>
      </c>
      <c r="I617" t="str">
        <f t="shared" si="81"/>
        <v>http://votersedge.org/en/ny/search?zip=&amp;address=</v>
      </c>
      <c r="J617" s="1" t="str">
        <f t="shared" si="80"/>
        <v>http://votersedge.org/en/ny/search?zip=&amp;address=++</v>
      </c>
      <c r="K617" s="1" t="str">
        <f t="shared" si="80"/>
        <v>http://votersedge.org/en/ny/search?zip=&amp;address=</v>
      </c>
      <c r="L617" t="b">
        <f t="shared" si="75"/>
        <v>1</v>
      </c>
      <c r="M617" t="str">
        <f t="shared" si="76"/>
        <v>http://votersedge.org/en/ny/search?zip=&amp;address=</v>
      </c>
      <c r="N617" s="1" t="str">
        <f t="shared" si="77"/>
        <v>http://votersedge.org/en/ny/search?zip=&amp;address=</v>
      </c>
    </row>
    <row r="618" spans="5:14" x14ac:dyDescent="0.25">
      <c r="E618" t="str">
        <f t="shared" si="78"/>
        <v>++</v>
      </c>
      <c r="F618" t="s">
        <v>5</v>
      </c>
      <c r="G618" t="str">
        <f t="shared" si="74"/>
        <v>http://votersedge.org/en/ny/search?zip=</v>
      </c>
      <c r="H618" t="str">
        <f t="shared" si="79"/>
        <v>http://votersedge.org/en/ny/search?zip=&amp;address=++</v>
      </c>
      <c r="I618" t="str">
        <f t="shared" si="81"/>
        <v>http://votersedge.org/en/ny/search?zip=&amp;address=</v>
      </c>
      <c r="J618" s="1" t="str">
        <f t="shared" si="80"/>
        <v>http://votersedge.org/en/ny/search?zip=&amp;address=++</v>
      </c>
      <c r="K618" s="1" t="str">
        <f t="shared" si="80"/>
        <v>http://votersedge.org/en/ny/search?zip=&amp;address=</v>
      </c>
      <c r="L618" t="b">
        <f t="shared" si="75"/>
        <v>1</v>
      </c>
      <c r="M618" t="str">
        <f t="shared" si="76"/>
        <v>http://votersedge.org/en/ny/search?zip=&amp;address=</v>
      </c>
      <c r="N618" s="1" t="str">
        <f t="shared" si="77"/>
        <v>http://votersedge.org/en/ny/search?zip=&amp;address=</v>
      </c>
    </row>
    <row r="619" spans="5:14" x14ac:dyDescent="0.25">
      <c r="E619" t="str">
        <f t="shared" si="78"/>
        <v>++</v>
      </c>
      <c r="F619" t="s">
        <v>5</v>
      </c>
      <c r="G619" t="str">
        <f t="shared" si="74"/>
        <v>http://votersedge.org/en/ny/search?zip=</v>
      </c>
      <c r="H619" t="str">
        <f t="shared" si="79"/>
        <v>http://votersedge.org/en/ny/search?zip=&amp;address=++</v>
      </c>
      <c r="I619" t="str">
        <f t="shared" si="81"/>
        <v>http://votersedge.org/en/ny/search?zip=&amp;address=</v>
      </c>
      <c r="J619" s="1" t="str">
        <f t="shared" si="80"/>
        <v>http://votersedge.org/en/ny/search?zip=&amp;address=++</v>
      </c>
      <c r="K619" s="1" t="str">
        <f t="shared" si="80"/>
        <v>http://votersedge.org/en/ny/search?zip=&amp;address=</v>
      </c>
      <c r="L619" t="b">
        <f t="shared" si="75"/>
        <v>1</v>
      </c>
      <c r="M619" t="str">
        <f t="shared" si="76"/>
        <v>http://votersedge.org/en/ny/search?zip=&amp;address=</v>
      </c>
      <c r="N619" s="1" t="str">
        <f t="shared" si="77"/>
        <v>http://votersedge.org/en/ny/search?zip=&amp;address=</v>
      </c>
    </row>
    <row r="620" spans="5:14" x14ac:dyDescent="0.25">
      <c r="E620" t="str">
        <f t="shared" si="78"/>
        <v>++</v>
      </c>
      <c r="F620" t="s">
        <v>5</v>
      </c>
      <c r="G620" t="str">
        <f t="shared" si="74"/>
        <v>http://votersedge.org/en/ny/search?zip=</v>
      </c>
      <c r="H620" t="str">
        <f t="shared" si="79"/>
        <v>http://votersedge.org/en/ny/search?zip=&amp;address=++</v>
      </c>
      <c r="I620" t="str">
        <f t="shared" si="81"/>
        <v>http://votersedge.org/en/ny/search?zip=&amp;address=</v>
      </c>
      <c r="J620" s="1" t="str">
        <f t="shared" si="80"/>
        <v>http://votersedge.org/en/ny/search?zip=&amp;address=++</v>
      </c>
      <c r="K620" s="1" t="str">
        <f t="shared" si="80"/>
        <v>http://votersedge.org/en/ny/search?zip=&amp;address=</v>
      </c>
      <c r="L620" t="b">
        <f t="shared" si="75"/>
        <v>1</v>
      </c>
      <c r="M620" t="str">
        <f t="shared" si="76"/>
        <v>http://votersedge.org/en/ny/search?zip=&amp;address=</v>
      </c>
      <c r="N620" s="1" t="str">
        <f t="shared" si="77"/>
        <v>http://votersedge.org/en/ny/search?zip=&amp;address=</v>
      </c>
    </row>
    <row r="621" spans="5:14" x14ac:dyDescent="0.25">
      <c r="E621" t="str">
        <f t="shared" si="78"/>
        <v>++</v>
      </c>
      <c r="F621" t="s">
        <v>5</v>
      </c>
      <c r="G621" t="str">
        <f t="shared" si="74"/>
        <v>http://votersedge.org/en/ny/search?zip=</v>
      </c>
      <c r="H621" t="str">
        <f t="shared" si="79"/>
        <v>http://votersedge.org/en/ny/search?zip=&amp;address=++</v>
      </c>
      <c r="I621" t="str">
        <f t="shared" si="81"/>
        <v>http://votersedge.org/en/ny/search?zip=&amp;address=</v>
      </c>
      <c r="J621" s="1" t="str">
        <f t="shared" si="80"/>
        <v>http://votersedge.org/en/ny/search?zip=&amp;address=++</v>
      </c>
      <c r="K621" s="1" t="str">
        <f t="shared" si="80"/>
        <v>http://votersedge.org/en/ny/search?zip=&amp;address=</v>
      </c>
      <c r="L621" t="b">
        <f t="shared" si="75"/>
        <v>1</v>
      </c>
      <c r="M621" t="str">
        <f t="shared" si="76"/>
        <v>http://votersedge.org/en/ny/search?zip=&amp;address=</v>
      </c>
      <c r="N621" s="1" t="str">
        <f t="shared" si="77"/>
        <v>http://votersedge.org/en/ny/search?zip=&amp;address=</v>
      </c>
    </row>
    <row r="622" spans="5:14" x14ac:dyDescent="0.25">
      <c r="E622" t="str">
        <f t="shared" si="78"/>
        <v>++</v>
      </c>
      <c r="F622" t="s">
        <v>5</v>
      </c>
      <c r="G622" t="str">
        <f t="shared" si="74"/>
        <v>http://votersedge.org/en/ny/search?zip=</v>
      </c>
      <c r="H622" t="str">
        <f t="shared" si="79"/>
        <v>http://votersedge.org/en/ny/search?zip=&amp;address=++</v>
      </c>
      <c r="I622" t="str">
        <f t="shared" si="81"/>
        <v>http://votersedge.org/en/ny/search?zip=&amp;address=</v>
      </c>
      <c r="J622" s="1" t="str">
        <f t="shared" si="80"/>
        <v>http://votersedge.org/en/ny/search?zip=&amp;address=++</v>
      </c>
      <c r="K622" s="1" t="str">
        <f t="shared" si="80"/>
        <v>http://votersedge.org/en/ny/search?zip=&amp;address=</v>
      </c>
      <c r="L622" t="b">
        <f t="shared" si="75"/>
        <v>1</v>
      </c>
      <c r="M622" t="str">
        <f t="shared" si="76"/>
        <v>http://votersedge.org/en/ny/search?zip=&amp;address=</v>
      </c>
      <c r="N622" s="1" t="str">
        <f t="shared" si="77"/>
        <v>http://votersedge.org/en/ny/search?zip=&amp;address=</v>
      </c>
    </row>
    <row r="623" spans="5:14" x14ac:dyDescent="0.25">
      <c r="E623" t="str">
        <f t="shared" si="78"/>
        <v>++</v>
      </c>
      <c r="F623" t="s">
        <v>5</v>
      </c>
      <c r="G623" t="str">
        <f t="shared" si="74"/>
        <v>http://votersedge.org/en/ny/search?zip=</v>
      </c>
      <c r="H623" t="str">
        <f t="shared" si="79"/>
        <v>http://votersedge.org/en/ny/search?zip=&amp;address=++</v>
      </c>
      <c r="I623" t="str">
        <f t="shared" si="81"/>
        <v>http://votersedge.org/en/ny/search?zip=&amp;address=</v>
      </c>
      <c r="J623" s="1" t="str">
        <f t="shared" si="80"/>
        <v>http://votersedge.org/en/ny/search?zip=&amp;address=++</v>
      </c>
      <c r="K623" s="1" t="str">
        <f t="shared" si="80"/>
        <v>http://votersedge.org/en/ny/search?zip=&amp;address=</v>
      </c>
      <c r="L623" t="b">
        <f t="shared" si="75"/>
        <v>1</v>
      </c>
      <c r="M623" t="str">
        <f t="shared" si="76"/>
        <v>http://votersedge.org/en/ny/search?zip=&amp;address=</v>
      </c>
      <c r="N623" s="1" t="str">
        <f t="shared" si="77"/>
        <v>http://votersedge.org/en/ny/search?zip=&amp;address=</v>
      </c>
    </row>
    <row r="624" spans="5:14" x14ac:dyDescent="0.25">
      <c r="E624" t="str">
        <f t="shared" si="78"/>
        <v>++</v>
      </c>
      <c r="F624" t="s">
        <v>5</v>
      </c>
      <c r="G624" t="str">
        <f t="shared" si="74"/>
        <v>http://votersedge.org/en/ny/search?zip=</v>
      </c>
      <c r="H624" t="str">
        <f t="shared" si="79"/>
        <v>http://votersedge.org/en/ny/search?zip=&amp;address=++</v>
      </c>
      <c r="I624" t="str">
        <f t="shared" si="81"/>
        <v>http://votersedge.org/en/ny/search?zip=&amp;address=</v>
      </c>
      <c r="J624" s="1" t="str">
        <f t="shared" si="80"/>
        <v>http://votersedge.org/en/ny/search?zip=&amp;address=++</v>
      </c>
      <c r="K624" s="1" t="str">
        <f t="shared" si="80"/>
        <v>http://votersedge.org/en/ny/search?zip=&amp;address=</v>
      </c>
      <c r="L624" t="b">
        <f t="shared" si="75"/>
        <v>1</v>
      </c>
      <c r="M624" t="str">
        <f t="shared" si="76"/>
        <v>http://votersedge.org/en/ny/search?zip=&amp;address=</v>
      </c>
      <c r="N624" s="1" t="str">
        <f t="shared" si="77"/>
        <v>http://votersedge.org/en/ny/search?zip=&amp;address=</v>
      </c>
    </row>
    <row r="625" spans="5:14" x14ac:dyDescent="0.25">
      <c r="E625" t="str">
        <f t="shared" si="78"/>
        <v>++</v>
      </c>
      <c r="F625" t="s">
        <v>5</v>
      </c>
      <c r="G625" t="str">
        <f t="shared" si="74"/>
        <v>http://votersedge.org/en/ny/search?zip=</v>
      </c>
      <c r="H625" t="str">
        <f t="shared" si="79"/>
        <v>http://votersedge.org/en/ny/search?zip=&amp;address=++</v>
      </c>
      <c r="I625" t="str">
        <f t="shared" si="81"/>
        <v>http://votersedge.org/en/ny/search?zip=&amp;address=</v>
      </c>
      <c r="J625" s="1" t="str">
        <f t="shared" si="80"/>
        <v>http://votersedge.org/en/ny/search?zip=&amp;address=++</v>
      </c>
      <c r="K625" s="1" t="str">
        <f t="shared" si="80"/>
        <v>http://votersedge.org/en/ny/search?zip=&amp;address=</v>
      </c>
      <c r="L625" t="b">
        <f t="shared" si="75"/>
        <v>1</v>
      </c>
      <c r="M625" t="str">
        <f t="shared" si="76"/>
        <v>http://votersedge.org/en/ny/search?zip=&amp;address=</v>
      </c>
      <c r="N625" s="1" t="str">
        <f t="shared" si="77"/>
        <v>http://votersedge.org/en/ny/search?zip=&amp;address=</v>
      </c>
    </row>
    <row r="626" spans="5:14" x14ac:dyDescent="0.25">
      <c r="E626" t="str">
        <f t="shared" si="78"/>
        <v>++</v>
      </c>
      <c r="F626" t="s">
        <v>5</v>
      </c>
      <c r="G626" t="str">
        <f t="shared" si="74"/>
        <v>http://votersedge.org/en/ny/search?zip=</v>
      </c>
      <c r="H626" t="str">
        <f t="shared" si="79"/>
        <v>http://votersedge.org/en/ny/search?zip=&amp;address=++</v>
      </c>
      <c r="I626" t="str">
        <f t="shared" si="81"/>
        <v>http://votersedge.org/en/ny/search?zip=&amp;address=</v>
      </c>
      <c r="J626" s="1" t="str">
        <f t="shared" si="80"/>
        <v>http://votersedge.org/en/ny/search?zip=&amp;address=++</v>
      </c>
      <c r="K626" s="1" t="str">
        <f t="shared" si="80"/>
        <v>http://votersedge.org/en/ny/search?zip=&amp;address=</v>
      </c>
      <c r="L626" t="b">
        <f t="shared" si="75"/>
        <v>1</v>
      </c>
      <c r="M626" t="str">
        <f t="shared" si="76"/>
        <v>http://votersedge.org/en/ny/search?zip=&amp;address=</v>
      </c>
      <c r="N626" s="1" t="str">
        <f t="shared" si="77"/>
        <v>http://votersedge.org/en/ny/search?zip=&amp;address=</v>
      </c>
    </row>
    <row r="627" spans="5:14" x14ac:dyDescent="0.25">
      <c r="E627" t="str">
        <f t="shared" si="78"/>
        <v>++</v>
      </c>
      <c r="F627" t="s">
        <v>5</v>
      </c>
      <c r="G627" t="str">
        <f t="shared" si="74"/>
        <v>http://votersedge.org/en/ny/search?zip=</v>
      </c>
      <c r="H627" t="str">
        <f t="shared" si="79"/>
        <v>http://votersedge.org/en/ny/search?zip=&amp;address=++</v>
      </c>
      <c r="I627" t="str">
        <f t="shared" si="81"/>
        <v>http://votersedge.org/en/ny/search?zip=&amp;address=</v>
      </c>
      <c r="J627" s="1" t="str">
        <f t="shared" si="80"/>
        <v>http://votersedge.org/en/ny/search?zip=&amp;address=++</v>
      </c>
      <c r="K627" s="1" t="str">
        <f t="shared" si="80"/>
        <v>http://votersedge.org/en/ny/search?zip=&amp;address=</v>
      </c>
      <c r="L627" t="b">
        <f t="shared" si="75"/>
        <v>1</v>
      </c>
      <c r="M627" t="str">
        <f t="shared" si="76"/>
        <v>http://votersedge.org/en/ny/search?zip=&amp;address=</v>
      </c>
      <c r="N627" s="1" t="str">
        <f t="shared" si="77"/>
        <v>http://votersedge.org/en/ny/search?zip=&amp;address=</v>
      </c>
    </row>
    <row r="628" spans="5:14" x14ac:dyDescent="0.25">
      <c r="E628" t="str">
        <f t="shared" si="78"/>
        <v>++</v>
      </c>
      <c r="F628" t="s">
        <v>5</v>
      </c>
      <c r="G628" t="str">
        <f t="shared" si="74"/>
        <v>http://votersedge.org/en/ny/search?zip=</v>
      </c>
      <c r="H628" t="str">
        <f t="shared" si="79"/>
        <v>http://votersedge.org/en/ny/search?zip=&amp;address=++</v>
      </c>
      <c r="I628" t="str">
        <f t="shared" si="81"/>
        <v>http://votersedge.org/en/ny/search?zip=&amp;address=</v>
      </c>
      <c r="J628" s="1" t="str">
        <f t="shared" si="80"/>
        <v>http://votersedge.org/en/ny/search?zip=&amp;address=++</v>
      </c>
      <c r="K628" s="1" t="str">
        <f t="shared" si="80"/>
        <v>http://votersedge.org/en/ny/search?zip=&amp;address=</v>
      </c>
      <c r="L628" t="b">
        <f t="shared" si="75"/>
        <v>1</v>
      </c>
      <c r="M628" t="str">
        <f t="shared" si="76"/>
        <v>http://votersedge.org/en/ny/search?zip=&amp;address=</v>
      </c>
      <c r="N628" s="1" t="str">
        <f t="shared" si="77"/>
        <v>http://votersedge.org/en/ny/search?zip=&amp;address=</v>
      </c>
    </row>
    <row r="629" spans="5:14" x14ac:dyDescent="0.25">
      <c r="E629" t="str">
        <f t="shared" si="78"/>
        <v>++</v>
      </c>
      <c r="F629" t="s">
        <v>5</v>
      </c>
      <c r="G629" t="str">
        <f t="shared" si="74"/>
        <v>http://votersedge.org/en/ny/search?zip=</v>
      </c>
      <c r="H629" t="str">
        <f t="shared" si="79"/>
        <v>http://votersedge.org/en/ny/search?zip=&amp;address=++</v>
      </c>
      <c r="I629" t="str">
        <f t="shared" si="81"/>
        <v>http://votersedge.org/en/ny/search?zip=&amp;address=</v>
      </c>
      <c r="J629" s="1" t="str">
        <f t="shared" si="80"/>
        <v>http://votersedge.org/en/ny/search?zip=&amp;address=++</v>
      </c>
      <c r="K629" s="1" t="str">
        <f t="shared" si="80"/>
        <v>http://votersedge.org/en/ny/search?zip=&amp;address=</v>
      </c>
      <c r="L629" t="b">
        <f t="shared" si="75"/>
        <v>1</v>
      </c>
      <c r="M629" t="str">
        <f t="shared" si="76"/>
        <v>http://votersedge.org/en/ny/search?zip=&amp;address=</v>
      </c>
      <c r="N629" s="1" t="str">
        <f t="shared" si="77"/>
        <v>http://votersedge.org/en/ny/search?zip=&amp;address=</v>
      </c>
    </row>
    <row r="630" spans="5:14" x14ac:dyDescent="0.25">
      <c r="E630" t="str">
        <f t="shared" si="78"/>
        <v>++</v>
      </c>
      <c r="F630" t="s">
        <v>5</v>
      </c>
      <c r="G630" t="str">
        <f t="shared" si="74"/>
        <v>http://votersedge.org/en/ny/search?zip=</v>
      </c>
      <c r="H630" t="str">
        <f t="shared" si="79"/>
        <v>http://votersedge.org/en/ny/search?zip=&amp;address=++</v>
      </c>
      <c r="I630" t="str">
        <f t="shared" si="81"/>
        <v>http://votersedge.org/en/ny/search?zip=&amp;address=</v>
      </c>
      <c r="J630" s="1" t="str">
        <f t="shared" si="80"/>
        <v>http://votersedge.org/en/ny/search?zip=&amp;address=++</v>
      </c>
      <c r="K630" s="1" t="str">
        <f t="shared" si="80"/>
        <v>http://votersedge.org/en/ny/search?zip=&amp;address=</v>
      </c>
      <c r="L630" t="b">
        <f t="shared" si="75"/>
        <v>1</v>
      </c>
      <c r="M630" t="str">
        <f t="shared" si="76"/>
        <v>http://votersedge.org/en/ny/search?zip=&amp;address=</v>
      </c>
      <c r="N630" s="1" t="str">
        <f t="shared" si="77"/>
        <v>http://votersedge.org/en/ny/search?zip=&amp;address=</v>
      </c>
    </row>
    <row r="631" spans="5:14" x14ac:dyDescent="0.25">
      <c r="E631" t="str">
        <f t="shared" si="78"/>
        <v>++</v>
      </c>
      <c r="F631" t="s">
        <v>5</v>
      </c>
      <c r="G631" t="str">
        <f t="shared" si="74"/>
        <v>http://votersedge.org/en/ny/search?zip=</v>
      </c>
      <c r="H631" t="str">
        <f t="shared" si="79"/>
        <v>http://votersedge.org/en/ny/search?zip=&amp;address=++</v>
      </c>
      <c r="I631" t="str">
        <f t="shared" si="81"/>
        <v>http://votersedge.org/en/ny/search?zip=&amp;address=</v>
      </c>
      <c r="J631" s="1" t="str">
        <f t="shared" si="80"/>
        <v>http://votersedge.org/en/ny/search?zip=&amp;address=++</v>
      </c>
      <c r="K631" s="1" t="str">
        <f t="shared" si="80"/>
        <v>http://votersedge.org/en/ny/search?zip=&amp;address=</v>
      </c>
      <c r="L631" t="b">
        <f t="shared" si="75"/>
        <v>1</v>
      </c>
      <c r="M631" t="str">
        <f t="shared" si="76"/>
        <v>http://votersedge.org/en/ny/search?zip=&amp;address=</v>
      </c>
      <c r="N631" s="1" t="str">
        <f t="shared" si="77"/>
        <v>http://votersedge.org/en/ny/search?zip=&amp;address=</v>
      </c>
    </row>
    <row r="632" spans="5:14" x14ac:dyDescent="0.25">
      <c r="E632" t="str">
        <f t="shared" si="78"/>
        <v>++</v>
      </c>
      <c r="F632" t="s">
        <v>5</v>
      </c>
      <c r="G632" t="str">
        <f t="shared" si="74"/>
        <v>http://votersedge.org/en/ny/search?zip=</v>
      </c>
      <c r="H632" t="str">
        <f t="shared" si="79"/>
        <v>http://votersedge.org/en/ny/search?zip=&amp;address=++</v>
      </c>
      <c r="I632" t="str">
        <f t="shared" si="81"/>
        <v>http://votersedge.org/en/ny/search?zip=&amp;address=</v>
      </c>
      <c r="J632" s="1" t="str">
        <f t="shared" si="80"/>
        <v>http://votersedge.org/en/ny/search?zip=&amp;address=++</v>
      </c>
      <c r="K632" s="1" t="str">
        <f t="shared" si="80"/>
        <v>http://votersedge.org/en/ny/search?zip=&amp;address=</v>
      </c>
      <c r="L632" t="b">
        <f t="shared" si="75"/>
        <v>1</v>
      </c>
      <c r="M632" t="str">
        <f t="shared" si="76"/>
        <v>http://votersedge.org/en/ny/search?zip=&amp;address=</v>
      </c>
      <c r="N632" s="1" t="str">
        <f t="shared" si="77"/>
        <v>http://votersedge.org/en/ny/search?zip=&amp;address=</v>
      </c>
    </row>
    <row r="633" spans="5:14" x14ac:dyDescent="0.25">
      <c r="E633" t="str">
        <f t="shared" si="78"/>
        <v>++</v>
      </c>
      <c r="F633" t="s">
        <v>5</v>
      </c>
      <c r="G633" t="str">
        <f t="shared" si="74"/>
        <v>http://votersedge.org/en/ny/search?zip=</v>
      </c>
      <c r="H633" t="str">
        <f t="shared" si="79"/>
        <v>http://votersedge.org/en/ny/search?zip=&amp;address=++</v>
      </c>
      <c r="I633" t="str">
        <f t="shared" si="81"/>
        <v>http://votersedge.org/en/ny/search?zip=&amp;address=</v>
      </c>
      <c r="J633" s="1" t="str">
        <f t="shared" si="80"/>
        <v>http://votersedge.org/en/ny/search?zip=&amp;address=++</v>
      </c>
      <c r="K633" s="1" t="str">
        <f t="shared" si="80"/>
        <v>http://votersedge.org/en/ny/search?zip=&amp;address=</v>
      </c>
      <c r="L633" t="b">
        <f t="shared" si="75"/>
        <v>1</v>
      </c>
      <c r="M633" t="str">
        <f t="shared" si="76"/>
        <v>http://votersedge.org/en/ny/search?zip=&amp;address=</v>
      </c>
      <c r="N633" s="1" t="str">
        <f t="shared" si="77"/>
        <v>http://votersedge.org/en/ny/search?zip=&amp;address=</v>
      </c>
    </row>
    <row r="634" spans="5:14" x14ac:dyDescent="0.25">
      <c r="E634" t="str">
        <f t="shared" si="78"/>
        <v>++</v>
      </c>
      <c r="F634" t="s">
        <v>5</v>
      </c>
      <c r="G634" t="str">
        <f t="shared" si="74"/>
        <v>http://votersedge.org/en/ny/search?zip=</v>
      </c>
      <c r="H634" t="str">
        <f t="shared" si="79"/>
        <v>http://votersedge.org/en/ny/search?zip=&amp;address=++</v>
      </c>
      <c r="I634" t="str">
        <f t="shared" si="81"/>
        <v>http://votersedge.org/en/ny/search?zip=&amp;address=</v>
      </c>
      <c r="J634" s="1" t="str">
        <f t="shared" si="80"/>
        <v>http://votersedge.org/en/ny/search?zip=&amp;address=++</v>
      </c>
      <c r="K634" s="1" t="str">
        <f t="shared" si="80"/>
        <v>http://votersedge.org/en/ny/search?zip=&amp;address=</v>
      </c>
      <c r="L634" t="b">
        <f t="shared" si="75"/>
        <v>1</v>
      </c>
      <c r="M634" t="str">
        <f t="shared" si="76"/>
        <v>http://votersedge.org/en/ny/search?zip=&amp;address=</v>
      </c>
      <c r="N634" s="1" t="str">
        <f t="shared" si="77"/>
        <v>http://votersedge.org/en/ny/search?zip=&amp;address=</v>
      </c>
    </row>
    <row r="635" spans="5:14" x14ac:dyDescent="0.25">
      <c r="E635" t="str">
        <f t="shared" si="78"/>
        <v>++</v>
      </c>
      <c r="F635" t="s">
        <v>5</v>
      </c>
      <c r="G635" t="str">
        <f t="shared" si="74"/>
        <v>http://votersedge.org/en/ny/search?zip=</v>
      </c>
      <c r="H635" t="str">
        <f t="shared" si="79"/>
        <v>http://votersedge.org/en/ny/search?zip=&amp;address=++</v>
      </c>
      <c r="I635" t="str">
        <f t="shared" si="81"/>
        <v>http://votersedge.org/en/ny/search?zip=&amp;address=</v>
      </c>
      <c r="J635" s="1" t="str">
        <f t="shared" si="80"/>
        <v>http://votersedge.org/en/ny/search?zip=&amp;address=++</v>
      </c>
      <c r="K635" s="1" t="str">
        <f t="shared" si="80"/>
        <v>http://votersedge.org/en/ny/search?zip=&amp;address=</v>
      </c>
      <c r="L635" t="b">
        <f t="shared" si="75"/>
        <v>1</v>
      </c>
      <c r="M635" t="str">
        <f t="shared" si="76"/>
        <v>http://votersedge.org/en/ny/search?zip=&amp;address=</v>
      </c>
      <c r="N635" s="1" t="str">
        <f t="shared" si="77"/>
        <v>http://votersedge.org/en/ny/search?zip=&amp;address=</v>
      </c>
    </row>
    <row r="636" spans="5:14" x14ac:dyDescent="0.25">
      <c r="E636" t="str">
        <f t="shared" si="78"/>
        <v>++</v>
      </c>
      <c r="F636" t="s">
        <v>5</v>
      </c>
      <c r="G636" t="str">
        <f t="shared" si="74"/>
        <v>http://votersedge.org/en/ny/search?zip=</v>
      </c>
      <c r="H636" t="str">
        <f t="shared" si="79"/>
        <v>http://votersedge.org/en/ny/search?zip=&amp;address=++</v>
      </c>
      <c r="I636" t="str">
        <f t="shared" si="81"/>
        <v>http://votersedge.org/en/ny/search?zip=&amp;address=</v>
      </c>
      <c r="J636" s="1" t="str">
        <f t="shared" si="80"/>
        <v>http://votersedge.org/en/ny/search?zip=&amp;address=++</v>
      </c>
      <c r="K636" s="1" t="str">
        <f t="shared" si="80"/>
        <v>http://votersedge.org/en/ny/search?zip=&amp;address=</v>
      </c>
      <c r="L636" t="b">
        <f t="shared" si="75"/>
        <v>1</v>
      </c>
      <c r="M636" t="str">
        <f t="shared" si="76"/>
        <v>http://votersedge.org/en/ny/search?zip=&amp;address=</v>
      </c>
      <c r="N636" s="1" t="str">
        <f t="shared" si="77"/>
        <v>http://votersedge.org/en/ny/search?zip=&amp;address=</v>
      </c>
    </row>
    <row r="637" spans="5:14" x14ac:dyDescent="0.25">
      <c r="E637" t="str">
        <f t="shared" si="78"/>
        <v>++</v>
      </c>
      <c r="F637" t="s">
        <v>5</v>
      </c>
      <c r="G637" t="str">
        <f t="shared" si="74"/>
        <v>http://votersedge.org/en/ny/search?zip=</v>
      </c>
      <c r="H637" t="str">
        <f t="shared" si="79"/>
        <v>http://votersedge.org/en/ny/search?zip=&amp;address=++</v>
      </c>
      <c r="I637" t="str">
        <f t="shared" si="81"/>
        <v>http://votersedge.org/en/ny/search?zip=&amp;address=</v>
      </c>
      <c r="J637" s="1" t="str">
        <f t="shared" si="80"/>
        <v>http://votersedge.org/en/ny/search?zip=&amp;address=++</v>
      </c>
      <c r="K637" s="1" t="str">
        <f t="shared" si="80"/>
        <v>http://votersedge.org/en/ny/search?zip=&amp;address=</v>
      </c>
      <c r="L637" t="b">
        <f t="shared" si="75"/>
        <v>1</v>
      </c>
      <c r="M637" t="str">
        <f t="shared" si="76"/>
        <v>http://votersedge.org/en/ny/search?zip=&amp;address=</v>
      </c>
      <c r="N637" s="1" t="str">
        <f t="shared" si="77"/>
        <v>http://votersedge.org/en/ny/search?zip=&amp;address=</v>
      </c>
    </row>
    <row r="638" spans="5:14" x14ac:dyDescent="0.25">
      <c r="E638" t="str">
        <f t="shared" si="78"/>
        <v>++</v>
      </c>
      <c r="F638" t="s">
        <v>5</v>
      </c>
      <c r="G638" t="str">
        <f t="shared" si="74"/>
        <v>http://votersedge.org/en/ny/search?zip=</v>
      </c>
      <c r="H638" t="str">
        <f t="shared" si="79"/>
        <v>http://votersedge.org/en/ny/search?zip=&amp;address=++</v>
      </c>
      <c r="I638" t="str">
        <f t="shared" si="81"/>
        <v>http://votersedge.org/en/ny/search?zip=&amp;address=</v>
      </c>
      <c r="J638" s="1" t="str">
        <f t="shared" si="80"/>
        <v>http://votersedge.org/en/ny/search?zip=&amp;address=++</v>
      </c>
      <c r="K638" s="1" t="str">
        <f t="shared" si="80"/>
        <v>http://votersedge.org/en/ny/search?zip=&amp;address=</v>
      </c>
      <c r="L638" t="b">
        <f t="shared" si="75"/>
        <v>1</v>
      </c>
      <c r="M638" t="str">
        <f t="shared" si="76"/>
        <v>http://votersedge.org/en/ny/search?zip=&amp;address=</v>
      </c>
      <c r="N638" s="1" t="str">
        <f t="shared" si="77"/>
        <v>http://votersedge.org/en/ny/search?zip=&amp;address=</v>
      </c>
    </row>
    <row r="639" spans="5:14" x14ac:dyDescent="0.25">
      <c r="E639" t="str">
        <f t="shared" si="78"/>
        <v>++</v>
      </c>
      <c r="F639" t="s">
        <v>5</v>
      </c>
      <c r="G639" t="str">
        <f t="shared" si="74"/>
        <v>http://votersedge.org/en/ny/search?zip=</v>
      </c>
      <c r="H639" t="str">
        <f t="shared" si="79"/>
        <v>http://votersedge.org/en/ny/search?zip=&amp;address=++</v>
      </c>
      <c r="I639" t="str">
        <f t="shared" si="81"/>
        <v>http://votersedge.org/en/ny/search?zip=&amp;address=</v>
      </c>
      <c r="J639" s="1" t="str">
        <f t="shared" si="80"/>
        <v>http://votersedge.org/en/ny/search?zip=&amp;address=++</v>
      </c>
      <c r="K639" s="1" t="str">
        <f t="shared" si="80"/>
        <v>http://votersedge.org/en/ny/search?zip=&amp;address=</v>
      </c>
      <c r="L639" t="b">
        <f t="shared" si="75"/>
        <v>1</v>
      </c>
      <c r="M639" t="str">
        <f t="shared" si="76"/>
        <v>http://votersedge.org/en/ny/search?zip=&amp;address=</v>
      </c>
      <c r="N639" s="1" t="str">
        <f t="shared" si="77"/>
        <v>http://votersedge.org/en/ny/search?zip=&amp;address=</v>
      </c>
    </row>
    <row r="640" spans="5:14" x14ac:dyDescent="0.25">
      <c r="E640" t="str">
        <f t="shared" si="78"/>
        <v>++</v>
      </c>
      <c r="F640" t="s">
        <v>5</v>
      </c>
      <c r="G640" t="str">
        <f t="shared" si="74"/>
        <v>http://votersedge.org/en/ny/search?zip=</v>
      </c>
      <c r="H640" t="str">
        <f t="shared" si="79"/>
        <v>http://votersedge.org/en/ny/search?zip=&amp;address=++</v>
      </c>
      <c r="I640" t="str">
        <f t="shared" si="81"/>
        <v>http://votersedge.org/en/ny/search?zip=&amp;address=</v>
      </c>
      <c r="J640" s="1" t="str">
        <f t="shared" si="80"/>
        <v>http://votersedge.org/en/ny/search?zip=&amp;address=++</v>
      </c>
      <c r="K640" s="1" t="str">
        <f t="shared" si="80"/>
        <v>http://votersedge.org/en/ny/search?zip=&amp;address=</v>
      </c>
      <c r="L640" t="b">
        <f t="shared" si="75"/>
        <v>1</v>
      </c>
      <c r="M640" t="str">
        <f t="shared" si="76"/>
        <v>http://votersedge.org/en/ny/search?zip=&amp;address=</v>
      </c>
      <c r="N640" s="1" t="str">
        <f t="shared" si="77"/>
        <v>http://votersedge.org/en/ny/search?zip=&amp;address=</v>
      </c>
    </row>
    <row r="641" spans="5:14" x14ac:dyDescent="0.25">
      <c r="E641" t="str">
        <f t="shared" si="78"/>
        <v>++</v>
      </c>
      <c r="F641" t="s">
        <v>5</v>
      </c>
      <c r="G641" t="str">
        <f t="shared" si="74"/>
        <v>http://votersedge.org/en/ny/search?zip=</v>
      </c>
      <c r="H641" t="str">
        <f t="shared" si="79"/>
        <v>http://votersedge.org/en/ny/search?zip=&amp;address=++</v>
      </c>
      <c r="I641" t="str">
        <f t="shared" si="81"/>
        <v>http://votersedge.org/en/ny/search?zip=&amp;address=</v>
      </c>
      <c r="J641" s="1" t="str">
        <f t="shared" si="80"/>
        <v>http://votersedge.org/en/ny/search?zip=&amp;address=++</v>
      </c>
      <c r="K641" s="1" t="str">
        <f t="shared" si="80"/>
        <v>http://votersedge.org/en/ny/search?zip=&amp;address=</v>
      </c>
      <c r="L641" t="b">
        <f t="shared" si="75"/>
        <v>1</v>
      </c>
      <c r="M641" t="str">
        <f t="shared" si="76"/>
        <v>http://votersedge.org/en/ny/search?zip=&amp;address=</v>
      </c>
      <c r="N641" s="1" t="str">
        <f t="shared" si="77"/>
        <v>http://votersedge.org/en/ny/search?zip=&amp;address=</v>
      </c>
    </row>
    <row r="642" spans="5:14" x14ac:dyDescent="0.25">
      <c r="E642" t="str">
        <f t="shared" si="78"/>
        <v>++</v>
      </c>
      <c r="F642" t="s">
        <v>5</v>
      </c>
      <c r="G642" t="str">
        <f t="shared" si="74"/>
        <v>http://votersedge.org/en/ny/search?zip=</v>
      </c>
      <c r="H642" t="str">
        <f t="shared" si="79"/>
        <v>http://votersedge.org/en/ny/search?zip=&amp;address=++</v>
      </c>
      <c r="I642" t="str">
        <f t="shared" si="81"/>
        <v>http://votersedge.org/en/ny/search?zip=&amp;address=</v>
      </c>
      <c r="J642" s="1" t="str">
        <f t="shared" si="80"/>
        <v>http://votersedge.org/en/ny/search?zip=&amp;address=++</v>
      </c>
      <c r="K642" s="1" t="str">
        <f t="shared" si="80"/>
        <v>http://votersedge.org/en/ny/search?zip=&amp;address=</v>
      </c>
      <c r="L642" t="b">
        <f t="shared" si="75"/>
        <v>1</v>
      </c>
      <c r="M642" t="str">
        <f t="shared" si="76"/>
        <v>http://votersedge.org/en/ny/search?zip=&amp;address=</v>
      </c>
      <c r="N642" s="1" t="str">
        <f t="shared" si="77"/>
        <v>http://votersedge.org/en/ny/search?zip=&amp;address=</v>
      </c>
    </row>
    <row r="643" spans="5:14" x14ac:dyDescent="0.25">
      <c r="E643" t="str">
        <f t="shared" si="78"/>
        <v>++</v>
      </c>
      <c r="F643" t="s">
        <v>5</v>
      </c>
      <c r="G643" t="str">
        <f t="shared" ref="G643:G706" si="82">"http://votersedge.org/en/ny/search?zip="&amp;D643</f>
        <v>http://votersedge.org/en/ny/search?zip=</v>
      </c>
      <c r="H643" t="str">
        <f t="shared" si="79"/>
        <v>http://votersedge.org/en/ny/search?zip=&amp;address=++</v>
      </c>
      <c r="I643" t="str">
        <f t="shared" si="81"/>
        <v>http://votersedge.org/en/ny/search?zip=&amp;address=</v>
      </c>
      <c r="J643" s="1" t="str">
        <f t="shared" si="80"/>
        <v>http://votersedge.org/en/ny/search?zip=&amp;address=++</v>
      </c>
      <c r="K643" s="1" t="str">
        <f t="shared" si="80"/>
        <v>http://votersedge.org/en/ny/search?zip=&amp;address=</v>
      </c>
      <c r="L643" t="b">
        <f t="shared" ref="L643:L706" si="83">ISBLANK(A643)</f>
        <v>1</v>
      </c>
      <c r="M643" t="str">
        <f t="shared" ref="M643:M706" si="84">IF(L643=FALSE, J643,K643)</f>
        <v>http://votersedge.org/en/ny/search?zip=&amp;address=</v>
      </c>
      <c r="N643" s="1" t="str">
        <f t="shared" ref="N643:N706" si="85">HYPERLINK(M643)</f>
        <v>http://votersedge.org/en/ny/search?zip=&amp;address=</v>
      </c>
    </row>
    <row r="644" spans="5:14" x14ac:dyDescent="0.25">
      <c r="E644" t="str">
        <f t="shared" ref="E644:E707" si="86">(A644&amp;"+"&amp;B644&amp;"+"&amp;C644)</f>
        <v>++</v>
      </c>
      <c r="F644" t="s">
        <v>5</v>
      </c>
      <c r="G644" t="str">
        <f t="shared" si="82"/>
        <v>http://votersedge.org/en/ny/search?zip=</v>
      </c>
      <c r="H644" t="str">
        <f t="shared" ref="H644:H707" si="87">(G644&amp;"&amp;address="&amp;E644)</f>
        <v>http://votersedge.org/en/ny/search?zip=&amp;address=++</v>
      </c>
      <c r="I644" t="str">
        <f t="shared" si="81"/>
        <v>http://votersedge.org/en/ny/search?zip=&amp;address=</v>
      </c>
      <c r="J644" s="1" t="str">
        <f t="shared" si="80"/>
        <v>http://votersedge.org/en/ny/search?zip=&amp;address=++</v>
      </c>
      <c r="K644" s="1" t="str">
        <f t="shared" si="80"/>
        <v>http://votersedge.org/en/ny/search?zip=&amp;address=</v>
      </c>
      <c r="L644" t="b">
        <f t="shared" si="83"/>
        <v>1</v>
      </c>
      <c r="M644" t="str">
        <f t="shared" si="84"/>
        <v>http://votersedge.org/en/ny/search?zip=&amp;address=</v>
      </c>
      <c r="N644" s="1" t="str">
        <f t="shared" si="85"/>
        <v>http://votersedge.org/en/ny/search?zip=&amp;address=</v>
      </c>
    </row>
    <row r="645" spans="5:14" x14ac:dyDescent="0.25">
      <c r="E645" t="str">
        <f t="shared" si="86"/>
        <v>++</v>
      </c>
      <c r="F645" t="s">
        <v>5</v>
      </c>
      <c r="G645" t="str">
        <f t="shared" si="82"/>
        <v>http://votersedge.org/en/ny/search?zip=</v>
      </c>
      <c r="H645" t="str">
        <f t="shared" si="87"/>
        <v>http://votersedge.org/en/ny/search?zip=&amp;address=++</v>
      </c>
      <c r="I645" t="str">
        <f t="shared" si="81"/>
        <v>http://votersedge.org/en/ny/search?zip=&amp;address=</v>
      </c>
      <c r="J645" s="1" t="str">
        <f t="shared" ref="J645:K708" si="88">HYPERLINK(H645)</f>
        <v>http://votersedge.org/en/ny/search?zip=&amp;address=++</v>
      </c>
      <c r="K645" s="1" t="str">
        <f t="shared" si="88"/>
        <v>http://votersedge.org/en/ny/search?zip=&amp;address=</v>
      </c>
      <c r="L645" t="b">
        <f t="shared" si="83"/>
        <v>1</v>
      </c>
      <c r="M645" t="str">
        <f t="shared" si="84"/>
        <v>http://votersedge.org/en/ny/search?zip=&amp;address=</v>
      </c>
      <c r="N645" s="1" t="str">
        <f t="shared" si="85"/>
        <v>http://votersedge.org/en/ny/search?zip=&amp;address=</v>
      </c>
    </row>
    <row r="646" spans="5:14" x14ac:dyDescent="0.25">
      <c r="E646" t="str">
        <f t="shared" si="86"/>
        <v>++</v>
      </c>
      <c r="F646" t="s">
        <v>5</v>
      </c>
      <c r="G646" t="str">
        <f t="shared" si="82"/>
        <v>http://votersedge.org/en/ny/search?zip=</v>
      </c>
      <c r="H646" t="str">
        <f t="shared" si="87"/>
        <v>http://votersedge.org/en/ny/search?zip=&amp;address=++</v>
      </c>
      <c r="I646" t="str">
        <f t="shared" si="81"/>
        <v>http://votersedge.org/en/ny/search?zip=&amp;address=</v>
      </c>
      <c r="J646" s="1" t="str">
        <f t="shared" si="88"/>
        <v>http://votersedge.org/en/ny/search?zip=&amp;address=++</v>
      </c>
      <c r="K646" s="1" t="str">
        <f t="shared" si="88"/>
        <v>http://votersedge.org/en/ny/search?zip=&amp;address=</v>
      </c>
      <c r="L646" t="b">
        <f t="shared" si="83"/>
        <v>1</v>
      </c>
      <c r="M646" t="str">
        <f t="shared" si="84"/>
        <v>http://votersedge.org/en/ny/search?zip=&amp;address=</v>
      </c>
      <c r="N646" s="1" t="str">
        <f t="shared" si="85"/>
        <v>http://votersedge.org/en/ny/search?zip=&amp;address=</v>
      </c>
    </row>
    <row r="647" spans="5:14" x14ac:dyDescent="0.25">
      <c r="E647" t="str">
        <f t="shared" si="86"/>
        <v>++</v>
      </c>
      <c r="F647" t="s">
        <v>5</v>
      </c>
      <c r="G647" t="str">
        <f t="shared" si="82"/>
        <v>http://votersedge.org/en/ny/search?zip=</v>
      </c>
      <c r="H647" t="str">
        <f t="shared" si="87"/>
        <v>http://votersedge.org/en/ny/search?zip=&amp;address=++</v>
      </c>
      <c r="I647" t="str">
        <f t="shared" si="81"/>
        <v>http://votersedge.org/en/ny/search?zip=&amp;address=</v>
      </c>
      <c r="J647" s="1" t="str">
        <f t="shared" si="88"/>
        <v>http://votersedge.org/en/ny/search?zip=&amp;address=++</v>
      </c>
      <c r="K647" s="1" t="str">
        <f t="shared" si="88"/>
        <v>http://votersedge.org/en/ny/search?zip=&amp;address=</v>
      </c>
      <c r="L647" t="b">
        <f t="shared" si="83"/>
        <v>1</v>
      </c>
      <c r="M647" t="str">
        <f t="shared" si="84"/>
        <v>http://votersedge.org/en/ny/search?zip=&amp;address=</v>
      </c>
      <c r="N647" s="1" t="str">
        <f t="shared" si="85"/>
        <v>http://votersedge.org/en/ny/search?zip=&amp;address=</v>
      </c>
    </row>
    <row r="648" spans="5:14" x14ac:dyDescent="0.25">
      <c r="E648" t="str">
        <f t="shared" si="86"/>
        <v>++</v>
      </c>
      <c r="F648" t="s">
        <v>5</v>
      </c>
      <c r="G648" t="str">
        <f t="shared" si="82"/>
        <v>http://votersedge.org/en/ny/search?zip=</v>
      </c>
      <c r="H648" t="str">
        <f t="shared" si="87"/>
        <v>http://votersedge.org/en/ny/search?zip=&amp;address=++</v>
      </c>
      <c r="I648" t="str">
        <f t="shared" si="81"/>
        <v>http://votersedge.org/en/ny/search?zip=&amp;address=</v>
      </c>
      <c r="J648" s="1" t="str">
        <f t="shared" si="88"/>
        <v>http://votersedge.org/en/ny/search?zip=&amp;address=++</v>
      </c>
      <c r="K648" s="1" t="str">
        <f t="shared" si="88"/>
        <v>http://votersedge.org/en/ny/search?zip=&amp;address=</v>
      </c>
      <c r="L648" t="b">
        <f t="shared" si="83"/>
        <v>1</v>
      </c>
      <c r="M648" t="str">
        <f t="shared" si="84"/>
        <v>http://votersedge.org/en/ny/search?zip=&amp;address=</v>
      </c>
      <c r="N648" s="1" t="str">
        <f t="shared" si="85"/>
        <v>http://votersedge.org/en/ny/search?zip=&amp;address=</v>
      </c>
    </row>
    <row r="649" spans="5:14" x14ac:dyDescent="0.25">
      <c r="E649" t="str">
        <f t="shared" si="86"/>
        <v>++</v>
      </c>
      <c r="F649" t="s">
        <v>5</v>
      </c>
      <c r="G649" t="str">
        <f t="shared" si="82"/>
        <v>http://votersedge.org/en/ny/search?zip=</v>
      </c>
      <c r="H649" t="str">
        <f t="shared" si="87"/>
        <v>http://votersedge.org/en/ny/search?zip=&amp;address=++</v>
      </c>
      <c r="I649" t="str">
        <f t="shared" si="81"/>
        <v>http://votersedge.org/en/ny/search?zip=&amp;address=</v>
      </c>
      <c r="J649" s="1" t="str">
        <f t="shared" si="88"/>
        <v>http://votersedge.org/en/ny/search?zip=&amp;address=++</v>
      </c>
      <c r="K649" s="1" t="str">
        <f t="shared" si="88"/>
        <v>http://votersedge.org/en/ny/search?zip=&amp;address=</v>
      </c>
      <c r="L649" t="b">
        <f t="shared" si="83"/>
        <v>1</v>
      </c>
      <c r="M649" t="str">
        <f t="shared" si="84"/>
        <v>http://votersedge.org/en/ny/search?zip=&amp;address=</v>
      </c>
      <c r="N649" s="1" t="str">
        <f t="shared" si="85"/>
        <v>http://votersedge.org/en/ny/search?zip=&amp;address=</v>
      </c>
    </row>
    <row r="650" spans="5:14" x14ac:dyDescent="0.25">
      <c r="E650" t="str">
        <f t="shared" si="86"/>
        <v>++</v>
      </c>
      <c r="F650" t="s">
        <v>5</v>
      </c>
      <c r="G650" t="str">
        <f t="shared" si="82"/>
        <v>http://votersedge.org/en/ny/search?zip=</v>
      </c>
      <c r="H650" t="str">
        <f t="shared" si="87"/>
        <v>http://votersedge.org/en/ny/search?zip=&amp;address=++</v>
      </c>
      <c r="I650" t="str">
        <f t="shared" si="81"/>
        <v>http://votersedge.org/en/ny/search?zip=&amp;address=</v>
      </c>
      <c r="J650" s="1" t="str">
        <f t="shared" si="88"/>
        <v>http://votersedge.org/en/ny/search?zip=&amp;address=++</v>
      </c>
      <c r="K650" s="1" t="str">
        <f t="shared" si="88"/>
        <v>http://votersedge.org/en/ny/search?zip=&amp;address=</v>
      </c>
      <c r="L650" t="b">
        <f t="shared" si="83"/>
        <v>1</v>
      </c>
      <c r="M650" t="str">
        <f t="shared" si="84"/>
        <v>http://votersedge.org/en/ny/search?zip=&amp;address=</v>
      </c>
      <c r="N650" s="1" t="str">
        <f t="shared" si="85"/>
        <v>http://votersedge.org/en/ny/search?zip=&amp;address=</v>
      </c>
    </row>
    <row r="651" spans="5:14" x14ac:dyDescent="0.25">
      <c r="E651" t="str">
        <f t="shared" si="86"/>
        <v>++</v>
      </c>
      <c r="F651" t="s">
        <v>5</v>
      </c>
      <c r="G651" t="str">
        <f t="shared" si="82"/>
        <v>http://votersedge.org/en/ny/search?zip=</v>
      </c>
      <c r="H651" t="str">
        <f t="shared" si="87"/>
        <v>http://votersedge.org/en/ny/search?zip=&amp;address=++</v>
      </c>
      <c r="I651" t="str">
        <f t="shared" si="81"/>
        <v>http://votersedge.org/en/ny/search?zip=&amp;address=</v>
      </c>
      <c r="J651" s="1" t="str">
        <f t="shared" si="88"/>
        <v>http://votersedge.org/en/ny/search?zip=&amp;address=++</v>
      </c>
      <c r="K651" s="1" t="str">
        <f t="shared" si="88"/>
        <v>http://votersedge.org/en/ny/search?zip=&amp;address=</v>
      </c>
      <c r="L651" t="b">
        <f t="shared" si="83"/>
        <v>1</v>
      </c>
      <c r="M651" t="str">
        <f t="shared" si="84"/>
        <v>http://votersedge.org/en/ny/search?zip=&amp;address=</v>
      </c>
      <c r="N651" s="1" t="str">
        <f t="shared" si="85"/>
        <v>http://votersedge.org/en/ny/search?zip=&amp;address=</v>
      </c>
    </row>
    <row r="652" spans="5:14" x14ac:dyDescent="0.25">
      <c r="E652" t="str">
        <f t="shared" si="86"/>
        <v>++</v>
      </c>
      <c r="F652" t="s">
        <v>5</v>
      </c>
      <c r="G652" t="str">
        <f t="shared" si="82"/>
        <v>http://votersedge.org/en/ny/search?zip=</v>
      </c>
      <c r="H652" t="str">
        <f t="shared" si="87"/>
        <v>http://votersedge.org/en/ny/search?zip=&amp;address=++</v>
      </c>
      <c r="I652" t="str">
        <f t="shared" si="81"/>
        <v>http://votersedge.org/en/ny/search?zip=&amp;address=</v>
      </c>
      <c r="J652" s="1" t="str">
        <f t="shared" si="88"/>
        <v>http://votersedge.org/en/ny/search?zip=&amp;address=++</v>
      </c>
      <c r="K652" s="1" t="str">
        <f t="shared" si="88"/>
        <v>http://votersedge.org/en/ny/search?zip=&amp;address=</v>
      </c>
      <c r="L652" t="b">
        <f t="shared" si="83"/>
        <v>1</v>
      </c>
      <c r="M652" t="str">
        <f t="shared" si="84"/>
        <v>http://votersedge.org/en/ny/search?zip=&amp;address=</v>
      </c>
      <c r="N652" s="1" t="str">
        <f t="shared" si="85"/>
        <v>http://votersedge.org/en/ny/search?zip=&amp;address=</v>
      </c>
    </row>
    <row r="653" spans="5:14" x14ac:dyDescent="0.25">
      <c r="E653" t="str">
        <f t="shared" si="86"/>
        <v>++</v>
      </c>
      <c r="F653" t="s">
        <v>5</v>
      </c>
      <c r="G653" t="str">
        <f t="shared" si="82"/>
        <v>http://votersedge.org/en/ny/search?zip=</v>
      </c>
      <c r="H653" t="str">
        <f t="shared" si="87"/>
        <v>http://votersedge.org/en/ny/search?zip=&amp;address=++</v>
      </c>
      <c r="I653" t="str">
        <f t="shared" si="81"/>
        <v>http://votersedge.org/en/ny/search?zip=&amp;address=</v>
      </c>
      <c r="J653" s="1" t="str">
        <f t="shared" si="88"/>
        <v>http://votersedge.org/en/ny/search?zip=&amp;address=++</v>
      </c>
      <c r="K653" s="1" t="str">
        <f t="shared" si="88"/>
        <v>http://votersedge.org/en/ny/search?zip=&amp;address=</v>
      </c>
      <c r="L653" t="b">
        <f t="shared" si="83"/>
        <v>1</v>
      </c>
      <c r="M653" t="str">
        <f t="shared" si="84"/>
        <v>http://votersedge.org/en/ny/search?zip=&amp;address=</v>
      </c>
      <c r="N653" s="1" t="str">
        <f t="shared" si="85"/>
        <v>http://votersedge.org/en/ny/search?zip=&amp;address=</v>
      </c>
    </row>
    <row r="654" spans="5:14" x14ac:dyDescent="0.25">
      <c r="E654" t="str">
        <f t="shared" si="86"/>
        <v>++</v>
      </c>
      <c r="F654" t="s">
        <v>5</v>
      </c>
      <c r="G654" t="str">
        <f t="shared" si="82"/>
        <v>http://votersedge.org/en/ny/search?zip=</v>
      </c>
      <c r="H654" t="str">
        <f t="shared" si="87"/>
        <v>http://votersedge.org/en/ny/search?zip=&amp;address=++</v>
      </c>
      <c r="I654" t="str">
        <f t="shared" si="81"/>
        <v>http://votersedge.org/en/ny/search?zip=&amp;address=</v>
      </c>
      <c r="J654" s="1" t="str">
        <f t="shared" si="88"/>
        <v>http://votersedge.org/en/ny/search?zip=&amp;address=++</v>
      </c>
      <c r="K654" s="1" t="str">
        <f t="shared" si="88"/>
        <v>http://votersedge.org/en/ny/search?zip=&amp;address=</v>
      </c>
      <c r="L654" t="b">
        <f t="shared" si="83"/>
        <v>1</v>
      </c>
      <c r="M654" t="str">
        <f t="shared" si="84"/>
        <v>http://votersedge.org/en/ny/search?zip=&amp;address=</v>
      </c>
      <c r="N654" s="1" t="str">
        <f t="shared" si="85"/>
        <v>http://votersedge.org/en/ny/search?zip=&amp;address=</v>
      </c>
    </row>
    <row r="655" spans="5:14" x14ac:dyDescent="0.25">
      <c r="E655" t="str">
        <f t="shared" si="86"/>
        <v>++</v>
      </c>
      <c r="F655" t="s">
        <v>5</v>
      </c>
      <c r="G655" t="str">
        <f t="shared" si="82"/>
        <v>http://votersedge.org/en/ny/search?zip=</v>
      </c>
      <c r="H655" t="str">
        <f t="shared" si="87"/>
        <v>http://votersedge.org/en/ny/search?zip=&amp;address=++</v>
      </c>
      <c r="I655" t="str">
        <f t="shared" ref="I655:I718" si="89">(G655&amp;F656)</f>
        <v>http://votersedge.org/en/ny/search?zip=&amp;address=</v>
      </c>
      <c r="J655" s="1" t="str">
        <f t="shared" si="88"/>
        <v>http://votersedge.org/en/ny/search?zip=&amp;address=++</v>
      </c>
      <c r="K655" s="1" t="str">
        <f t="shared" si="88"/>
        <v>http://votersedge.org/en/ny/search?zip=&amp;address=</v>
      </c>
      <c r="L655" t="b">
        <f t="shared" si="83"/>
        <v>1</v>
      </c>
      <c r="M655" t="str">
        <f t="shared" si="84"/>
        <v>http://votersedge.org/en/ny/search?zip=&amp;address=</v>
      </c>
      <c r="N655" s="1" t="str">
        <f t="shared" si="85"/>
        <v>http://votersedge.org/en/ny/search?zip=&amp;address=</v>
      </c>
    </row>
    <row r="656" spans="5:14" x14ac:dyDescent="0.25">
      <c r="E656" t="str">
        <f t="shared" si="86"/>
        <v>++</v>
      </c>
      <c r="F656" t="s">
        <v>5</v>
      </c>
      <c r="G656" t="str">
        <f t="shared" si="82"/>
        <v>http://votersedge.org/en/ny/search?zip=</v>
      </c>
      <c r="H656" t="str">
        <f t="shared" si="87"/>
        <v>http://votersedge.org/en/ny/search?zip=&amp;address=++</v>
      </c>
      <c r="I656" t="str">
        <f t="shared" si="89"/>
        <v>http://votersedge.org/en/ny/search?zip=&amp;address=</v>
      </c>
      <c r="J656" s="1" t="str">
        <f t="shared" si="88"/>
        <v>http://votersedge.org/en/ny/search?zip=&amp;address=++</v>
      </c>
      <c r="K656" s="1" t="str">
        <f t="shared" si="88"/>
        <v>http://votersedge.org/en/ny/search?zip=&amp;address=</v>
      </c>
      <c r="L656" t="b">
        <f t="shared" si="83"/>
        <v>1</v>
      </c>
      <c r="M656" t="str">
        <f t="shared" si="84"/>
        <v>http://votersedge.org/en/ny/search?zip=&amp;address=</v>
      </c>
      <c r="N656" s="1" t="str">
        <f t="shared" si="85"/>
        <v>http://votersedge.org/en/ny/search?zip=&amp;address=</v>
      </c>
    </row>
    <row r="657" spans="5:14" x14ac:dyDescent="0.25">
      <c r="E657" t="str">
        <f t="shared" si="86"/>
        <v>++</v>
      </c>
      <c r="F657" t="s">
        <v>5</v>
      </c>
      <c r="G657" t="str">
        <f t="shared" si="82"/>
        <v>http://votersedge.org/en/ny/search?zip=</v>
      </c>
      <c r="H657" t="str">
        <f t="shared" si="87"/>
        <v>http://votersedge.org/en/ny/search?zip=&amp;address=++</v>
      </c>
      <c r="I657" t="str">
        <f t="shared" si="89"/>
        <v>http://votersedge.org/en/ny/search?zip=&amp;address=</v>
      </c>
      <c r="J657" s="1" t="str">
        <f t="shared" si="88"/>
        <v>http://votersedge.org/en/ny/search?zip=&amp;address=++</v>
      </c>
      <c r="K657" s="1" t="str">
        <f t="shared" si="88"/>
        <v>http://votersedge.org/en/ny/search?zip=&amp;address=</v>
      </c>
      <c r="L657" t="b">
        <f t="shared" si="83"/>
        <v>1</v>
      </c>
      <c r="M657" t="str">
        <f t="shared" si="84"/>
        <v>http://votersedge.org/en/ny/search?zip=&amp;address=</v>
      </c>
      <c r="N657" s="1" t="str">
        <f t="shared" si="85"/>
        <v>http://votersedge.org/en/ny/search?zip=&amp;address=</v>
      </c>
    </row>
    <row r="658" spans="5:14" x14ac:dyDescent="0.25">
      <c r="E658" t="str">
        <f t="shared" si="86"/>
        <v>++</v>
      </c>
      <c r="F658" t="s">
        <v>5</v>
      </c>
      <c r="G658" t="str">
        <f t="shared" si="82"/>
        <v>http://votersedge.org/en/ny/search?zip=</v>
      </c>
      <c r="H658" t="str">
        <f t="shared" si="87"/>
        <v>http://votersedge.org/en/ny/search?zip=&amp;address=++</v>
      </c>
      <c r="I658" t="str">
        <f t="shared" si="89"/>
        <v>http://votersedge.org/en/ny/search?zip=&amp;address=</v>
      </c>
      <c r="J658" s="1" t="str">
        <f t="shared" si="88"/>
        <v>http://votersedge.org/en/ny/search?zip=&amp;address=++</v>
      </c>
      <c r="K658" s="1" t="str">
        <f t="shared" si="88"/>
        <v>http://votersedge.org/en/ny/search?zip=&amp;address=</v>
      </c>
      <c r="L658" t="b">
        <f t="shared" si="83"/>
        <v>1</v>
      </c>
      <c r="M658" t="str">
        <f t="shared" si="84"/>
        <v>http://votersedge.org/en/ny/search?zip=&amp;address=</v>
      </c>
      <c r="N658" s="1" t="str">
        <f t="shared" si="85"/>
        <v>http://votersedge.org/en/ny/search?zip=&amp;address=</v>
      </c>
    </row>
    <row r="659" spans="5:14" x14ac:dyDescent="0.25">
      <c r="E659" t="str">
        <f t="shared" si="86"/>
        <v>++</v>
      </c>
      <c r="F659" t="s">
        <v>5</v>
      </c>
      <c r="G659" t="str">
        <f t="shared" si="82"/>
        <v>http://votersedge.org/en/ny/search?zip=</v>
      </c>
      <c r="H659" t="str">
        <f t="shared" si="87"/>
        <v>http://votersedge.org/en/ny/search?zip=&amp;address=++</v>
      </c>
      <c r="I659" t="str">
        <f t="shared" si="89"/>
        <v>http://votersedge.org/en/ny/search?zip=&amp;address=</v>
      </c>
      <c r="J659" s="1" t="str">
        <f t="shared" si="88"/>
        <v>http://votersedge.org/en/ny/search?zip=&amp;address=++</v>
      </c>
      <c r="K659" s="1" t="str">
        <f t="shared" si="88"/>
        <v>http://votersedge.org/en/ny/search?zip=&amp;address=</v>
      </c>
      <c r="L659" t="b">
        <f t="shared" si="83"/>
        <v>1</v>
      </c>
      <c r="M659" t="str">
        <f t="shared" si="84"/>
        <v>http://votersedge.org/en/ny/search?zip=&amp;address=</v>
      </c>
      <c r="N659" s="1" t="str">
        <f t="shared" si="85"/>
        <v>http://votersedge.org/en/ny/search?zip=&amp;address=</v>
      </c>
    </row>
    <row r="660" spans="5:14" x14ac:dyDescent="0.25">
      <c r="E660" t="str">
        <f t="shared" si="86"/>
        <v>++</v>
      </c>
      <c r="F660" t="s">
        <v>5</v>
      </c>
      <c r="G660" t="str">
        <f t="shared" si="82"/>
        <v>http://votersedge.org/en/ny/search?zip=</v>
      </c>
      <c r="H660" t="str">
        <f t="shared" si="87"/>
        <v>http://votersedge.org/en/ny/search?zip=&amp;address=++</v>
      </c>
      <c r="I660" t="str">
        <f t="shared" si="89"/>
        <v>http://votersedge.org/en/ny/search?zip=&amp;address=</v>
      </c>
      <c r="J660" s="1" t="str">
        <f t="shared" si="88"/>
        <v>http://votersedge.org/en/ny/search?zip=&amp;address=++</v>
      </c>
      <c r="K660" s="1" t="str">
        <f t="shared" si="88"/>
        <v>http://votersedge.org/en/ny/search?zip=&amp;address=</v>
      </c>
      <c r="L660" t="b">
        <f t="shared" si="83"/>
        <v>1</v>
      </c>
      <c r="M660" t="str">
        <f t="shared" si="84"/>
        <v>http://votersedge.org/en/ny/search?zip=&amp;address=</v>
      </c>
      <c r="N660" s="1" t="str">
        <f t="shared" si="85"/>
        <v>http://votersedge.org/en/ny/search?zip=&amp;address=</v>
      </c>
    </row>
    <row r="661" spans="5:14" x14ac:dyDescent="0.25">
      <c r="E661" t="str">
        <f t="shared" si="86"/>
        <v>++</v>
      </c>
      <c r="F661" t="s">
        <v>5</v>
      </c>
      <c r="G661" t="str">
        <f t="shared" si="82"/>
        <v>http://votersedge.org/en/ny/search?zip=</v>
      </c>
      <c r="H661" t="str">
        <f t="shared" si="87"/>
        <v>http://votersedge.org/en/ny/search?zip=&amp;address=++</v>
      </c>
      <c r="I661" t="str">
        <f t="shared" si="89"/>
        <v>http://votersedge.org/en/ny/search?zip=&amp;address=</v>
      </c>
      <c r="J661" s="1" t="str">
        <f t="shared" si="88"/>
        <v>http://votersedge.org/en/ny/search?zip=&amp;address=++</v>
      </c>
      <c r="K661" s="1" t="str">
        <f t="shared" si="88"/>
        <v>http://votersedge.org/en/ny/search?zip=&amp;address=</v>
      </c>
      <c r="L661" t="b">
        <f t="shared" si="83"/>
        <v>1</v>
      </c>
      <c r="M661" t="str">
        <f t="shared" si="84"/>
        <v>http://votersedge.org/en/ny/search?zip=&amp;address=</v>
      </c>
      <c r="N661" s="1" t="str">
        <f t="shared" si="85"/>
        <v>http://votersedge.org/en/ny/search?zip=&amp;address=</v>
      </c>
    </row>
    <row r="662" spans="5:14" x14ac:dyDescent="0.25">
      <c r="E662" t="str">
        <f t="shared" si="86"/>
        <v>++</v>
      </c>
      <c r="F662" t="s">
        <v>5</v>
      </c>
      <c r="G662" t="str">
        <f t="shared" si="82"/>
        <v>http://votersedge.org/en/ny/search?zip=</v>
      </c>
      <c r="H662" t="str">
        <f t="shared" si="87"/>
        <v>http://votersedge.org/en/ny/search?zip=&amp;address=++</v>
      </c>
      <c r="I662" t="str">
        <f t="shared" si="89"/>
        <v>http://votersedge.org/en/ny/search?zip=&amp;address=</v>
      </c>
      <c r="J662" s="1" t="str">
        <f t="shared" si="88"/>
        <v>http://votersedge.org/en/ny/search?zip=&amp;address=++</v>
      </c>
      <c r="K662" s="1" t="str">
        <f t="shared" si="88"/>
        <v>http://votersedge.org/en/ny/search?zip=&amp;address=</v>
      </c>
      <c r="L662" t="b">
        <f t="shared" si="83"/>
        <v>1</v>
      </c>
      <c r="M662" t="str">
        <f t="shared" si="84"/>
        <v>http://votersedge.org/en/ny/search?zip=&amp;address=</v>
      </c>
      <c r="N662" s="1" t="str">
        <f t="shared" si="85"/>
        <v>http://votersedge.org/en/ny/search?zip=&amp;address=</v>
      </c>
    </row>
    <row r="663" spans="5:14" x14ac:dyDescent="0.25">
      <c r="E663" t="str">
        <f t="shared" si="86"/>
        <v>++</v>
      </c>
      <c r="F663" t="s">
        <v>5</v>
      </c>
      <c r="G663" t="str">
        <f t="shared" si="82"/>
        <v>http://votersedge.org/en/ny/search?zip=</v>
      </c>
      <c r="H663" t="str">
        <f t="shared" si="87"/>
        <v>http://votersedge.org/en/ny/search?zip=&amp;address=++</v>
      </c>
      <c r="I663" t="str">
        <f t="shared" si="89"/>
        <v>http://votersedge.org/en/ny/search?zip=&amp;address=</v>
      </c>
      <c r="J663" s="1" t="str">
        <f t="shared" si="88"/>
        <v>http://votersedge.org/en/ny/search?zip=&amp;address=++</v>
      </c>
      <c r="K663" s="1" t="str">
        <f t="shared" si="88"/>
        <v>http://votersedge.org/en/ny/search?zip=&amp;address=</v>
      </c>
      <c r="L663" t="b">
        <f t="shared" si="83"/>
        <v>1</v>
      </c>
      <c r="M663" t="str">
        <f t="shared" si="84"/>
        <v>http://votersedge.org/en/ny/search?zip=&amp;address=</v>
      </c>
      <c r="N663" s="1" t="str">
        <f t="shared" si="85"/>
        <v>http://votersedge.org/en/ny/search?zip=&amp;address=</v>
      </c>
    </row>
    <row r="664" spans="5:14" x14ac:dyDescent="0.25">
      <c r="E664" t="str">
        <f t="shared" si="86"/>
        <v>++</v>
      </c>
      <c r="F664" t="s">
        <v>5</v>
      </c>
      <c r="G664" t="str">
        <f t="shared" si="82"/>
        <v>http://votersedge.org/en/ny/search?zip=</v>
      </c>
      <c r="H664" t="str">
        <f t="shared" si="87"/>
        <v>http://votersedge.org/en/ny/search?zip=&amp;address=++</v>
      </c>
      <c r="I664" t="str">
        <f t="shared" si="89"/>
        <v>http://votersedge.org/en/ny/search?zip=&amp;address=</v>
      </c>
      <c r="J664" s="1" t="str">
        <f t="shared" si="88"/>
        <v>http://votersedge.org/en/ny/search?zip=&amp;address=++</v>
      </c>
      <c r="K664" s="1" t="str">
        <f t="shared" si="88"/>
        <v>http://votersedge.org/en/ny/search?zip=&amp;address=</v>
      </c>
      <c r="L664" t="b">
        <f t="shared" si="83"/>
        <v>1</v>
      </c>
      <c r="M664" t="str">
        <f t="shared" si="84"/>
        <v>http://votersedge.org/en/ny/search?zip=&amp;address=</v>
      </c>
      <c r="N664" s="1" t="str">
        <f t="shared" si="85"/>
        <v>http://votersedge.org/en/ny/search?zip=&amp;address=</v>
      </c>
    </row>
    <row r="665" spans="5:14" x14ac:dyDescent="0.25">
      <c r="E665" t="str">
        <f t="shared" si="86"/>
        <v>++</v>
      </c>
      <c r="F665" t="s">
        <v>5</v>
      </c>
      <c r="G665" t="str">
        <f t="shared" si="82"/>
        <v>http://votersedge.org/en/ny/search?zip=</v>
      </c>
      <c r="H665" t="str">
        <f t="shared" si="87"/>
        <v>http://votersedge.org/en/ny/search?zip=&amp;address=++</v>
      </c>
      <c r="I665" t="str">
        <f t="shared" si="89"/>
        <v>http://votersedge.org/en/ny/search?zip=&amp;address=</v>
      </c>
      <c r="J665" s="1" t="str">
        <f t="shared" si="88"/>
        <v>http://votersedge.org/en/ny/search?zip=&amp;address=++</v>
      </c>
      <c r="K665" s="1" t="str">
        <f t="shared" si="88"/>
        <v>http://votersedge.org/en/ny/search?zip=&amp;address=</v>
      </c>
      <c r="L665" t="b">
        <f t="shared" si="83"/>
        <v>1</v>
      </c>
      <c r="M665" t="str">
        <f t="shared" si="84"/>
        <v>http://votersedge.org/en/ny/search?zip=&amp;address=</v>
      </c>
      <c r="N665" s="1" t="str">
        <f t="shared" si="85"/>
        <v>http://votersedge.org/en/ny/search?zip=&amp;address=</v>
      </c>
    </row>
    <row r="666" spans="5:14" x14ac:dyDescent="0.25">
      <c r="E666" t="str">
        <f t="shared" si="86"/>
        <v>++</v>
      </c>
      <c r="F666" t="s">
        <v>5</v>
      </c>
      <c r="G666" t="str">
        <f t="shared" si="82"/>
        <v>http://votersedge.org/en/ny/search?zip=</v>
      </c>
      <c r="H666" t="str">
        <f t="shared" si="87"/>
        <v>http://votersedge.org/en/ny/search?zip=&amp;address=++</v>
      </c>
      <c r="I666" t="str">
        <f t="shared" si="89"/>
        <v>http://votersedge.org/en/ny/search?zip=&amp;address=</v>
      </c>
      <c r="J666" s="1" t="str">
        <f t="shared" si="88"/>
        <v>http://votersedge.org/en/ny/search?zip=&amp;address=++</v>
      </c>
      <c r="K666" s="1" t="str">
        <f t="shared" si="88"/>
        <v>http://votersedge.org/en/ny/search?zip=&amp;address=</v>
      </c>
      <c r="L666" t="b">
        <f t="shared" si="83"/>
        <v>1</v>
      </c>
      <c r="M666" t="str">
        <f t="shared" si="84"/>
        <v>http://votersedge.org/en/ny/search?zip=&amp;address=</v>
      </c>
      <c r="N666" s="1" t="str">
        <f t="shared" si="85"/>
        <v>http://votersedge.org/en/ny/search?zip=&amp;address=</v>
      </c>
    </row>
    <row r="667" spans="5:14" x14ac:dyDescent="0.25">
      <c r="E667" t="str">
        <f t="shared" si="86"/>
        <v>++</v>
      </c>
      <c r="F667" t="s">
        <v>5</v>
      </c>
      <c r="G667" t="str">
        <f t="shared" si="82"/>
        <v>http://votersedge.org/en/ny/search?zip=</v>
      </c>
      <c r="H667" t="str">
        <f t="shared" si="87"/>
        <v>http://votersedge.org/en/ny/search?zip=&amp;address=++</v>
      </c>
      <c r="I667" t="str">
        <f t="shared" si="89"/>
        <v>http://votersedge.org/en/ny/search?zip=&amp;address=</v>
      </c>
      <c r="J667" s="1" t="str">
        <f t="shared" si="88"/>
        <v>http://votersedge.org/en/ny/search?zip=&amp;address=++</v>
      </c>
      <c r="K667" s="1" t="str">
        <f t="shared" si="88"/>
        <v>http://votersedge.org/en/ny/search?zip=&amp;address=</v>
      </c>
      <c r="L667" t="b">
        <f t="shared" si="83"/>
        <v>1</v>
      </c>
      <c r="M667" t="str">
        <f t="shared" si="84"/>
        <v>http://votersedge.org/en/ny/search?zip=&amp;address=</v>
      </c>
      <c r="N667" s="1" t="str">
        <f t="shared" si="85"/>
        <v>http://votersedge.org/en/ny/search?zip=&amp;address=</v>
      </c>
    </row>
    <row r="668" spans="5:14" x14ac:dyDescent="0.25">
      <c r="E668" t="str">
        <f t="shared" si="86"/>
        <v>++</v>
      </c>
      <c r="F668" t="s">
        <v>5</v>
      </c>
      <c r="G668" t="str">
        <f t="shared" si="82"/>
        <v>http://votersedge.org/en/ny/search?zip=</v>
      </c>
      <c r="H668" t="str">
        <f t="shared" si="87"/>
        <v>http://votersedge.org/en/ny/search?zip=&amp;address=++</v>
      </c>
      <c r="I668" t="str">
        <f t="shared" si="89"/>
        <v>http://votersedge.org/en/ny/search?zip=&amp;address=</v>
      </c>
      <c r="J668" s="1" t="str">
        <f t="shared" si="88"/>
        <v>http://votersedge.org/en/ny/search?zip=&amp;address=++</v>
      </c>
      <c r="K668" s="1" t="str">
        <f t="shared" si="88"/>
        <v>http://votersedge.org/en/ny/search?zip=&amp;address=</v>
      </c>
      <c r="L668" t="b">
        <f t="shared" si="83"/>
        <v>1</v>
      </c>
      <c r="M668" t="str">
        <f t="shared" si="84"/>
        <v>http://votersedge.org/en/ny/search?zip=&amp;address=</v>
      </c>
      <c r="N668" s="1" t="str">
        <f t="shared" si="85"/>
        <v>http://votersedge.org/en/ny/search?zip=&amp;address=</v>
      </c>
    </row>
    <row r="669" spans="5:14" x14ac:dyDescent="0.25">
      <c r="E669" t="str">
        <f t="shared" si="86"/>
        <v>++</v>
      </c>
      <c r="F669" t="s">
        <v>5</v>
      </c>
      <c r="G669" t="str">
        <f t="shared" si="82"/>
        <v>http://votersedge.org/en/ny/search?zip=</v>
      </c>
      <c r="H669" t="str">
        <f t="shared" si="87"/>
        <v>http://votersedge.org/en/ny/search?zip=&amp;address=++</v>
      </c>
      <c r="I669" t="str">
        <f t="shared" si="89"/>
        <v>http://votersedge.org/en/ny/search?zip=&amp;address=</v>
      </c>
      <c r="J669" s="1" t="str">
        <f t="shared" si="88"/>
        <v>http://votersedge.org/en/ny/search?zip=&amp;address=++</v>
      </c>
      <c r="K669" s="1" t="str">
        <f t="shared" si="88"/>
        <v>http://votersedge.org/en/ny/search?zip=&amp;address=</v>
      </c>
      <c r="L669" t="b">
        <f t="shared" si="83"/>
        <v>1</v>
      </c>
      <c r="M669" t="str">
        <f t="shared" si="84"/>
        <v>http://votersedge.org/en/ny/search?zip=&amp;address=</v>
      </c>
      <c r="N669" s="1" t="str">
        <f t="shared" si="85"/>
        <v>http://votersedge.org/en/ny/search?zip=&amp;address=</v>
      </c>
    </row>
    <row r="670" spans="5:14" x14ac:dyDescent="0.25">
      <c r="E670" t="str">
        <f t="shared" si="86"/>
        <v>++</v>
      </c>
      <c r="F670" t="s">
        <v>5</v>
      </c>
      <c r="G670" t="str">
        <f t="shared" si="82"/>
        <v>http://votersedge.org/en/ny/search?zip=</v>
      </c>
      <c r="H670" t="str">
        <f t="shared" si="87"/>
        <v>http://votersedge.org/en/ny/search?zip=&amp;address=++</v>
      </c>
      <c r="I670" t="str">
        <f t="shared" si="89"/>
        <v>http://votersedge.org/en/ny/search?zip=&amp;address=</v>
      </c>
      <c r="J670" s="1" t="str">
        <f t="shared" si="88"/>
        <v>http://votersedge.org/en/ny/search?zip=&amp;address=++</v>
      </c>
      <c r="K670" s="1" t="str">
        <f t="shared" si="88"/>
        <v>http://votersedge.org/en/ny/search?zip=&amp;address=</v>
      </c>
      <c r="L670" t="b">
        <f t="shared" si="83"/>
        <v>1</v>
      </c>
      <c r="M670" t="str">
        <f t="shared" si="84"/>
        <v>http://votersedge.org/en/ny/search?zip=&amp;address=</v>
      </c>
      <c r="N670" s="1" t="str">
        <f t="shared" si="85"/>
        <v>http://votersedge.org/en/ny/search?zip=&amp;address=</v>
      </c>
    </row>
    <row r="671" spans="5:14" x14ac:dyDescent="0.25">
      <c r="E671" t="str">
        <f t="shared" si="86"/>
        <v>++</v>
      </c>
      <c r="F671" t="s">
        <v>5</v>
      </c>
      <c r="G671" t="str">
        <f t="shared" si="82"/>
        <v>http://votersedge.org/en/ny/search?zip=</v>
      </c>
      <c r="H671" t="str">
        <f t="shared" si="87"/>
        <v>http://votersedge.org/en/ny/search?zip=&amp;address=++</v>
      </c>
      <c r="I671" t="str">
        <f t="shared" si="89"/>
        <v>http://votersedge.org/en/ny/search?zip=&amp;address=</v>
      </c>
      <c r="J671" s="1" t="str">
        <f t="shared" si="88"/>
        <v>http://votersedge.org/en/ny/search?zip=&amp;address=++</v>
      </c>
      <c r="K671" s="1" t="str">
        <f t="shared" si="88"/>
        <v>http://votersedge.org/en/ny/search?zip=&amp;address=</v>
      </c>
      <c r="L671" t="b">
        <f t="shared" si="83"/>
        <v>1</v>
      </c>
      <c r="M671" t="str">
        <f t="shared" si="84"/>
        <v>http://votersedge.org/en/ny/search?zip=&amp;address=</v>
      </c>
      <c r="N671" s="1" t="str">
        <f t="shared" si="85"/>
        <v>http://votersedge.org/en/ny/search?zip=&amp;address=</v>
      </c>
    </row>
    <row r="672" spans="5:14" x14ac:dyDescent="0.25">
      <c r="E672" t="str">
        <f t="shared" si="86"/>
        <v>++</v>
      </c>
      <c r="F672" t="s">
        <v>5</v>
      </c>
      <c r="G672" t="str">
        <f t="shared" si="82"/>
        <v>http://votersedge.org/en/ny/search?zip=</v>
      </c>
      <c r="H672" t="str">
        <f t="shared" si="87"/>
        <v>http://votersedge.org/en/ny/search?zip=&amp;address=++</v>
      </c>
      <c r="I672" t="str">
        <f t="shared" si="89"/>
        <v>http://votersedge.org/en/ny/search?zip=&amp;address=</v>
      </c>
      <c r="J672" s="1" t="str">
        <f t="shared" si="88"/>
        <v>http://votersedge.org/en/ny/search?zip=&amp;address=++</v>
      </c>
      <c r="K672" s="1" t="str">
        <f t="shared" si="88"/>
        <v>http://votersedge.org/en/ny/search?zip=&amp;address=</v>
      </c>
      <c r="L672" t="b">
        <f t="shared" si="83"/>
        <v>1</v>
      </c>
      <c r="M672" t="str">
        <f t="shared" si="84"/>
        <v>http://votersedge.org/en/ny/search?zip=&amp;address=</v>
      </c>
      <c r="N672" s="1" t="str">
        <f t="shared" si="85"/>
        <v>http://votersedge.org/en/ny/search?zip=&amp;address=</v>
      </c>
    </row>
    <row r="673" spans="5:14" x14ac:dyDescent="0.25">
      <c r="E673" t="str">
        <f t="shared" si="86"/>
        <v>++</v>
      </c>
      <c r="F673" t="s">
        <v>5</v>
      </c>
      <c r="G673" t="str">
        <f t="shared" si="82"/>
        <v>http://votersedge.org/en/ny/search?zip=</v>
      </c>
      <c r="H673" t="str">
        <f t="shared" si="87"/>
        <v>http://votersedge.org/en/ny/search?zip=&amp;address=++</v>
      </c>
      <c r="I673" t="str">
        <f t="shared" si="89"/>
        <v>http://votersedge.org/en/ny/search?zip=&amp;address=</v>
      </c>
      <c r="J673" s="1" t="str">
        <f t="shared" si="88"/>
        <v>http://votersedge.org/en/ny/search?zip=&amp;address=++</v>
      </c>
      <c r="K673" s="1" t="str">
        <f t="shared" si="88"/>
        <v>http://votersedge.org/en/ny/search?zip=&amp;address=</v>
      </c>
      <c r="L673" t="b">
        <f t="shared" si="83"/>
        <v>1</v>
      </c>
      <c r="M673" t="str">
        <f t="shared" si="84"/>
        <v>http://votersedge.org/en/ny/search?zip=&amp;address=</v>
      </c>
      <c r="N673" s="1" t="str">
        <f t="shared" si="85"/>
        <v>http://votersedge.org/en/ny/search?zip=&amp;address=</v>
      </c>
    </row>
    <row r="674" spans="5:14" x14ac:dyDescent="0.25">
      <c r="E674" t="str">
        <f t="shared" si="86"/>
        <v>++</v>
      </c>
      <c r="F674" t="s">
        <v>5</v>
      </c>
      <c r="G674" t="str">
        <f t="shared" si="82"/>
        <v>http://votersedge.org/en/ny/search?zip=</v>
      </c>
      <c r="H674" t="str">
        <f t="shared" si="87"/>
        <v>http://votersedge.org/en/ny/search?zip=&amp;address=++</v>
      </c>
      <c r="I674" t="str">
        <f t="shared" si="89"/>
        <v>http://votersedge.org/en/ny/search?zip=&amp;address=</v>
      </c>
      <c r="J674" s="1" t="str">
        <f t="shared" si="88"/>
        <v>http://votersedge.org/en/ny/search?zip=&amp;address=++</v>
      </c>
      <c r="K674" s="1" t="str">
        <f t="shared" si="88"/>
        <v>http://votersedge.org/en/ny/search?zip=&amp;address=</v>
      </c>
      <c r="L674" t="b">
        <f t="shared" si="83"/>
        <v>1</v>
      </c>
      <c r="M674" t="str">
        <f t="shared" si="84"/>
        <v>http://votersedge.org/en/ny/search?zip=&amp;address=</v>
      </c>
      <c r="N674" s="1" t="str">
        <f t="shared" si="85"/>
        <v>http://votersedge.org/en/ny/search?zip=&amp;address=</v>
      </c>
    </row>
    <row r="675" spans="5:14" x14ac:dyDescent="0.25">
      <c r="E675" t="str">
        <f t="shared" si="86"/>
        <v>++</v>
      </c>
      <c r="F675" t="s">
        <v>5</v>
      </c>
      <c r="G675" t="str">
        <f t="shared" si="82"/>
        <v>http://votersedge.org/en/ny/search?zip=</v>
      </c>
      <c r="H675" t="str">
        <f t="shared" si="87"/>
        <v>http://votersedge.org/en/ny/search?zip=&amp;address=++</v>
      </c>
      <c r="I675" t="str">
        <f t="shared" si="89"/>
        <v>http://votersedge.org/en/ny/search?zip=&amp;address=</v>
      </c>
      <c r="J675" s="1" t="str">
        <f t="shared" si="88"/>
        <v>http://votersedge.org/en/ny/search?zip=&amp;address=++</v>
      </c>
      <c r="K675" s="1" t="str">
        <f t="shared" si="88"/>
        <v>http://votersedge.org/en/ny/search?zip=&amp;address=</v>
      </c>
      <c r="L675" t="b">
        <f t="shared" si="83"/>
        <v>1</v>
      </c>
      <c r="M675" t="str">
        <f t="shared" si="84"/>
        <v>http://votersedge.org/en/ny/search?zip=&amp;address=</v>
      </c>
      <c r="N675" s="1" t="str">
        <f t="shared" si="85"/>
        <v>http://votersedge.org/en/ny/search?zip=&amp;address=</v>
      </c>
    </row>
    <row r="676" spans="5:14" x14ac:dyDescent="0.25">
      <c r="E676" t="str">
        <f t="shared" si="86"/>
        <v>++</v>
      </c>
      <c r="F676" t="s">
        <v>5</v>
      </c>
      <c r="G676" t="str">
        <f t="shared" si="82"/>
        <v>http://votersedge.org/en/ny/search?zip=</v>
      </c>
      <c r="H676" t="str">
        <f t="shared" si="87"/>
        <v>http://votersedge.org/en/ny/search?zip=&amp;address=++</v>
      </c>
      <c r="I676" t="str">
        <f t="shared" si="89"/>
        <v>http://votersedge.org/en/ny/search?zip=&amp;address=</v>
      </c>
      <c r="J676" s="1" t="str">
        <f t="shared" si="88"/>
        <v>http://votersedge.org/en/ny/search?zip=&amp;address=++</v>
      </c>
      <c r="K676" s="1" t="str">
        <f t="shared" si="88"/>
        <v>http://votersedge.org/en/ny/search?zip=&amp;address=</v>
      </c>
      <c r="L676" t="b">
        <f t="shared" si="83"/>
        <v>1</v>
      </c>
      <c r="M676" t="str">
        <f t="shared" si="84"/>
        <v>http://votersedge.org/en/ny/search?zip=&amp;address=</v>
      </c>
      <c r="N676" s="1" t="str">
        <f t="shared" si="85"/>
        <v>http://votersedge.org/en/ny/search?zip=&amp;address=</v>
      </c>
    </row>
    <row r="677" spans="5:14" x14ac:dyDescent="0.25">
      <c r="E677" t="str">
        <f t="shared" si="86"/>
        <v>++</v>
      </c>
      <c r="F677" t="s">
        <v>5</v>
      </c>
      <c r="G677" t="str">
        <f t="shared" si="82"/>
        <v>http://votersedge.org/en/ny/search?zip=</v>
      </c>
      <c r="H677" t="str">
        <f t="shared" si="87"/>
        <v>http://votersedge.org/en/ny/search?zip=&amp;address=++</v>
      </c>
      <c r="I677" t="str">
        <f t="shared" si="89"/>
        <v>http://votersedge.org/en/ny/search?zip=&amp;address=</v>
      </c>
      <c r="J677" s="1" t="str">
        <f t="shared" si="88"/>
        <v>http://votersedge.org/en/ny/search?zip=&amp;address=++</v>
      </c>
      <c r="K677" s="1" t="str">
        <f t="shared" si="88"/>
        <v>http://votersedge.org/en/ny/search?zip=&amp;address=</v>
      </c>
      <c r="L677" t="b">
        <f t="shared" si="83"/>
        <v>1</v>
      </c>
      <c r="M677" t="str">
        <f t="shared" si="84"/>
        <v>http://votersedge.org/en/ny/search?zip=&amp;address=</v>
      </c>
      <c r="N677" s="1" t="str">
        <f t="shared" si="85"/>
        <v>http://votersedge.org/en/ny/search?zip=&amp;address=</v>
      </c>
    </row>
    <row r="678" spans="5:14" x14ac:dyDescent="0.25">
      <c r="E678" t="str">
        <f t="shared" si="86"/>
        <v>++</v>
      </c>
      <c r="F678" t="s">
        <v>5</v>
      </c>
      <c r="G678" t="str">
        <f t="shared" si="82"/>
        <v>http://votersedge.org/en/ny/search?zip=</v>
      </c>
      <c r="H678" t="str">
        <f t="shared" si="87"/>
        <v>http://votersedge.org/en/ny/search?zip=&amp;address=++</v>
      </c>
      <c r="I678" t="str">
        <f t="shared" si="89"/>
        <v>http://votersedge.org/en/ny/search?zip=&amp;address=</v>
      </c>
      <c r="J678" s="1" t="str">
        <f t="shared" si="88"/>
        <v>http://votersedge.org/en/ny/search?zip=&amp;address=++</v>
      </c>
      <c r="K678" s="1" t="str">
        <f t="shared" si="88"/>
        <v>http://votersedge.org/en/ny/search?zip=&amp;address=</v>
      </c>
      <c r="L678" t="b">
        <f t="shared" si="83"/>
        <v>1</v>
      </c>
      <c r="M678" t="str">
        <f t="shared" si="84"/>
        <v>http://votersedge.org/en/ny/search?zip=&amp;address=</v>
      </c>
      <c r="N678" s="1" t="str">
        <f t="shared" si="85"/>
        <v>http://votersedge.org/en/ny/search?zip=&amp;address=</v>
      </c>
    </row>
    <row r="679" spans="5:14" x14ac:dyDescent="0.25">
      <c r="E679" t="str">
        <f t="shared" si="86"/>
        <v>++</v>
      </c>
      <c r="F679" t="s">
        <v>5</v>
      </c>
      <c r="G679" t="str">
        <f t="shared" si="82"/>
        <v>http://votersedge.org/en/ny/search?zip=</v>
      </c>
      <c r="H679" t="str">
        <f t="shared" si="87"/>
        <v>http://votersedge.org/en/ny/search?zip=&amp;address=++</v>
      </c>
      <c r="I679" t="str">
        <f t="shared" si="89"/>
        <v>http://votersedge.org/en/ny/search?zip=&amp;address=</v>
      </c>
      <c r="J679" s="1" t="str">
        <f t="shared" si="88"/>
        <v>http://votersedge.org/en/ny/search?zip=&amp;address=++</v>
      </c>
      <c r="K679" s="1" t="str">
        <f t="shared" si="88"/>
        <v>http://votersedge.org/en/ny/search?zip=&amp;address=</v>
      </c>
      <c r="L679" t="b">
        <f t="shared" si="83"/>
        <v>1</v>
      </c>
      <c r="M679" t="str">
        <f t="shared" si="84"/>
        <v>http://votersedge.org/en/ny/search?zip=&amp;address=</v>
      </c>
      <c r="N679" s="1" t="str">
        <f t="shared" si="85"/>
        <v>http://votersedge.org/en/ny/search?zip=&amp;address=</v>
      </c>
    </row>
    <row r="680" spans="5:14" x14ac:dyDescent="0.25">
      <c r="E680" t="str">
        <f t="shared" si="86"/>
        <v>++</v>
      </c>
      <c r="F680" t="s">
        <v>5</v>
      </c>
      <c r="G680" t="str">
        <f t="shared" si="82"/>
        <v>http://votersedge.org/en/ny/search?zip=</v>
      </c>
      <c r="H680" t="str">
        <f t="shared" si="87"/>
        <v>http://votersedge.org/en/ny/search?zip=&amp;address=++</v>
      </c>
      <c r="I680" t="str">
        <f t="shared" si="89"/>
        <v>http://votersedge.org/en/ny/search?zip=&amp;address=</v>
      </c>
      <c r="J680" s="1" t="str">
        <f t="shared" si="88"/>
        <v>http://votersedge.org/en/ny/search?zip=&amp;address=++</v>
      </c>
      <c r="K680" s="1" t="str">
        <f t="shared" si="88"/>
        <v>http://votersedge.org/en/ny/search?zip=&amp;address=</v>
      </c>
      <c r="L680" t="b">
        <f t="shared" si="83"/>
        <v>1</v>
      </c>
      <c r="M680" t="str">
        <f t="shared" si="84"/>
        <v>http://votersedge.org/en/ny/search?zip=&amp;address=</v>
      </c>
      <c r="N680" s="1" t="str">
        <f t="shared" si="85"/>
        <v>http://votersedge.org/en/ny/search?zip=&amp;address=</v>
      </c>
    </row>
    <row r="681" spans="5:14" x14ac:dyDescent="0.25">
      <c r="E681" t="str">
        <f t="shared" si="86"/>
        <v>++</v>
      </c>
      <c r="F681" t="s">
        <v>5</v>
      </c>
      <c r="G681" t="str">
        <f t="shared" si="82"/>
        <v>http://votersedge.org/en/ny/search?zip=</v>
      </c>
      <c r="H681" t="str">
        <f t="shared" si="87"/>
        <v>http://votersedge.org/en/ny/search?zip=&amp;address=++</v>
      </c>
      <c r="I681" t="str">
        <f t="shared" si="89"/>
        <v>http://votersedge.org/en/ny/search?zip=&amp;address=</v>
      </c>
      <c r="J681" s="1" t="str">
        <f t="shared" si="88"/>
        <v>http://votersedge.org/en/ny/search?zip=&amp;address=++</v>
      </c>
      <c r="K681" s="1" t="str">
        <f t="shared" si="88"/>
        <v>http://votersedge.org/en/ny/search?zip=&amp;address=</v>
      </c>
      <c r="L681" t="b">
        <f t="shared" si="83"/>
        <v>1</v>
      </c>
      <c r="M681" t="str">
        <f t="shared" si="84"/>
        <v>http://votersedge.org/en/ny/search?zip=&amp;address=</v>
      </c>
      <c r="N681" s="1" t="str">
        <f t="shared" si="85"/>
        <v>http://votersedge.org/en/ny/search?zip=&amp;address=</v>
      </c>
    </row>
    <row r="682" spans="5:14" x14ac:dyDescent="0.25">
      <c r="E682" t="str">
        <f t="shared" si="86"/>
        <v>++</v>
      </c>
      <c r="F682" t="s">
        <v>5</v>
      </c>
      <c r="G682" t="str">
        <f t="shared" si="82"/>
        <v>http://votersedge.org/en/ny/search?zip=</v>
      </c>
      <c r="H682" t="str">
        <f t="shared" si="87"/>
        <v>http://votersedge.org/en/ny/search?zip=&amp;address=++</v>
      </c>
      <c r="I682" t="str">
        <f t="shared" si="89"/>
        <v>http://votersedge.org/en/ny/search?zip=&amp;address=</v>
      </c>
      <c r="J682" s="1" t="str">
        <f t="shared" si="88"/>
        <v>http://votersedge.org/en/ny/search?zip=&amp;address=++</v>
      </c>
      <c r="K682" s="1" t="str">
        <f t="shared" si="88"/>
        <v>http://votersedge.org/en/ny/search?zip=&amp;address=</v>
      </c>
      <c r="L682" t="b">
        <f t="shared" si="83"/>
        <v>1</v>
      </c>
      <c r="M682" t="str">
        <f t="shared" si="84"/>
        <v>http://votersedge.org/en/ny/search?zip=&amp;address=</v>
      </c>
      <c r="N682" s="1" t="str">
        <f t="shared" si="85"/>
        <v>http://votersedge.org/en/ny/search?zip=&amp;address=</v>
      </c>
    </row>
    <row r="683" spans="5:14" x14ac:dyDescent="0.25">
      <c r="E683" t="str">
        <f t="shared" si="86"/>
        <v>++</v>
      </c>
      <c r="F683" t="s">
        <v>5</v>
      </c>
      <c r="G683" t="str">
        <f t="shared" si="82"/>
        <v>http://votersedge.org/en/ny/search?zip=</v>
      </c>
      <c r="H683" t="str">
        <f t="shared" si="87"/>
        <v>http://votersedge.org/en/ny/search?zip=&amp;address=++</v>
      </c>
      <c r="I683" t="str">
        <f t="shared" si="89"/>
        <v>http://votersedge.org/en/ny/search?zip=&amp;address=</v>
      </c>
      <c r="J683" s="1" t="str">
        <f t="shared" si="88"/>
        <v>http://votersedge.org/en/ny/search?zip=&amp;address=++</v>
      </c>
      <c r="K683" s="1" t="str">
        <f t="shared" si="88"/>
        <v>http://votersedge.org/en/ny/search?zip=&amp;address=</v>
      </c>
      <c r="L683" t="b">
        <f t="shared" si="83"/>
        <v>1</v>
      </c>
      <c r="M683" t="str">
        <f t="shared" si="84"/>
        <v>http://votersedge.org/en/ny/search?zip=&amp;address=</v>
      </c>
      <c r="N683" s="1" t="str">
        <f t="shared" si="85"/>
        <v>http://votersedge.org/en/ny/search?zip=&amp;address=</v>
      </c>
    </row>
    <row r="684" spans="5:14" x14ac:dyDescent="0.25">
      <c r="E684" t="str">
        <f t="shared" si="86"/>
        <v>++</v>
      </c>
      <c r="F684" t="s">
        <v>5</v>
      </c>
      <c r="G684" t="str">
        <f t="shared" si="82"/>
        <v>http://votersedge.org/en/ny/search?zip=</v>
      </c>
      <c r="H684" t="str">
        <f t="shared" si="87"/>
        <v>http://votersedge.org/en/ny/search?zip=&amp;address=++</v>
      </c>
      <c r="I684" t="str">
        <f t="shared" si="89"/>
        <v>http://votersedge.org/en/ny/search?zip=&amp;address=</v>
      </c>
      <c r="J684" s="1" t="str">
        <f t="shared" si="88"/>
        <v>http://votersedge.org/en/ny/search?zip=&amp;address=++</v>
      </c>
      <c r="K684" s="1" t="str">
        <f t="shared" si="88"/>
        <v>http://votersedge.org/en/ny/search?zip=&amp;address=</v>
      </c>
      <c r="L684" t="b">
        <f t="shared" si="83"/>
        <v>1</v>
      </c>
      <c r="M684" t="str">
        <f t="shared" si="84"/>
        <v>http://votersedge.org/en/ny/search?zip=&amp;address=</v>
      </c>
      <c r="N684" s="1" t="str">
        <f t="shared" si="85"/>
        <v>http://votersedge.org/en/ny/search?zip=&amp;address=</v>
      </c>
    </row>
    <row r="685" spans="5:14" x14ac:dyDescent="0.25">
      <c r="E685" t="str">
        <f t="shared" si="86"/>
        <v>++</v>
      </c>
      <c r="F685" t="s">
        <v>5</v>
      </c>
      <c r="G685" t="str">
        <f t="shared" si="82"/>
        <v>http://votersedge.org/en/ny/search?zip=</v>
      </c>
      <c r="H685" t="str">
        <f t="shared" si="87"/>
        <v>http://votersedge.org/en/ny/search?zip=&amp;address=++</v>
      </c>
      <c r="I685" t="str">
        <f t="shared" si="89"/>
        <v>http://votersedge.org/en/ny/search?zip=&amp;address=</v>
      </c>
      <c r="J685" s="1" t="str">
        <f t="shared" si="88"/>
        <v>http://votersedge.org/en/ny/search?zip=&amp;address=++</v>
      </c>
      <c r="K685" s="1" t="str">
        <f t="shared" si="88"/>
        <v>http://votersedge.org/en/ny/search?zip=&amp;address=</v>
      </c>
      <c r="L685" t="b">
        <f t="shared" si="83"/>
        <v>1</v>
      </c>
      <c r="M685" t="str">
        <f t="shared" si="84"/>
        <v>http://votersedge.org/en/ny/search?zip=&amp;address=</v>
      </c>
      <c r="N685" s="1" t="str">
        <f t="shared" si="85"/>
        <v>http://votersedge.org/en/ny/search?zip=&amp;address=</v>
      </c>
    </row>
    <row r="686" spans="5:14" x14ac:dyDescent="0.25">
      <c r="E686" t="str">
        <f t="shared" si="86"/>
        <v>++</v>
      </c>
      <c r="F686" t="s">
        <v>5</v>
      </c>
      <c r="G686" t="str">
        <f t="shared" si="82"/>
        <v>http://votersedge.org/en/ny/search?zip=</v>
      </c>
      <c r="H686" t="str">
        <f t="shared" si="87"/>
        <v>http://votersedge.org/en/ny/search?zip=&amp;address=++</v>
      </c>
      <c r="I686" t="str">
        <f t="shared" si="89"/>
        <v>http://votersedge.org/en/ny/search?zip=&amp;address=</v>
      </c>
      <c r="J686" s="1" t="str">
        <f t="shared" si="88"/>
        <v>http://votersedge.org/en/ny/search?zip=&amp;address=++</v>
      </c>
      <c r="K686" s="1" t="str">
        <f t="shared" si="88"/>
        <v>http://votersedge.org/en/ny/search?zip=&amp;address=</v>
      </c>
      <c r="L686" t="b">
        <f t="shared" si="83"/>
        <v>1</v>
      </c>
      <c r="M686" t="str">
        <f t="shared" si="84"/>
        <v>http://votersedge.org/en/ny/search?zip=&amp;address=</v>
      </c>
      <c r="N686" s="1" t="str">
        <f t="shared" si="85"/>
        <v>http://votersedge.org/en/ny/search?zip=&amp;address=</v>
      </c>
    </row>
    <row r="687" spans="5:14" x14ac:dyDescent="0.25">
      <c r="E687" t="str">
        <f t="shared" si="86"/>
        <v>++</v>
      </c>
      <c r="F687" t="s">
        <v>5</v>
      </c>
      <c r="G687" t="str">
        <f t="shared" si="82"/>
        <v>http://votersedge.org/en/ny/search?zip=</v>
      </c>
      <c r="H687" t="str">
        <f t="shared" si="87"/>
        <v>http://votersedge.org/en/ny/search?zip=&amp;address=++</v>
      </c>
      <c r="I687" t="str">
        <f t="shared" si="89"/>
        <v>http://votersedge.org/en/ny/search?zip=&amp;address=</v>
      </c>
      <c r="J687" s="1" t="str">
        <f t="shared" si="88"/>
        <v>http://votersedge.org/en/ny/search?zip=&amp;address=++</v>
      </c>
      <c r="K687" s="1" t="str">
        <f t="shared" si="88"/>
        <v>http://votersedge.org/en/ny/search?zip=&amp;address=</v>
      </c>
      <c r="L687" t="b">
        <f t="shared" si="83"/>
        <v>1</v>
      </c>
      <c r="M687" t="str">
        <f t="shared" si="84"/>
        <v>http://votersedge.org/en/ny/search?zip=&amp;address=</v>
      </c>
      <c r="N687" s="1" t="str">
        <f t="shared" si="85"/>
        <v>http://votersedge.org/en/ny/search?zip=&amp;address=</v>
      </c>
    </row>
    <row r="688" spans="5:14" x14ac:dyDescent="0.25">
      <c r="E688" t="str">
        <f t="shared" si="86"/>
        <v>++</v>
      </c>
      <c r="F688" t="s">
        <v>5</v>
      </c>
      <c r="G688" t="str">
        <f t="shared" si="82"/>
        <v>http://votersedge.org/en/ny/search?zip=</v>
      </c>
      <c r="H688" t="str">
        <f t="shared" si="87"/>
        <v>http://votersedge.org/en/ny/search?zip=&amp;address=++</v>
      </c>
      <c r="I688" t="str">
        <f t="shared" si="89"/>
        <v>http://votersedge.org/en/ny/search?zip=&amp;address=</v>
      </c>
      <c r="J688" s="1" t="str">
        <f t="shared" si="88"/>
        <v>http://votersedge.org/en/ny/search?zip=&amp;address=++</v>
      </c>
      <c r="K688" s="1" t="str">
        <f t="shared" si="88"/>
        <v>http://votersedge.org/en/ny/search?zip=&amp;address=</v>
      </c>
      <c r="L688" t="b">
        <f t="shared" si="83"/>
        <v>1</v>
      </c>
      <c r="M688" t="str">
        <f t="shared" si="84"/>
        <v>http://votersedge.org/en/ny/search?zip=&amp;address=</v>
      </c>
      <c r="N688" s="1" t="str">
        <f t="shared" si="85"/>
        <v>http://votersedge.org/en/ny/search?zip=&amp;address=</v>
      </c>
    </row>
    <row r="689" spans="5:14" x14ac:dyDescent="0.25">
      <c r="E689" t="str">
        <f t="shared" si="86"/>
        <v>++</v>
      </c>
      <c r="F689" t="s">
        <v>5</v>
      </c>
      <c r="G689" t="str">
        <f t="shared" si="82"/>
        <v>http://votersedge.org/en/ny/search?zip=</v>
      </c>
      <c r="H689" t="str">
        <f t="shared" si="87"/>
        <v>http://votersedge.org/en/ny/search?zip=&amp;address=++</v>
      </c>
      <c r="I689" t="str">
        <f t="shared" si="89"/>
        <v>http://votersedge.org/en/ny/search?zip=&amp;address=</v>
      </c>
      <c r="J689" s="1" t="str">
        <f t="shared" si="88"/>
        <v>http://votersedge.org/en/ny/search?zip=&amp;address=++</v>
      </c>
      <c r="K689" s="1" t="str">
        <f t="shared" si="88"/>
        <v>http://votersedge.org/en/ny/search?zip=&amp;address=</v>
      </c>
      <c r="L689" t="b">
        <f t="shared" si="83"/>
        <v>1</v>
      </c>
      <c r="M689" t="str">
        <f t="shared" si="84"/>
        <v>http://votersedge.org/en/ny/search?zip=&amp;address=</v>
      </c>
      <c r="N689" s="1" t="str">
        <f t="shared" si="85"/>
        <v>http://votersedge.org/en/ny/search?zip=&amp;address=</v>
      </c>
    </row>
    <row r="690" spans="5:14" x14ac:dyDescent="0.25">
      <c r="E690" t="str">
        <f t="shared" si="86"/>
        <v>++</v>
      </c>
      <c r="F690" t="s">
        <v>5</v>
      </c>
      <c r="G690" t="str">
        <f t="shared" si="82"/>
        <v>http://votersedge.org/en/ny/search?zip=</v>
      </c>
      <c r="H690" t="str">
        <f t="shared" si="87"/>
        <v>http://votersedge.org/en/ny/search?zip=&amp;address=++</v>
      </c>
      <c r="I690" t="str">
        <f t="shared" si="89"/>
        <v>http://votersedge.org/en/ny/search?zip=&amp;address=</v>
      </c>
      <c r="J690" s="1" t="str">
        <f t="shared" si="88"/>
        <v>http://votersedge.org/en/ny/search?zip=&amp;address=++</v>
      </c>
      <c r="K690" s="1" t="str">
        <f t="shared" si="88"/>
        <v>http://votersedge.org/en/ny/search?zip=&amp;address=</v>
      </c>
      <c r="L690" t="b">
        <f t="shared" si="83"/>
        <v>1</v>
      </c>
      <c r="M690" t="str">
        <f t="shared" si="84"/>
        <v>http://votersedge.org/en/ny/search?zip=&amp;address=</v>
      </c>
      <c r="N690" s="1" t="str">
        <f t="shared" si="85"/>
        <v>http://votersedge.org/en/ny/search?zip=&amp;address=</v>
      </c>
    </row>
    <row r="691" spans="5:14" x14ac:dyDescent="0.25">
      <c r="E691" t="str">
        <f t="shared" si="86"/>
        <v>++</v>
      </c>
      <c r="F691" t="s">
        <v>5</v>
      </c>
      <c r="G691" t="str">
        <f t="shared" si="82"/>
        <v>http://votersedge.org/en/ny/search?zip=</v>
      </c>
      <c r="H691" t="str">
        <f t="shared" si="87"/>
        <v>http://votersedge.org/en/ny/search?zip=&amp;address=++</v>
      </c>
      <c r="I691" t="str">
        <f t="shared" si="89"/>
        <v>http://votersedge.org/en/ny/search?zip=&amp;address=</v>
      </c>
      <c r="J691" s="1" t="str">
        <f t="shared" si="88"/>
        <v>http://votersedge.org/en/ny/search?zip=&amp;address=++</v>
      </c>
      <c r="K691" s="1" t="str">
        <f t="shared" si="88"/>
        <v>http://votersedge.org/en/ny/search?zip=&amp;address=</v>
      </c>
      <c r="L691" t="b">
        <f t="shared" si="83"/>
        <v>1</v>
      </c>
      <c r="M691" t="str">
        <f t="shared" si="84"/>
        <v>http://votersedge.org/en/ny/search?zip=&amp;address=</v>
      </c>
      <c r="N691" s="1" t="str">
        <f t="shared" si="85"/>
        <v>http://votersedge.org/en/ny/search?zip=&amp;address=</v>
      </c>
    </row>
    <row r="692" spans="5:14" x14ac:dyDescent="0.25">
      <c r="E692" t="str">
        <f t="shared" si="86"/>
        <v>++</v>
      </c>
      <c r="F692" t="s">
        <v>5</v>
      </c>
      <c r="G692" t="str">
        <f t="shared" si="82"/>
        <v>http://votersedge.org/en/ny/search?zip=</v>
      </c>
      <c r="H692" t="str">
        <f t="shared" si="87"/>
        <v>http://votersedge.org/en/ny/search?zip=&amp;address=++</v>
      </c>
      <c r="I692" t="str">
        <f t="shared" si="89"/>
        <v>http://votersedge.org/en/ny/search?zip=&amp;address=</v>
      </c>
      <c r="J692" s="1" t="str">
        <f t="shared" si="88"/>
        <v>http://votersedge.org/en/ny/search?zip=&amp;address=++</v>
      </c>
      <c r="K692" s="1" t="str">
        <f t="shared" si="88"/>
        <v>http://votersedge.org/en/ny/search?zip=&amp;address=</v>
      </c>
      <c r="L692" t="b">
        <f t="shared" si="83"/>
        <v>1</v>
      </c>
      <c r="M692" t="str">
        <f t="shared" si="84"/>
        <v>http://votersedge.org/en/ny/search?zip=&amp;address=</v>
      </c>
      <c r="N692" s="1" t="str">
        <f t="shared" si="85"/>
        <v>http://votersedge.org/en/ny/search?zip=&amp;address=</v>
      </c>
    </row>
    <row r="693" spans="5:14" x14ac:dyDescent="0.25">
      <c r="E693" t="str">
        <f t="shared" si="86"/>
        <v>++</v>
      </c>
      <c r="F693" t="s">
        <v>5</v>
      </c>
      <c r="G693" t="str">
        <f t="shared" si="82"/>
        <v>http://votersedge.org/en/ny/search?zip=</v>
      </c>
      <c r="H693" t="str">
        <f t="shared" si="87"/>
        <v>http://votersedge.org/en/ny/search?zip=&amp;address=++</v>
      </c>
      <c r="I693" t="str">
        <f t="shared" si="89"/>
        <v>http://votersedge.org/en/ny/search?zip=&amp;address=</v>
      </c>
      <c r="J693" s="1" t="str">
        <f t="shared" si="88"/>
        <v>http://votersedge.org/en/ny/search?zip=&amp;address=++</v>
      </c>
      <c r="K693" s="1" t="str">
        <f t="shared" si="88"/>
        <v>http://votersedge.org/en/ny/search?zip=&amp;address=</v>
      </c>
      <c r="L693" t="b">
        <f t="shared" si="83"/>
        <v>1</v>
      </c>
      <c r="M693" t="str">
        <f t="shared" si="84"/>
        <v>http://votersedge.org/en/ny/search?zip=&amp;address=</v>
      </c>
      <c r="N693" s="1" t="str">
        <f t="shared" si="85"/>
        <v>http://votersedge.org/en/ny/search?zip=&amp;address=</v>
      </c>
    </row>
    <row r="694" spans="5:14" x14ac:dyDescent="0.25">
      <c r="E694" t="str">
        <f t="shared" si="86"/>
        <v>++</v>
      </c>
      <c r="F694" t="s">
        <v>5</v>
      </c>
      <c r="G694" t="str">
        <f t="shared" si="82"/>
        <v>http://votersedge.org/en/ny/search?zip=</v>
      </c>
      <c r="H694" t="str">
        <f t="shared" si="87"/>
        <v>http://votersedge.org/en/ny/search?zip=&amp;address=++</v>
      </c>
      <c r="I694" t="str">
        <f t="shared" si="89"/>
        <v>http://votersedge.org/en/ny/search?zip=&amp;address=</v>
      </c>
      <c r="J694" s="1" t="str">
        <f t="shared" si="88"/>
        <v>http://votersedge.org/en/ny/search?zip=&amp;address=++</v>
      </c>
      <c r="K694" s="1" t="str">
        <f t="shared" si="88"/>
        <v>http://votersedge.org/en/ny/search?zip=&amp;address=</v>
      </c>
      <c r="L694" t="b">
        <f t="shared" si="83"/>
        <v>1</v>
      </c>
      <c r="M694" t="str">
        <f t="shared" si="84"/>
        <v>http://votersedge.org/en/ny/search?zip=&amp;address=</v>
      </c>
      <c r="N694" s="1" t="str">
        <f t="shared" si="85"/>
        <v>http://votersedge.org/en/ny/search?zip=&amp;address=</v>
      </c>
    </row>
    <row r="695" spans="5:14" x14ac:dyDescent="0.25">
      <c r="E695" t="str">
        <f t="shared" si="86"/>
        <v>++</v>
      </c>
      <c r="F695" t="s">
        <v>5</v>
      </c>
      <c r="G695" t="str">
        <f t="shared" si="82"/>
        <v>http://votersedge.org/en/ny/search?zip=</v>
      </c>
      <c r="H695" t="str">
        <f t="shared" si="87"/>
        <v>http://votersedge.org/en/ny/search?zip=&amp;address=++</v>
      </c>
      <c r="I695" t="str">
        <f t="shared" si="89"/>
        <v>http://votersedge.org/en/ny/search?zip=&amp;address=</v>
      </c>
      <c r="J695" s="1" t="str">
        <f t="shared" si="88"/>
        <v>http://votersedge.org/en/ny/search?zip=&amp;address=++</v>
      </c>
      <c r="K695" s="1" t="str">
        <f t="shared" si="88"/>
        <v>http://votersedge.org/en/ny/search?zip=&amp;address=</v>
      </c>
      <c r="L695" t="b">
        <f t="shared" si="83"/>
        <v>1</v>
      </c>
      <c r="M695" t="str">
        <f t="shared" si="84"/>
        <v>http://votersedge.org/en/ny/search?zip=&amp;address=</v>
      </c>
      <c r="N695" s="1" t="str">
        <f t="shared" si="85"/>
        <v>http://votersedge.org/en/ny/search?zip=&amp;address=</v>
      </c>
    </row>
    <row r="696" spans="5:14" x14ac:dyDescent="0.25">
      <c r="E696" t="str">
        <f t="shared" si="86"/>
        <v>++</v>
      </c>
      <c r="F696" t="s">
        <v>5</v>
      </c>
      <c r="G696" t="str">
        <f t="shared" si="82"/>
        <v>http://votersedge.org/en/ny/search?zip=</v>
      </c>
      <c r="H696" t="str">
        <f t="shared" si="87"/>
        <v>http://votersedge.org/en/ny/search?zip=&amp;address=++</v>
      </c>
      <c r="I696" t="str">
        <f t="shared" si="89"/>
        <v>http://votersedge.org/en/ny/search?zip=&amp;address=</v>
      </c>
      <c r="J696" s="1" t="str">
        <f t="shared" si="88"/>
        <v>http://votersedge.org/en/ny/search?zip=&amp;address=++</v>
      </c>
      <c r="K696" s="1" t="str">
        <f t="shared" si="88"/>
        <v>http://votersedge.org/en/ny/search?zip=&amp;address=</v>
      </c>
      <c r="L696" t="b">
        <f t="shared" si="83"/>
        <v>1</v>
      </c>
      <c r="M696" t="str">
        <f t="shared" si="84"/>
        <v>http://votersedge.org/en/ny/search?zip=&amp;address=</v>
      </c>
      <c r="N696" s="1" t="str">
        <f t="shared" si="85"/>
        <v>http://votersedge.org/en/ny/search?zip=&amp;address=</v>
      </c>
    </row>
    <row r="697" spans="5:14" x14ac:dyDescent="0.25">
      <c r="E697" t="str">
        <f t="shared" si="86"/>
        <v>++</v>
      </c>
      <c r="F697" t="s">
        <v>5</v>
      </c>
      <c r="G697" t="str">
        <f t="shared" si="82"/>
        <v>http://votersedge.org/en/ny/search?zip=</v>
      </c>
      <c r="H697" t="str">
        <f t="shared" si="87"/>
        <v>http://votersedge.org/en/ny/search?zip=&amp;address=++</v>
      </c>
      <c r="I697" t="str">
        <f t="shared" si="89"/>
        <v>http://votersedge.org/en/ny/search?zip=&amp;address=</v>
      </c>
      <c r="J697" s="1" t="str">
        <f t="shared" si="88"/>
        <v>http://votersedge.org/en/ny/search?zip=&amp;address=++</v>
      </c>
      <c r="K697" s="1" t="str">
        <f t="shared" si="88"/>
        <v>http://votersedge.org/en/ny/search?zip=&amp;address=</v>
      </c>
      <c r="L697" t="b">
        <f t="shared" si="83"/>
        <v>1</v>
      </c>
      <c r="M697" t="str">
        <f t="shared" si="84"/>
        <v>http://votersedge.org/en/ny/search?zip=&amp;address=</v>
      </c>
      <c r="N697" s="1" t="str">
        <f t="shared" si="85"/>
        <v>http://votersedge.org/en/ny/search?zip=&amp;address=</v>
      </c>
    </row>
    <row r="698" spans="5:14" x14ac:dyDescent="0.25">
      <c r="E698" t="str">
        <f t="shared" si="86"/>
        <v>++</v>
      </c>
      <c r="F698" t="s">
        <v>5</v>
      </c>
      <c r="G698" t="str">
        <f t="shared" si="82"/>
        <v>http://votersedge.org/en/ny/search?zip=</v>
      </c>
      <c r="H698" t="str">
        <f t="shared" si="87"/>
        <v>http://votersedge.org/en/ny/search?zip=&amp;address=++</v>
      </c>
      <c r="I698" t="str">
        <f t="shared" si="89"/>
        <v>http://votersedge.org/en/ny/search?zip=&amp;address=</v>
      </c>
      <c r="J698" s="1" t="str">
        <f t="shared" si="88"/>
        <v>http://votersedge.org/en/ny/search?zip=&amp;address=++</v>
      </c>
      <c r="K698" s="1" t="str">
        <f t="shared" si="88"/>
        <v>http://votersedge.org/en/ny/search?zip=&amp;address=</v>
      </c>
      <c r="L698" t="b">
        <f t="shared" si="83"/>
        <v>1</v>
      </c>
      <c r="M698" t="str">
        <f t="shared" si="84"/>
        <v>http://votersedge.org/en/ny/search?zip=&amp;address=</v>
      </c>
      <c r="N698" s="1" t="str">
        <f t="shared" si="85"/>
        <v>http://votersedge.org/en/ny/search?zip=&amp;address=</v>
      </c>
    </row>
    <row r="699" spans="5:14" x14ac:dyDescent="0.25">
      <c r="E699" t="str">
        <f t="shared" si="86"/>
        <v>++</v>
      </c>
      <c r="F699" t="s">
        <v>5</v>
      </c>
      <c r="G699" t="str">
        <f t="shared" si="82"/>
        <v>http://votersedge.org/en/ny/search?zip=</v>
      </c>
      <c r="H699" t="str">
        <f t="shared" si="87"/>
        <v>http://votersedge.org/en/ny/search?zip=&amp;address=++</v>
      </c>
      <c r="I699" t="str">
        <f t="shared" si="89"/>
        <v>http://votersedge.org/en/ny/search?zip=&amp;address=</v>
      </c>
      <c r="J699" s="1" t="str">
        <f t="shared" si="88"/>
        <v>http://votersedge.org/en/ny/search?zip=&amp;address=++</v>
      </c>
      <c r="K699" s="1" t="str">
        <f t="shared" si="88"/>
        <v>http://votersedge.org/en/ny/search?zip=&amp;address=</v>
      </c>
      <c r="L699" t="b">
        <f t="shared" si="83"/>
        <v>1</v>
      </c>
      <c r="M699" t="str">
        <f t="shared" si="84"/>
        <v>http://votersedge.org/en/ny/search?zip=&amp;address=</v>
      </c>
      <c r="N699" s="1" t="str">
        <f t="shared" si="85"/>
        <v>http://votersedge.org/en/ny/search?zip=&amp;address=</v>
      </c>
    </row>
    <row r="700" spans="5:14" x14ac:dyDescent="0.25">
      <c r="E700" t="str">
        <f t="shared" si="86"/>
        <v>++</v>
      </c>
      <c r="F700" t="s">
        <v>5</v>
      </c>
      <c r="G700" t="str">
        <f t="shared" si="82"/>
        <v>http://votersedge.org/en/ny/search?zip=</v>
      </c>
      <c r="H700" t="str">
        <f t="shared" si="87"/>
        <v>http://votersedge.org/en/ny/search?zip=&amp;address=++</v>
      </c>
      <c r="I700" t="str">
        <f t="shared" si="89"/>
        <v>http://votersedge.org/en/ny/search?zip=&amp;address=</v>
      </c>
      <c r="J700" s="1" t="str">
        <f t="shared" si="88"/>
        <v>http://votersedge.org/en/ny/search?zip=&amp;address=++</v>
      </c>
      <c r="K700" s="1" t="str">
        <f t="shared" si="88"/>
        <v>http://votersedge.org/en/ny/search?zip=&amp;address=</v>
      </c>
      <c r="L700" t="b">
        <f t="shared" si="83"/>
        <v>1</v>
      </c>
      <c r="M700" t="str">
        <f t="shared" si="84"/>
        <v>http://votersedge.org/en/ny/search?zip=&amp;address=</v>
      </c>
      <c r="N700" s="1" t="str">
        <f t="shared" si="85"/>
        <v>http://votersedge.org/en/ny/search?zip=&amp;address=</v>
      </c>
    </row>
    <row r="701" spans="5:14" x14ac:dyDescent="0.25">
      <c r="E701" t="str">
        <f t="shared" si="86"/>
        <v>++</v>
      </c>
      <c r="F701" t="s">
        <v>5</v>
      </c>
      <c r="G701" t="str">
        <f t="shared" si="82"/>
        <v>http://votersedge.org/en/ny/search?zip=</v>
      </c>
      <c r="H701" t="str">
        <f t="shared" si="87"/>
        <v>http://votersedge.org/en/ny/search?zip=&amp;address=++</v>
      </c>
      <c r="I701" t="str">
        <f t="shared" si="89"/>
        <v>http://votersedge.org/en/ny/search?zip=&amp;address=</v>
      </c>
      <c r="J701" s="1" t="str">
        <f t="shared" si="88"/>
        <v>http://votersedge.org/en/ny/search?zip=&amp;address=++</v>
      </c>
      <c r="K701" s="1" t="str">
        <f t="shared" si="88"/>
        <v>http://votersedge.org/en/ny/search?zip=&amp;address=</v>
      </c>
      <c r="L701" t="b">
        <f t="shared" si="83"/>
        <v>1</v>
      </c>
      <c r="M701" t="str">
        <f t="shared" si="84"/>
        <v>http://votersedge.org/en/ny/search?zip=&amp;address=</v>
      </c>
      <c r="N701" s="1" t="str">
        <f t="shared" si="85"/>
        <v>http://votersedge.org/en/ny/search?zip=&amp;address=</v>
      </c>
    </row>
    <row r="702" spans="5:14" x14ac:dyDescent="0.25">
      <c r="E702" t="str">
        <f t="shared" si="86"/>
        <v>++</v>
      </c>
      <c r="F702" t="s">
        <v>5</v>
      </c>
      <c r="G702" t="str">
        <f t="shared" si="82"/>
        <v>http://votersedge.org/en/ny/search?zip=</v>
      </c>
      <c r="H702" t="str">
        <f t="shared" si="87"/>
        <v>http://votersedge.org/en/ny/search?zip=&amp;address=++</v>
      </c>
      <c r="I702" t="str">
        <f t="shared" si="89"/>
        <v>http://votersedge.org/en/ny/search?zip=&amp;address=</v>
      </c>
      <c r="J702" s="1" t="str">
        <f t="shared" si="88"/>
        <v>http://votersedge.org/en/ny/search?zip=&amp;address=++</v>
      </c>
      <c r="K702" s="1" t="str">
        <f t="shared" si="88"/>
        <v>http://votersedge.org/en/ny/search?zip=&amp;address=</v>
      </c>
      <c r="L702" t="b">
        <f t="shared" si="83"/>
        <v>1</v>
      </c>
      <c r="M702" t="str">
        <f t="shared" si="84"/>
        <v>http://votersedge.org/en/ny/search?zip=&amp;address=</v>
      </c>
      <c r="N702" s="1" t="str">
        <f t="shared" si="85"/>
        <v>http://votersedge.org/en/ny/search?zip=&amp;address=</v>
      </c>
    </row>
    <row r="703" spans="5:14" x14ac:dyDescent="0.25">
      <c r="E703" t="str">
        <f t="shared" si="86"/>
        <v>++</v>
      </c>
      <c r="F703" t="s">
        <v>5</v>
      </c>
      <c r="G703" t="str">
        <f t="shared" si="82"/>
        <v>http://votersedge.org/en/ny/search?zip=</v>
      </c>
      <c r="H703" t="str">
        <f t="shared" si="87"/>
        <v>http://votersedge.org/en/ny/search?zip=&amp;address=++</v>
      </c>
      <c r="I703" t="str">
        <f t="shared" si="89"/>
        <v>http://votersedge.org/en/ny/search?zip=&amp;address=</v>
      </c>
      <c r="J703" s="1" t="str">
        <f t="shared" si="88"/>
        <v>http://votersedge.org/en/ny/search?zip=&amp;address=++</v>
      </c>
      <c r="K703" s="1" t="str">
        <f t="shared" si="88"/>
        <v>http://votersedge.org/en/ny/search?zip=&amp;address=</v>
      </c>
      <c r="L703" t="b">
        <f t="shared" si="83"/>
        <v>1</v>
      </c>
      <c r="M703" t="str">
        <f t="shared" si="84"/>
        <v>http://votersedge.org/en/ny/search?zip=&amp;address=</v>
      </c>
      <c r="N703" s="1" t="str">
        <f t="shared" si="85"/>
        <v>http://votersedge.org/en/ny/search?zip=&amp;address=</v>
      </c>
    </row>
    <row r="704" spans="5:14" x14ac:dyDescent="0.25">
      <c r="E704" t="str">
        <f t="shared" si="86"/>
        <v>++</v>
      </c>
      <c r="F704" t="s">
        <v>5</v>
      </c>
      <c r="G704" t="str">
        <f t="shared" si="82"/>
        <v>http://votersedge.org/en/ny/search?zip=</v>
      </c>
      <c r="H704" t="str">
        <f t="shared" si="87"/>
        <v>http://votersedge.org/en/ny/search?zip=&amp;address=++</v>
      </c>
      <c r="I704" t="str">
        <f t="shared" si="89"/>
        <v>http://votersedge.org/en/ny/search?zip=&amp;address=</v>
      </c>
      <c r="J704" s="1" t="str">
        <f t="shared" si="88"/>
        <v>http://votersedge.org/en/ny/search?zip=&amp;address=++</v>
      </c>
      <c r="K704" s="1" t="str">
        <f t="shared" si="88"/>
        <v>http://votersedge.org/en/ny/search?zip=&amp;address=</v>
      </c>
      <c r="L704" t="b">
        <f t="shared" si="83"/>
        <v>1</v>
      </c>
      <c r="M704" t="str">
        <f t="shared" si="84"/>
        <v>http://votersedge.org/en/ny/search?zip=&amp;address=</v>
      </c>
      <c r="N704" s="1" t="str">
        <f t="shared" si="85"/>
        <v>http://votersedge.org/en/ny/search?zip=&amp;address=</v>
      </c>
    </row>
    <row r="705" spans="5:14" x14ac:dyDescent="0.25">
      <c r="E705" t="str">
        <f t="shared" si="86"/>
        <v>++</v>
      </c>
      <c r="F705" t="s">
        <v>5</v>
      </c>
      <c r="G705" t="str">
        <f t="shared" si="82"/>
        <v>http://votersedge.org/en/ny/search?zip=</v>
      </c>
      <c r="H705" t="str">
        <f t="shared" si="87"/>
        <v>http://votersedge.org/en/ny/search?zip=&amp;address=++</v>
      </c>
      <c r="I705" t="str">
        <f t="shared" si="89"/>
        <v>http://votersedge.org/en/ny/search?zip=&amp;address=</v>
      </c>
      <c r="J705" s="1" t="str">
        <f t="shared" si="88"/>
        <v>http://votersedge.org/en/ny/search?zip=&amp;address=++</v>
      </c>
      <c r="K705" s="1" t="str">
        <f t="shared" si="88"/>
        <v>http://votersedge.org/en/ny/search?zip=&amp;address=</v>
      </c>
      <c r="L705" t="b">
        <f t="shared" si="83"/>
        <v>1</v>
      </c>
      <c r="M705" t="str">
        <f t="shared" si="84"/>
        <v>http://votersedge.org/en/ny/search?zip=&amp;address=</v>
      </c>
      <c r="N705" s="1" t="str">
        <f t="shared" si="85"/>
        <v>http://votersedge.org/en/ny/search?zip=&amp;address=</v>
      </c>
    </row>
    <row r="706" spans="5:14" x14ac:dyDescent="0.25">
      <c r="E706" t="str">
        <f t="shared" si="86"/>
        <v>++</v>
      </c>
      <c r="F706" t="s">
        <v>5</v>
      </c>
      <c r="G706" t="str">
        <f t="shared" si="82"/>
        <v>http://votersedge.org/en/ny/search?zip=</v>
      </c>
      <c r="H706" t="str">
        <f t="shared" si="87"/>
        <v>http://votersedge.org/en/ny/search?zip=&amp;address=++</v>
      </c>
      <c r="I706" t="str">
        <f t="shared" si="89"/>
        <v>http://votersedge.org/en/ny/search?zip=&amp;address=</v>
      </c>
      <c r="J706" s="1" t="str">
        <f t="shared" si="88"/>
        <v>http://votersedge.org/en/ny/search?zip=&amp;address=++</v>
      </c>
      <c r="K706" s="1" t="str">
        <f t="shared" si="88"/>
        <v>http://votersedge.org/en/ny/search?zip=&amp;address=</v>
      </c>
      <c r="L706" t="b">
        <f t="shared" si="83"/>
        <v>1</v>
      </c>
      <c r="M706" t="str">
        <f t="shared" si="84"/>
        <v>http://votersedge.org/en/ny/search?zip=&amp;address=</v>
      </c>
      <c r="N706" s="1" t="str">
        <f t="shared" si="85"/>
        <v>http://votersedge.org/en/ny/search?zip=&amp;address=</v>
      </c>
    </row>
    <row r="707" spans="5:14" x14ac:dyDescent="0.25">
      <c r="E707" t="str">
        <f t="shared" si="86"/>
        <v>++</v>
      </c>
      <c r="F707" t="s">
        <v>5</v>
      </c>
      <c r="G707" t="str">
        <f t="shared" ref="G707:G770" si="90">"http://votersedge.org/en/ny/search?zip="&amp;D707</f>
        <v>http://votersedge.org/en/ny/search?zip=</v>
      </c>
      <c r="H707" t="str">
        <f t="shared" si="87"/>
        <v>http://votersedge.org/en/ny/search?zip=&amp;address=++</v>
      </c>
      <c r="I707" t="str">
        <f t="shared" si="89"/>
        <v>http://votersedge.org/en/ny/search?zip=&amp;address=</v>
      </c>
      <c r="J707" s="1" t="str">
        <f t="shared" si="88"/>
        <v>http://votersedge.org/en/ny/search?zip=&amp;address=++</v>
      </c>
      <c r="K707" s="1" t="str">
        <f t="shared" si="88"/>
        <v>http://votersedge.org/en/ny/search?zip=&amp;address=</v>
      </c>
      <c r="L707" t="b">
        <f t="shared" ref="L707:L770" si="91">ISBLANK(A707)</f>
        <v>1</v>
      </c>
      <c r="M707" t="str">
        <f t="shared" ref="M707:M770" si="92">IF(L707=FALSE, J707,K707)</f>
        <v>http://votersedge.org/en/ny/search?zip=&amp;address=</v>
      </c>
      <c r="N707" s="1" t="str">
        <f t="shared" ref="N707:N770" si="93">HYPERLINK(M707)</f>
        <v>http://votersedge.org/en/ny/search?zip=&amp;address=</v>
      </c>
    </row>
    <row r="708" spans="5:14" x14ac:dyDescent="0.25">
      <c r="E708" t="str">
        <f t="shared" ref="E708:E771" si="94">(A708&amp;"+"&amp;B708&amp;"+"&amp;C708)</f>
        <v>++</v>
      </c>
      <c r="F708" t="s">
        <v>5</v>
      </c>
      <c r="G708" t="str">
        <f t="shared" si="90"/>
        <v>http://votersedge.org/en/ny/search?zip=</v>
      </c>
      <c r="H708" t="str">
        <f t="shared" ref="H708:H771" si="95">(G708&amp;"&amp;address="&amp;E708)</f>
        <v>http://votersedge.org/en/ny/search?zip=&amp;address=++</v>
      </c>
      <c r="I708" t="str">
        <f t="shared" si="89"/>
        <v>http://votersedge.org/en/ny/search?zip=&amp;address=</v>
      </c>
      <c r="J708" s="1" t="str">
        <f t="shared" si="88"/>
        <v>http://votersedge.org/en/ny/search?zip=&amp;address=++</v>
      </c>
      <c r="K708" s="1" t="str">
        <f t="shared" si="88"/>
        <v>http://votersedge.org/en/ny/search?zip=&amp;address=</v>
      </c>
      <c r="L708" t="b">
        <f t="shared" si="91"/>
        <v>1</v>
      </c>
      <c r="M708" t="str">
        <f t="shared" si="92"/>
        <v>http://votersedge.org/en/ny/search?zip=&amp;address=</v>
      </c>
      <c r="N708" s="1" t="str">
        <f t="shared" si="93"/>
        <v>http://votersedge.org/en/ny/search?zip=&amp;address=</v>
      </c>
    </row>
    <row r="709" spans="5:14" x14ac:dyDescent="0.25">
      <c r="E709" t="str">
        <f t="shared" si="94"/>
        <v>++</v>
      </c>
      <c r="F709" t="s">
        <v>5</v>
      </c>
      <c r="G709" t="str">
        <f t="shared" si="90"/>
        <v>http://votersedge.org/en/ny/search?zip=</v>
      </c>
      <c r="H709" t="str">
        <f t="shared" si="95"/>
        <v>http://votersedge.org/en/ny/search?zip=&amp;address=++</v>
      </c>
      <c r="I709" t="str">
        <f t="shared" si="89"/>
        <v>http://votersedge.org/en/ny/search?zip=&amp;address=</v>
      </c>
      <c r="J709" s="1" t="str">
        <f t="shared" ref="J709:K772" si="96">HYPERLINK(H709)</f>
        <v>http://votersedge.org/en/ny/search?zip=&amp;address=++</v>
      </c>
      <c r="K709" s="1" t="str">
        <f t="shared" si="96"/>
        <v>http://votersedge.org/en/ny/search?zip=&amp;address=</v>
      </c>
      <c r="L709" t="b">
        <f t="shared" si="91"/>
        <v>1</v>
      </c>
      <c r="M709" t="str">
        <f t="shared" si="92"/>
        <v>http://votersedge.org/en/ny/search?zip=&amp;address=</v>
      </c>
      <c r="N709" s="1" t="str">
        <f t="shared" si="93"/>
        <v>http://votersedge.org/en/ny/search?zip=&amp;address=</v>
      </c>
    </row>
    <row r="710" spans="5:14" x14ac:dyDescent="0.25">
      <c r="E710" t="str">
        <f t="shared" si="94"/>
        <v>++</v>
      </c>
      <c r="F710" t="s">
        <v>5</v>
      </c>
      <c r="G710" t="str">
        <f t="shared" si="90"/>
        <v>http://votersedge.org/en/ny/search?zip=</v>
      </c>
      <c r="H710" t="str">
        <f t="shared" si="95"/>
        <v>http://votersedge.org/en/ny/search?zip=&amp;address=++</v>
      </c>
      <c r="I710" t="str">
        <f t="shared" si="89"/>
        <v>http://votersedge.org/en/ny/search?zip=&amp;address=</v>
      </c>
      <c r="J710" s="1" t="str">
        <f t="shared" si="96"/>
        <v>http://votersedge.org/en/ny/search?zip=&amp;address=++</v>
      </c>
      <c r="K710" s="1" t="str">
        <f t="shared" si="96"/>
        <v>http://votersedge.org/en/ny/search?zip=&amp;address=</v>
      </c>
      <c r="L710" t="b">
        <f t="shared" si="91"/>
        <v>1</v>
      </c>
      <c r="M710" t="str">
        <f t="shared" si="92"/>
        <v>http://votersedge.org/en/ny/search?zip=&amp;address=</v>
      </c>
      <c r="N710" s="1" t="str">
        <f t="shared" si="93"/>
        <v>http://votersedge.org/en/ny/search?zip=&amp;address=</v>
      </c>
    </row>
    <row r="711" spans="5:14" x14ac:dyDescent="0.25">
      <c r="E711" t="str">
        <f t="shared" si="94"/>
        <v>++</v>
      </c>
      <c r="F711" t="s">
        <v>5</v>
      </c>
      <c r="G711" t="str">
        <f t="shared" si="90"/>
        <v>http://votersedge.org/en/ny/search?zip=</v>
      </c>
      <c r="H711" t="str">
        <f t="shared" si="95"/>
        <v>http://votersedge.org/en/ny/search?zip=&amp;address=++</v>
      </c>
      <c r="I711" t="str">
        <f t="shared" si="89"/>
        <v>http://votersedge.org/en/ny/search?zip=&amp;address=</v>
      </c>
      <c r="J711" s="1" t="str">
        <f t="shared" si="96"/>
        <v>http://votersedge.org/en/ny/search?zip=&amp;address=++</v>
      </c>
      <c r="K711" s="1" t="str">
        <f t="shared" si="96"/>
        <v>http://votersedge.org/en/ny/search?zip=&amp;address=</v>
      </c>
      <c r="L711" t="b">
        <f t="shared" si="91"/>
        <v>1</v>
      </c>
      <c r="M711" t="str">
        <f t="shared" si="92"/>
        <v>http://votersedge.org/en/ny/search?zip=&amp;address=</v>
      </c>
      <c r="N711" s="1" t="str">
        <f t="shared" si="93"/>
        <v>http://votersedge.org/en/ny/search?zip=&amp;address=</v>
      </c>
    </row>
    <row r="712" spans="5:14" x14ac:dyDescent="0.25">
      <c r="E712" t="str">
        <f t="shared" si="94"/>
        <v>++</v>
      </c>
      <c r="F712" t="s">
        <v>5</v>
      </c>
      <c r="G712" t="str">
        <f t="shared" si="90"/>
        <v>http://votersedge.org/en/ny/search?zip=</v>
      </c>
      <c r="H712" t="str">
        <f t="shared" si="95"/>
        <v>http://votersedge.org/en/ny/search?zip=&amp;address=++</v>
      </c>
      <c r="I712" t="str">
        <f t="shared" si="89"/>
        <v>http://votersedge.org/en/ny/search?zip=&amp;address=</v>
      </c>
      <c r="J712" s="1" t="str">
        <f t="shared" si="96"/>
        <v>http://votersedge.org/en/ny/search?zip=&amp;address=++</v>
      </c>
      <c r="K712" s="1" t="str">
        <f t="shared" si="96"/>
        <v>http://votersedge.org/en/ny/search?zip=&amp;address=</v>
      </c>
      <c r="L712" t="b">
        <f t="shared" si="91"/>
        <v>1</v>
      </c>
      <c r="M712" t="str">
        <f t="shared" si="92"/>
        <v>http://votersedge.org/en/ny/search?zip=&amp;address=</v>
      </c>
      <c r="N712" s="1" t="str">
        <f t="shared" si="93"/>
        <v>http://votersedge.org/en/ny/search?zip=&amp;address=</v>
      </c>
    </row>
    <row r="713" spans="5:14" x14ac:dyDescent="0.25">
      <c r="E713" t="str">
        <f t="shared" si="94"/>
        <v>++</v>
      </c>
      <c r="F713" t="s">
        <v>5</v>
      </c>
      <c r="G713" t="str">
        <f t="shared" si="90"/>
        <v>http://votersedge.org/en/ny/search?zip=</v>
      </c>
      <c r="H713" t="str">
        <f t="shared" si="95"/>
        <v>http://votersedge.org/en/ny/search?zip=&amp;address=++</v>
      </c>
      <c r="I713" t="str">
        <f t="shared" si="89"/>
        <v>http://votersedge.org/en/ny/search?zip=&amp;address=</v>
      </c>
      <c r="J713" s="1" t="str">
        <f t="shared" si="96"/>
        <v>http://votersedge.org/en/ny/search?zip=&amp;address=++</v>
      </c>
      <c r="K713" s="1" t="str">
        <f t="shared" si="96"/>
        <v>http://votersedge.org/en/ny/search?zip=&amp;address=</v>
      </c>
      <c r="L713" t="b">
        <f t="shared" si="91"/>
        <v>1</v>
      </c>
      <c r="M713" t="str">
        <f t="shared" si="92"/>
        <v>http://votersedge.org/en/ny/search?zip=&amp;address=</v>
      </c>
      <c r="N713" s="1" t="str">
        <f t="shared" si="93"/>
        <v>http://votersedge.org/en/ny/search?zip=&amp;address=</v>
      </c>
    </row>
    <row r="714" spans="5:14" x14ac:dyDescent="0.25">
      <c r="E714" t="str">
        <f t="shared" si="94"/>
        <v>++</v>
      </c>
      <c r="F714" t="s">
        <v>5</v>
      </c>
      <c r="G714" t="str">
        <f t="shared" si="90"/>
        <v>http://votersedge.org/en/ny/search?zip=</v>
      </c>
      <c r="H714" t="str">
        <f t="shared" si="95"/>
        <v>http://votersedge.org/en/ny/search?zip=&amp;address=++</v>
      </c>
      <c r="I714" t="str">
        <f t="shared" si="89"/>
        <v>http://votersedge.org/en/ny/search?zip=&amp;address=</v>
      </c>
      <c r="J714" s="1" t="str">
        <f t="shared" si="96"/>
        <v>http://votersedge.org/en/ny/search?zip=&amp;address=++</v>
      </c>
      <c r="K714" s="1" t="str">
        <f t="shared" si="96"/>
        <v>http://votersedge.org/en/ny/search?zip=&amp;address=</v>
      </c>
      <c r="L714" t="b">
        <f t="shared" si="91"/>
        <v>1</v>
      </c>
      <c r="M714" t="str">
        <f t="shared" si="92"/>
        <v>http://votersedge.org/en/ny/search?zip=&amp;address=</v>
      </c>
      <c r="N714" s="1" t="str">
        <f t="shared" si="93"/>
        <v>http://votersedge.org/en/ny/search?zip=&amp;address=</v>
      </c>
    </row>
    <row r="715" spans="5:14" x14ac:dyDescent="0.25">
      <c r="E715" t="str">
        <f t="shared" si="94"/>
        <v>++</v>
      </c>
      <c r="F715" t="s">
        <v>5</v>
      </c>
      <c r="G715" t="str">
        <f t="shared" si="90"/>
        <v>http://votersedge.org/en/ny/search?zip=</v>
      </c>
      <c r="H715" t="str">
        <f t="shared" si="95"/>
        <v>http://votersedge.org/en/ny/search?zip=&amp;address=++</v>
      </c>
      <c r="I715" t="str">
        <f t="shared" si="89"/>
        <v>http://votersedge.org/en/ny/search?zip=&amp;address=</v>
      </c>
      <c r="J715" s="1" t="str">
        <f t="shared" si="96"/>
        <v>http://votersedge.org/en/ny/search?zip=&amp;address=++</v>
      </c>
      <c r="K715" s="1" t="str">
        <f t="shared" si="96"/>
        <v>http://votersedge.org/en/ny/search?zip=&amp;address=</v>
      </c>
      <c r="L715" t="b">
        <f t="shared" si="91"/>
        <v>1</v>
      </c>
      <c r="M715" t="str">
        <f t="shared" si="92"/>
        <v>http://votersedge.org/en/ny/search?zip=&amp;address=</v>
      </c>
      <c r="N715" s="1" t="str">
        <f t="shared" si="93"/>
        <v>http://votersedge.org/en/ny/search?zip=&amp;address=</v>
      </c>
    </row>
    <row r="716" spans="5:14" x14ac:dyDescent="0.25">
      <c r="E716" t="str">
        <f t="shared" si="94"/>
        <v>++</v>
      </c>
      <c r="F716" t="s">
        <v>5</v>
      </c>
      <c r="G716" t="str">
        <f t="shared" si="90"/>
        <v>http://votersedge.org/en/ny/search?zip=</v>
      </c>
      <c r="H716" t="str">
        <f t="shared" si="95"/>
        <v>http://votersedge.org/en/ny/search?zip=&amp;address=++</v>
      </c>
      <c r="I716" t="str">
        <f t="shared" si="89"/>
        <v>http://votersedge.org/en/ny/search?zip=&amp;address=</v>
      </c>
      <c r="J716" s="1" t="str">
        <f t="shared" si="96"/>
        <v>http://votersedge.org/en/ny/search?zip=&amp;address=++</v>
      </c>
      <c r="K716" s="1" t="str">
        <f t="shared" si="96"/>
        <v>http://votersedge.org/en/ny/search?zip=&amp;address=</v>
      </c>
      <c r="L716" t="b">
        <f t="shared" si="91"/>
        <v>1</v>
      </c>
      <c r="M716" t="str">
        <f t="shared" si="92"/>
        <v>http://votersedge.org/en/ny/search?zip=&amp;address=</v>
      </c>
      <c r="N716" s="1" t="str">
        <f t="shared" si="93"/>
        <v>http://votersedge.org/en/ny/search?zip=&amp;address=</v>
      </c>
    </row>
    <row r="717" spans="5:14" x14ac:dyDescent="0.25">
      <c r="E717" t="str">
        <f t="shared" si="94"/>
        <v>++</v>
      </c>
      <c r="F717" t="s">
        <v>5</v>
      </c>
      <c r="G717" t="str">
        <f t="shared" si="90"/>
        <v>http://votersedge.org/en/ny/search?zip=</v>
      </c>
      <c r="H717" t="str">
        <f t="shared" si="95"/>
        <v>http://votersedge.org/en/ny/search?zip=&amp;address=++</v>
      </c>
      <c r="I717" t="str">
        <f t="shared" si="89"/>
        <v>http://votersedge.org/en/ny/search?zip=&amp;address=</v>
      </c>
      <c r="J717" s="1" t="str">
        <f t="shared" si="96"/>
        <v>http://votersedge.org/en/ny/search?zip=&amp;address=++</v>
      </c>
      <c r="K717" s="1" t="str">
        <f t="shared" si="96"/>
        <v>http://votersedge.org/en/ny/search?zip=&amp;address=</v>
      </c>
      <c r="L717" t="b">
        <f t="shared" si="91"/>
        <v>1</v>
      </c>
      <c r="M717" t="str">
        <f t="shared" si="92"/>
        <v>http://votersedge.org/en/ny/search?zip=&amp;address=</v>
      </c>
      <c r="N717" s="1" t="str">
        <f t="shared" si="93"/>
        <v>http://votersedge.org/en/ny/search?zip=&amp;address=</v>
      </c>
    </row>
    <row r="718" spans="5:14" x14ac:dyDescent="0.25">
      <c r="E718" t="str">
        <f t="shared" si="94"/>
        <v>++</v>
      </c>
      <c r="F718" t="s">
        <v>5</v>
      </c>
      <c r="G718" t="str">
        <f t="shared" si="90"/>
        <v>http://votersedge.org/en/ny/search?zip=</v>
      </c>
      <c r="H718" t="str">
        <f t="shared" si="95"/>
        <v>http://votersedge.org/en/ny/search?zip=&amp;address=++</v>
      </c>
      <c r="I718" t="str">
        <f t="shared" si="89"/>
        <v>http://votersedge.org/en/ny/search?zip=&amp;address=</v>
      </c>
      <c r="J718" s="1" t="str">
        <f t="shared" si="96"/>
        <v>http://votersedge.org/en/ny/search?zip=&amp;address=++</v>
      </c>
      <c r="K718" s="1" t="str">
        <f t="shared" si="96"/>
        <v>http://votersedge.org/en/ny/search?zip=&amp;address=</v>
      </c>
      <c r="L718" t="b">
        <f t="shared" si="91"/>
        <v>1</v>
      </c>
      <c r="M718" t="str">
        <f t="shared" si="92"/>
        <v>http://votersedge.org/en/ny/search?zip=&amp;address=</v>
      </c>
      <c r="N718" s="1" t="str">
        <f t="shared" si="93"/>
        <v>http://votersedge.org/en/ny/search?zip=&amp;address=</v>
      </c>
    </row>
    <row r="719" spans="5:14" x14ac:dyDescent="0.25">
      <c r="E719" t="str">
        <f t="shared" si="94"/>
        <v>++</v>
      </c>
      <c r="F719" t="s">
        <v>5</v>
      </c>
      <c r="G719" t="str">
        <f t="shared" si="90"/>
        <v>http://votersedge.org/en/ny/search?zip=</v>
      </c>
      <c r="H719" t="str">
        <f t="shared" si="95"/>
        <v>http://votersedge.org/en/ny/search?zip=&amp;address=++</v>
      </c>
      <c r="I719" t="str">
        <f t="shared" ref="I719:I782" si="97">(G719&amp;F720)</f>
        <v>http://votersedge.org/en/ny/search?zip=&amp;address=</v>
      </c>
      <c r="J719" s="1" t="str">
        <f t="shared" si="96"/>
        <v>http://votersedge.org/en/ny/search?zip=&amp;address=++</v>
      </c>
      <c r="K719" s="1" t="str">
        <f t="shared" si="96"/>
        <v>http://votersedge.org/en/ny/search?zip=&amp;address=</v>
      </c>
      <c r="L719" t="b">
        <f t="shared" si="91"/>
        <v>1</v>
      </c>
      <c r="M719" t="str">
        <f t="shared" si="92"/>
        <v>http://votersedge.org/en/ny/search?zip=&amp;address=</v>
      </c>
      <c r="N719" s="1" t="str">
        <f t="shared" si="93"/>
        <v>http://votersedge.org/en/ny/search?zip=&amp;address=</v>
      </c>
    </row>
    <row r="720" spans="5:14" x14ac:dyDescent="0.25">
      <c r="E720" t="str">
        <f t="shared" si="94"/>
        <v>++</v>
      </c>
      <c r="F720" t="s">
        <v>5</v>
      </c>
      <c r="G720" t="str">
        <f t="shared" si="90"/>
        <v>http://votersedge.org/en/ny/search?zip=</v>
      </c>
      <c r="H720" t="str">
        <f t="shared" si="95"/>
        <v>http://votersedge.org/en/ny/search?zip=&amp;address=++</v>
      </c>
      <c r="I720" t="str">
        <f t="shared" si="97"/>
        <v>http://votersedge.org/en/ny/search?zip=&amp;address=</v>
      </c>
      <c r="J720" s="1" t="str">
        <f t="shared" si="96"/>
        <v>http://votersedge.org/en/ny/search?zip=&amp;address=++</v>
      </c>
      <c r="K720" s="1" t="str">
        <f t="shared" si="96"/>
        <v>http://votersedge.org/en/ny/search?zip=&amp;address=</v>
      </c>
      <c r="L720" t="b">
        <f t="shared" si="91"/>
        <v>1</v>
      </c>
      <c r="M720" t="str">
        <f t="shared" si="92"/>
        <v>http://votersedge.org/en/ny/search?zip=&amp;address=</v>
      </c>
      <c r="N720" s="1" t="str">
        <f t="shared" si="93"/>
        <v>http://votersedge.org/en/ny/search?zip=&amp;address=</v>
      </c>
    </row>
    <row r="721" spans="5:14" x14ac:dyDescent="0.25">
      <c r="E721" t="str">
        <f t="shared" si="94"/>
        <v>++</v>
      </c>
      <c r="F721" t="s">
        <v>5</v>
      </c>
      <c r="G721" t="str">
        <f t="shared" si="90"/>
        <v>http://votersedge.org/en/ny/search?zip=</v>
      </c>
      <c r="H721" t="str">
        <f t="shared" si="95"/>
        <v>http://votersedge.org/en/ny/search?zip=&amp;address=++</v>
      </c>
      <c r="I721" t="str">
        <f t="shared" si="97"/>
        <v>http://votersedge.org/en/ny/search?zip=&amp;address=</v>
      </c>
      <c r="J721" s="1" t="str">
        <f t="shared" si="96"/>
        <v>http://votersedge.org/en/ny/search?zip=&amp;address=++</v>
      </c>
      <c r="K721" s="1" t="str">
        <f t="shared" si="96"/>
        <v>http://votersedge.org/en/ny/search?zip=&amp;address=</v>
      </c>
      <c r="L721" t="b">
        <f t="shared" si="91"/>
        <v>1</v>
      </c>
      <c r="M721" t="str">
        <f t="shared" si="92"/>
        <v>http://votersedge.org/en/ny/search?zip=&amp;address=</v>
      </c>
      <c r="N721" s="1" t="str">
        <f t="shared" si="93"/>
        <v>http://votersedge.org/en/ny/search?zip=&amp;address=</v>
      </c>
    </row>
    <row r="722" spans="5:14" x14ac:dyDescent="0.25">
      <c r="E722" t="str">
        <f t="shared" si="94"/>
        <v>++</v>
      </c>
      <c r="F722" t="s">
        <v>5</v>
      </c>
      <c r="G722" t="str">
        <f t="shared" si="90"/>
        <v>http://votersedge.org/en/ny/search?zip=</v>
      </c>
      <c r="H722" t="str">
        <f t="shared" si="95"/>
        <v>http://votersedge.org/en/ny/search?zip=&amp;address=++</v>
      </c>
      <c r="I722" t="str">
        <f t="shared" si="97"/>
        <v>http://votersedge.org/en/ny/search?zip=&amp;address=</v>
      </c>
      <c r="J722" s="1" t="str">
        <f t="shared" si="96"/>
        <v>http://votersedge.org/en/ny/search?zip=&amp;address=++</v>
      </c>
      <c r="K722" s="1" t="str">
        <f t="shared" si="96"/>
        <v>http://votersedge.org/en/ny/search?zip=&amp;address=</v>
      </c>
      <c r="L722" t="b">
        <f t="shared" si="91"/>
        <v>1</v>
      </c>
      <c r="M722" t="str">
        <f t="shared" si="92"/>
        <v>http://votersedge.org/en/ny/search?zip=&amp;address=</v>
      </c>
      <c r="N722" s="1" t="str">
        <f t="shared" si="93"/>
        <v>http://votersedge.org/en/ny/search?zip=&amp;address=</v>
      </c>
    </row>
    <row r="723" spans="5:14" x14ac:dyDescent="0.25">
      <c r="E723" t="str">
        <f t="shared" si="94"/>
        <v>++</v>
      </c>
      <c r="F723" t="s">
        <v>5</v>
      </c>
      <c r="G723" t="str">
        <f t="shared" si="90"/>
        <v>http://votersedge.org/en/ny/search?zip=</v>
      </c>
      <c r="H723" t="str">
        <f t="shared" si="95"/>
        <v>http://votersedge.org/en/ny/search?zip=&amp;address=++</v>
      </c>
      <c r="I723" t="str">
        <f t="shared" si="97"/>
        <v>http://votersedge.org/en/ny/search?zip=&amp;address=</v>
      </c>
      <c r="J723" s="1" t="str">
        <f t="shared" si="96"/>
        <v>http://votersedge.org/en/ny/search?zip=&amp;address=++</v>
      </c>
      <c r="K723" s="1" t="str">
        <f t="shared" si="96"/>
        <v>http://votersedge.org/en/ny/search?zip=&amp;address=</v>
      </c>
      <c r="L723" t="b">
        <f t="shared" si="91"/>
        <v>1</v>
      </c>
      <c r="M723" t="str">
        <f t="shared" si="92"/>
        <v>http://votersedge.org/en/ny/search?zip=&amp;address=</v>
      </c>
      <c r="N723" s="1" t="str">
        <f t="shared" si="93"/>
        <v>http://votersedge.org/en/ny/search?zip=&amp;address=</v>
      </c>
    </row>
    <row r="724" spans="5:14" x14ac:dyDescent="0.25">
      <c r="E724" t="str">
        <f t="shared" si="94"/>
        <v>++</v>
      </c>
      <c r="F724" t="s">
        <v>5</v>
      </c>
      <c r="G724" t="str">
        <f t="shared" si="90"/>
        <v>http://votersedge.org/en/ny/search?zip=</v>
      </c>
      <c r="H724" t="str">
        <f t="shared" si="95"/>
        <v>http://votersedge.org/en/ny/search?zip=&amp;address=++</v>
      </c>
      <c r="I724" t="str">
        <f t="shared" si="97"/>
        <v>http://votersedge.org/en/ny/search?zip=&amp;address=</v>
      </c>
      <c r="J724" s="1" t="str">
        <f t="shared" si="96"/>
        <v>http://votersedge.org/en/ny/search?zip=&amp;address=++</v>
      </c>
      <c r="K724" s="1" t="str">
        <f t="shared" si="96"/>
        <v>http://votersedge.org/en/ny/search?zip=&amp;address=</v>
      </c>
      <c r="L724" t="b">
        <f t="shared" si="91"/>
        <v>1</v>
      </c>
      <c r="M724" t="str">
        <f t="shared" si="92"/>
        <v>http://votersedge.org/en/ny/search?zip=&amp;address=</v>
      </c>
      <c r="N724" s="1" t="str">
        <f t="shared" si="93"/>
        <v>http://votersedge.org/en/ny/search?zip=&amp;address=</v>
      </c>
    </row>
    <row r="725" spans="5:14" x14ac:dyDescent="0.25">
      <c r="E725" t="str">
        <f t="shared" si="94"/>
        <v>++</v>
      </c>
      <c r="F725" t="s">
        <v>5</v>
      </c>
      <c r="G725" t="str">
        <f t="shared" si="90"/>
        <v>http://votersedge.org/en/ny/search?zip=</v>
      </c>
      <c r="H725" t="str">
        <f t="shared" si="95"/>
        <v>http://votersedge.org/en/ny/search?zip=&amp;address=++</v>
      </c>
      <c r="I725" t="str">
        <f t="shared" si="97"/>
        <v>http://votersedge.org/en/ny/search?zip=&amp;address=</v>
      </c>
      <c r="J725" s="1" t="str">
        <f t="shared" si="96"/>
        <v>http://votersedge.org/en/ny/search?zip=&amp;address=++</v>
      </c>
      <c r="K725" s="1" t="str">
        <f t="shared" si="96"/>
        <v>http://votersedge.org/en/ny/search?zip=&amp;address=</v>
      </c>
      <c r="L725" t="b">
        <f t="shared" si="91"/>
        <v>1</v>
      </c>
      <c r="M725" t="str">
        <f t="shared" si="92"/>
        <v>http://votersedge.org/en/ny/search?zip=&amp;address=</v>
      </c>
      <c r="N725" s="1" t="str">
        <f t="shared" si="93"/>
        <v>http://votersedge.org/en/ny/search?zip=&amp;address=</v>
      </c>
    </row>
    <row r="726" spans="5:14" x14ac:dyDescent="0.25">
      <c r="E726" t="str">
        <f t="shared" si="94"/>
        <v>++</v>
      </c>
      <c r="F726" t="s">
        <v>5</v>
      </c>
      <c r="G726" t="str">
        <f t="shared" si="90"/>
        <v>http://votersedge.org/en/ny/search?zip=</v>
      </c>
      <c r="H726" t="str">
        <f t="shared" si="95"/>
        <v>http://votersedge.org/en/ny/search?zip=&amp;address=++</v>
      </c>
      <c r="I726" t="str">
        <f t="shared" si="97"/>
        <v>http://votersedge.org/en/ny/search?zip=&amp;address=</v>
      </c>
      <c r="J726" s="1" t="str">
        <f t="shared" si="96"/>
        <v>http://votersedge.org/en/ny/search?zip=&amp;address=++</v>
      </c>
      <c r="K726" s="1" t="str">
        <f t="shared" si="96"/>
        <v>http://votersedge.org/en/ny/search?zip=&amp;address=</v>
      </c>
      <c r="L726" t="b">
        <f t="shared" si="91"/>
        <v>1</v>
      </c>
      <c r="M726" t="str">
        <f t="shared" si="92"/>
        <v>http://votersedge.org/en/ny/search?zip=&amp;address=</v>
      </c>
      <c r="N726" s="1" t="str">
        <f t="shared" si="93"/>
        <v>http://votersedge.org/en/ny/search?zip=&amp;address=</v>
      </c>
    </row>
    <row r="727" spans="5:14" x14ac:dyDescent="0.25">
      <c r="E727" t="str">
        <f t="shared" si="94"/>
        <v>++</v>
      </c>
      <c r="F727" t="s">
        <v>5</v>
      </c>
      <c r="G727" t="str">
        <f t="shared" si="90"/>
        <v>http://votersedge.org/en/ny/search?zip=</v>
      </c>
      <c r="H727" t="str">
        <f t="shared" si="95"/>
        <v>http://votersedge.org/en/ny/search?zip=&amp;address=++</v>
      </c>
      <c r="I727" t="str">
        <f t="shared" si="97"/>
        <v>http://votersedge.org/en/ny/search?zip=&amp;address=</v>
      </c>
      <c r="J727" s="1" t="str">
        <f t="shared" si="96"/>
        <v>http://votersedge.org/en/ny/search?zip=&amp;address=++</v>
      </c>
      <c r="K727" s="1" t="str">
        <f t="shared" si="96"/>
        <v>http://votersedge.org/en/ny/search?zip=&amp;address=</v>
      </c>
      <c r="L727" t="b">
        <f t="shared" si="91"/>
        <v>1</v>
      </c>
      <c r="M727" t="str">
        <f t="shared" si="92"/>
        <v>http://votersedge.org/en/ny/search?zip=&amp;address=</v>
      </c>
      <c r="N727" s="1" t="str">
        <f t="shared" si="93"/>
        <v>http://votersedge.org/en/ny/search?zip=&amp;address=</v>
      </c>
    </row>
    <row r="728" spans="5:14" x14ac:dyDescent="0.25">
      <c r="E728" t="str">
        <f t="shared" si="94"/>
        <v>++</v>
      </c>
      <c r="F728" t="s">
        <v>5</v>
      </c>
      <c r="G728" t="str">
        <f t="shared" si="90"/>
        <v>http://votersedge.org/en/ny/search?zip=</v>
      </c>
      <c r="H728" t="str">
        <f t="shared" si="95"/>
        <v>http://votersedge.org/en/ny/search?zip=&amp;address=++</v>
      </c>
      <c r="I728" t="str">
        <f t="shared" si="97"/>
        <v>http://votersedge.org/en/ny/search?zip=&amp;address=</v>
      </c>
      <c r="J728" s="1" t="str">
        <f t="shared" si="96"/>
        <v>http://votersedge.org/en/ny/search?zip=&amp;address=++</v>
      </c>
      <c r="K728" s="1" t="str">
        <f t="shared" si="96"/>
        <v>http://votersedge.org/en/ny/search?zip=&amp;address=</v>
      </c>
      <c r="L728" t="b">
        <f t="shared" si="91"/>
        <v>1</v>
      </c>
      <c r="M728" t="str">
        <f t="shared" si="92"/>
        <v>http://votersedge.org/en/ny/search?zip=&amp;address=</v>
      </c>
      <c r="N728" s="1" t="str">
        <f t="shared" si="93"/>
        <v>http://votersedge.org/en/ny/search?zip=&amp;address=</v>
      </c>
    </row>
    <row r="729" spans="5:14" x14ac:dyDescent="0.25">
      <c r="E729" t="str">
        <f t="shared" si="94"/>
        <v>++</v>
      </c>
      <c r="F729" t="s">
        <v>5</v>
      </c>
      <c r="G729" t="str">
        <f t="shared" si="90"/>
        <v>http://votersedge.org/en/ny/search?zip=</v>
      </c>
      <c r="H729" t="str">
        <f t="shared" si="95"/>
        <v>http://votersedge.org/en/ny/search?zip=&amp;address=++</v>
      </c>
      <c r="I729" t="str">
        <f t="shared" si="97"/>
        <v>http://votersedge.org/en/ny/search?zip=&amp;address=</v>
      </c>
      <c r="J729" s="1" t="str">
        <f t="shared" si="96"/>
        <v>http://votersedge.org/en/ny/search?zip=&amp;address=++</v>
      </c>
      <c r="K729" s="1" t="str">
        <f t="shared" si="96"/>
        <v>http://votersedge.org/en/ny/search?zip=&amp;address=</v>
      </c>
      <c r="L729" t="b">
        <f t="shared" si="91"/>
        <v>1</v>
      </c>
      <c r="M729" t="str">
        <f t="shared" si="92"/>
        <v>http://votersedge.org/en/ny/search?zip=&amp;address=</v>
      </c>
      <c r="N729" s="1" t="str">
        <f t="shared" si="93"/>
        <v>http://votersedge.org/en/ny/search?zip=&amp;address=</v>
      </c>
    </row>
    <row r="730" spans="5:14" x14ac:dyDescent="0.25">
      <c r="E730" t="str">
        <f t="shared" si="94"/>
        <v>++</v>
      </c>
      <c r="F730" t="s">
        <v>5</v>
      </c>
      <c r="G730" t="str">
        <f t="shared" si="90"/>
        <v>http://votersedge.org/en/ny/search?zip=</v>
      </c>
      <c r="H730" t="str">
        <f t="shared" si="95"/>
        <v>http://votersedge.org/en/ny/search?zip=&amp;address=++</v>
      </c>
      <c r="I730" t="str">
        <f t="shared" si="97"/>
        <v>http://votersedge.org/en/ny/search?zip=&amp;address=</v>
      </c>
      <c r="J730" s="1" t="str">
        <f t="shared" si="96"/>
        <v>http://votersedge.org/en/ny/search?zip=&amp;address=++</v>
      </c>
      <c r="K730" s="1" t="str">
        <f t="shared" si="96"/>
        <v>http://votersedge.org/en/ny/search?zip=&amp;address=</v>
      </c>
      <c r="L730" t="b">
        <f t="shared" si="91"/>
        <v>1</v>
      </c>
      <c r="M730" t="str">
        <f t="shared" si="92"/>
        <v>http://votersedge.org/en/ny/search?zip=&amp;address=</v>
      </c>
      <c r="N730" s="1" t="str">
        <f t="shared" si="93"/>
        <v>http://votersedge.org/en/ny/search?zip=&amp;address=</v>
      </c>
    </row>
    <row r="731" spans="5:14" x14ac:dyDescent="0.25">
      <c r="E731" t="str">
        <f t="shared" si="94"/>
        <v>++</v>
      </c>
      <c r="F731" t="s">
        <v>5</v>
      </c>
      <c r="G731" t="str">
        <f t="shared" si="90"/>
        <v>http://votersedge.org/en/ny/search?zip=</v>
      </c>
      <c r="H731" t="str">
        <f t="shared" si="95"/>
        <v>http://votersedge.org/en/ny/search?zip=&amp;address=++</v>
      </c>
      <c r="I731" t="str">
        <f t="shared" si="97"/>
        <v>http://votersedge.org/en/ny/search?zip=&amp;address=</v>
      </c>
      <c r="J731" s="1" t="str">
        <f t="shared" si="96"/>
        <v>http://votersedge.org/en/ny/search?zip=&amp;address=++</v>
      </c>
      <c r="K731" s="1" t="str">
        <f t="shared" si="96"/>
        <v>http://votersedge.org/en/ny/search?zip=&amp;address=</v>
      </c>
      <c r="L731" t="b">
        <f t="shared" si="91"/>
        <v>1</v>
      </c>
      <c r="M731" t="str">
        <f t="shared" si="92"/>
        <v>http://votersedge.org/en/ny/search?zip=&amp;address=</v>
      </c>
      <c r="N731" s="1" t="str">
        <f t="shared" si="93"/>
        <v>http://votersedge.org/en/ny/search?zip=&amp;address=</v>
      </c>
    </row>
    <row r="732" spans="5:14" x14ac:dyDescent="0.25">
      <c r="E732" t="str">
        <f t="shared" si="94"/>
        <v>++</v>
      </c>
      <c r="F732" t="s">
        <v>5</v>
      </c>
      <c r="G732" t="str">
        <f t="shared" si="90"/>
        <v>http://votersedge.org/en/ny/search?zip=</v>
      </c>
      <c r="H732" t="str">
        <f t="shared" si="95"/>
        <v>http://votersedge.org/en/ny/search?zip=&amp;address=++</v>
      </c>
      <c r="I732" t="str">
        <f t="shared" si="97"/>
        <v>http://votersedge.org/en/ny/search?zip=&amp;address=</v>
      </c>
      <c r="J732" s="1" t="str">
        <f t="shared" si="96"/>
        <v>http://votersedge.org/en/ny/search?zip=&amp;address=++</v>
      </c>
      <c r="K732" s="1" t="str">
        <f t="shared" si="96"/>
        <v>http://votersedge.org/en/ny/search?zip=&amp;address=</v>
      </c>
      <c r="L732" t="b">
        <f t="shared" si="91"/>
        <v>1</v>
      </c>
      <c r="M732" t="str">
        <f t="shared" si="92"/>
        <v>http://votersedge.org/en/ny/search?zip=&amp;address=</v>
      </c>
      <c r="N732" s="1" t="str">
        <f t="shared" si="93"/>
        <v>http://votersedge.org/en/ny/search?zip=&amp;address=</v>
      </c>
    </row>
    <row r="733" spans="5:14" x14ac:dyDescent="0.25">
      <c r="E733" t="str">
        <f t="shared" si="94"/>
        <v>++</v>
      </c>
      <c r="F733" t="s">
        <v>5</v>
      </c>
      <c r="G733" t="str">
        <f t="shared" si="90"/>
        <v>http://votersedge.org/en/ny/search?zip=</v>
      </c>
      <c r="H733" t="str">
        <f t="shared" si="95"/>
        <v>http://votersedge.org/en/ny/search?zip=&amp;address=++</v>
      </c>
      <c r="I733" t="str">
        <f t="shared" si="97"/>
        <v>http://votersedge.org/en/ny/search?zip=&amp;address=</v>
      </c>
      <c r="J733" s="1" t="str">
        <f t="shared" si="96"/>
        <v>http://votersedge.org/en/ny/search?zip=&amp;address=++</v>
      </c>
      <c r="K733" s="1" t="str">
        <f t="shared" si="96"/>
        <v>http://votersedge.org/en/ny/search?zip=&amp;address=</v>
      </c>
      <c r="L733" t="b">
        <f t="shared" si="91"/>
        <v>1</v>
      </c>
      <c r="M733" t="str">
        <f t="shared" si="92"/>
        <v>http://votersedge.org/en/ny/search?zip=&amp;address=</v>
      </c>
      <c r="N733" s="1" t="str">
        <f t="shared" si="93"/>
        <v>http://votersedge.org/en/ny/search?zip=&amp;address=</v>
      </c>
    </row>
    <row r="734" spans="5:14" x14ac:dyDescent="0.25">
      <c r="E734" t="str">
        <f t="shared" si="94"/>
        <v>++</v>
      </c>
      <c r="F734" t="s">
        <v>5</v>
      </c>
      <c r="G734" t="str">
        <f t="shared" si="90"/>
        <v>http://votersedge.org/en/ny/search?zip=</v>
      </c>
      <c r="H734" t="str">
        <f t="shared" si="95"/>
        <v>http://votersedge.org/en/ny/search?zip=&amp;address=++</v>
      </c>
      <c r="I734" t="str">
        <f t="shared" si="97"/>
        <v>http://votersedge.org/en/ny/search?zip=&amp;address=</v>
      </c>
      <c r="J734" s="1" t="str">
        <f t="shared" si="96"/>
        <v>http://votersedge.org/en/ny/search?zip=&amp;address=++</v>
      </c>
      <c r="K734" s="1" t="str">
        <f t="shared" si="96"/>
        <v>http://votersedge.org/en/ny/search?zip=&amp;address=</v>
      </c>
      <c r="L734" t="b">
        <f t="shared" si="91"/>
        <v>1</v>
      </c>
      <c r="M734" t="str">
        <f t="shared" si="92"/>
        <v>http://votersedge.org/en/ny/search?zip=&amp;address=</v>
      </c>
      <c r="N734" s="1" t="str">
        <f t="shared" si="93"/>
        <v>http://votersedge.org/en/ny/search?zip=&amp;address=</v>
      </c>
    </row>
    <row r="735" spans="5:14" x14ac:dyDescent="0.25">
      <c r="E735" t="str">
        <f t="shared" si="94"/>
        <v>++</v>
      </c>
      <c r="F735" t="s">
        <v>5</v>
      </c>
      <c r="G735" t="str">
        <f t="shared" si="90"/>
        <v>http://votersedge.org/en/ny/search?zip=</v>
      </c>
      <c r="H735" t="str">
        <f t="shared" si="95"/>
        <v>http://votersedge.org/en/ny/search?zip=&amp;address=++</v>
      </c>
      <c r="I735" t="str">
        <f t="shared" si="97"/>
        <v>http://votersedge.org/en/ny/search?zip=&amp;address=</v>
      </c>
      <c r="J735" s="1" t="str">
        <f t="shared" si="96"/>
        <v>http://votersedge.org/en/ny/search?zip=&amp;address=++</v>
      </c>
      <c r="K735" s="1" t="str">
        <f t="shared" si="96"/>
        <v>http://votersedge.org/en/ny/search?zip=&amp;address=</v>
      </c>
      <c r="L735" t="b">
        <f t="shared" si="91"/>
        <v>1</v>
      </c>
      <c r="M735" t="str">
        <f t="shared" si="92"/>
        <v>http://votersedge.org/en/ny/search?zip=&amp;address=</v>
      </c>
      <c r="N735" s="1" t="str">
        <f t="shared" si="93"/>
        <v>http://votersedge.org/en/ny/search?zip=&amp;address=</v>
      </c>
    </row>
    <row r="736" spans="5:14" x14ac:dyDescent="0.25">
      <c r="E736" t="str">
        <f t="shared" si="94"/>
        <v>++</v>
      </c>
      <c r="F736" t="s">
        <v>5</v>
      </c>
      <c r="G736" t="str">
        <f t="shared" si="90"/>
        <v>http://votersedge.org/en/ny/search?zip=</v>
      </c>
      <c r="H736" t="str">
        <f t="shared" si="95"/>
        <v>http://votersedge.org/en/ny/search?zip=&amp;address=++</v>
      </c>
      <c r="I736" t="str">
        <f t="shared" si="97"/>
        <v>http://votersedge.org/en/ny/search?zip=&amp;address=</v>
      </c>
      <c r="J736" s="1" t="str">
        <f t="shared" si="96"/>
        <v>http://votersedge.org/en/ny/search?zip=&amp;address=++</v>
      </c>
      <c r="K736" s="1" t="str">
        <f t="shared" si="96"/>
        <v>http://votersedge.org/en/ny/search?zip=&amp;address=</v>
      </c>
      <c r="L736" t="b">
        <f t="shared" si="91"/>
        <v>1</v>
      </c>
      <c r="M736" t="str">
        <f t="shared" si="92"/>
        <v>http://votersedge.org/en/ny/search?zip=&amp;address=</v>
      </c>
      <c r="N736" s="1" t="str">
        <f t="shared" si="93"/>
        <v>http://votersedge.org/en/ny/search?zip=&amp;address=</v>
      </c>
    </row>
    <row r="737" spans="5:14" x14ac:dyDescent="0.25">
      <c r="E737" t="str">
        <f t="shared" si="94"/>
        <v>++</v>
      </c>
      <c r="F737" t="s">
        <v>5</v>
      </c>
      <c r="G737" t="str">
        <f t="shared" si="90"/>
        <v>http://votersedge.org/en/ny/search?zip=</v>
      </c>
      <c r="H737" t="str">
        <f t="shared" si="95"/>
        <v>http://votersedge.org/en/ny/search?zip=&amp;address=++</v>
      </c>
      <c r="I737" t="str">
        <f t="shared" si="97"/>
        <v>http://votersedge.org/en/ny/search?zip=&amp;address=</v>
      </c>
      <c r="J737" s="1" t="str">
        <f t="shared" si="96"/>
        <v>http://votersedge.org/en/ny/search?zip=&amp;address=++</v>
      </c>
      <c r="K737" s="1" t="str">
        <f t="shared" si="96"/>
        <v>http://votersedge.org/en/ny/search?zip=&amp;address=</v>
      </c>
      <c r="L737" t="b">
        <f t="shared" si="91"/>
        <v>1</v>
      </c>
      <c r="M737" t="str">
        <f t="shared" si="92"/>
        <v>http://votersedge.org/en/ny/search?zip=&amp;address=</v>
      </c>
      <c r="N737" s="1" t="str">
        <f t="shared" si="93"/>
        <v>http://votersedge.org/en/ny/search?zip=&amp;address=</v>
      </c>
    </row>
    <row r="738" spans="5:14" x14ac:dyDescent="0.25">
      <c r="E738" t="str">
        <f t="shared" si="94"/>
        <v>++</v>
      </c>
      <c r="F738" t="s">
        <v>5</v>
      </c>
      <c r="G738" t="str">
        <f t="shared" si="90"/>
        <v>http://votersedge.org/en/ny/search?zip=</v>
      </c>
      <c r="H738" t="str">
        <f t="shared" si="95"/>
        <v>http://votersedge.org/en/ny/search?zip=&amp;address=++</v>
      </c>
      <c r="I738" t="str">
        <f t="shared" si="97"/>
        <v>http://votersedge.org/en/ny/search?zip=&amp;address=</v>
      </c>
      <c r="J738" s="1" t="str">
        <f t="shared" si="96"/>
        <v>http://votersedge.org/en/ny/search?zip=&amp;address=++</v>
      </c>
      <c r="K738" s="1" t="str">
        <f t="shared" si="96"/>
        <v>http://votersedge.org/en/ny/search?zip=&amp;address=</v>
      </c>
      <c r="L738" t="b">
        <f t="shared" si="91"/>
        <v>1</v>
      </c>
      <c r="M738" t="str">
        <f t="shared" si="92"/>
        <v>http://votersedge.org/en/ny/search?zip=&amp;address=</v>
      </c>
      <c r="N738" s="1" t="str">
        <f t="shared" si="93"/>
        <v>http://votersedge.org/en/ny/search?zip=&amp;address=</v>
      </c>
    </row>
    <row r="739" spans="5:14" x14ac:dyDescent="0.25">
      <c r="E739" t="str">
        <f t="shared" si="94"/>
        <v>++</v>
      </c>
      <c r="F739" t="s">
        <v>5</v>
      </c>
      <c r="G739" t="str">
        <f t="shared" si="90"/>
        <v>http://votersedge.org/en/ny/search?zip=</v>
      </c>
      <c r="H739" t="str">
        <f t="shared" si="95"/>
        <v>http://votersedge.org/en/ny/search?zip=&amp;address=++</v>
      </c>
      <c r="I739" t="str">
        <f t="shared" si="97"/>
        <v>http://votersedge.org/en/ny/search?zip=&amp;address=</v>
      </c>
      <c r="J739" s="1" t="str">
        <f t="shared" si="96"/>
        <v>http://votersedge.org/en/ny/search?zip=&amp;address=++</v>
      </c>
      <c r="K739" s="1" t="str">
        <f t="shared" si="96"/>
        <v>http://votersedge.org/en/ny/search?zip=&amp;address=</v>
      </c>
      <c r="L739" t="b">
        <f t="shared" si="91"/>
        <v>1</v>
      </c>
      <c r="M739" t="str">
        <f t="shared" si="92"/>
        <v>http://votersedge.org/en/ny/search?zip=&amp;address=</v>
      </c>
      <c r="N739" s="1" t="str">
        <f t="shared" si="93"/>
        <v>http://votersedge.org/en/ny/search?zip=&amp;address=</v>
      </c>
    </row>
    <row r="740" spans="5:14" x14ac:dyDescent="0.25">
      <c r="E740" t="str">
        <f t="shared" si="94"/>
        <v>++</v>
      </c>
      <c r="F740" t="s">
        <v>5</v>
      </c>
      <c r="G740" t="str">
        <f t="shared" si="90"/>
        <v>http://votersedge.org/en/ny/search?zip=</v>
      </c>
      <c r="H740" t="str">
        <f t="shared" si="95"/>
        <v>http://votersedge.org/en/ny/search?zip=&amp;address=++</v>
      </c>
      <c r="I740" t="str">
        <f t="shared" si="97"/>
        <v>http://votersedge.org/en/ny/search?zip=&amp;address=</v>
      </c>
      <c r="J740" s="1" t="str">
        <f t="shared" si="96"/>
        <v>http://votersedge.org/en/ny/search?zip=&amp;address=++</v>
      </c>
      <c r="K740" s="1" t="str">
        <f t="shared" si="96"/>
        <v>http://votersedge.org/en/ny/search?zip=&amp;address=</v>
      </c>
      <c r="L740" t="b">
        <f t="shared" si="91"/>
        <v>1</v>
      </c>
      <c r="M740" t="str">
        <f t="shared" si="92"/>
        <v>http://votersedge.org/en/ny/search?zip=&amp;address=</v>
      </c>
      <c r="N740" s="1" t="str">
        <f t="shared" si="93"/>
        <v>http://votersedge.org/en/ny/search?zip=&amp;address=</v>
      </c>
    </row>
    <row r="741" spans="5:14" x14ac:dyDescent="0.25">
      <c r="E741" t="str">
        <f t="shared" si="94"/>
        <v>++</v>
      </c>
      <c r="F741" t="s">
        <v>5</v>
      </c>
      <c r="G741" t="str">
        <f t="shared" si="90"/>
        <v>http://votersedge.org/en/ny/search?zip=</v>
      </c>
      <c r="H741" t="str">
        <f t="shared" si="95"/>
        <v>http://votersedge.org/en/ny/search?zip=&amp;address=++</v>
      </c>
      <c r="I741" t="str">
        <f t="shared" si="97"/>
        <v>http://votersedge.org/en/ny/search?zip=&amp;address=</v>
      </c>
      <c r="J741" s="1" t="str">
        <f t="shared" si="96"/>
        <v>http://votersedge.org/en/ny/search?zip=&amp;address=++</v>
      </c>
      <c r="K741" s="1" t="str">
        <f t="shared" si="96"/>
        <v>http://votersedge.org/en/ny/search?zip=&amp;address=</v>
      </c>
      <c r="L741" t="b">
        <f t="shared" si="91"/>
        <v>1</v>
      </c>
      <c r="M741" t="str">
        <f t="shared" si="92"/>
        <v>http://votersedge.org/en/ny/search?zip=&amp;address=</v>
      </c>
      <c r="N741" s="1" t="str">
        <f t="shared" si="93"/>
        <v>http://votersedge.org/en/ny/search?zip=&amp;address=</v>
      </c>
    </row>
    <row r="742" spans="5:14" x14ac:dyDescent="0.25">
      <c r="E742" t="str">
        <f t="shared" si="94"/>
        <v>++</v>
      </c>
      <c r="F742" t="s">
        <v>5</v>
      </c>
      <c r="G742" t="str">
        <f t="shared" si="90"/>
        <v>http://votersedge.org/en/ny/search?zip=</v>
      </c>
      <c r="H742" t="str">
        <f t="shared" si="95"/>
        <v>http://votersedge.org/en/ny/search?zip=&amp;address=++</v>
      </c>
      <c r="I742" t="str">
        <f t="shared" si="97"/>
        <v>http://votersedge.org/en/ny/search?zip=&amp;address=</v>
      </c>
      <c r="J742" s="1" t="str">
        <f t="shared" si="96"/>
        <v>http://votersedge.org/en/ny/search?zip=&amp;address=++</v>
      </c>
      <c r="K742" s="1" t="str">
        <f t="shared" si="96"/>
        <v>http://votersedge.org/en/ny/search?zip=&amp;address=</v>
      </c>
      <c r="L742" t="b">
        <f t="shared" si="91"/>
        <v>1</v>
      </c>
      <c r="M742" t="str">
        <f t="shared" si="92"/>
        <v>http://votersedge.org/en/ny/search?zip=&amp;address=</v>
      </c>
      <c r="N742" s="1" t="str">
        <f t="shared" si="93"/>
        <v>http://votersedge.org/en/ny/search?zip=&amp;address=</v>
      </c>
    </row>
    <row r="743" spans="5:14" x14ac:dyDescent="0.25">
      <c r="E743" t="str">
        <f t="shared" si="94"/>
        <v>++</v>
      </c>
      <c r="F743" t="s">
        <v>5</v>
      </c>
      <c r="G743" t="str">
        <f t="shared" si="90"/>
        <v>http://votersedge.org/en/ny/search?zip=</v>
      </c>
      <c r="H743" t="str">
        <f t="shared" si="95"/>
        <v>http://votersedge.org/en/ny/search?zip=&amp;address=++</v>
      </c>
      <c r="I743" t="str">
        <f t="shared" si="97"/>
        <v>http://votersedge.org/en/ny/search?zip=&amp;address=</v>
      </c>
      <c r="J743" s="1" t="str">
        <f t="shared" si="96"/>
        <v>http://votersedge.org/en/ny/search?zip=&amp;address=++</v>
      </c>
      <c r="K743" s="1" t="str">
        <f t="shared" si="96"/>
        <v>http://votersedge.org/en/ny/search?zip=&amp;address=</v>
      </c>
      <c r="L743" t="b">
        <f t="shared" si="91"/>
        <v>1</v>
      </c>
      <c r="M743" t="str">
        <f t="shared" si="92"/>
        <v>http://votersedge.org/en/ny/search?zip=&amp;address=</v>
      </c>
      <c r="N743" s="1" t="str">
        <f t="shared" si="93"/>
        <v>http://votersedge.org/en/ny/search?zip=&amp;address=</v>
      </c>
    </row>
    <row r="744" spans="5:14" x14ac:dyDescent="0.25">
      <c r="E744" t="str">
        <f t="shared" si="94"/>
        <v>++</v>
      </c>
      <c r="F744" t="s">
        <v>5</v>
      </c>
      <c r="G744" t="str">
        <f t="shared" si="90"/>
        <v>http://votersedge.org/en/ny/search?zip=</v>
      </c>
      <c r="H744" t="str">
        <f t="shared" si="95"/>
        <v>http://votersedge.org/en/ny/search?zip=&amp;address=++</v>
      </c>
      <c r="I744" t="str">
        <f t="shared" si="97"/>
        <v>http://votersedge.org/en/ny/search?zip=&amp;address=</v>
      </c>
      <c r="J744" s="1" t="str">
        <f t="shared" si="96"/>
        <v>http://votersedge.org/en/ny/search?zip=&amp;address=++</v>
      </c>
      <c r="K744" s="1" t="str">
        <f t="shared" si="96"/>
        <v>http://votersedge.org/en/ny/search?zip=&amp;address=</v>
      </c>
      <c r="L744" t="b">
        <f t="shared" si="91"/>
        <v>1</v>
      </c>
      <c r="M744" t="str">
        <f t="shared" si="92"/>
        <v>http://votersedge.org/en/ny/search?zip=&amp;address=</v>
      </c>
      <c r="N744" s="1" t="str">
        <f t="shared" si="93"/>
        <v>http://votersedge.org/en/ny/search?zip=&amp;address=</v>
      </c>
    </row>
    <row r="745" spans="5:14" x14ac:dyDescent="0.25">
      <c r="E745" t="str">
        <f t="shared" si="94"/>
        <v>++</v>
      </c>
      <c r="F745" t="s">
        <v>5</v>
      </c>
      <c r="G745" t="str">
        <f t="shared" si="90"/>
        <v>http://votersedge.org/en/ny/search?zip=</v>
      </c>
      <c r="H745" t="str">
        <f t="shared" si="95"/>
        <v>http://votersedge.org/en/ny/search?zip=&amp;address=++</v>
      </c>
      <c r="I745" t="str">
        <f t="shared" si="97"/>
        <v>http://votersedge.org/en/ny/search?zip=&amp;address=</v>
      </c>
      <c r="J745" s="1" t="str">
        <f t="shared" si="96"/>
        <v>http://votersedge.org/en/ny/search?zip=&amp;address=++</v>
      </c>
      <c r="K745" s="1" t="str">
        <f t="shared" si="96"/>
        <v>http://votersedge.org/en/ny/search?zip=&amp;address=</v>
      </c>
      <c r="L745" t="b">
        <f t="shared" si="91"/>
        <v>1</v>
      </c>
      <c r="M745" t="str">
        <f t="shared" si="92"/>
        <v>http://votersedge.org/en/ny/search?zip=&amp;address=</v>
      </c>
      <c r="N745" s="1" t="str">
        <f t="shared" si="93"/>
        <v>http://votersedge.org/en/ny/search?zip=&amp;address=</v>
      </c>
    </row>
    <row r="746" spans="5:14" x14ac:dyDescent="0.25">
      <c r="E746" t="str">
        <f t="shared" si="94"/>
        <v>++</v>
      </c>
      <c r="F746" t="s">
        <v>5</v>
      </c>
      <c r="G746" t="str">
        <f t="shared" si="90"/>
        <v>http://votersedge.org/en/ny/search?zip=</v>
      </c>
      <c r="H746" t="str">
        <f t="shared" si="95"/>
        <v>http://votersedge.org/en/ny/search?zip=&amp;address=++</v>
      </c>
      <c r="I746" t="str">
        <f t="shared" si="97"/>
        <v>http://votersedge.org/en/ny/search?zip=&amp;address=</v>
      </c>
      <c r="J746" s="1" t="str">
        <f t="shared" si="96"/>
        <v>http://votersedge.org/en/ny/search?zip=&amp;address=++</v>
      </c>
      <c r="K746" s="1" t="str">
        <f t="shared" si="96"/>
        <v>http://votersedge.org/en/ny/search?zip=&amp;address=</v>
      </c>
      <c r="L746" t="b">
        <f t="shared" si="91"/>
        <v>1</v>
      </c>
      <c r="M746" t="str">
        <f t="shared" si="92"/>
        <v>http://votersedge.org/en/ny/search?zip=&amp;address=</v>
      </c>
      <c r="N746" s="1" t="str">
        <f t="shared" si="93"/>
        <v>http://votersedge.org/en/ny/search?zip=&amp;address=</v>
      </c>
    </row>
    <row r="747" spans="5:14" x14ac:dyDescent="0.25">
      <c r="E747" t="str">
        <f t="shared" si="94"/>
        <v>++</v>
      </c>
      <c r="F747" t="s">
        <v>5</v>
      </c>
      <c r="G747" t="str">
        <f t="shared" si="90"/>
        <v>http://votersedge.org/en/ny/search?zip=</v>
      </c>
      <c r="H747" t="str">
        <f t="shared" si="95"/>
        <v>http://votersedge.org/en/ny/search?zip=&amp;address=++</v>
      </c>
      <c r="I747" t="str">
        <f t="shared" si="97"/>
        <v>http://votersedge.org/en/ny/search?zip=&amp;address=</v>
      </c>
      <c r="J747" s="1" t="str">
        <f t="shared" si="96"/>
        <v>http://votersedge.org/en/ny/search?zip=&amp;address=++</v>
      </c>
      <c r="K747" s="1" t="str">
        <f t="shared" si="96"/>
        <v>http://votersedge.org/en/ny/search?zip=&amp;address=</v>
      </c>
      <c r="L747" t="b">
        <f t="shared" si="91"/>
        <v>1</v>
      </c>
      <c r="M747" t="str">
        <f t="shared" si="92"/>
        <v>http://votersedge.org/en/ny/search?zip=&amp;address=</v>
      </c>
      <c r="N747" s="1" t="str">
        <f t="shared" si="93"/>
        <v>http://votersedge.org/en/ny/search?zip=&amp;address=</v>
      </c>
    </row>
    <row r="748" spans="5:14" x14ac:dyDescent="0.25">
      <c r="E748" t="str">
        <f t="shared" si="94"/>
        <v>++</v>
      </c>
      <c r="F748" t="s">
        <v>5</v>
      </c>
      <c r="G748" t="str">
        <f t="shared" si="90"/>
        <v>http://votersedge.org/en/ny/search?zip=</v>
      </c>
      <c r="H748" t="str">
        <f t="shared" si="95"/>
        <v>http://votersedge.org/en/ny/search?zip=&amp;address=++</v>
      </c>
      <c r="I748" t="str">
        <f t="shared" si="97"/>
        <v>http://votersedge.org/en/ny/search?zip=&amp;address=</v>
      </c>
      <c r="J748" s="1" t="str">
        <f t="shared" si="96"/>
        <v>http://votersedge.org/en/ny/search?zip=&amp;address=++</v>
      </c>
      <c r="K748" s="1" t="str">
        <f t="shared" si="96"/>
        <v>http://votersedge.org/en/ny/search?zip=&amp;address=</v>
      </c>
      <c r="L748" t="b">
        <f t="shared" si="91"/>
        <v>1</v>
      </c>
      <c r="M748" t="str">
        <f t="shared" si="92"/>
        <v>http://votersedge.org/en/ny/search?zip=&amp;address=</v>
      </c>
      <c r="N748" s="1" t="str">
        <f t="shared" si="93"/>
        <v>http://votersedge.org/en/ny/search?zip=&amp;address=</v>
      </c>
    </row>
    <row r="749" spans="5:14" x14ac:dyDescent="0.25">
      <c r="E749" t="str">
        <f t="shared" si="94"/>
        <v>++</v>
      </c>
      <c r="F749" t="s">
        <v>5</v>
      </c>
      <c r="G749" t="str">
        <f t="shared" si="90"/>
        <v>http://votersedge.org/en/ny/search?zip=</v>
      </c>
      <c r="H749" t="str">
        <f t="shared" si="95"/>
        <v>http://votersedge.org/en/ny/search?zip=&amp;address=++</v>
      </c>
      <c r="I749" t="str">
        <f t="shared" si="97"/>
        <v>http://votersedge.org/en/ny/search?zip=&amp;address=</v>
      </c>
      <c r="J749" s="1" t="str">
        <f t="shared" si="96"/>
        <v>http://votersedge.org/en/ny/search?zip=&amp;address=++</v>
      </c>
      <c r="K749" s="1" t="str">
        <f t="shared" si="96"/>
        <v>http://votersedge.org/en/ny/search?zip=&amp;address=</v>
      </c>
      <c r="L749" t="b">
        <f t="shared" si="91"/>
        <v>1</v>
      </c>
      <c r="M749" t="str">
        <f t="shared" si="92"/>
        <v>http://votersedge.org/en/ny/search?zip=&amp;address=</v>
      </c>
      <c r="N749" s="1" t="str">
        <f t="shared" si="93"/>
        <v>http://votersedge.org/en/ny/search?zip=&amp;address=</v>
      </c>
    </row>
    <row r="750" spans="5:14" x14ac:dyDescent="0.25">
      <c r="E750" t="str">
        <f t="shared" si="94"/>
        <v>++</v>
      </c>
      <c r="F750" t="s">
        <v>5</v>
      </c>
      <c r="G750" t="str">
        <f t="shared" si="90"/>
        <v>http://votersedge.org/en/ny/search?zip=</v>
      </c>
      <c r="H750" t="str">
        <f t="shared" si="95"/>
        <v>http://votersedge.org/en/ny/search?zip=&amp;address=++</v>
      </c>
      <c r="I750" t="str">
        <f t="shared" si="97"/>
        <v>http://votersedge.org/en/ny/search?zip=&amp;address=</v>
      </c>
      <c r="J750" s="1" t="str">
        <f t="shared" si="96"/>
        <v>http://votersedge.org/en/ny/search?zip=&amp;address=++</v>
      </c>
      <c r="K750" s="1" t="str">
        <f t="shared" si="96"/>
        <v>http://votersedge.org/en/ny/search?zip=&amp;address=</v>
      </c>
      <c r="L750" t="b">
        <f t="shared" si="91"/>
        <v>1</v>
      </c>
      <c r="M750" t="str">
        <f t="shared" si="92"/>
        <v>http://votersedge.org/en/ny/search?zip=&amp;address=</v>
      </c>
      <c r="N750" s="1" t="str">
        <f t="shared" si="93"/>
        <v>http://votersedge.org/en/ny/search?zip=&amp;address=</v>
      </c>
    </row>
    <row r="751" spans="5:14" x14ac:dyDescent="0.25">
      <c r="E751" t="str">
        <f t="shared" si="94"/>
        <v>++</v>
      </c>
      <c r="F751" t="s">
        <v>5</v>
      </c>
      <c r="G751" t="str">
        <f t="shared" si="90"/>
        <v>http://votersedge.org/en/ny/search?zip=</v>
      </c>
      <c r="H751" t="str">
        <f t="shared" si="95"/>
        <v>http://votersedge.org/en/ny/search?zip=&amp;address=++</v>
      </c>
      <c r="I751" t="str">
        <f t="shared" si="97"/>
        <v>http://votersedge.org/en/ny/search?zip=&amp;address=</v>
      </c>
      <c r="J751" s="1" t="str">
        <f t="shared" si="96"/>
        <v>http://votersedge.org/en/ny/search?zip=&amp;address=++</v>
      </c>
      <c r="K751" s="1" t="str">
        <f t="shared" si="96"/>
        <v>http://votersedge.org/en/ny/search?zip=&amp;address=</v>
      </c>
      <c r="L751" t="b">
        <f t="shared" si="91"/>
        <v>1</v>
      </c>
      <c r="M751" t="str">
        <f t="shared" si="92"/>
        <v>http://votersedge.org/en/ny/search?zip=&amp;address=</v>
      </c>
      <c r="N751" s="1" t="str">
        <f t="shared" si="93"/>
        <v>http://votersedge.org/en/ny/search?zip=&amp;address=</v>
      </c>
    </row>
    <row r="752" spans="5:14" x14ac:dyDescent="0.25">
      <c r="E752" t="str">
        <f t="shared" si="94"/>
        <v>++</v>
      </c>
      <c r="F752" t="s">
        <v>5</v>
      </c>
      <c r="G752" t="str">
        <f t="shared" si="90"/>
        <v>http://votersedge.org/en/ny/search?zip=</v>
      </c>
      <c r="H752" t="str">
        <f t="shared" si="95"/>
        <v>http://votersedge.org/en/ny/search?zip=&amp;address=++</v>
      </c>
      <c r="I752" t="str">
        <f t="shared" si="97"/>
        <v>http://votersedge.org/en/ny/search?zip=&amp;address=</v>
      </c>
      <c r="J752" s="1" t="str">
        <f t="shared" si="96"/>
        <v>http://votersedge.org/en/ny/search?zip=&amp;address=++</v>
      </c>
      <c r="K752" s="1" t="str">
        <f t="shared" si="96"/>
        <v>http://votersedge.org/en/ny/search?zip=&amp;address=</v>
      </c>
      <c r="L752" t="b">
        <f t="shared" si="91"/>
        <v>1</v>
      </c>
      <c r="M752" t="str">
        <f t="shared" si="92"/>
        <v>http://votersedge.org/en/ny/search?zip=&amp;address=</v>
      </c>
      <c r="N752" s="1" t="str">
        <f t="shared" si="93"/>
        <v>http://votersedge.org/en/ny/search?zip=&amp;address=</v>
      </c>
    </row>
    <row r="753" spans="5:14" x14ac:dyDescent="0.25">
      <c r="E753" t="str">
        <f t="shared" si="94"/>
        <v>++</v>
      </c>
      <c r="F753" t="s">
        <v>5</v>
      </c>
      <c r="G753" t="str">
        <f t="shared" si="90"/>
        <v>http://votersedge.org/en/ny/search?zip=</v>
      </c>
      <c r="H753" t="str">
        <f t="shared" si="95"/>
        <v>http://votersedge.org/en/ny/search?zip=&amp;address=++</v>
      </c>
      <c r="I753" t="str">
        <f t="shared" si="97"/>
        <v>http://votersedge.org/en/ny/search?zip=&amp;address=</v>
      </c>
      <c r="J753" s="1" t="str">
        <f t="shared" si="96"/>
        <v>http://votersedge.org/en/ny/search?zip=&amp;address=++</v>
      </c>
      <c r="K753" s="1" t="str">
        <f t="shared" si="96"/>
        <v>http://votersedge.org/en/ny/search?zip=&amp;address=</v>
      </c>
      <c r="L753" t="b">
        <f t="shared" si="91"/>
        <v>1</v>
      </c>
      <c r="M753" t="str">
        <f t="shared" si="92"/>
        <v>http://votersedge.org/en/ny/search?zip=&amp;address=</v>
      </c>
      <c r="N753" s="1" t="str">
        <f t="shared" si="93"/>
        <v>http://votersedge.org/en/ny/search?zip=&amp;address=</v>
      </c>
    </row>
    <row r="754" spans="5:14" x14ac:dyDescent="0.25">
      <c r="E754" t="str">
        <f t="shared" si="94"/>
        <v>++</v>
      </c>
      <c r="F754" t="s">
        <v>5</v>
      </c>
      <c r="G754" t="str">
        <f t="shared" si="90"/>
        <v>http://votersedge.org/en/ny/search?zip=</v>
      </c>
      <c r="H754" t="str">
        <f t="shared" si="95"/>
        <v>http://votersedge.org/en/ny/search?zip=&amp;address=++</v>
      </c>
      <c r="I754" t="str">
        <f t="shared" si="97"/>
        <v>http://votersedge.org/en/ny/search?zip=&amp;address=</v>
      </c>
      <c r="J754" s="1" t="str">
        <f t="shared" si="96"/>
        <v>http://votersedge.org/en/ny/search?zip=&amp;address=++</v>
      </c>
      <c r="K754" s="1" t="str">
        <f t="shared" si="96"/>
        <v>http://votersedge.org/en/ny/search?zip=&amp;address=</v>
      </c>
      <c r="L754" t="b">
        <f t="shared" si="91"/>
        <v>1</v>
      </c>
      <c r="M754" t="str">
        <f t="shared" si="92"/>
        <v>http://votersedge.org/en/ny/search?zip=&amp;address=</v>
      </c>
      <c r="N754" s="1" t="str">
        <f t="shared" si="93"/>
        <v>http://votersedge.org/en/ny/search?zip=&amp;address=</v>
      </c>
    </row>
    <row r="755" spans="5:14" x14ac:dyDescent="0.25">
      <c r="E755" t="str">
        <f t="shared" si="94"/>
        <v>++</v>
      </c>
      <c r="F755" t="s">
        <v>5</v>
      </c>
      <c r="G755" t="str">
        <f t="shared" si="90"/>
        <v>http://votersedge.org/en/ny/search?zip=</v>
      </c>
      <c r="H755" t="str">
        <f t="shared" si="95"/>
        <v>http://votersedge.org/en/ny/search?zip=&amp;address=++</v>
      </c>
      <c r="I755" t="str">
        <f t="shared" si="97"/>
        <v>http://votersedge.org/en/ny/search?zip=&amp;address=</v>
      </c>
      <c r="J755" s="1" t="str">
        <f t="shared" si="96"/>
        <v>http://votersedge.org/en/ny/search?zip=&amp;address=++</v>
      </c>
      <c r="K755" s="1" t="str">
        <f t="shared" si="96"/>
        <v>http://votersedge.org/en/ny/search?zip=&amp;address=</v>
      </c>
      <c r="L755" t="b">
        <f t="shared" si="91"/>
        <v>1</v>
      </c>
      <c r="M755" t="str">
        <f t="shared" si="92"/>
        <v>http://votersedge.org/en/ny/search?zip=&amp;address=</v>
      </c>
      <c r="N755" s="1" t="str">
        <f t="shared" si="93"/>
        <v>http://votersedge.org/en/ny/search?zip=&amp;address=</v>
      </c>
    </row>
    <row r="756" spans="5:14" x14ac:dyDescent="0.25">
      <c r="E756" t="str">
        <f t="shared" si="94"/>
        <v>++</v>
      </c>
      <c r="F756" t="s">
        <v>5</v>
      </c>
      <c r="G756" t="str">
        <f t="shared" si="90"/>
        <v>http://votersedge.org/en/ny/search?zip=</v>
      </c>
      <c r="H756" t="str">
        <f t="shared" si="95"/>
        <v>http://votersedge.org/en/ny/search?zip=&amp;address=++</v>
      </c>
      <c r="I756" t="str">
        <f t="shared" si="97"/>
        <v>http://votersedge.org/en/ny/search?zip=&amp;address=</v>
      </c>
      <c r="J756" s="1" t="str">
        <f t="shared" si="96"/>
        <v>http://votersedge.org/en/ny/search?zip=&amp;address=++</v>
      </c>
      <c r="K756" s="1" t="str">
        <f t="shared" si="96"/>
        <v>http://votersedge.org/en/ny/search?zip=&amp;address=</v>
      </c>
      <c r="L756" t="b">
        <f t="shared" si="91"/>
        <v>1</v>
      </c>
      <c r="M756" t="str">
        <f t="shared" si="92"/>
        <v>http://votersedge.org/en/ny/search?zip=&amp;address=</v>
      </c>
      <c r="N756" s="1" t="str">
        <f t="shared" si="93"/>
        <v>http://votersedge.org/en/ny/search?zip=&amp;address=</v>
      </c>
    </row>
    <row r="757" spans="5:14" x14ac:dyDescent="0.25">
      <c r="E757" t="str">
        <f t="shared" si="94"/>
        <v>++</v>
      </c>
      <c r="F757" t="s">
        <v>5</v>
      </c>
      <c r="G757" t="str">
        <f t="shared" si="90"/>
        <v>http://votersedge.org/en/ny/search?zip=</v>
      </c>
      <c r="H757" t="str">
        <f t="shared" si="95"/>
        <v>http://votersedge.org/en/ny/search?zip=&amp;address=++</v>
      </c>
      <c r="I757" t="str">
        <f t="shared" si="97"/>
        <v>http://votersedge.org/en/ny/search?zip=&amp;address=</v>
      </c>
      <c r="J757" s="1" t="str">
        <f t="shared" si="96"/>
        <v>http://votersedge.org/en/ny/search?zip=&amp;address=++</v>
      </c>
      <c r="K757" s="1" t="str">
        <f t="shared" si="96"/>
        <v>http://votersedge.org/en/ny/search?zip=&amp;address=</v>
      </c>
      <c r="L757" t="b">
        <f t="shared" si="91"/>
        <v>1</v>
      </c>
      <c r="M757" t="str">
        <f t="shared" si="92"/>
        <v>http://votersedge.org/en/ny/search?zip=&amp;address=</v>
      </c>
      <c r="N757" s="1" t="str">
        <f t="shared" si="93"/>
        <v>http://votersedge.org/en/ny/search?zip=&amp;address=</v>
      </c>
    </row>
    <row r="758" spans="5:14" x14ac:dyDescent="0.25">
      <c r="E758" t="str">
        <f t="shared" si="94"/>
        <v>++</v>
      </c>
      <c r="F758" t="s">
        <v>5</v>
      </c>
      <c r="G758" t="str">
        <f t="shared" si="90"/>
        <v>http://votersedge.org/en/ny/search?zip=</v>
      </c>
      <c r="H758" t="str">
        <f t="shared" si="95"/>
        <v>http://votersedge.org/en/ny/search?zip=&amp;address=++</v>
      </c>
      <c r="I758" t="str">
        <f t="shared" si="97"/>
        <v>http://votersedge.org/en/ny/search?zip=&amp;address=</v>
      </c>
      <c r="J758" s="1" t="str">
        <f t="shared" si="96"/>
        <v>http://votersedge.org/en/ny/search?zip=&amp;address=++</v>
      </c>
      <c r="K758" s="1" t="str">
        <f t="shared" si="96"/>
        <v>http://votersedge.org/en/ny/search?zip=&amp;address=</v>
      </c>
      <c r="L758" t="b">
        <f t="shared" si="91"/>
        <v>1</v>
      </c>
      <c r="M758" t="str">
        <f t="shared" si="92"/>
        <v>http://votersedge.org/en/ny/search?zip=&amp;address=</v>
      </c>
      <c r="N758" s="1" t="str">
        <f t="shared" si="93"/>
        <v>http://votersedge.org/en/ny/search?zip=&amp;address=</v>
      </c>
    </row>
    <row r="759" spans="5:14" x14ac:dyDescent="0.25">
      <c r="E759" t="str">
        <f t="shared" si="94"/>
        <v>++</v>
      </c>
      <c r="F759" t="s">
        <v>5</v>
      </c>
      <c r="G759" t="str">
        <f t="shared" si="90"/>
        <v>http://votersedge.org/en/ny/search?zip=</v>
      </c>
      <c r="H759" t="str">
        <f t="shared" si="95"/>
        <v>http://votersedge.org/en/ny/search?zip=&amp;address=++</v>
      </c>
      <c r="I759" t="str">
        <f t="shared" si="97"/>
        <v>http://votersedge.org/en/ny/search?zip=&amp;address=</v>
      </c>
      <c r="J759" s="1" t="str">
        <f t="shared" si="96"/>
        <v>http://votersedge.org/en/ny/search?zip=&amp;address=++</v>
      </c>
      <c r="K759" s="1" t="str">
        <f t="shared" si="96"/>
        <v>http://votersedge.org/en/ny/search?zip=&amp;address=</v>
      </c>
      <c r="L759" t="b">
        <f t="shared" si="91"/>
        <v>1</v>
      </c>
      <c r="M759" t="str">
        <f t="shared" si="92"/>
        <v>http://votersedge.org/en/ny/search?zip=&amp;address=</v>
      </c>
      <c r="N759" s="1" t="str">
        <f t="shared" si="93"/>
        <v>http://votersedge.org/en/ny/search?zip=&amp;address=</v>
      </c>
    </row>
    <row r="760" spans="5:14" x14ac:dyDescent="0.25">
      <c r="E760" t="str">
        <f t="shared" si="94"/>
        <v>++</v>
      </c>
      <c r="F760" t="s">
        <v>5</v>
      </c>
      <c r="G760" t="str">
        <f t="shared" si="90"/>
        <v>http://votersedge.org/en/ny/search?zip=</v>
      </c>
      <c r="H760" t="str">
        <f t="shared" si="95"/>
        <v>http://votersedge.org/en/ny/search?zip=&amp;address=++</v>
      </c>
      <c r="I760" t="str">
        <f t="shared" si="97"/>
        <v>http://votersedge.org/en/ny/search?zip=&amp;address=</v>
      </c>
      <c r="J760" s="1" t="str">
        <f t="shared" si="96"/>
        <v>http://votersedge.org/en/ny/search?zip=&amp;address=++</v>
      </c>
      <c r="K760" s="1" t="str">
        <f t="shared" si="96"/>
        <v>http://votersedge.org/en/ny/search?zip=&amp;address=</v>
      </c>
      <c r="L760" t="b">
        <f t="shared" si="91"/>
        <v>1</v>
      </c>
      <c r="M760" t="str">
        <f t="shared" si="92"/>
        <v>http://votersedge.org/en/ny/search?zip=&amp;address=</v>
      </c>
      <c r="N760" s="1" t="str">
        <f t="shared" si="93"/>
        <v>http://votersedge.org/en/ny/search?zip=&amp;address=</v>
      </c>
    </row>
    <row r="761" spans="5:14" x14ac:dyDescent="0.25">
      <c r="E761" t="str">
        <f t="shared" si="94"/>
        <v>++</v>
      </c>
      <c r="F761" t="s">
        <v>5</v>
      </c>
      <c r="G761" t="str">
        <f t="shared" si="90"/>
        <v>http://votersedge.org/en/ny/search?zip=</v>
      </c>
      <c r="H761" t="str">
        <f t="shared" si="95"/>
        <v>http://votersedge.org/en/ny/search?zip=&amp;address=++</v>
      </c>
      <c r="I761" t="str">
        <f t="shared" si="97"/>
        <v>http://votersedge.org/en/ny/search?zip=&amp;address=</v>
      </c>
      <c r="J761" s="1" t="str">
        <f t="shared" si="96"/>
        <v>http://votersedge.org/en/ny/search?zip=&amp;address=++</v>
      </c>
      <c r="K761" s="1" t="str">
        <f t="shared" si="96"/>
        <v>http://votersedge.org/en/ny/search?zip=&amp;address=</v>
      </c>
      <c r="L761" t="b">
        <f t="shared" si="91"/>
        <v>1</v>
      </c>
      <c r="M761" t="str">
        <f t="shared" si="92"/>
        <v>http://votersedge.org/en/ny/search?zip=&amp;address=</v>
      </c>
      <c r="N761" s="1" t="str">
        <f t="shared" si="93"/>
        <v>http://votersedge.org/en/ny/search?zip=&amp;address=</v>
      </c>
    </row>
    <row r="762" spans="5:14" x14ac:dyDescent="0.25">
      <c r="E762" t="str">
        <f t="shared" si="94"/>
        <v>++</v>
      </c>
      <c r="F762" t="s">
        <v>5</v>
      </c>
      <c r="G762" t="str">
        <f t="shared" si="90"/>
        <v>http://votersedge.org/en/ny/search?zip=</v>
      </c>
      <c r="H762" t="str">
        <f t="shared" si="95"/>
        <v>http://votersedge.org/en/ny/search?zip=&amp;address=++</v>
      </c>
      <c r="I762" t="str">
        <f t="shared" si="97"/>
        <v>http://votersedge.org/en/ny/search?zip=&amp;address=</v>
      </c>
      <c r="J762" s="1" t="str">
        <f t="shared" si="96"/>
        <v>http://votersedge.org/en/ny/search?zip=&amp;address=++</v>
      </c>
      <c r="K762" s="1" t="str">
        <f t="shared" si="96"/>
        <v>http://votersedge.org/en/ny/search?zip=&amp;address=</v>
      </c>
      <c r="L762" t="b">
        <f t="shared" si="91"/>
        <v>1</v>
      </c>
      <c r="M762" t="str">
        <f t="shared" si="92"/>
        <v>http://votersedge.org/en/ny/search?zip=&amp;address=</v>
      </c>
      <c r="N762" s="1" t="str">
        <f t="shared" si="93"/>
        <v>http://votersedge.org/en/ny/search?zip=&amp;address=</v>
      </c>
    </row>
    <row r="763" spans="5:14" x14ac:dyDescent="0.25">
      <c r="E763" t="str">
        <f t="shared" si="94"/>
        <v>++</v>
      </c>
      <c r="F763" t="s">
        <v>5</v>
      </c>
      <c r="G763" t="str">
        <f t="shared" si="90"/>
        <v>http://votersedge.org/en/ny/search?zip=</v>
      </c>
      <c r="H763" t="str">
        <f t="shared" si="95"/>
        <v>http://votersedge.org/en/ny/search?zip=&amp;address=++</v>
      </c>
      <c r="I763" t="str">
        <f t="shared" si="97"/>
        <v>http://votersedge.org/en/ny/search?zip=&amp;address=</v>
      </c>
      <c r="J763" s="1" t="str">
        <f t="shared" si="96"/>
        <v>http://votersedge.org/en/ny/search?zip=&amp;address=++</v>
      </c>
      <c r="K763" s="1" t="str">
        <f t="shared" si="96"/>
        <v>http://votersedge.org/en/ny/search?zip=&amp;address=</v>
      </c>
      <c r="L763" t="b">
        <f t="shared" si="91"/>
        <v>1</v>
      </c>
      <c r="M763" t="str">
        <f t="shared" si="92"/>
        <v>http://votersedge.org/en/ny/search?zip=&amp;address=</v>
      </c>
      <c r="N763" s="1" t="str">
        <f t="shared" si="93"/>
        <v>http://votersedge.org/en/ny/search?zip=&amp;address=</v>
      </c>
    </row>
    <row r="764" spans="5:14" x14ac:dyDescent="0.25">
      <c r="E764" t="str">
        <f t="shared" si="94"/>
        <v>++</v>
      </c>
      <c r="F764" t="s">
        <v>5</v>
      </c>
      <c r="G764" t="str">
        <f t="shared" si="90"/>
        <v>http://votersedge.org/en/ny/search?zip=</v>
      </c>
      <c r="H764" t="str">
        <f t="shared" si="95"/>
        <v>http://votersedge.org/en/ny/search?zip=&amp;address=++</v>
      </c>
      <c r="I764" t="str">
        <f t="shared" si="97"/>
        <v>http://votersedge.org/en/ny/search?zip=&amp;address=</v>
      </c>
      <c r="J764" s="1" t="str">
        <f t="shared" si="96"/>
        <v>http://votersedge.org/en/ny/search?zip=&amp;address=++</v>
      </c>
      <c r="K764" s="1" t="str">
        <f t="shared" si="96"/>
        <v>http://votersedge.org/en/ny/search?zip=&amp;address=</v>
      </c>
      <c r="L764" t="b">
        <f t="shared" si="91"/>
        <v>1</v>
      </c>
      <c r="M764" t="str">
        <f t="shared" si="92"/>
        <v>http://votersedge.org/en/ny/search?zip=&amp;address=</v>
      </c>
      <c r="N764" s="1" t="str">
        <f t="shared" si="93"/>
        <v>http://votersedge.org/en/ny/search?zip=&amp;address=</v>
      </c>
    </row>
    <row r="765" spans="5:14" x14ac:dyDescent="0.25">
      <c r="E765" t="str">
        <f t="shared" si="94"/>
        <v>++</v>
      </c>
      <c r="F765" t="s">
        <v>5</v>
      </c>
      <c r="G765" t="str">
        <f t="shared" si="90"/>
        <v>http://votersedge.org/en/ny/search?zip=</v>
      </c>
      <c r="H765" t="str">
        <f t="shared" si="95"/>
        <v>http://votersedge.org/en/ny/search?zip=&amp;address=++</v>
      </c>
      <c r="I765" t="str">
        <f t="shared" si="97"/>
        <v>http://votersedge.org/en/ny/search?zip=&amp;address=</v>
      </c>
      <c r="J765" s="1" t="str">
        <f t="shared" si="96"/>
        <v>http://votersedge.org/en/ny/search?zip=&amp;address=++</v>
      </c>
      <c r="K765" s="1" t="str">
        <f t="shared" si="96"/>
        <v>http://votersedge.org/en/ny/search?zip=&amp;address=</v>
      </c>
      <c r="L765" t="b">
        <f t="shared" si="91"/>
        <v>1</v>
      </c>
      <c r="M765" t="str">
        <f t="shared" si="92"/>
        <v>http://votersedge.org/en/ny/search?zip=&amp;address=</v>
      </c>
      <c r="N765" s="1" t="str">
        <f t="shared" si="93"/>
        <v>http://votersedge.org/en/ny/search?zip=&amp;address=</v>
      </c>
    </row>
    <row r="766" spans="5:14" x14ac:dyDescent="0.25">
      <c r="E766" t="str">
        <f t="shared" si="94"/>
        <v>++</v>
      </c>
      <c r="F766" t="s">
        <v>5</v>
      </c>
      <c r="G766" t="str">
        <f t="shared" si="90"/>
        <v>http://votersedge.org/en/ny/search?zip=</v>
      </c>
      <c r="H766" t="str">
        <f t="shared" si="95"/>
        <v>http://votersedge.org/en/ny/search?zip=&amp;address=++</v>
      </c>
      <c r="I766" t="str">
        <f t="shared" si="97"/>
        <v>http://votersedge.org/en/ny/search?zip=&amp;address=</v>
      </c>
      <c r="J766" s="1" t="str">
        <f t="shared" si="96"/>
        <v>http://votersedge.org/en/ny/search?zip=&amp;address=++</v>
      </c>
      <c r="K766" s="1" t="str">
        <f t="shared" si="96"/>
        <v>http://votersedge.org/en/ny/search?zip=&amp;address=</v>
      </c>
      <c r="L766" t="b">
        <f t="shared" si="91"/>
        <v>1</v>
      </c>
      <c r="M766" t="str">
        <f t="shared" si="92"/>
        <v>http://votersedge.org/en/ny/search?zip=&amp;address=</v>
      </c>
      <c r="N766" s="1" t="str">
        <f t="shared" si="93"/>
        <v>http://votersedge.org/en/ny/search?zip=&amp;address=</v>
      </c>
    </row>
    <row r="767" spans="5:14" x14ac:dyDescent="0.25">
      <c r="E767" t="str">
        <f t="shared" si="94"/>
        <v>++</v>
      </c>
      <c r="F767" t="s">
        <v>5</v>
      </c>
      <c r="G767" t="str">
        <f t="shared" si="90"/>
        <v>http://votersedge.org/en/ny/search?zip=</v>
      </c>
      <c r="H767" t="str">
        <f t="shared" si="95"/>
        <v>http://votersedge.org/en/ny/search?zip=&amp;address=++</v>
      </c>
      <c r="I767" t="str">
        <f t="shared" si="97"/>
        <v>http://votersedge.org/en/ny/search?zip=&amp;address=</v>
      </c>
      <c r="J767" s="1" t="str">
        <f t="shared" si="96"/>
        <v>http://votersedge.org/en/ny/search?zip=&amp;address=++</v>
      </c>
      <c r="K767" s="1" t="str">
        <f t="shared" si="96"/>
        <v>http://votersedge.org/en/ny/search?zip=&amp;address=</v>
      </c>
      <c r="L767" t="b">
        <f t="shared" si="91"/>
        <v>1</v>
      </c>
      <c r="M767" t="str">
        <f t="shared" si="92"/>
        <v>http://votersedge.org/en/ny/search?zip=&amp;address=</v>
      </c>
      <c r="N767" s="1" t="str">
        <f t="shared" si="93"/>
        <v>http://votersedge.org/en/ny/search?zip=&amp;address=</v>
      </c>
    </row>
    <row r="768" spans="5:14" x14ac:dyDescent="0.25">
      <c r="E768" t="str">
        <f t="shared" si="94"/>
        <v>++</v>
      </c>
      <c r="F768" t="s">
        <v>5</v>
      </c>
      <c r="G768" t="str">
        <f t="shared" si="90"/>
        <v>http://votersedge.org/en/ny/search?zip=</v>
      </c>
      <c r="H768" t="str">
        <f t="shared" si="95"/>
        <v>http://votersedge.org/en/ny/search?zip=&amp;address=++</v>
      </c>
      <c r="I768" t="str">
        <f t="shared" si="97"/>
        <v>http://votersedge.org/en/ny/search?zip=&amp;address=</v>
      </c>
      <c r="J768" s="1" t="str">
        <f t="shared" si="96"/>
        <v>http://votersedge.org/en/ny/search?zip=&amp;address=++</v>
      </c>
      <c r="K768" s="1" t="str">
        <f t="shared" si="96"/>
        <v>http://votersedge.org/en/ny/search?zip=&amp;address=</v>
      </c>
      <c r="L768" t="b">
        <f t="shared" si="91"/>
        <v>1</v>
      </c>
      <c r="M768" t="str">
        <f t="shared" si="92"/>
        <v>http://votersedge.org/en/ny/search?zip=&amp;address=</v>
      </c>
      <c r="N768" s="1" t="str">
        <f t="shared" si="93"/>
        <v>http://votersedge.org/en/ny/search?zip=&amp;address=</v>
      </c>
    </row>
    <row r="769" spans="5:14" x14ac:dyDescent="0.25">
      <c r="E769" t="str">
        <f t="shared" si="94"/>
        <v>++</v>
      </c>
      <c r="F769" t="s">
        <v>5</v>
      </c>
      <c r="G769" t="str">
        <f t="shared" si="90"/>
        <v>http://votersedge.org/en/ny/search?zip=</v>
      </c>
      <c r="H769" t="str">
        <f t="shared" si="95"/>
        <v>http://votersedge.org/en/ny/search?zip=&amp;address=++</v>
      </c>
      <c r="I769" t="str">
        <f t="shared" si="97"/>
        <v>http://votersedge.org/en/ny/search?zip=&amp;address=</v>
      </c>
      <c r="J769" s="1" t="str">
        <f t="shared" si="96"/>
        <v>http://votersedge.org/en/ny/search?zip=&amp;address=++</v>
      </c>
      <c r="K769" s="1" t="str">
        <f t="shared" si="96"/>
        <v>http://votersedge.org/en/ny/search?zip=&amp;address=</v>
      </c>
      <c r="L769" t="b">
        <f t="shared" si="91"/>
        <v>1</v>
      </c>
      <c r="M769" t="str">
        <f t="shared" si="92"/>
        <v>http://votersedge.org/en/ny/search?zip=&amp;address=</v>
      </c>
      <c r="N769" s="1" t="str">
        <f t="shared" si="93"/>
        <v>http://votersedge.org/en/ny/search?zip=&amp;address=</v>
      </c>
    </row>
    <row r="770" spans="5:14" x14ac:dyDescent="0.25">
      <c r="E770" t="str">
        <f t="shared" si="94"/>
        <v>++</v>
      </c>
      <c r="F770" t="s">
        <v>5</v>
      </c>
      <c r="G770" t="str">
        <f t="shared" si="90"/>
        <v>http://votersedge.org/en/ny/search?zip=</v>
      </c>
      <c r="H770" t="str">
        <f t="shared" si="95"/>
        <v>http://votersedge.org/en/ny/search?zip=&amp;address=++</v>
      </c>
      <c r="I770" t="str">
        <f t="shared" si="97"/>
        <v>http://votersedge.org/en/ny/search?zip=&amp;address=</v>
      </c>
      <c r="J770" s="1" t="str">
        <f t="shared" si="96"/>
        <v>http://votersedge.org/en/ny/search?zip=&amp;address=++</v>
      </c>
      <c r="K770" s="1" t="str">
        <f t="shared" si="96"/>
        <v>http://votersedge.org/en/ny/search?zip=&amp;address=</v>
      </c>
      <c r="L770" t="b">
        <f t="shared" si="91"/>
        <v>1</v>
      </c>
      <c r="M770" t="str">
        <f t="shared" si="92"/>
        <v>http://votersedge.org/en/ny/search?zip=&amp;address=</v>
      </c>
      <c r="N770" s="1" t="str">
        <f t="shared" si="93"/>
        <v>http://votersedge.org/en/ny/search?zip=&amp;address=</v>
      </c>
    </row>
    <row r="771" spans="5:14" x14ac:dyDescent="0.25">
      <c r="E771" t="str">
        <f t="shared" si="94"/>
        <v>++</v>
      </c>
      <c r="F771" t="s">
        <v>5</v>
      </c>
      <c r="G771" t="str">
        <f t="shared" ref="G771:G834" si="98">"http://votersedge.org/en/ny/search?zip="&amp;D771</f>
        <v>http://votersedge.org/en/ny/search?zip=</v>
      </c>
      <c r="H771" t="str">
        <f t="shared" si="95"/>
        <v>http://votersedge.org/en/ny/search?zip=&amp;address=++</v>
      </c>
      <c r="I771" t="str">
        <f t="shared" si="97"/>
        <v>http://votersedge.org/en/ny/search?zip=&amp;address=</v>
      </c>
      <c r="J771" s="1" t="str">
        <f t="shared" si="96"/>
        <v>http://votersedge.org/en/ny/search?zip=&amp;address=++</v>
      </c>
      <c r="K771" s="1" t="str">
        <f t="shared" si="96"/>
        <v>http://votersedge.org/en/ny/search?zip=&amp;address=</v>
      </c>
      <c r="L771" t="b">
        <f t="shared" ref="L771:L834" si="99">ISBLANK(A771)</f>
        <v>1</v>
      </c>
      <c r="M771" t="str">
        <f t="shared" ref="M771:M834" si="100">IF(L771=FALSE, J771,K771)</f>
        <v>http://votersedge.org/en/ny/search?zip=&amp;address=</v>
      </c>
      <c r="N771" s="1" t="str">
        <f t="shared" ref="N771:N834" si="101">HYPERLINK(M771)</f>
        <v>http://votersedge.org/en/ny/search?zip=&amp;address=</v>
      </c>
    </row>
    <row r="772" spans="5:14" x14ac:dyDescent="0.25">
      <c r="E772" t="str">
        <f t="shared" ref="E772:E835" si="102">(A772&amp;"+"&amp;B772&amp;"+"&amp;C772)</f>
        <v>++</v>
      </c>
      <c r="F772" t="s">
        <v>5</v>
      </c>
      <c r="G772" t="str">
        <f t="shared" si="98"/>
        <v>http://votersedge.org/en/ny/search?zip=</v>
      </c>
      <c r="H772" t="str">
        <f t="shared" ref="H772:H835" si="103">(G772&amp;"&amp;address="&amp;E772)</f>
        <v>http://votersedge.org/en/ny/search?zip=&amp;address=++</v>
      </c>
      <c r="I772" t="str">
        <f t="shared" si="97"/>
        <v>http://votersedge.org/en/ny/search?zip=&amp;address=</v>
      </c>
      <c r="J772" s="1" t="str">
        <f t="shared" si="96"/>
        <v>http://votersedge.org/en/ny/search?zip=&amp;address=++</v>
      </c>
      <c r="K772" s="1" t="str">
        <f t="shared" si="96"/>
        <v>http://votersedge.org/en/ny/search?zip=&amp;address=</v>
      </c>
      <c r="L772" t="b">
        <f t="shared" si="99"/>
        <v>1</v>
      </c>
      <c r="M772" t="str">
        <f t="shared" si="100"/>
        <v>http://votersedge.org/en/ny/search?zip=&amp;address=</v>
      </c>
      <c r="N772" s="1" t="str">
        <f t="shared" si="101"/>
        <v>http://votersedge.org/en/ny/search?zip=&amp;address=</v>
      </c>
    </row>
    <row r="773" spans="5:14" x14ac:dyDescent="0.25">
      <c r="E773" t="str">
        <f t="shared" si="102"/>
        <v>++</v>
      </c>
      <c r="F773" t="s">
        <v>5</v>
      </c>
      <c r="G773" t="str">
        <f t="shared" si="98"/>
        <v>http://votersedge.org/en/ny/search?zip=</v>
      </c>
      <c r="H773" t="str">
        <f t="shared" si="103"/>
        <v>http://votersedge.org/en/ny/search?zip=&amp;address=++</v>
      </c>
      <c r="I773" t="str">
        <f t="shared" si="97"/>
        <v>http://votersedge.org/en/ny/search?zip=&amp;address=</v>
      </c>
      <c r="J773" s="1" t="str">
        <f t="shared" ref="J773:K836" si="104">HYPERLINK(H773)</f>
        <v>http://votersedge.org/en/ny/search?zip=&amp;address=++</v>
      </c>
      <c r="K773" s="1" t="str">
        <f t="shared" si="104"/>
        <v>http://votersedge.org/en/ny/search?zip=&amp;address=</v>
      </c>
      <c r="L773" t="b">
        <f t="shared" si="99"/>
        <v>1</v>
      </c>
      <c r="M773" t="str">
        <f t="shared" si="100"/>
        <v>http://votersedge.org/en/ny/search?zip=&amp;address=</v>
      </c>
      <c r="N773" s="1" t="str">
        <f t="shared" si="101"/>
        <v>http://votersedge.org/en/ny/search?zip=&amp;address=</v>
      </c>
    </row>
    <row r="774" spans="5:14" x14ac:dyDescent="0.25">
      <c r="E774" t="str">
        <f t="shared" si="102"/>
        <v>++</v>
      </c>
      <c r="F774" t="s">
        <v>5</v>
      </c>
      <c r="G774" t="str">
        <f t="shared" si="98"/>
        <v>http://votersedge.org/en/ny/search?zip=</v>
      </c>
      <c r="H774" t="str">
        <f t="shared" si="103"/>
        <v>http://votersedge.org/en/ny/search?zip=&amp;address=++</v>
      </c>
      <c r="I774" t="str">
        <f t="shared" si="97"/>
        <v>http://votersedge.org/en/ny/search?zip=&amp;address=</v>
      </c>
      <c r="J774" s="1" t="str">
        <f t="shared" si="104"/>
        <v>http://votersedge.org/en/ny/search?zip=&amp;address=++</v>
      </c>
      <c r="K774" s="1" t="str">
        <f t="shared" si="104"/>
        <v>http://votersedge.org/en/ny/search?zip=&amp;address=</v>
      </c>
      <c r="L774" t="b">
        <f t="shared" si="99"/>
        <v>1</v>
      </c>
      <c r="M774" t="str">
        <f t="shared" si="100"/>
        <v>http://votersedge.org/en/ny/search?zip=&amp;address=</v>
      </c>
      <c r="N774" s="1" t="str">
        <f t="shared" si="101"/>
        <v>http://votersedge.org/en/ny/search?zip=&amp;address=</v>
      </c>
    </row>
    <row r="775" spans="5:14" x14ac:dyDescent="0.25">
      <c r="E775" t="str">
        <f t="shared" si="102"/>
        <v>++</v>
      </c>
      <c r="F775" t="s">
        <v>5</v>
      </c>
      <c r="G775" t="str">
        <f t="shared" si="98"/>
        <v>http://votersedge.org/en/ny/search?zip=</v>
      </c>
      <c r="H775" t="str">
        <f t="shared" si="103"/>
        <v>http://votersedge.org/en/ny/search?zip=&amp;address=++</v>
      </c>
      <c r="I775" t="str">
        <f t="shared" si="97"/>
        <v>http://votersedge.org/en/ny/search?zip=&amp;address=</v>
      </c>
      <c r="J775" s="1" t="str">
        <f t="shared" si="104"/>
        <v>http://votersedge.org/en/ny/search?zip=&amp;address=++</v>
      </c>
      <c r="K775" s="1" t="str">
        <f t="shared" si="104"/>
        <v>http://votersedge.org/en/ny/search?zip=&amp;address=</v>
      </c>
      <c r="L775" t="b">
        <f t="shared" si="99"/>
        <v>1</v>
      </c>
      <c r="M775" t="str">
        <f t="shared" si="100"/>
        <v>http://votersedge.org/en/ny/search?zip=&amp;address=</v>
      </c>
      <c r="N775" s="1" t="str">
        <f t="shared" si="101"/>
        <v>http://votersedge.org/en/ny/search?zip=&amp;address=</v>
      </c>
    </row>
    <row r="776" spans="5:14" x14ac:dyDescent="0.25">
      <c r="E776" t="str">
        <f t="shared" si="102"/>
        <v>++</v>
      </c>
      <c r="F776" t="s">
        <v>5</v>
      </c>
      <c r="G776" t="str">
        <f t="shared" si="98"/>
        <v>http://votersedge.org/en/ny/search?zip=</v>
      </c>
      <c r="H776" t="str">
        <f t="shared" si="103"/>
        <v>http://votersedge.org/en/ny/search?zip=&amp;address=++</v>
      </c>
      <c r="I776" t="str">
        <f t="shared" si="97"/>
        <v>http://votersedge.org/en/ny/search?zip=&amp;address=</v>
      </c>
      <c r="J776" s="1" t="str">
        <f t="shared" si="104"/>
        <v>http://votersedge.org/en/ny/search?zip=&amp;address=++</v>
      </c>
      <c r="K776" s="1" t="str">
        <f t="shared" si="104"/>
        <v>http://votersedge.org/en/ny/search?zip=&amp;address=</v>
      </c>
      <c r="L776" t="b">
        <f t="shared" si="99"/>
        <v>1</v>
      </c>
      <c r="M776" t="str">
        <f t="shared" si="100"/>
        <v>http://votersedge.org/en/ny/search?zip=&amp;address=</v>
      </c>
      <c r="N776" s="1" t="str">
        <f t="shared" si="101"/>
        <v>http://votersedge.org/en/ny/search?zip=&amp;address=</v>
      </c>
    </row>
    <row r="777" spans="5:14" x14ac:dyDescent="0.25">
      <c r="E777" t="str">
        <f t="shared" si="102"/>
        <v>++</v>
      </c>
      <c r="F777" t="s">
        <v>5</v>
      </c>
      <c r="G777" t="str">
        <f t="shared" si="98"/>
        <v>http://votersedge.org/en/ny/search?zip=</v>
      </c>
      <c r="H777" t="str">
        <f t="shared" si="103"/>
        <v>http://votersedge.org/en/ny/search?zip=&amp;address=++</v>
      </c>
      <c r="I777" t="str">
        <f t="shared" si="97"/>
        <v>http://votersedge.org/en/ny/search?zip=&amp;address=</v>
      </c>
      <c r="J777" s="1" t="str">
        <f t="shared" si="104"/>
        <v>http://votersedge.org/en/ny/search?zip=&amp;address=++</v>
      </c>
      <c r="K777" s="1" t="str">
        <f t="shared" si="104"/>
        <v>http://votersedge.org/en/ny/search?zip=&amp;address=</v>
      </c>
      <c r="L777" t="b">
        <f t="shared" si="99"/>
        <v>1</v>
      </c>
      <c r="M777" t="str">
        <f t="shared" si="100"/>
        <v>http://votersedge.org/en/ny/search?zip=&amp;address=</v>
      </c>
      <c r="N777" s="1" t="str">
        <f t="shared" si="101"/>
        <v>http://votersedge.org/en/ny/search?zip=&amp;address=</v>
      </c>
    </row>
    <row r="778" spans="5:14" x14ac:dyDescent="0.25">
      <c r="E778" t="str">
        <f t="shared" si="102"/>
        <v>++</v>
      </c>
      <c r="F778" t="s">
        <v>5</v>
      </c>
      <c r="G778" t="str">
        <f t="shared" si="98"/>
        <v>http://votersedge.org/en/ny/search?zip=</v>
      </c>
      <c r="H778" t="str">
        <f t="shared" si="103"/>
        <v>http://votersedge.org/en/ny/search?zip=&amp;address=++</v>
      </c>
      <c r="I778" t="str">
        <f t="shared" si="97"/>
        <v>http://votersedge.org/en/ny/search?zip=&amp;address=</v>
      </c>
      <c r="J778" s="1" t="str">
        <f t="shared" si="104"/>
        <v>http://votersedge.org/en/ny/search?zip=&amp;address=++</v>
      </c>
      <c r="K778" s="1" t="str">
        <f t="shared" si="104"/>
        <v>http://votersedge.org/en/ny/search?zip=&amp;address=</v>
      </c>
      <c r="L778" t="b">
        <f t="shared" si="99"/>
        <v>1</v>
      </c>
      <c r="M778" t="str">
        <f t="shared" si="100"/>
        <v>http://votersedge.org/en/ny/search?zip=&amp;address=</v>
      </c>
      <c r="N778" s="1" t="str">
        <f t="shared" si="101"/>
        <v>http://votersedge.org/en/ny/search?zip=&amp;address=</v>
      </c>
    </row>
    <row r="779" spans="5:14" x14ac:dyDescent="0.25">
      <c r="E779" t="str">
        <f t="shared" si="102"/>
        <v>++</v>
      </c>
      <c r="F779" t="s">
        <v>5</v>
      </c>
      <c r="G779" t="str">
        <f t="shared" si="98"/>
        <v>http://votersedge.org/en/ny/search?zip=</v>
      </c>
      <c r="H779" t="str">
        <f t="shared" si="103"/>
        <v>http://votersedge.org/en/ny/search?zip=&amp;address=++</v>
      </c>
      <c r="I779" t="str">
        <f t="shared" si="97"/>
        <v>http://votersedge.org/en/ny/search?zip=&amp;address=</v>
      </c>
      <c r="J779" s="1" t="str">
        <f t="shared" si="104"/>
        <v>http://votersedge.org/en/ny/search?zip=&amp;address=++</v>
      </c>
      <c r="K779" s="1" t="str">
        <f t="shared" si="104"/>
        <v>http://votersedge.org/en/ny/search?zip=&amp;address=</v>
      </c>
      <c r="L779" t="b">
        <f t="shared" si="99"/>
        <v>1</v>
      </c>
      <c r="M779" t="str">
        <f t="shared" si="100"/>
        <v>http://votersedge.org/en/ny/search?zip=&amp;address=</v>
      </c>
      <c r="N779" s="1" t="str">
        <f t="shared" si="101"/>
        <v>http://votersedge.org/en/ny/search?zip=&amp;address=</v>
      </c>
    </row>
    <row r="780" spans="5:14" x14ac:dyDescent="0.25">
      <c r="E780" t="str">
        <f t="shared" si="102"/>
        <v>++</v>
      </c>
      <c r="F780" t="s">
        <v>5</v>
      </c>
      <c r="G780" t="str">
        <f t="shared" si="98"/>
        <v>http://votersedge.org/en/ny/search?zip=</v>
      </c>
      <c r="H780" t="str">
        <f t="shared" si="103"/>
        <v>http://votersedge.org/en/ny/search?zip=&amp;address=++</v>
      </c>
      <c r="I780" t="str">
        <f t="shared" si="97"/>
        <v>http://votersedge.org/en/ny/search?zip=&amp;address=</v>
      </c>
      <c r="J780" s="1" t="str">
        <f t="shared" si="104"/>
        <v>http://votersedge.org/en/ny/search?zip=&amp;address=++</v>
      </c>
      <c r="K780" s="1" t="str">
        <f t="shared" si="104"/>
        <v>http://votersedge.org/en/ny/search?zip=&amp;address=</v>
      </c>
      <c r="L780" t="b">
        <f t="shared" si="99"/>
        <v>1</v>
      </c>
      <c r="M780" t="str">
        <f t="shared" si="100"/>
        <v>http://votersedge.org/en/ny/search?zip=&amp;address=</v>
      </c>
      <c r="N780" s="1" t="str">
        <f t="shared" si="101"/>
        <v>http://votersedge.org/en/ny/search?zip=&amp;address=</v>
      </c>
    </row>
    <row r="781" spans="5:14" x14ac:dyDescent="0.25">
      <c r="E781" t="str">
        <f t="shared" si="102"/>
        <v>++</v>
      </c>
      <c r="F781" t="s">
        <v>5</v>
      </c>
      <c r="G781" t="str">
        <f t="shared" si="98"/>
        <v>http://votersedge.org/en/ny/search?zip=</v>
      </c>
      <c r="H781" t="str">
        <f t="shared" si="103"/>
        <v>http://votersedge.org/en/ny/search?zip=&amp;address=++</v>
      </c>
      <c r="I781" t="str">
        <f t="shared" si="97"/>
        <v>http://votersedge.org/en/ny/search?zip=&amp;address=</v>
      </c>
      <c r="J781" s="1" t="str">
        <f t="shared" si="104"/>
        <v>http://votersedge.org/en/ny/search?zip=&amp;address=++</v>
      </c>
      <c r="K781" s="1" t="str">
        <f t="shared" si="104"/>
        <v>http://votersedge.org/en/ny/search?zip=&amp;address=</v>
      </c>
      <c r="L781" t="b">
        <f t="shared" si="99"/>
        <v>1</v>
      </c>
      <c r="M781" t="str">
        <f t="shared" si="100"/>
        <v>http://votersedge.org/en/ny/search?zip=&amp;address=</v>
      </c>
      <c r="N781" s="1" t="str">
        <f t="shared" si="101"/>
        <v>http://votersedge.org/en/ny/search?zip=&amp;address=</v>
      </c>
    </row>
    <row r="782" spans="5:14" x14ac:dyDescent="0.25">
      <c r="E782" t="str">
        <f t="shared" si="102"/>
        <v>++</v>
      </c>
      <c r="F782" t="s">
        <v>5</v>
      </c>
      <c r="G782" t="str">
        <f t="shared" si="98"/>
        <v>http://votersedge.org/en/ny/search?zip=</v>
      </c>
      <c r="H782" t="str">
        <f t="shared" si="103"/>
        <v>http://votersedge.org/en/ny/search?zip=&amp;address=++</v>
      </c>
      <c r="I782" t="str">
        <f t="shared" si="97"/>
        <v>http://votersedge.org/en/ny/search?zip=&amp;address=</v>
      </c>
      <c r="J782" s="1" t="str">
        <f t="shared" si="104"/>
        <v>http://votersedge.org/en/ny/search?zip=&amp;address=++</v>
      </c>
      <c r="K782" s="1" t="str">
        <f t="shared" si="104"/>
        <v>http://votersedge.org/en/ny/search?zip=&amp;address=</v>
      </c>
      <c r="L782" t="b">
        <f t="shared" si="99"/>
        <v>1</v>
      </c>
      <c r="M782" t="str">
        <f t="shared" si="100"/>
        <v>http://votersedge.org/en/ny/search?zip=&amp;address=</v>
      </c>
      <c r="N782" s="1" t="str">
        <f t="shared" si="101"/>
        <v>http://votersedge.org/en/ny/search?zip=&amp;address=</v>
      </c>
    </row>
    <row r="783" spans="5:14" x14ac:dyDescent="0.25">
      <c r="E783" t="str">
        <f t="shared" si="102"/>
        <v>++</v>
      </c>
      <c r="F783" t="s">
        <v>5</v>
      </c>
      <c r="G783" t="str">
        <f t="shared" si="98"/>
        <v>http://votersedge.org/en/ny/search?zip=</v>
      </c>
      <c r="H783" t="str">
        <f t="shared" si="103"/>
        <v>http://votersedge.org/en/ny/search?zip=&amp;address=++</v>
      </c>
      <c r="I783" t="str">
        <f t="shared" ref="I783:I846" si="105">(G783&amp;F784)</f>
        <v>http://votersedge.org/en/ny/search?zip=&amp;address=</v>
      </c>
      <c r="J783" s="1" t="str">
        <f t="shared" si="104"/>
        <v>http://votersedge.org/en/ny/search?zip=&amp;address=++</v>
      </c>
      <c r="K783" s="1" t="str">
        <f t="shared" si="104"/>
        <v>http://votersedge.org/en/ny/search?zip=&amp;address=</v>
      </c>
      <c r="L783" t="b">
        <f t="shared" si="99"/>
        <v>1</v>
      </c>
      <c r="M783" t="str">
        <f t="shared" si="100"/>
        <v>http://votersedge.org/en/ny/search?zip=&amp;address=</v>
      </c>
      <c r="N783" s="1" t="str">
        <f t="shared" si="101"/>
        <v>http://votersedge.org/en/ny/search?zip=&amp;address=</v>
      </c>
    </row>
    <row r="784" spans="5:14" x14ac:dyDescent="0.25">
      <c r="E784" t="str">
        <f t="shared" si="102"/>
        <v>++</v>
      </c>
      <c r="F784" t="s">
        <v>5</v>
      </c>
      <c r="G784" t="str">
        <f t="shared" si="98"/>
        <v>http://votersedge.org/en/ny/search?zip=</v>
      </c>
      <c r="H784" t="str">
        <f t="shared" si="103"/>
        <v>http://votersedge.org/en/ny/search?zip=&amp;address=++</v>
      </c>
      <c r="I784" t="str">
        <f t="shared" si="105"/>
        <v>http://votersedge.org/en/ny/search?zip=&amp;address=</v>
      </c>
      <c r="J784" s="1" t="str">
        <f t="shared" si="104"/>
        <v>http://votersedge.org/en/ny/search?zip=&amp;address=++</v>
      </c>
      <c r="K784" s="1" t="str">
        <f t="shared" si="104"/>
        <v>http://votersedge.org/en/ny/search?zip=&amp;address=</v>
      </c>
      <c r="L784" t="b">
        <f t="shared" si="99"/>
        <v>1</v>
      </c>
      <c r="M784" t="str">
        <f t="shared" si="100"/>
        <v>http://votersedge.org/en/ny/search?zip=&amp;address=</v>
      </c>
      <c r="N784" s="1" t="str">
        <f t="shared" si="101"/>
        <v>http://votersedge.org/en/ny/search?zip=&amp;address=</v>
      </c>
    </row>
    <row r="785" spans="5:14" x14ac:dyDescent="0.25">
      <c r="E785" t="str">
        <f t="shared" si="102"/>
        <v>++</v>
      </c>
      <c r="F785" t="s">
        <v>5</v>
      </c>
      <c r="G785" t="str">
        <f t="shared" si="98"/>
        <v>http://votersedge.org/en/ny/search?zip=</v>
      </c>
      <c r="H785" t="str">
        <f t="shared" si="103"/>
        <v>http://votersedge.org/en/ny/search?zip=&amp;address=++</v>
      </c>
      <c r="I785" t="str">
        <f t="shared" si="105"/>
        <v>http://votersedge.org/en/ny/search?zip=&amp;address=</v>
      </c>
      <c r="J785" s="1" t="str">
        <f t="shared" si="104"/>
        <v>http://votersedge.org/en/ny/search?zip=&amp;address=++</v>
      </c>
      <c r="K785" s="1" t="str">
        <f t="shared" si="104"/>
        <v>http://votersedge.org/en/ny/search?zip=&amp;address=</v>
      </c>
      <c r="L785" t="b">
        <f t="shared" si="99"/>
        <v>1</v>
      </c>
      <c r="M785" t="str">
        <f t="shared" si="100"/>
        <v>http://votersedge.org/en/ny/search?zip=&amp;address=</v>
      </c>
      <c r="N785" s="1" t="str">
        <f t="shared" si="101"/>
        <v>http://votersedge.org/en/ny/search?zip=&amp;address=</v>
      </c>
    </row>
    <row r="786" spans="5:14" x14ac:dyDescent="0.25">
      <c r="E786" t="str">
        <f t="shared" si="102"/>
        <v>++</v>
      </c>
      <c r="F786" t="s">
        <v>5</v>
      </c>
      <c r="G786" t="str">
        <f t="shared" si="98"/>
        <v>http://votersedge.org/en/ny/search?zip=</v>
      </c>
      <c r="H786" t="str">
        <f t="shared" si="103"/>
        <v>http://votersedge.org/en/ny/search?zip=&amp;address=++</v>
      </c>
      <c r="I786" t="str">
        <f t="shared" si="105"/>
        <v>http://votersedge.org/en/ny/search?zip=&amp;address=</v>
      </c>
      <c r="J786" s="1" t="str">
        <f t="shared" si="104"/>
        <v>http://votersedge.org/en/ny/search?zip=&amp;address=++</v>
      </c>
      <c r="K786" s="1" t="str">
        <f t="shared" si="104"/>
        <v>http://votersedge.org/en/ny/search?zip=&amp;address=</v>
      </c>
      <c r="L786" t="b">
        <f t="shared" si="99"/>
        <v>1</v>
      </c>
      <c r="M786" t="str">
        <f t="shared" si="100"/>
        <v>http://votersedge.org/en/ny/search?zip=&amp;address=</v>
      </c>
      <c r="N786" s="1" t="str">
        <f t="shared" si="101"/>
        <v>http://votersedge.org/en/ny/search?zip=&amp;address=</v>
      </c>
    </row>
    <row r="787" spans="5:14" x14ac:dyDescent="0.25">
      <c r="E787" t="str">
        <f t="shared" si="102"/>
        <v>++</v>
      </c>
      <c r="F787" t="s">
        <v>5</v>
      </c>
      <c r="G787" t="str">
        <f t="shared" si="98"/>
        <v>http://votersedge.org/en/ny/search?zip=</v>
      </c>
      <c r="H787" t="str">
        <f t="shared" si="103"/>
        <v>http://votersedge.org/en/ny/search?zip=&amp;address=++</v>
      </c>
      <c r="I787" t="str">
        <f t="shared" si="105"/>
        <v>http://votersedge.org/en/ny/search?zip=&amp;address=</v>
      </c>
      <c r="J787" s="1" t="str">
        <f t="shared" si="104"/>
        <v>http://votersedge.org/en/ny/search?zip=&amp;address=++</v>
      </c>
      <c r="K787" s="1" t="str">
        <f t="shared" si="104"/>
        <v>http://votersedge.org/en/ny/search?zip=&amp;address=</v>
      </c>
      <c r="L787" t="b">
        <f t="shared" si="99"/>
        <v>1</v>
      </c>
      <c r="M787" t="str">
        <f t="shared" si="100"/>
        <v>http://votersedge.org/en/ny/search?zip=&amp;address=</v>
      </c>
      <c r="N787" s="1" t="str">
        <f t="shared" si="101"/>
        <v>http://votersedge.org/en/ny/search?zip=&amp;address=</v>
      </c>
    </row>
    <row r="788" spans="5:14" x14ac:dyDescent="0.25">
      <c r="E788" t="str">
        <f t="shared" si="102"/>
        <v>++</v>
      </c>
      <c r="F788" t="s">
        <v>5</v>
      </c>
      <c r="G788" t="str">
        <f t="shared" si="98"/>
        <v>http://votersedge.org/en/ny/search?zip=</v>
      </c>
      <c r="H788" t="str">
        <f t="shared" si="103"/>
        <v>http://votersedge.org/en/ny/search?zip=&amp;address=++</v>
      </c>
      <c r="I788" t="str">
        <f t="shared" si="105"/>
        <v>http://votersedge.org/en/ny/search?zip=&amp;address=</v>
      </c>
      <c r="J788" s="1" t="str">
        <f t="shared" si="104"/>
        <v>http://votersedge.org/en/ny/search?zip=&amp;address=++</v>
      </c>
      <c r="K788" s="1" t="str">
        <f t="shared" si="104"/>
        <v>http://votersedge.org/en/ny/search?zip=&amp;address=</v>
      </c>
      <c r="L788" t="b">
        <f t="shared" si="99"/>
        <v>1</v>
      </c>
      <c r="M788" t="str">
        <f t="shared" si="100"/>
        <v>http://votersedge.org/en/ny/search?zip=&amp;address=</v>
      </c>
      <c r="N788" s="1" t="str">
        <f t="shared" si="101"/>
        <v>http://votersedge.org/en/ny/search?zip=&amp;address=</v>
      </c>
    </row>
    <row r="789" spans="5:14" x14ac:dyDescent="0.25">
      <c r="E789" t="str">
        <f t="shared" si="102"/>
        <v>++</v>
      </c>
      <c r="F789" t="s">
        <v>5</v>
      </c>
      <c r="G789" t="str">
        <f t="shared" si="98"/>
        <v>http://votersedge.org/en/ny/search?zip=</v>
      </c>
      <c r="H789" t="str">
        <f t="shared" si="103"/>
        <v>http://votersedge.org/en/ny/search?zip=&amp;address=++</v>
      </c>
      <c r="I789" t="str">
        <f t="shared" si="105"/>
        <v>http://votersedge.org/en/ny/search?zip=&amp;address=</v>
      </c>
      <c r="J789" s="1" t="str">
        <f t="shared" si="104"/>
        <v>http://votersedge.org/en/ny/search?zip=&amp;address=++</v>
      </c>
      <c r="K789" s="1" t="str">
        <f t="shared" si="104"/>
        <v>http://votersedge.org/en/ny/search?zip=&amp;address=</v>
      </c>
      <c r="L789" t="b">
        <f t="shared" si="99"/>
        <v>1</v>
      </c>
      <c r="M789" t="str">
        <f t="shared" si="100"/>
        <v>http://votersedge.org/en/ny/search?zip=&amp;address=</v>
      </c>
      <c r="N789" s="1" t="str">
        <f t="shared" si="101"/>
        <v>http://votersedge.org/en/ny/search?zip=&amp;address=</v>
      </c>
    </row>
    <row r="790" spans="5:14" x14ac:dyDescent="0.25">
      <c r="E790" t="str">
        <f t="shared" si="102"/>
        <v>++</v>
      </c>
      <c r="F790" t="s">
        <v>5</v>
      </c>
      <c r="G790" t="str">
        <f t="shared" si="98"/>
        <v>http://votersedge.org/en/ny/search?zip=</v>
      </c>
      <c r="H790" t="str">
        <f t="shared" si="103"/>
        <v>http://votersedge.org/en/ny/search?zip=&amp;address=++</v>
      </c>
      <c r="I790" t="str">
        <f t="shared" si="105"/>
        <v>http://votersedge.org/en/ny/search?zip=&amp;address=</v>
      </c>
      <c r="J790" s="1" t="str">
        <f t="shared" si="104"/>
        <v>http://votersedge.org/en/ny/search?zip=&amp;address=++</v>
      </c>
      <c r="K790" s="1" t="str">
        <f t="shared" si="104"/>
        <v>http://votersedge.org/en/ny/search?zip=&amp;address=</v>
      </c>
      <c r="L790" t="b">
        <f t="shared" si="99"/>
        <v>1</v>
      </c>
      <c r="M790" t="str">
        <f t="shared" si="100"/>
        <v>http://votersedge.org/en/ny/search?zip=&amp;address=</v>
      </c>
      <c r="N790" s="1" t="str">
        <f t="shared" si="101"/>
        <v>http://votersedge.org/en/ny/search?zip=&amp;address=</v>
      </c>
    </row>
    <row r="791" spans="5:14" x14ac:dyDescent="0.25">
      <c r="E791" t="str">
        <f t="shared" si="102"/>
        <v>++</v>
      </c>
      <c r="F791" t="s">
        <v>5</v>
      </c>
      <c r="G791" t="str">
        <f t="shared" si="98"/>
        <v>http://votersedge.org/en/ny/search?zip=</v>
      </c>
      <c r="H791" t="str">
        <f t="shared" si="103"/>
        <v>http://votersedge.org/en/ny/search?zip=&amp;address=++</v>
      </c>
      <c r="I791" t="str">
        <f t="shared" si="105"/>
        <v>http://votersedge.org/en/ny/search?zip=&amp;address=</v>
      </c>
      <c r="J791" s="1" t="str">
        <f t="shared" si="104"/>
        <v>http://votersedge.org/en/ny/search?zip=&amp;address=++</v>
      </c>
      <c r="K791" s="1" t="str">
        <f t="shared" si="104"/>
        <v>http://votersedge.org/en/ny/search?zip=&amp;address=</v>
      </c>
      <c r="L791" t="b">
        <f t="shared" si="99"/>
        <v>1</v>
      </c>
      <c r="M791" t="str">
        <f t="shared" si="100"/>
        <v>http://votersedge.org/en/ny/search?zip=&amp;address=</v>
      </c>
      <c r="N791" s="1" t="str">
        <f t="shared" si="101"/>
        <v>http://votersedge.org/en/ny/search?zip=&amp;address=</v>
      </c>
    </row>
    <row r="792" spans="5:14" x14ac:dyDescent="0.25">
      <c r="E792" t="str">
        <f t="shared" si="102"/>
        <v>++</v>
      </c>
      <c r="F792" t="s">
        <v>5</v>
      </c>
      <c r="G792" t="str">
        <f t="shared" si="98"/>
        <v>http://votersedge.org/en/ny/search?zip=</v>
      </c>
      <c r="H792" t="str">
        <f t="shared" si="103"/>
        <v>http://votersedge.org/en/ny/search?zip=&amp;address=++</v>
      </c>
      <c r="I792" t="str">
        <f t="shared" si="105"/>
        <v>http://votersedge.org/en/ny/search?zip=&amp;address=</v>
      </c>
      <c r="J792" s="1" t="str">
        <f t="shared" si="104"/>
        <v>http://votersedge.org/en/ny/search?zip=&amp;address=++</v>
      </c>
      <c r="K792" s="1" t="str">
        <f t="shared" si="104"/>
        <v>http://votersedge.org/en/ny/search?zip=&amp;address=</v>
      </c>
      <c r="L792" t="b">
        <f t="shared" si="99"/>
        <v>1</v>
      </c>
      <c r="M792" t="str">
        <f t="shared" si="100"/>
        <v>http://votersedge.org/en/ny/search?zip=&amp;address=</v>
      </c>
      <c r="N792" s="1" t="str">
        <f t="shared" si="101"/>
        <v>http://votersedge.org/en/ny/search?zip=&amp;address=</v>
      </c>
    </row>
    <row r="793" spans="5:14" x14ac:dyDescent="0.25">
      <c r="E793" t="str">
        <f t="shared" si="102"/>
        <v>++</v>
      </c>
      <c r="F793" t="s">
        <v>5</v>
      </c>
      <c r="G793" t="str">
        <f t="shared" si="98"/>
        <v>http://votersedge.org/en/ny/search?zip=</v>
      </c>
      <c r="H793" t="str">
        <f t="shared" si="103"/>
        <v>http://votersedge.org/en/ny/search?zip=&amp;address=++</v>
      </c>
      <c r="I793" t="str">
        <f t="shared" si="105"/>
        <v>http://votersedge.org/en/ny/search?zip=&amp;address=</v>
      </c>
      <c r="J793" s="1" t="str">
        <f t="shared" si="104"/>
        <v>http://votersedge.org/en/ny/search?zip=&amp;address=++</v>
      </c>
      <c r="K793" s="1" t="str">
        <f t="shared" si="104"/>
        <v>http://votersedge.org/en/ny/search?zip=&amp;address=</v>
      </c>
      <c r="L793" t="b">
        <f t="shared" si="99"/>
        <v>1</v>
      </c>
      <c r="M793" t="str">
        <f t="shared" si="100"/>
        <v>http://votersedge.org/en/ny/search?zip=&amp;address=</v>
      </c>
      <c r="N793" s="1" t="str">
        <f t="shared" si="101"/>
        <v>http://votersedge.org/en/ny/search?zip=&amp;address=</v>
      </c>
    </row>
    <row r="794" spans="5:14" x14ac:dyDescent="0.25">
      <c r="E794" t="str">
        <f t="shared" si="102"/>
        <v>++</v>
      </c>
      <c r="F794" t="s">
        <v>5</v>
      </c>
      <c r="G794" t="str">
        <f t="shared" si="98"/>
        <v>http://votersedge.org/en/ny/search?zip=</v>
      </c>
      <c r="H794" t="str">
        <f t="shared" si="103"/>
        <v>http://votersedge.org/en/ny/search?zip=&amp;address=++</v>
      </c>
      <c r="I794" t="str">
        <f t="shared" si="105"/>
        <v>http://votersedge.org/en/ny/search?zip=&amp;address=</v>
      </c>
      <c r="J794" s="1" t="str">
        <f t="shared" si="104"/>
        <v>http://votersedge.org/en/ny/search?zip=&amp;address=++</v>
      </c>
      <c r="K794" s="1" t="str">
        <f t="shared" si="104"/>
        <v>http://votersedge.org/en/ny/search?zip=&amp;address=</v>
      </c>
      <c r="L794" t="b">
        <f t="shared" si="99"/>
        <v>1</v>
      </c>
      <c r="M794" t="str">
        <f t="shared" si="100"/>
        <v>http://votersedge.org/en/ny/search?zip=&amp;address=</v>
      </c>
      <c r="N794" s="1" t="str">
        <f t="shared" si="101"/>
        <v>http://votersedge.org/en/ny/search?zip=&amp;address=</v>
      </c>
    </row>
    <row r="795" spans="5:14" x14ac:dyDescent="0.25">
      <c r="E795" t="str">
        <f t="shared" si="102"/>
        <v>++</v>
      </c>
      <c r="F795" t="s">
        <v>5</v>
      </c>
      <c r="G795" t="str">
        <f t="shared" si="98"/>
        <v>http://votersedge.org/en/ny/search?zip=</v>
      </c>
      <c r="H795" t="str">
        <f t="shared" si="103"/>
        <v>http://votersedge.org/en/ny/search?zip=&amp;address=++</v>
      </c>
      <c r="I795" t="str">
        <f t="shared" si="105"/>
        <v>http://votersedge.org/en/ny/search?zip=&amp;address=</v>
      </c>
      <c r="J795" s="1" t="str">
        <f t="shared" si="104"/>
        <v>http://votersedge.org/en/ny/search?zip=&amp;address=++</v>
      </c>
      <c r="K795" s="1" t="str">
        <f t="shared" si="104"/>
        <v>http://votersedge.org/en/ny/search?zip=&amp;address=</v>
      </c>
      <c r="L795" t="b">
        <f t="shared" si="99"/>
        <v>1</v>
      </c>
      <c r="M795" t="str">
        <f t="shared" si="100"/>
        <v>http://votersedge.org/en/ny/search?zip=&amp;address=</v>
      </c>
      <c r="N795" s="1" t="str">
        <f t="shared" si="101"/>
        <v>http://votersedge.org/en/ny/search?zip=&amp;address=</v>
      </c>
    </row>
    <row r="796" spans="5:14" x14ac:dyDescent="0.25">
      <c r="E796" t="str">
        <f t="shared" si="102"/>
        <v>++</v>
      </c>
      <c r="F796" t="s">
        <v>5</v>
      </c>
      <c r="G796" t="str">
        <f t="shared" si="98"/>
        <v>http://votersedge.org/en/ny/search?zip=</v>
      </c>
      <c r="H796" t="str">
        <f t="shared" si="103"/>
        <v>http://votersedge.org/en/ny/search?zip=&amp;address=++</v>
      </c>
      <c r="I796" t="str">
        <f t="shared" si="105"/>
        <v>http://votersedge.org/en/ny/search?zip=&amp;address=</v>
      </c>
      <c r="J796" s="1" t="str">
        <f t="shared" si="104"/>
        <v>http://votersedge.org/en/ny/search?zip=&amp;address=++</v>
      </c>
      <c r="K796" s="1" t="str">
        <f t="shared" si="104"/>
        <v>http://votersedge.org/en/ny/search?zip=&amp;address=</v>
      </c>
      <c r="L796" t="b">
        <f t="shared" si="99"/>
        <v>1</v>
      </c>
      <c r="M796" t="str">
        <f t="shared" si="100"/>
        <v>http://votersedge.org/en/ny/search?zip=&amp;address=</v>
      </c>
      <c r="N796" s="1" t="str">
        <f t="shared" si="101"/>
        <v>http://votersedge.org/en/ny/search?zip=&amp;address=</v>
      </c>
    </row>
    <row r="797" spans="5:14" x14ac:dyDescent="0.25">
      <c r="E797" t="str">
        <f t="shared" si="102"/>
        <v>++</v>
      </c>
      <c r="F797" t="s">
        <v>5</v>
      </c>
      <c r="G797" t="str">
        <f t="shared" si="98"/>
        <v>http://votersedge.org/en/ny/search?zip=</v>
      </c>
      <c r="H797" t="str">
        <f t="shared" si="103"/>
        <v>http://votersedge.org/en/ny/search?zip=&amp;address=++</v>
      </c>
      <c r="I797" t="str">
        <f t="shared" si="105"/>
        <v>http://votersedge.org/en/ny/search?zip=&amp;address=</v>
      </c>
      <c r="J797" s="1" t="str">
        <f t="shared" si="104"/>
        <v>http://votersedge.org/en/ny/search?zip=&amp;address=++</v>
      </c>
      <c r="K797" s="1" t="str">
        <f t="shared" si="104"/>
        <v>http://votersedge.org/en/ny/search?zip=&amp;address=</v>
      </c>
      <c r="L797" t="b">
        <f t="shared" si="99"/>
        <v>1</v>
      </c>
      <c r="M797" t="str">
        <f t="shared" si="100"/>
        <v>http://votersedge.org/en/ny/search?zip=&amp;address=</v>
      </c>
      <c r="N797" s="1" t="str">
        <f t="shared" si="101"/>
        <v>http://votersedge.org/en/ny/search?zip=&amp;address=</v>
      </c>
    </row>
    <row r="798" spans="5:14" x14ac:dyDescent="0.25">
      <c r="E798" t="str">
        <f t="shared" si="102"/>
        <v>++</v>
      </c>
      <c r="F798" t="s">
        <v>5</v>
      </c>
      <c r="G798" t="str">
        <f t="shared" si="98"/>
        <v>http://votersedge.org/en/ny/search?zip=</v>
      </c>
      <c r="H798" t="str">
        <f t="shared" si="103"/>
        <v>http://votersedge.org/en/ny/search?zip=&amp;address=++</v>
      </c>
      <c r="I798" t="str">
        <f t="shared" si="105"/>
        <v>http://votersedge.org/en/ny/search?zip=&amp;address=</v>
      </c>
      <c r="J798" s="1" t="str">
        <f t="shared" si="104"/>
        <v>http://votersedge.org/en/ny/search?zip=&amp;address=++</v>
      </c>
      <c r="K798" s="1" t="str">
        <f t="shared" si="104"/>
        <v>http://votersedge.org/en/ny/search?zip=&amp;address=</v>
      </c>
      <c r="L798" t="b">
        <f t="shared" si="99"/>
        <v>1</v>
      </c>
      <c r="M798" t="str">
        <f t="shared" si="100"/>
        <v>http://votersedge.org/en/ny/search?zip=&amp;address=</v>
      </c>
      <c r="N798" s="1" t="str">
        <f t="shared" si="101"/>
        <v>http://votersedge.org/en/ny/search?zip=&amp;address=</v>
      </c>
    </row>
    <row r="799" spans="5:14" x14ac:dyDescent="0.25">
      <c r="E799" t="str">
        <f t="shared" si="102"/>
        <v>++</v>
      </c>
      <c r="F799" t="s">
        <v>5</v>
      </c>
      <c r="G799" t="str">
        <f t="shared" si="98"/>
        <v>http://votersedge.org/en/ny/search?zip=</v>
      </c>
      <c r="H799" t="str">
        <f t="shared" si="103"/>
        <v>http://votersedge.org/en/ny/search?zip=&amp;address=++</v>
      </c>
      <c r="I799" t="str">
        <f t="shared" si="105"/>
        <v>http://votersedge.org/en/ny/search?zip=&amp;address=</v>
      </c>
      <c r="J799" s="1" t="str">
        <f t="shared" si="104"/>
        <v>http://votersedge.org/en/ny/search?zip=&amp;address=++</v>
      </c>
      <c r="K799" s="1" t="str">
        <f t="shared" si="104"/>
        <v>http://votersedge.org/en/ny/search?zip=&amp;address=</v>
      </c>
      <c r="L799" t="b">
        <f t="shared" si="99"/>
        <v>1</v>
      </c>
      <c r="M799" t="str">
        <f t="shared" si="100"/>
        <v>http://votersedge.org/en/ny/search?zip=&amp;address=</v>
      </c>
      <c r="N799" s="1" t="str">
        <f t="shared" si="101"/>
        <v>http://votersedge.org/en/ny/search?zip=&amp;address=</v>
      </c>
    </row>
    <row r="800" spans="5:14" x14ac:dyDescent="0.25">
      <c r="E800" t="str">
        <f t="shared" si="102"/>
        <v>++</v>
      </c>
      <c r="F800" t="s">
        <v>5</v>
      </c>
      <c r="G800" t="str">
        <f t="shared" si="98"/>
        <v>http://votersedge.org/en/ny/search?zip=</v>
      </c>
      <c r="H800" t="str">
        <f t="shared" si="103"/>
        <v>http://votersedge.org/en/ny/search?zip=&amp;address=++</v>
      </c>
      <c r="I800" t="str">
        <f t="shared" si="105"/>
        <v>http://votersedge.org/en/ny/search?zip=&amp;address=</v>
      </c>
      <c r="J800" s="1" t="str">
        <f t="shared" si="104"/>
        <v>http://votersedge.org/en/ny/search?zip=&amp;address=++</v>
      </c>
      <c r="K800" s="1" t="str">
        <f t="shared" si="104"/>
        <v>http://votersedge.org/en/ny/search?zip=&amp;address=</v>
      </c>
      <c r="L800" t="b">
        <f t="shared" si="99"/>
        <v>1</v>
      </c>
      <c r="M800" t="str">
        <f t="shared" si="100"/>
        <v>http://votersedge.org/en/ny/search?zip=&amp;address=</v>
      </c>
      <c r="N800" s="1" t="str">
        <f t="shared" si="101"/>
        <v>http://votersedge.org/en/ny/search?zip=&amp;address=</v>
      </c>
    </row>
    <row r="801" spans="5:14" x14ac:dyDescent="0.25">
      <c r="E801" t="str">
        <f t="shared" si="102"/>
        <v>++</v>
      </c>
      <c r="F801" t="s">
        <v>5</v>
      </c>
      <c r="G801" t="str">
        <f t="shared" si="98"/>
        <v>http://votersedge.org/en/ny/search?zip=</v>
      </c>
      <c r="H801" t="str">
        <f t="shared" si="103"/>
        <v>http://votersedge.org/en/ny/search?zip=&amp;address=++</v>
      </c>
      <c r="I801" t="str">
        <f t="shared" si="105"/>
        <v>http://votersedge.org/en/ny/search?zip=&amp;address=</v>
      </c>
      <c r="J801" s="1" t="str">
        <f t="shared" si="104"/>
        <v>http://votersedge.org/en/ny/search?zip=&amp;address=++</v>
      </c>
      <c r="K801" s="1" t="str">
        <f t="shared" si="104"/>
        <v>http://votersedge.org/en/ny/search?zip=&amp;address=</v>
      </c>
      <c r="L801" t="b">
        <f t="shared" si="99"/>
        <v>1</v>
      </c>
      <c r="M801" t="str">
        <f t="shared" si="100"/>
        <v>http://votersedge.org/en/ny/search?zip=&amp;address=</v>
      </c>
      <c r="N801" s="1" t="str">
        <f t="shared" si="101"/>
        <v>http://votersedge.org/en/ny/search?zip=&amp;address=</v>
      </c>
    </row>
    <row r="802" spans="5:14" x14ac:dyDescent="0.25">
      <c r="E802" t="str">
        <f t="shared" si="102"/>
        <v>++</v>
      </c>
      <c r="F802" t="s">
        <v>5</v>
      </c>
      <c r="G802" t="str">
        <f t="shared" si="98"/>
        <v>http://votersedge.org/en/ny/search?zip=</v>
      </c>
      <c r="H802" t="str">
        <f t="shared" si="103"/>
        <v>http://votersedge.org/en/ny/search?zip=&amp;address=++</v>
      </c>
      <c r="I802" t="str">
        <f t="shared" si="105"/>
        <v>http://votersedge.org/en/ny/search?zip=&amp;address=</v>
      </c>
      <c r="J802" s="1" t="str">
        <f t="shared" si="104"/>
        <v>http://votersedge.org/en/ny/search?zip=&amp;address=++</v>
      </c>
      <c r="K802" s="1" t="str">
        <f t="shared" si="104"/>
        <v>http://votersedge.org/en/ny/search?zip=&amp;address=</v>
      </c>
      <c r="L802" t="b">
        <f t="shared" si="99"/>
        <v>1</v>
      </c>
      <c r="M802" t="str">
        <f t="shared" si="100"/>
        <v>http://votersedge.org/en/ny/search?zip=&amp;address=</v>
      </c>
      <c r="N802" s="1" t="str">
        <f t="shared" si="101"/>
        <v>http://votersedge.org/en/ny/search?zip=&amp;address=</v>
      </c>
    </row>
    <row r="803" spans="5:14" x14ac:dyDescent="0.25">
      <c r="E803" t="str">
        <f t="shared" si="102"/>
        <v>++</v>
      </c>
      <c r="F803" t="s">
        <v>5</v>
      </c>
      <c r="G803" t="str">
        <f t="shared" si="98"/>
        <v>http://votersedge.org/en/ny/search?zip=</v>
      </c>
      <c r="H803" t="str">
        <f t="shared" si="103"/>
        <v>http://votersedge.org/en/ny/search?zip=&amp;address=++</v>
      </c>
      <c r="I803" t="str">
        <f t="shared" si="105"/>
        <v>http://votersedge.org/en/ny/search?zip=&amp;address=</v>
      </c>
      <c r="J803" s="1" t="str">
        <f t="shared" si="104"/>
        <v>http://votersedge.org/en/ny/search?zip=&amp;address=++</v>
      </c>
      <c r="K803" s="1" t="str">
        <f t="shared" si="104"/>
        <v>http://votersedge.org/en/ny/search?zip=&amp;address=</v>
      </c>
      <c r="L803" t="b">
        <f t="shared" si="99"/>
        <v>1</v>
      </c>
      <c r="M803" t="str">
        <f t="shared" si="100"/>
        <v>http://votersedge.org/en/ny/search?zip=&amp;address=</v>
      </c>
      <c r="N803" s="1" t="str">
        <f t="shared" si="101"/>
        <v>http://votersedge.org/en/ny/search?zip=&amp;address=</v>
      </c>
    </row>
    <row r="804" spans="5:14" x14ac:dyDescent="0.25">
      <c r="E804" t="str">
        <f t="shared" si="102"/>
        <v>++</v>
      </c>
      <c r="F804" t="s">
        <v>5</v>
      </c>
      <c r="G804" t="str">
        <f t="shared" si="98"/>
        <v>http://votersedge.org/en/ny/search?zip=</v>
      </c>
      <c r="H804" t="str">
        <f t="shared" si="103"/>
        <v>http://votersedge.org/en/ny/search?zip=&amp;address=++</v>
      </c>
      <c r="I804" t="str">
        <f t="shared" si="105"/>
        <v>http://votersedge.org/en/ny/search?zip=&amp;address=</v>
      </c>
      <c r="J804" s="1" t="str">
        <f t="shared" si="104"/>
        <v>http://votersedge.org/en/ny/search?zip=&amp;address=++</v>
      </c>
      <c r="K804" s="1" t="str">
        <f t="shared" si="104"/>
        <v>http://votersedge.org/en/ny/search?zip=&amp;address=</v>
      </c>
      <c r="L804" t="b">
        <f t="shared" si="99"/>
        <v>1</v>
      </c>
      <c r="M804" t="str">
        <f t="shared" si="100"/>
        <v>http://votersedge.org/en/ny/search?zip=&amp;address=</v>
      </c>
      <c r="N804" s="1" t="str">
        <f t="shared" si="101"/>
        <v>http://votersedge.org/en/ny/search?zip=&amp;address=</v>
      </c>
    </row>
    <row r="805" spans="5:14" x14ac:dyDescent="0.25">
      <c r="E805" t="str">
        <f t="shared" si="102"/>
        <v>++</v>
      </c>
      <c r="F805" t="s">
        <v>5</v>
      </c>
      <c r="G805" t="str">
        <f t="shared" si="98"/>
        <v>http://votersedge.org/en/ny/search?zip=</v>
      </c>
      <c r="H805" t="str">
        <f t="shared" si="103"/>
        <v>http://votersedge.org/en/ny/search?zip=&amp;address=++</v>
      </c>
      <c r="I805" t="str">
        <f t="shared" si="105"/>
        <v>http://votersedge.org/en/ny/search?zip=&amp;address=</v>
      </c>
      <c r="J805" s="1" t="str">
        <f t="shared" si="104"/>
        <v>http://votersedge.org/en/ny/search?zip=&amp;address=++</v>
      </c>
      <c r="K805" s="1" t="str">
        <f t="shared" si="104"/>
        <v>http://votersedge.org/en/ny/search?zip=&amp;address=</v>
      </c>
      <c r="L805" t="b">
        <f t="shared" si="99"/>
        <v>1</v>
      </c>
      <c r="M805" t="str">
        <f t="shared" si="100"/>
        <v>http://votersedge.org/en/ny/search?zip=&amp;address=</v>
      </c>
      <c r="N805" s="1" t="str">
        <f t="shared" si="101"/>
        <v>http://votersedge.org/en/ny/search?zip=&amp;address=</v>
      </c>
    </row>
    <row r="806" spans="5:14" x14ac:dyDescent="0.25">
      <c r="E806" t="str">
        <f t="shared" si="102"/>
        <v>++</v>
      </c>
      <c r="F806" t="s">
        <v>5</v>
      </c>
      <c r="G806" t="str">
        <f t="shared" si="98"/>
        <v>http://votersedge.org/en/ny/search?zip=</v>
      </c>
      <c r="H806" t="str">
        <f t="shared" si="103"/>
        <v>http://votersedge.org/en/ny/search?zip=&amp;address=++</v>
      </c>
      <c r="I806" t="str">
        <f t="shared" si="105"/>
        <v>http://votersedge.org/en/ny/search?zip=&amp;address=</v>
      </c>
      <c r="J806" s="1" t="str">
        <f t="shared" si="104"/>
        <v>http://votersedge.org/en/ny/search?zip=&amp;address=++</v>
      </c>
      <c r="K806" s="1" t="str">
        <f t="shared" si="104"/>
        <v>http://votersedge.org/en/ny/search?zip=&amp;address=</v>
      </c>
      <c r="L806" t="b">
        <f t="shared" si="99"/>
        <v>1</v>
      </c>
      <c r="M806" t="str">
        <f t="shared" si="100"/>
        <v>http://votersedge.org/en/ny/search?zip=&amp;address=</v>
      </c>
      <c r="N806" s="1" t="str">
        <f t="shared" si="101"/>
        <v>http://votersedge.org/en/ny/search?zip=&amp;address=</v>
      </c>
    </row>
    <row r="807" spans="5:14" x14ac:dyDescent="0.25">
      <c r="E807" t="str">
        <f t="shared" si="102"/>
        <v>++</v>
      </c>
      <c r="F807" t="s">
        <v>5</v>
      </c>
      <c r="G807" t="str">
        <f t="shared" si="98"/>
        <v>http://votersedge.org/en/ny/search?zip=</v>
      </c>
      <c r="H807" t="str">
        <f t="shared" si="103"/>
        <v>http://votersedge.org/en/ny/search?zip=&amp;address=++</v>
      </c>
      <c r="I807" t="str">
        <f t="shared" si="105"/>
        <v>http://votersedge.org/en/ny/search?zip=&amp;address=</v>
      </c>
      <c r="J807" s="1" t="str">
        <f t="shared" si="104"/>
        <v>http://votersedge.org/en/ny/search?zip=&amp;address=++</v>
      </c>
      <c r="K807" s="1" t="str">
        <f t="shared" si="104"/>
        <v>http://votersedge.org/en/ny/search?zip=&amp;address=</v>
      </c>
      <c r="L807" t="b">
        <f t="shared" si="99"/>
        <v>1</v>
      </c>
      <c r="M807" t="str">
        <f t="shared" si="100"/>
        <v>http://votersedge.org/en/ny/search?zip=&amp;address=</v>
      </c>
      <c r="N807" s="1" t="str">
        <f t="shared" si="101"/>
        <v>http://votersedge.org/en/ny/search?zip=&amp;address=</v>
      </c>
    </row>
    <row r="808" spans="5:14" x14ac:dyDescent="0.25">
      <c r="E808" t="str">
        <f t="shared" si="102"/>
        <v>++</v>
      </c>
      <c r="F808" t="s">
        <v>5</v>
      </c>
      <c r="G808" t="str">
        <f t="shared" si="98"/>
        <v>http://votersedge.org/en/ny/search?zip=</v>
      </c>
      <c r="H808" t="str">
        <f t="shared" si="103"/>
        <v>http://votersedge.org/en/ny/search?zip=&amp;address=++</v>
      </c>
      <c r="I808" t="str">
        <f t="shared" si="105"/>
        <v>http://votersedge.org/en/ny/search?zip=&amp;address=</v>
      </c>
      <c r="J808" s="1" t="str">
        <f t="shared" si="104"/>
        <v>http://votersedge.org/en/ny/search?zip=&amp;address=++</v>
      </c>
      <c r="K808" s="1" t="str">
        <f t="shared" si="104"/>
        <v>http://votersedge.org/en/ny/search?zip=&amp;address=</v>
      </c>
      <c r="L808" t="b">
        <f t="shared" si="99"/>
        <v>1</v>
      </c>
      <c r="M808" t="str">
        <f t="shared" si="100"/>
        <v>http://votersedge.org/en/ny/search?zip=&amp;address=</v>
      </c>
      <c r="N808" s="1" t="str">
        <f t="shared" si="101"/>
        <v>http://votersedge.org/en/ny/search?zip=&amp;address=</v>
      </c>
    </row>
    <row r="809" spans="5:14" x14ac:dyDescent="0.25">
      <c r="E809" t="str">
        <f t="shared" si="102"/>
        <v>++</v>
      </c>
      <c r="F809" t="s">
        <v>5</v>
      </c>
      <c r="G809" t="str">
        <f t="shared" si="98"/>
        <v>http://votersedge.org/en/ny/search?zip=</v>
      </c>
      <c r="H809" t="str">
        <f t="shared" si="103"/>
        <v>http://votersedge.org/en/ny/search?zip=&amp;address=++</v>
      </c>
      <c r="I809" t="str">
        <f t="shared" si="105"/>
        <v>http://votersedge.org/en/ny/search?zip=&amp;address=</v>
      </c>
      <c r="J809" s="1" t="str">
        <f t="shared" si="104"/>
        <v>http://votersedge.org/en/ny/search?zip=&amp;address=++</v>
      </c>
      <c r="K809" s="1" t="str">
        <f t="shared" si="104"/>
        <v>http://votersedge.org/en/ny/search?zip=&amp;address=</v>
      </c>
      <c r="L809" t="b">
        <f t="shared" si="99"/>
        <v>1</v>
      </c>
      <c r="M809" t="str">
        <f t="shared" si="100"/>
        <v>http://votersedge.org/en/ny/search?zip=&amp;address=</v>
      </c>
      <c r="N809" s="1" t="str">
        <f t="shared" si="101"/>
        <v>http://votersedge.org/en/ny/search?zip=&amp;address=</v>
      </c>
    </row>
    <row r="810" spans="5:14" x14ac:dyDescent="0.25">
      <c r="E810" t="str">
        <f t="shared" si="102"/>
        <v>++</v>
      </c>
      <c r="F810" t="s">
        <v>5</v>
      </c>
      <c r="G810" t="str">
        <f t="shared" si="98"/>
        <v>http://votersedge.org/en/ny/search?zip=</v>
      </c>
      <c r="H810" t="str">
        <f t="shared" si="103"/>
        <v>http://votersedge.org/en/ny/search?zip=&amp;address=++</v>
      </c>
      <c r="I810" t="str">
        <f t="shared" si="105"/>
        <v>http://votersedge.org/en/ny/search?zip=&amp;address=</v>
      </c>
      <c r="J810" s="1" t="str">
        <f t="shared" si="104"/>
        <v>http://votersedge.org/en/ny/search?zip=&amp;address=++</v>
      </c>
      <c r="K810" s="1" t="str">
        <f t="shared" si="104"/>
        <v>http://votersedge.org/en/ny/search?zip=&amp;address=</v>
      </c>
      <c r="L810" t="b">
        <f t="shared" si="99"/>
        <v>1</v>
      </c>
      <c r="M810" t="str">
        <f t="shared" si="100"/>
        <v>http://votersedge.org/en/ny/search?zip=&amp;address=</v>
      </c>
      <c r="N810" s="1" t="str">
        <f t="shared" si="101"/>
        <v>http://votersedge.org/en/ny/search?zip=&amp;address=</v>
      </c>
    </row>
    <row r="811" spans="5:14" x14ac:dyDescent="0.25">
      <c r="E811" t="str">
        <f t="shared" si="102"/>
        <v>++</v>
      </c>
      <c r="F811" t="s">
        <v>5</v>
      </c>
      <c r="G811" t="str">
        <f t="shared" si="98"/>
        <v>http://votersedge.org/en/ny/search?zip=</v>
      </c>
      <c r="H811" t="str">
        <f t="shared" si="103"/>
        <v>http://votersedge.org/en/ny/search?zip=&amp;address=++</v>
      </c>
      <c r="I811" t="str">
        <f t="shared" si="105"/>
        <v>http://votersedge.org/en/ny/search?zip=&amp;address=</v>
      </c>
      <c r="J811" s="1" t="str">
        <f t="shared" si="104"/>
        <v>http://votersedge.org/en/ny/search?zip=&amp;address=++</v>
      </c>
      <c r="K811" s="1" t="str">
        <f t="shared" si="104"/>
        <v>http://votersedge.org/en/ny/search?zip=&amp;address=</v>
      </c>
      <c r="L811" t="b">
        <f t="shared" si="99"/>
        <v>1</v>
      </c>
      <c r="M811" t="str">
        <f t="shared" si="100"/>
        <v>http://votersedge.org/en/ny/search?zip=&amp;address=</v>
      </c>
      <c r="N811" s="1" t="str">
        <f t="shared" si="101"/>
        <v>http://votersedge.org/en/ny/search?zip=&amp;address=</v>
      </c>
    </row>
    <row r="812" spans="5:14" x14ac:dyDescent="0.25">
      <c r="E812" t="str">
        <f t="shared" si="102"/>
        <v>++</v>
      </c>
      <c r="F812" t="s">
        <v>5</v>
      </c>
      <c r="G812" t="str">
        <f t="shared" si="98"/>
        <v>http://votersedge.org/en/ny/search?zip=</v>
      </c>
      <c r="H812" t="str">
        <f t="shared" si="103"/>
        <v>http://votersedge.org/en/ny/search?zip=&amp;address=++</v>
      </c>
      <c r="I812" t="str">
        <f t="shared" si="105"/>
        <v>http://votersedge.org/en/ny/search?zip=&amp;address=</v>
      </c>
      <c r="J812" s="1" t="str">
        <f t="shared" si="104"/>
        <v>http://votersedge.org/en/ny/search?zip=&amp;address=++</v>
      </c>
      <c r="K812" s="1" t="str">
        <f t="shared" si="104"/>
        <v>http://votersedge.org/en/ny/search?zip=&amp;address=</v>
      </c>
      <c r="L812" t="b">
        <f t="shared" si="99"/>
        <v>1</v>
      </c>
      <c r="M812" t="str">
        <f t="shared" si="100"/>
        <v>http://votersedge.org/en/ny/search?zip=&amp;address=</v>
      </c>
      <c r="N812" s="1" t="str">
        <f t="shared" si="101"/>
        <v>http://votersedge.org/en/ny/search?zip=&amp;address=</v>
      </c>
    </row>
    <row r="813" spans="5:14" x14ac:dyDescent="0.25">
      <c r="E813" t="str">
        <f t="shared" si="102"/>
        <v>++</v>
      </c>
      <c r="F813" t="s">
        <v>5</v>
      </c>
      <c r="G813" t="str">
        <f t="shared" si="98"/>
        <v>http://votersedge.org/en/ny/search?zip=</v>
      </c>
      <c r="H813" t="str">
        <f t="shared" si="103"/>
        <v>http://votersedge.org/en/ny/search?zip=&amp;address=++</v>
      </c>
      <c r="I813" t="str">
        <f t="shared" si="105"/>
        <v>http://votersedge.org/en/ny/search?zip=&amp;address=</v>
      </c>
      <c r="J813" s="1" t="str">
        <f t="shared" si="104"/>
        <v>http://votersedge.org/en/ny/search?zip=&amp;address=++</v>
      </c>
      <c r="K813" s="1" t="str">
        <f t="shared" si="104"/>
        <v>http://votersedge.org/en/ny/search?zip=&amp;address=</v>
      </c>
      <c r="L813" t="b">
        <f t="shared" si="99"/>
        <v>1</v>
      </c>
      <c r="M813" t="str">
        <f t="shared" si="100"/>
        <v>http://votersedge.org/en/ny/search?zip=&amp;address=</v>
      </c>
      <c r="N813" s="1" t="str">
        <f t="shared" si="101"/>
        <v>http://votersedge.org/en/ny/search?zip=&amp;address=</v>
      </c>
    </row>
    <row r="814" spans="5:14" x14ac:dyDescent="0.25">
      <c r="E814" t="str">
        <f t="shared" si="102"/>
        <v>++</v>
      </c>
      <c r="F814" t="s">
        <v>5</v>
      </c>
      <c r="G814" t="str">
        <f t="shared" si="98"/>
        <v>http://votersedge.org/en/ny/search?zip=</v>
      </c>
      <c r="H814" t="str">
        <f t="shared" si="103"/>
        <v>http://votersedge.org/en/ny/search?zip=&amp;address=++</v>
      </c>
      <c r="I814" t="str">
        <f t="shared" si="105"/>
        <v>http://votersedge.org/en/ny/search?zip=&amp;address=</v>
      </c>
      <c r="J814" s="1" t="str">
        <f t="shared" si="104"/>
        <v>http://votersedge.org/en/ny/search?zip=&amp;address=++</v>
      </c>
      <c r="K814" s="1" t="str">
        <f t="shared" si="104"/>
        <v>http://votersedge.org/en/ny/search?zip=&amp;address=</v>
      </c>
      <c r="L814" t="b">
        <f t="shared" si="99"/>
        <v>1</v>
      </c>
      <c r="M814" t="str">
        <f t="shared" si="100"/>
        <v>http://votersedge.org/en/ny/search?zip=&amp;address=</v>
      </c>
      <c r="N814" s="1" t="str">
        <f t="shared" si="101"/>
        <v>http://votersedge.org/en/ny/search?zip=&amp;address=</v>
      </c>
    </row>
    <row r="815" spans="5:14" x14ac:dyDescent="0.25">
      <c r="E815" t="str">
        <f t="shared" si="102"/>
        <v>++</v>
      </c>
      <c r="F815" t="s">
        <v>5</v>
      </c>
      <c r="G815" t="str">
        <f t="shared" si="98"/>
        <v>http://votersedge.org/en/ny/search?zip=</v>
      </c>
      <c r="H815" t="str">
        <f t="shared" si="103"/>
        <v>http://votersedge.org/en/ny/search?zip=&amp;address=++</v>
      </c>
      <c r="I815" t="str">
        <f t="shared" si="105"/>
        <v>http://votersedge.org/en/ny/search?zip=&amp;address=</v>
      </c>
      <c r="J815" s="1" t="str">
        <f t="shared" si="104"/>
        <v>http://votersedge.org/en/ny/search?zip=&amp;address=++</v>
      </c>
      <c r="K815" s="1" t="str">
        <f t="shared" si="104"/>
        <v>http://votersedge.org/en/ny/search?zip=&amp;address=</v>
      </c>
      <c r="L815" t="b">
        <f t="shared" si="99"/>
        <v>1</v>
      </c>
      <c r="M815" t="str">
        <f t="shared" si="100"/>
        <v>http://votersedge.org/en/ny/search?zip=&amp;address=</v>
      </c>
      <c r="N815" s="1" t="str">
        <f t="shared" si="101"/>
        <v>http://votersedge.org/en/ny/search?zip=&amp;address=</v>
      </c>
    </row>
    <row r="816" spans="5:14" x14ac:dyDescent="0.25">
      <c r="E816" t="str">
        <f t="shared" si="102"/>
        <v>++</v>
      </c>
      <c r="F816" t="s">
        <v>5</v>
      </c>
      <c r="G816" t="str">
        <f t="shared" si="98"/>
        <v>http://votersedge.org/en/ny/search?zip=</v>
      </c>
      <c r="H816" t="str">
        <f t="shared" si="103"/>
        <v>http://votersedge.org/en/ny/search?zip=&amp;address=++</v>
      </c>
      <c r="I816" t="str">
        <f t="shared" si="105"/>
        <v>http://votersedge.org/en/ny/search?zip=&amp;address=</v>
      </c>
      <c r="J816" s="1" t="str">
        <f t="shared" si="104"/>
        <v>http://votersedge.org/en/ny/search?zip=&amp;address=++</v>
      </c>
      <c r="K816" s="1" t="str">
        <f t="shared" si="104"/>
        <v>http://votersedge.org/en/ny/search?zip=&amp;address=</v>
      </c>
      <c r="L816" t="b">
        <f t="shared" si="99"/>
        <v>1</v>
      </c>
      <c r="M816" t="str">
        <f t="shared" si="100"/>
        <v>http://votersedge.org/en/ny/search?zip=&amp;address=</v>
      </c>
      <c r="N816" s="1" t="str">
        <f t="shared" si="101"/>
        <v>http://votersedge.org/en/ny/search?zip=&amp;address=</v>
      </c>
    </row>
    <row r="817" spans="5:14" x14ac:dyDescent="0.25">
      <c r="E817" t="str">
        <f t="shared" si="102"/>
        <v>++</v>
      </c>
      <c r="F817" t="s">
        <v>5</v>
      </c>
      <c r="G817" t="str">
        <f t="shared" si="98"/>
        <v>http://votersedge.org/en/ny/search?zip=</v>
      </c>
      <c r="H817" t="str">
        <f t="shared" si="103"/>
        <v>http://votersedge.org/en/ny/search?zip=&amp;address=++</v>
      </c>
      <c r="I817" t="str">
        <f t="shared" si="105"/>
        <v>http://votersedge.org/en/ny/search?zip=&amp;address=</v>
      </c>
      <c r="J817" s="1" t="str">
        <f t="shared" si="104"/>
        <v>http://votersedge.org/en/ny/search?zip=&amp;address=++</v>
      </c>
      <c r="K817" s="1" t="str">
        <f t="shared" si="104"/>
        <v>http://votersedge.org/en/ny/search?zip=&amp;address=</v>
      </c>
      <c r="L817" t="b">
        <f t="shared" si="99"/>
        <v>1</v>
      </c>
      <c r="M817" t="str">
        <f t="shared" si="100"/>
        <v>http://votersedge.org/en/ny/search?zip=&amp;address=</v>
      </c>
      <c r="N817" s="1" t="str">
        <f t="shared" si="101"/>
        <v>http://votersedge.org/en/ny/search?zip=&amp;address=</v>
      </c>
    </row>
    <row r="818" spans="5:14" x14ac:dyDescent="0.25">
      <c r="E818" t="str">
        <f t="shared" si="102"/>
        <v>++</v>
      </c>
      <c r="F818" t="s">
        <v>5</v>
      </c>
      <c r="G818" t="str">
        <f t="shared" si="98"/>
        <v>http://votersedge.org/en/ny/search?zip=</v>
      </c>
      <c r="H818" t="str">
        <f t="shared" si="103"/>
        <v>http://votersedge.org/en/ny/search?zip=&amp;address=++</v>
      </c>
      <c r="I818" t="str">
        <f t="shared" si="105"/>
        <v>http://votersedge.org/en/ny/search?zip=&amp;address=</v>
      </c>
      <c r="J818" s="1" t="str">
        <f t="shared" si="104"/>
        <v>http://votersedge.org/en/ny/search?zip=&amp;address=++</v>
      </c>
      <c r="K818" s="1" t="str">
        <f t="shared" si="104"/>
        <v>http://votersedge.org/en/ny/search?zip=&amp;address=</v>
      </c>
      <c r="L818" t="b">
        <f t="shared" si="99"/>
        <v>1</v>
      </c>
      <c r="M818" t="str">
        <f t="shared" si="100"/>
        <v>http://votersedge.org/en/ny/search?zip=&amp;address=</v>
      </c>
      <c r="N818" s="1" t="str">
        <f t="shared" si="101"/>
        <v>http://votersedge.org/en/ny/search?zip=&amp;address=</v>
      </c>
    </row>
    <row r="819" spans="5:14" x14ac:dyDescent="0.25">
      <c r="E819" t="str">
        <f t="shared" si="102"/>
        <v>++</v>
      </c>
      <c r="F819" t="s">
        <v>5</v>
      </c>
      <c r="G819" t="str">
        <f t="shared" si="98"/>
        <v>http://votersedge.org/en/ny/search?zip=</v>
      </c>
      <c r="H819" t="str">
        <f t="shared" si="103"/>
        <v>http://votersedge.org/en/ny/search?zip=&amp;address=++</v>
      </c>
      <c r="I819" t="str">
        <f t="shared" si="105"/>
        <v>http://votersedge.org/en/ny/search?zip=&amp;address=</v>
      </c>
      <c r="J819" s="1" t="str">
        <f t="shared" si="104"/>
        <v>http://votersedge.org/en/ny/search?zip=&amp;address=++</v>
      </c>
      <c r="K819" s="1" t="str">
        <f t="shared" si="104"/>
        <v>http://votersedge.org/en/ny/search?zip=&amp;address=</v>
      </c>
      <c r="L819" t="b">
        <f t="shared" si="99"/>
        <v>1</v>
      </c>
      <c r="M819" t="str">
        <f t="shared" si="100"/>
        <v>http://votersedge.org/en/ny/search?zip=&amp;address=</v>
      </c>
      <c r="N819" s="1" t="str">
        <f t="shared" si="101"/>
        <v>http://votersedge.org/en/ny/search?zip=&amp;address=</v>
      </c>
    </row>
    <row r="820" spans="5:14" x14ac:dyDescent="0.25">
      <c r="E820" t="str">
        <f t="shared" si="102"/>
        <v>++</v>
      </c>
      <c r="F820" t="s">
        <v>5</v>
      </c>
      <c r="G820" t="str">
        <f t="shared" si="98"/>
        <v>http://votersedge.org/en/ny/search?zip=</v>
      </c>
      <c r="H820" t="str">
        <f t="shared" si="103"/>
        <v>http://votersedge.org/en/ny/search?zip=&amp;address=++</v>
      </c>
      <c r="I820" t="str">
        <f t="shared" si="105"/>
        <v>http://votersedge.org/en/ny/search?zip=&amp;address=</v>
      </c>
      <c r="J820" s="1" t="str">
        <f t="shared" si="104"/>
        <v>http://votersedge.org/en/ny/search?zip=&amp;address=++</v>
      </c>
      <c r="K820" s="1" t="str">
        <f t="shared" si="104"/>
        <v>http://votersedge.org/en/ny/search?zip=&amp;address=</v>
      </c>
      <c r="L820" t="b">
        <f t="shared" si="99"/>
        <v>1</v>
      </c>
      <c r="M820" t="str">
        <f t="shared" si="100"/>
        <v>http://votersedge.org/en/ny/search?zip=&amp;address=</v>
      </c>
      <c r="N820" s="1" t="str">
        <f t="shared" si="101"/>
        <v>http://votersedge.org/en/ny/search?zip=&amp;address=</v>
      </c>
    </row>
    <row r="821" spans="5:14" x14ac:dyDescent="0.25">
      <c r="E821" t="str">
        <f t="shared" si="102"/>
        <v>++</v>
      </c>
      <c r="F821" t="s">
        <v>5</v>
      </c>
      <c r="G821" t="str">
        <f t="shared" si="98"/>
        <v>http://votersedge.org/en/ny/search?zip=</v>
      </c>
      <c r="H821" t="str">
        <f t="shared" si="103"/>
        <v>http://votersedge.org/en/ny/search?zip=&amp;address=++</v>
      </c>
      <c r="I821" t="str">
        <f t="shared" si="105"/>
        <v>http://votersedge.org/en/ny/search?zip=&amp;address=</v>
      </c>
      <c r="J821" s="1" t="str">
        <f t="shared" si="104"/>
        <v>http://votersedge.org/en/ny/search?zip=&amp;address=++</v>
      </c>
      <c r="K821" s="1" t="str">
        <f t="shared" si="104"/>
        <v>http://votersedge.org/en/ny/search?zip=&amp;address=</v>
      </c>
      <c r="L821" t="b">
        <f t="shared" si="99"/>
        <v>1</v>
      </c>
      <c r="M821" t="str">
        <f t="shared" si="100"/>
        <v>http://votersedge.org/en/ny/search?zip=&amp;address=</v>
      </c>
      <c r="N821" s="1" t="str">
        <f t="shared" si="101"/>
        <v>http://votersedge.org/en/ny/search?zip=&amp;address=</v>
      </c>
    </row>
    <row r="822" spans="5:14" x14ac:dyDescent="0.25">
      <c r="E822" t="str">
        <f t="shared" si="102"/>
        <v>++</v>
      </c>
      <c r="F822" t="s">
        <v>5</v>
      </c>
      <c r="G822" t="str">
        <f t="shared" si="98"/>
        <v>http://votersedge.org/en/ny/search?zip=</v>
      </c>
      <c r="H822" t="str">
        <f t="shared" si="103"/>
        <v>http://votersedge.org/en/ny/search?zip=&amp;address=++</v>
      </c>
      <c r="I822" t="str">
        <f t="shared" si="105"/>
        <v>http://votersedge.org/en/ny/search?zip=&amp;address=</v>
      </c>
      <c r="J822" s="1" t="str">
        <f t="shared" si="104"/>
        <v>http://votersedge.org/en/ny/search?zip=&amp;address=++</v>
      </c>
      <c r="K822" s="1" t="str">
        <f t="shared" si="104"/>
        <v>http://votersedge.org/en/ny/search?zip=&amp;address=</v>
      </c>
      <c r="L822" t="b">
        <f t="shared" si="99"/>
        <v>1</v>
      </c>
      <c r="M822" t="str">
        <f t="shared" si="100"/>
        <v>http://votersedge.org/en/ny/search?zip=&amp;address=</v>
      </c>
      <c r="N822" s="1" t="str">
        <f t="shared" si="101"/>
        <v>http://votersedge.org/en/ny/search?zip=&amp;address=</v>
      </c>
    </row>
    <row r="823" spans="5:14" x14ac:dyDescent="0.25">
      <c r="E823" t="str">
        <f t="shared" si="102"/>
        <v>++</v>
      </c>
      <c r="F823" t="s">
        <v>5</v>
      </c>
      <c r="G823" t="str">
        <f t="shared" si="98"/>
        <v>http://votersedge.org/en/ny/search?zip=</v>
      </c>
      <c r="H823" t="str">
        <f t="shared" si="103"/>
        <v>http://votersedge.org/en/ny/search?zip=&amp;address=++</v>
      </c>
      <c r="I823" t="str">
        <f t="shared" si="105"/>
        <v>http://votersedge.org/en/ny/search?zip=&amp;address=</v>
      </c>
      <c r="J823" s="1" t="str">
        <f t="shared" si="104"/>
        <v>http://votersedge.org/en/ny/search?zip=&amp;address=++</v>
      </c>
      <c r="K823" s="1" t="str">
        <f t="shared" si="104"/>
        <v>http://votersedge.org/en/ny/search?zip=&amp;address=</v>
      </c>
      <c r="L823" t="b">
        <f t="shared" si="99"/>
        <v>1</v>
      </c>
      <c r="M823" t="str">
        <f t="shared" si="100"/>
        <v>http://votersedge.org/en/ny/search?zip=&amp;address=</v>
      </c>
      <c r="N823" s="1" t="str">
        <f t="shared" si="101"/>
        <v>http://votersedge.org/en/ny/search?zip=&amp;address=</v>
      </c>
    </row>
    <row r="824" spans="5:14" x14ac:dyDescent="0.25">
      <c r="E824" t="str">
        <f t="shared" si="102"/>
        <v>++</v>
      </c>
      <c r="F824" t="s">
        <v>5</v>
      </c>
      <c r="G824" t="str">
        <f t="shared" si="98"/>
        <v>http://votersedge.org/en/ny/search?zip=</v>
      </c>
      <c r="H824" t="str">
        <f t="shared" si="103"/>
        <v>http://votersedge.org/en/ny/search?zip=&amp;address=++</v>
      </c>
      <c r="I824" t="str">
        <f t="shared" si="105"/>
        <v>http://votersedge.org/en/ny/search?zip=&amp;address=</v>
      </c>
      <c r="J824" s="1" t="str">
        <f t="shared" si="104"/>
        <v>http://votersedge.org/en/ny/search?zip=&amp;address=++</v>
      </c>
      <c r="K824" s="1" t="str">
        <f t="shared" si="104"/>
        <v>http://votersedge.org/en/ny/search?zip=&amp;address=</v>
      </c>
      <c r="L824" t="b">
        <f t="shared" si="99"/>
        <v>1</v>
      </c>
      <c r="M824" t="str">
        <f t="shared" si="100"/>
        <v>http://votersedge.org/en/ny/search?zip=&amp;address=</v>
      </c>
      <c r="N824" s="1" t="str">
        <f t="shared" si="101"/>
        <v>http://votersedge.org/en/ny/search?zip=&amp;address=</v>
      </c>
    </row>
    <row r="825" spans="5:14" x14ac:dyDescent="0.25">
      <c r="E825" t="str">
        <f t="shared" si="102"/>
        <v>++</v>
      </c>
      <c r="F825" t="s">
        <v>5</v>
      </c>
      <c r="G825" t="str">
        <f t="shared" si="98"/>
        <v>http://votersedge.org/en/ny/search?zip=</v>
      </c>
      <c r="H825" t="str">
        <f t="shared" si="103"/>
        <v>http://votersedge.org/en/ny/search?zip=&amp;address=++</v>
      </c>
      <c r="I825" t="str">
        <f t="shared" si="105"/>
        <v>http://votersedge.org/en/ny/search?zip=&amp;address=</v>
      </c>
      <c r="J825" s="1" t="str">
        <f t="shared" si="104"/>
        <v>http://votersedge.org/en/ny/search?zip=&amp;address=++</v>
      </c>
      <c r="K825" s="1" t="str">
        <f t="shared" si="104"/>
        <v>http://votersedge.org/en/ny/search?zip=&amp;address=</v>
      </c>
      <c r="L825" t="b">
        <f t="shared" si="99"/>
        <v>1</v>
      </c>
      <c r="M825" t="str">
        <f t="shared" si="100"/>
        <v>http://votersedge.org/en/ny/search?zip=&amp;address=</v>
      </c>
      <c r="N825" s="1" t="str">
        <f t="shared" si="101"/>
        <v>http://votersedge.org/en/ny/search?zip=&amp;address=</v>
      </c>
    </row>
    <row r="826" spans="5:14" x14ac:dyDescent="0.25">
      <c r="E826" t="str">
        <f t="shared" si="102"/>
        <v>++</v>
      </c>
      <c r="F826" t="s">
        <v>5</v>
      </c>
      <c r="G826" t="str">
        <f t="shared" si="98"/>
        <v>http://votersedge.org/en/ny/search?zip=</v>
      </c>
      <c r="H826" t="str">
        <f t="shared" si="103"/>
        <v>http://votersedge.org/en/ny/search?zip=&amp;address=++</v>
      </c>
      <c r="I826" t="str">
        <f t="shared" si="105"/>
        <v>http://votersedge.org/en/ny/search?zip=&amp;address=</v>
      </c>
      <c r="J826" s="1" t="str">
        <f t="shared" si="104"/>
        <v>http://votersedge.org/en/ny/search?zip=&amp;address=++</v>
      </c>
      <c r="K826" s="1" t="str">
        <f t="shared" si="104"/>
        <v>http://votersedge.org/en/ny/search?zip=&amp;address=</v>
      </c>
      <c r="L826" t="b">
        <f t="shared" si="99"/>
        <v>1</v>
      </c>
      <c r="M826" t="str">
        <f t="shared" si="100"/>
        <v>http://votersedge.org/en/ny/search?zip=&amp;address=</v>
      </c>
      <c r="N826" s="1" t="str">
        <f t="shared" si="101"/>
        <v>http://votersedge.org/en/ny/search?zip=&amp;address=</v>
      </c>
    </row>
    <row r="827" spans="5:14" x14ac:dyDescent="0.25">
      <c r="E827" t="str">
        <f t="shared" si="102"/>
        <v>++</v>
      </c>
      <c r="F827" t="s">
        <v>5</v>
      </c>
      <c r="G827" t="str">
        <f t="shared" si="98"/>
        <v>http://votersedge.org/en/ny/search?zip=</v>
      </c>
      <c r="H827" t="str">
        <f t="shared" si="103"/>
        <v>http://votersedge.org/en/ny/search?zip=&amp;address=++</v>
      </c>
      <c r="I827" t="str">
        <f t="shared" si="105"/>
        <v>http://votersedge.org/en/ny/search?zip=&amp;address=</v>
      </c>
      <c r="J827" s="1" t="str">
        <f t="shared" si="104"/>
        <v>http://votersedge.org/en/ny/search?zip=&amp;address=++</v>
      </c>
      <c r="K827" s="1" t="str">
        <f t="shared" si="104"/>
        <v>http://votersedge.org/en/ny/search?zip=&amp;address=</v>
      </c>
      <c r="L827" t="b">
        <f t="shared" si="99"/>
        <v>1</v>
      </c>
      <c r="M827" t="str">
        <f t="shared" si="100"/>
        <v>http://votersedge.org/en/ny/search?zip=&amp;address=</v>
      </c>
      <c r="N827" s="1" t="str">
        <f t="shared" si="101"/>
        <v>http://votersedge.org/en/ny/search?zip=&amp;address=</v>
      </c>
    </row>
    <row r="828" spans="5:14" x14ac:dyDescent="0.25">
      <c r="E828" t="str">
        <f t="shared" si="102"/>
        <v>++</v>
      </c>
      <c r="F828" t="s">
        <v>5</v>
      </c>
      <c r="G828" t="str">
        <f t="shared" si="98"/>
        <v>http://votersedge.org/en/ny/search?zip=</v>
      </c>
      <c r="H828" t="str">
        <f t="shared" si="103"/>
        <v>http://votersedge.org/en/ny/search?zip=&amp;address=++</v>
      </c>
      <c r="I828" t="str">
        <f t="shared" si="105"/>
        <v>http://votersedge.org/en/ny/search?zip=&amp;address=</v>
      </c>
      <c r="J828" s="1" t="str">
        <f t="shared" si="104"/>
        <v>http://votersedge.org/en/ny/search?zip=&amp;address=++</v>
      </c>
      <c r="K828" s="1" t="str">
        <f t="shared" si="104"/>
        <v>http://votersedge.org/en/ny/search?zip=&amp;address=</v>
      </c>
      <c r="L828" t="b">
        <f t="shared" si="99"/>
        <v>1</v>
      </c>
      <c r="M828" t="str">
        <f t="shared" si="100"/>
        <v>http://votersedge.org/en/ny/search?zip=&amp;address=</v>
      </c>
      <c r="N828" s="1" t="str">
        <f t="shared" si="101"/>
        <v>http://votersedge.org/en/ny/search?zip=&amp;address=</v>
      </c>
    </row>
    <row r="829" spans="5:14" x14ac:dyDescent="0.25">
      <c r="E829" t="str">
        <f t="shared" si="102"/>
        <v>++</v>
      </c>
      <c r="F829" t="s">
        <v>5</v>
      </c>
      <c r="G829" t="str">
        <f t="shared" si="98"/>
        <v>http://votersedge.org/en/ny/search?zip=</v>
      </c>
      <c r="H829" t="str">
        <f t="shared" si="103"/>
        <v>http://votersedge.org/en/ny/search?zip=&amp;address=++</v>
      </c>
      <c r="I829" t="str">
        <f t="shared" si="105"/>
        <v>http://votersedge.org/en/ny/search?zip=&amp;address=</v>
      </c>
      <c r="J829" s="1" t="str">
        <f t="shared" si="104"/>
        <v>http://votersedge.org/en/ny/search?zip=&amp;address=++</v>
      </c>
      <c r="K829" s="1" t="str">
        <f t="shared" si="104"/>
        <v>http://votersedge.org/en/ny/search?zip=&amp;address=</v>
      </c>
      <c r="L829" t="b">
        <f t="shared" si="99"/>
        <v>1</v>
      </c>
      <c r="M829" t="str">
        <f t="shared" si="100"/>
        <v>http://votersedge.org/en/ny/search?zip=&amp;address=</v>
      </c>
      <c r="N829" s="1" t="str">
        <f t="shared" si="101"/>
        <v>http://votersedge.org/en/ny/search?zip=&amp;address=</v>
      </c>
    </row>
    <row r="830" spans="5:14" x14ac:dyDescent="0.25">
      <c r="E830" t="str">
        <f t="shared" si="102"/>
        <v>++</v>
      </c>
      <c r="F830" t="s">
        <v>5</v>
      </c>
      <c r="G830" t="str">
        <f t="shared" si="98"/>
        <v>http://votersedge.org/en/ny/search?zip=</v>
      </c>
      <c r="H830" t="str">
        <f t="shared" si="103"/>
        <v>http://votersedge.org/en/ny/search?zip=&amp;address=++</v>
      </c>
      <c r="I830" t="str">
        <f t="shared" si="105"/>
        <v>http://votersedge.org/en/ny/search?zip=&amp;address=</v>
      </c>
      <c r="J830" s="1" t="str">
        <f t="shared" si="104"/>
        <v>http://votersedge.org/en/ny/search?zip=&amp;address=++</v>
      </c>
      <c r="K830" s="1" t="str">
        <f t="shared" si="104"/>
        <v>http://votersedge.org/en/ny/search?zip=&amp;address=</v>
      </c>
      <c r="L830" t="b">
        <f t="shared" si="99"/>
        <v>1</v>
      </c>
      <c r="M830" t="str">
        <f t="shared" si="100"/>
        <v>http://votersedge.org/en/ny/search?zip=&amp;address=</v>
      </c>
      <c r="N830" s="1" t="str">
        <f t="shared" si="101"/>
        <v>http://votersedge.org/en/ny/search?zip=&amp;address=</v>
      </c>
    </row>
    <row r="831" spans="5:14" x14ac:dyDescent="0.25">
      <c r="E831" t="str">
        <f t="shared" si="102"/>
        <v>++</v>
      </c>
      <c r="F831" t="s">
        <v>5</v>
      </c>
      <c r="G831" t="str">
        <f t="shared" si="98"/>
        <v>http://votersedge.org/en/ny/search?zip=</v>
      </c>
      <c r="H831" t="str">
        <f t="shared" si="103"/>
        <v>http://votersedge.org/en/ny/search?zip=&amp;address=++</v>
      </c>
      <c r="I831" t="str">
        <f t="shared" si="105"/>
        <v>http://votersedge.org/en/ny/search?zip=&amp;address=</v>
      </c>
      <c r="J831" s="1" t="str">
        <f t="shared" si="104"/>
        <v>http://votersedge.org/en/ny/search?zip=&amp;address=++</v>
      </c>
      <c r="K831" s="1" t="str">
        <f t="shared" si="104"/>
        <v>http://votersedge.org/en/ny/search?zip=&amp;address=</v>
      </c>
      <c r="L831" t="b">
        <f t="shared" si="99"/>
        <v>1</v>
      </c>
      <c r="M831" t="str">
        <f t="shared" si="100"/>
        <v>http://votersedge.org/en/ny/search?zip=&amp;address=</v>
      </c>
      <c r="N831" s="1" t="str">
        <f t="shared" si="101"/>
        <v>http://votersedge.org/en/ny/search?zip=&amp;address=</v>
      </c>
    </row>
    <row r="832" spans="5:14" x14ac:dyDescent="0.25">
      <c r="E832" t="str">
        <f t="shared" si="102"/>
        <v>++</v>
      </c>
      <c r="F832" t="s">
        <v>5</v>
      </c>
      <c r="G832" t="str">
        <f t="shared" si="98"/>
        <v>http://votersedge.org/en/ny/search?zip=</v>
      </c>
      <c r="H832" t="str">
        <f t="shared" si="103"/>
        <v>http://votersedge.org/en/ny/search?zip=&amp;address=++</v>
      </c>
      <c r="I832" t="str">
        <f t="shared" si="105"/>
        <v>http://votersedge.org/en/ny/search?zip=&amp;address=</v>
      </c>
      <c r="J832" s="1" t="str">
        <f t="shared" si="104"/>
        <v>http://votersedge.org/en/ny/search?zip=&amp;address=++</v>
      </c>
      <c r="K832" s="1" t="str">
        <f t="shared" si="104"/>
        <v>http://votersedge.org/en/ny/search?zip=&amp;address=</v>
      </c>
      <c r="L832" t="b">
        <f t="shared" si="99"/>
        <v>1</v>
      </c>
      <c r="M832" t="str">
        <f t="shared" si="100"/>
        <v>http://votersedge.org/en/ny/search?zip=&amp;address=</v>
      </c>
      <c r="N832" s="1" t="str">
        <f t="shared" si="101"/>
        <v>http://votersedge.org/en/ny/search?zip=&amp;address=</v>
      </c>
    </row>
    <row r="833" spans="5:14" x14ac:dyDescent="0.25">
      <c r="E833" t="str">
        <f t="shared" si="102"/>
        <v>++</v>
      </c>
      <c r="F833" t="s">
        <v>5</v>
      </c>
      <c r="G833" t="str">
        <f t="shared" si="98"/>
        <v>http://votersedge.org/en/ny/search?zip=</v>
      </c>
      <c r="H833" t="str">
        <f t="shared" si="103"/>
        <v>http://votersedge.org/en/ny/search?zip=&amp;address=++</v>
      </c>
      <c r="I833" t="str">
        <f t="shared" si="105"/>
        <v>http://votersedge.org/en/ny/search?zip=&amp;address=</v>
      </c>
      <c r="J833" s="1" t="str">
        <f t="shared" si="104"/>
        <v>http://votersedge.org/en/ny/search?zip=&amp;address=++</v>
      </c>
      <c r="K833" s="1" t="str">
        <f t="shared" si="104"/>
        <v>http://votersedge.org/en/ny/search?zip=&amp;address=</v>
      </c>
      <c r="L833" t="b">
        <f t="shared" si="99"/>
        <v>1</v>
      </c>
      <c r="M833" t="str">
        <f t="shared" si="100"/>
        <v>http://votersedge.org/en/ny/search?zip=&amp;address=</v>
      </c>
      <c r="N833" s="1" t="str">
        <f t="shared" si="101"/>
        <v>http://votersedge.org/en/ny/search?zip=&amp;address=</v>
      </c>
    </row>
    <row r="834" spans="5:14" x14ac:dyDescent="0.25">
      <c r="E834" t="str">
        <f t="shared" si="102"/>
        <v>++</v>
      </c>
      <c r="F834" t="s">
        <v>5</v>
      </c>
      <c r="G834" t="str">
        <f t="shared" si="98"/>
        <v>http://votersedge.org/en/ny/search?zip=</v>
      </c>
      <c r="H834" t="str">
        <f t="shared" si="103"/>
        <v>http://votersedge.org/en/ny/search?zip=&amp;address=++</v>
      </c>
      <c r="I834" t="str">
        <f t="shared" si="105"/>
        <v>http://votersedge.org/en/ny/search?zip=&amp;address=</v>
      </c>
      <c r="J834" s="1" t="str">
        <f t="shared" si="104"/>
        <v>http://votersedge.org/en/ny/search?zip=&amp;address=++</v>
      </c>
      <c r="K834" s="1" t="str">
        <f t="shared" si="104"/>
        <v>http://votersedge.org/en/ny/search?zip=&amp;address=</v>
      </c>
      <c r="L834" t="b">
        <f t="shared" si="99"/>
        <v>1</v>
      </c>
      <c r="M834" t="str">
        <f t="shared" si="100"/>
        <v>http://votersedge.org/en/ny/search?zip=&amp;address=</v>
      </c>
      <c r="N834" s="1" t="str">
        <f t="shared" si="101"/>
        <v>http://votersedge.org/en/ny/search?zip=&amp;address=</v>
      </c>
    </row>
    <row r="835" spans="5:14" x14ac:dyDescent="0.25">
      <c r="E835" t="str">
        <f t="shared" si="102"/>
        <v>++</v>
      </c>
      <c r="F835" t="s">
        <v>5</v>
      </c>
      <c r="G835" t="str">
        <f t="shared" ref="G835:G898" si="106">"http://votersedge.org/en/ny/search?zip="&amp;D835</f>
        <v>http://votersedge.org/en/ny/search?zip=</v>
      </c>
      <c r="H835" t="str">
        <f t="shared" si="103"/>
        <v>http://votersedge.org/en/ny/search?zip=&amp;address=++</v>
      </c>
      <c r="I835" t="str">
        <f t="shared" si="105"/>
        <v>http://votersedge.org/en/ny/search?zip=&amp;address=</v>
      </c>
      <c r="J835" s="1" t="str">
        <f t="shared" si="104"/>
        <v>http://votersedge.org/en/ny/search?zip=&amp;address=++</v>
      </c>
      <c r="K835" s="1" t="str">
        <f t="shared" si="104"/>
        <v>http://votersedge.org/en/ny/search?zip=&amp;address=</v>
      </c>
      <c r="L835" t="b">
        <f t="shared" ref="L835:L898" si="107">ISBLANK(A835)</f>
        <v>1</v>
      </c>
      <c r="M835" t="str">
        <f t="shared" ref="M835:M898" si="108">IF(L835=FALSE, J835,K835)</f>
        <v>http://votersedge.org/en/ny/search?zip=&amp;address=</v>
      </c>
      <c r="N835" s="1" t="str">
        <f t="shared" ref="N835:N898" si="109">HYPERLINK(M835)</f>
        <v>http://votersedge.org/en/ny/search?zip=&amp;address=</v>
      </c>
    </row>
    <row r="836" spans="5:14" x14ac:dyDescent="0.25">
      <c r="E836" t="str">
        <f t="shared" ref="E836:E899" si="110">(A836&amp;"+"&amp;B836&amp;"+"&amp;C836)</f>
        <v>++</v>
      </c>
      <c r="F836" t="s">
        <v>5</v>
      </c>
      <c r="G836" t="str">
        <f t="shared" si="106"/>
        <v>http://votersedge.org/en/ny/search?zip=</v>
      </c>
      <c r="H836" t="str">
        <f t="shared" ref="H836:H899" si="111">(G836&amp;"&amp;address="&amp;E836)</f>
        <v>http://votersedge.org/en/ny/search?zip=&amp;address=++</v>
      </c>
      <c r="I836" t="str">
        <f t="shared" si="105"/>
        <v>http://votersedge.org/en/ny/search?zip=&amp;address=</v>
      </c>
      <c r="J836" s="1" t="str">
        <f t="shared" si="104"/>
        <v>http://votersedge.org/en/ny/search?zip=&amp;address=++</v>
      </c>
      <c r="K836" s="1" t="str">
        <f t="shared" si="104"/>
        <v>http://votersedge.org/en/ny/search?zip=&amp;address=</v>
      </c>
      <c r="L836" t="b">
        <f t="shared" si="107"/>
        <v>1</v>
      </c>
      <c r="M836" t="str">
        <f t="shared" si="108"/>
        <v>http://votersedge.org/en/ny/search?zip=&amp;address=</v>
      </c>
      <c r="N836" s="1" t="str">
        <f t="shared" si="109"/>
        <v>http://votersedge.org/en/ny/search?zip=&amp;address=</v>
      </c>
    </row>
    <row r="837" spans="5:14" x14ac:dyDescent="0.25">
      <c r="E837" t="str">
        <f t="shared" si="110"/>
        <v>++</v>
      </c>
      <c r="F837" t="s">
        <v>5</v>
      </c>
      <c r="G837" t="str">
        <f t="shared" si="106"/>
        <v>http://votersedge.org/en/ny/search?zip=</v>
      </c>
      <c r="H837" t="str">
        <f t="shared" si="111"/>
        <v>http://votersedge.org/en/ny/search?zip=&amp;address=++</v>
      </c>
      <c r="I837" t="str">
        <f t="shared" si="105"/>
        <v>http://votersedge.org/en/ny/search?zip=&amp;address=</v>
      </c>
      <c r="J837" s="1" t="str">
        <f t="shared" ref="J837:K900" si="112">HYPERLINK(H837)</f>
        <v>http://votersedge.org/en/ny/search?zip=&amp;address=++</v>
      </c>
      <c r="K837" s="1" t="str">
        <f t="shared" si="112"/>
        <v>http://votersedge.org/en/ny/search?zip=&amp;address=</v>
      </c>
      <c r="L837" t="b">
        <f t="shared" si="107"/>
        <v>1</v>
      </c>
      <c r="M837" t="str">
        <f t="shared" si="108"/>
        <v>http://votersedge.org/en/ny/search?zip=&amp;address=</v>
      </c>
      <c r="N837" s="1" t="str">
        <f t="shared" si="109"/>
        <v>http://votersedge.org/en/ny/search?zip=&amp;address=</v>
      </c>
    </row>
    <row r="838" spans="5:14" x14ac:dyDescent="0.25">
      <c r="E838" t="str">
        <f t="shared" si="110"/>
        <v>++</v>
      </c>
      <c r="F838" t="s">
        <v>5</v>
      </c>
      <c r="G838" t="str">
        <f t="shared" si="106"/>
        <v>http://votersedge.org/en/ny/search?zip=</v>
      </c>
      <c r="H838" t="str">
        <f t="shared" si="111"/>
        <v>http://votersedge.org/en/ny/search?zip=&amp;address=++</v>
      </c>
      <c r="I838" t="str">
        <f t="shared" si="105"/>
        <v>http://votersedge.org/en/ny/search?zip=&amp;address=</v>
      </c>
      <c r="J838" s="1" t="str">
        <f t="shared" si="112"/>
        <v>http://votersedge.org/en/ny/search?zip=&amp;address=++</v>
      </c>
      <c r="K838" s="1" t="str">
        <f t="shared" si="112"/>
        <v>http://votersedge.org/en/ny/search?zip=&amp;address=</v>
      </c>
      <c r="L838" t="b">
        <f t="shared" si="107"/>
        <v>1</v>
      </c>
      <c r="M838" t="str">
        <f t="shared" si="108"/>
        <v>http://votersedge.org/en/ny/search?zip=&amp;address=</v>
      </c>
      <c r="N838" s="1" t="str">
        <f t="shared" si="109"/>
        <v>http://votersedge.org/en/ny/search?zip=&amp;address=</v>
      </c>
    </row>
    <row r="839" spans="5:14" x14ac:dyDescent="0.25">
      <c r="E839" t="str">
        <f t="shared" si="110"/>
        <v>++</v>
      </c>
      <c r="F839" t="s">
        <v>5</v>
      </c>
      <c r="G839" t="str">
        <f t="shared" si="106"/>
        <v>http://votersedge.org/en/ny/search?zip=</v>
      </c>
      <c r="H839" t="str">
        <f t="shared" si="111"/>
        <v>http://votersedge.org/en/ny/search?zip=&amp;address=++</v>
      </c>
      <c r="I839" t="str">
        <f t="shared" si="105"/>
        <v>http://votersedge.org/en/ny/search?zip=&amp;address=</v>
      </c>
      <c r="J839" s="1" t="str">
        <f t="shared" si="112"/>
        <v>http://votersedge.org/en/ny/search?zip=&amp;address=++</v>
      </c>
      <c r="K839" s="1" t="str">
        <f t="shared" si="112"/>
        <v>http://votersedge.org/en/ny/search?zip=&amp;address=</v>
      </c>
      <c r="L839" t="b">
        <f t="shared" si="107"/>
        <v>1</v>
      </c>
      <c r="M839" t="str">
        <f t="shared" si="108"/>
        <v>http://votersedge.org/en/ny/search?zip=&amp;address=</v>
      </c>
      <c r="N839" s="1" t="str">
        <f t="shared" si="109"/>
        <v>http://votersedge.org/en/ny/search?zip=&amp;address=</v>
      </c>
    </row>
    <row r="840" spans="5:14" x14ac:dyDescent="0.25">
      <c r="E840" t="str">
        <f t="shared" si="110"/>
        <v>++</v>
      </c>
      <c r="F840" t="s">
        <v>5</v>
      </c>
      <c r="G840" t="str">
        <f t="shared" si="106"/>
        <v>http://votersedge.org/en/ny/search?zip=</v>
      </c>
      <c r="H840" t="str">
        <f t="shared" si="111"/>
        <v>http://votersedge.org/en/ny/search?zip=&amp;address=++</v>
      </c>
      <c r="I840" t="str">
        <f t="shared" si="105"/>
        <v>http://votersedge.org/en/ny/search?zip=&amp;address=</v>
      </c>
      <c r="J840" s="1" t="str">
        <f t="shared" si="112"/>
        <v>http://votersedge.org/en/ny/search?zip=&amp;address=++</v>
      </c>
      <c r="K840" s="1" t="str">
        <f t="shared" si="112"/>
        <v>http://votersedge.org/en/ny/search?zip=&amp;address=</v>
      </c>
      <c r="L840" t="b">
        <f t="shared" si="107"/>
        <v>1</v>
      </c>
      <c r="M840" t="str">
        <f t="shared" si="108"/>
        <v>http://votersedge.org/en/ny/search?zip=&amp;address=</v>
      </c>
      <c r="N840" s="1" t="str">
        <f t="shared" si="109"/>
        <v>http://votersedge.org/en/ny/search?zip=&amp;address=</v>
      </c>
    </row>
    <row r="841" spans="5:14" x14ac:dyDescent="0.25">
      <c r="E841" t="str">
        <f t="shared" si="110"/>
        <v>++</v>
      </c>
      <c r="F841" t="s">
        <v>5</v>
      </c>
      <c r="G841" t="str">
        <f t="shared" si="106"/>
        <v>http://votersedge.org/en/ny/search?zip=</v>
      </c>
      <c r="H841" t="str">
        <f t="shared" si="111"/>
        <v>http://votersedge.org/en/ny/search?zip=&amp;address=++</v>
      </c>
      <c r="I841" t="str">
        <f t="shared" si="105"/>
        <v>http://votersedge.org/en/ny/search?zip=&amp;address=</v>
      </c>
      <c r="J841" s="1" t="str">
        <f t="shared" si="112"/>
        <v>http://votersedge.org/en/ny/search?zip=&amp;address=++</v>
      </c>
      <c r="K841" s="1" t="str">
        <f t="shared" si="112"/>
        <v>http://votersedge.org/en/ny/search?zip=&amp;address=</v>
      </c>
      <c r="L841" t="b">
        <f t="shared" si="107"/>
        <v>1</v>
      </c>
      <c r="M841" t="str">
        <f t="shared" si="108"/>
        <v>http://votersedge.org/en/ny/search?zip=&amp;address=</v>
      </c>
      <c r="N841" s="1" t="str">
        <f t="shared" si="109"/>
        <v>http://votersedge.org/en/ny/search?zip=&amp;address=</v>
      </c>
    </row>
    <row r="842" spans="5:14" x14ac:dyDescent="0.25">
      <c r="E842" t="str">
        <f t="shared" si="110"/>
        <v>++</v>
      </c>
      <c r="F842" t="s">
        <v>5</v>
      </c>
      <c r="G842" t="str">
        <f t="shared" si="106"/>
        <v>http://votersedge.org/en/ny/search?zip=</v>
      </c>
      <c r="H842" t="str">
        <f t="shared" si="111"/>
        <v>http://votersedge.org/en/ny/search?zip=&amp;address=++</v>
      </c>
      <c r="I842" t="str">
        <f t="shared" si="105"/>
        <v>http://votersedge.org/en/ny/search?zip=&amp;address=</v>
      </c>
      <c r="J842" s="1" t="str">
        <f t="shared" si="112"/>
        <v>http://votersedge.org/en/ny/search?zip=&amp;address=++</v>
      </c>
      <c r="K842" s="1" t="str">
        <f t="shared" si="112"/>
        <v>http://votersedge.org/en/ny/search?zip=&amp;address=</v>
      </c>
      <c r="L842" t="b">
        <f t="shared" si="107"/>
        <v>1</v>
      </c>
      <c r="M842" t="str">
        <f t="shared" si="108"/>
        <v>http://votersedge.org/en/ny/search?zip=&amp;address=</v>
      </c>
      <c r="N842" s="1" t="str">
        <f t="shared" si="109"/>
        <v>http://votersedge.org/en/ny/search?zip=&amp;address=</v>
      </c>
    </row>
    <row r="843" spans="5:14" x14ac:dyDescent="0.25">
      <c r="E843" t="str">
        <f t="shared" si="110"/>
        <v>++</v>
      </c>
      <c r="F843" t="s">
        <v>5</v>
      </c>
      <c r="G843" t="str">
        <f t="shared" si="106"/>
        <v>http://votersedge.org/en/ny/search?zip=</v>
      </c>
      <c r="H843" t="str">
        <f t="shared" si="111"/>
        <v>http://votersedge.org/en/ny/search?zip=&amp;address=++</v>
      </c>
      <c r="I843" t="str">
        <f t="shared" si="105"/>
        <v>http://votersedge.org/en/ny/search?zip=&amp;address=</v>
      </c>
      <c r="J843" s="1" t="str">
        <f t="shared" si="112"/>
        <v>http://votersedge.org/en/ny/search?zip=&amp;address=++</v>
      </c>
      <c r="K843" s="1" t="str">
        <f t="shared" si="112"/>
        <v>http://votersedge.org/en/ny/search?zip=&amp;address=</v>
      </c>
      <c r="L843" t="b">
        <f t="shared" si="107"/>
        <v>1</v>
      </c>
      <c r="M843" t="str">
        <f t="shared" si="108"/>
        <v>http://votersedge.org/en/ny/search?zip=&amp;address=</v>
      </c>
      <c r="N843" s="1" t="str">
        <f t="shared" si="109"/>
        <v>http://votersedge.org/en/ny/search?zip=&amp;address=</v>
      </c>
    </row>
    <row r="844" spans="5:14" x14ac:dyDescent="0.25">
      <c r="E844" t="str">
        <f t="shared" si="110"/>
        <v>++</v>
      </c>
      <c r="F844" t="s">
        <v>5</v>
      </c>
      <c r="G844" t="str">
        <f t="shared" si="106"/>
        <v>http://votersedge.org/en/ny/search?zip=</v>
      </c>
      <c r="H844" t="str">
        <f t="shared" si="111"/>
        <v>http://votersedge.org/en/ny/search?zip=&amp;address=++</v>
      </c>
      <c r="I844" t="str">
        <f t="shared" si="105"/>
        <v>http://votersedge.org/en/ny/search?zip=&amp;address=</v>
      </c>
      <c r="J844" s="1" t="str">
        <f t="shared" si="112"/>
        <v>http://votersedge.org/en/ny/search?zip=&amp;address=++</v>
      </c>
      <c r="K844" s="1" t="str">
        <f t="shared" si="112"/>
        <v>http://votersedge.org/en/ny/search?zip=&amp;address=</v>
      </c>
      <c r="L844" t="b">
        <f t="shared" si="107"/>
        <v>1</v>
      </c>
      <c r="M844" t="str">
        <f t="shared" si="108"/>
        <v>http://votersedge.org/en/ny/search?zip=&amp;address=</v>
      </c>
      <c r="N844" s="1" t="str">
        <f t="shared" si="109"/>
        <v>http://votersedge.org/en/ny/search?zip=&amp;address=</v>
      </c>
    </row>
    <row r="845" spans="5:14" x14ac:dyDescent="0.25">
      <c r="E845" t="str">
        <f t="shared" si="110"/>
        <v>++</v>
      </c>
      <c r="F845" t="s">
        <v>5</v>
      </c>
      <c r="G845" t="str">
        <f t="shared" si="106"/>
        <v>http://votersedge.org/en/ny/search?zip=</v>
      </c>
      <c r="H845" t="str">
        <f t="shared" si="111"/>
        <v>http://votersedge.org/en/ny/search?zip=&amp;address=++</v>
      </c>
      <c r="I845" t="str">
        <f t="shared" si="105"/>
        <v>http://votersedge.org/en/ny/search?zip=&amp;address=</v>
      </c>
      <c r="J845" s="1" t="str">
        <f t="shared" si="112"/>
        <v>http://votersedge.org/en/ny/search?zip=&amp;address=++</v>
      </c>
      <c r="K845" s="1" t="str">
        <f t="shared" si="112"/>
        <v>http://votersedge.org/en/ny/search?zip=&amp;address=</v>
      </c>
      <c r="L845" t="b">
        <f t="shared" si="107"/>
        <v>1</v>
      </c>
      <c r="M845" t="str">
        <f t="shared" si="108"/>
        <v>http://votersedge.org/en/ny/search?zip=&amp;address=</v>
      </c>
      <c r="N845" s="1" t="str">
        <f t="shared" si="109"/>
        <v>http://votersedge.org/en/ny/search?zip=&amp;address=</v>
      </c>
    </row>
    <row r="846" spans="5:14" x14ac:dyDescent="0.25">
      <c r="E846" t="str">
        <f t="shared" si="110"/>
        <v>++</v>
      </c>
      <c r="F846" t="s">
        <v>5</v>
      </c>
      <c r="G846" t="str">
        <f t="shared" si="106"/>
        <v>http://votersedge.org/en/ny/search?zip=</v>
      </c>
      <c r="H846" t="str">
        <f t="shared" si="111"/>
        <v>http://votersedge.org/en/ny/search?zip=&amp;address=++</v>
      </c>
      <c r="I846" t="str">
        <f t="shared" si="105"/>
        <v>http://votersedge.org/en/ny/search?zip=&amp;address=</v>
      </c>
      <c r="J846" s="1" t="str">
        <f t="shared" si="112"/>
        <v>http://votersedge.org/en/ny/search?zip=&amp;address=++</v>
      </c>
      <c r="K846" s="1" t="str">
        <f t="shared" si="112"/>
        <v>http://votersedge.org/en/ny/search?zip=&amp;address=</v>
      </c>
      <c r="L846" t="b">
        <f t="shared" si="107"/>
        <v>1</v>
      </c>
      <c r="M846" t="str">
        <f t="shared" si="108"/>
        <v>http://votersedge.org/en/ny/search?zip=&amp;address=</v>
      </c>
      <c r="N846" s="1" t="str">
        <f t="shared" si="109"/>
        <v>http://votersedge.org/en/ny/search?zip=&amp;address=</v>
      </c>
    </row>
    <row r="847" spans="5:14" x14ac:dyDescent="0.25">
      <c r="E847" t="str">
        <f t="shared" si="110"/>
        <v>++</v>
      </c>
      <c r="F847" t="s">
        <v>5</v>
      </c>
      <c r="G847" t="str">
        <f t="shared" si="106"/>
        <v>http://votersedge.org/en/ny/search?zip=</v>
      </c>
      <c r="H847" t="str">
        <f t="shared" si="111"/>
        <v>http://votersedge.org/en/ny/search?zip=&amp;address=++</v>
      </c>
      <c r="I847" t="str">
        <f t="shared" ref="I847:I910" si="113">(G847&amp;F848)</f>
        <v>http://votersedge.org/en/ny/search?zip=&amp;address=</v>
      </c>
      <c r="J847" s="1" t="str">
        <f t="shared" si="112"/>
        <v>http://votersedge.org/en/ny/search?zip=&amp;address=++</v>
      </c>
      <c r="K847" s="1" t="str">
        <f t="shared" si="112"/>
        <v>http://votersedge.org/en/ny/search?zip=&amp;address=</v>
      </c>
      <c r="L847" t="b">
        <f t="shared" si="107"/>
        <v>1</v>
      </c>
      <c r="M847" t="str">
        <f t="shared" si="108"/>
        <v>http://votersedge.org/en/ny/search?zip=&amp;address=</v>
      </c>
      <c r="N847" s="1" t="str">
        <f t="shared" si="109"/>
        <v>http://votersedge.org/en/ny/search?zip=&amp;address=</v>
      </c>
    </row>
    <row r="848" spans="5:14" x14ac:dyDescent="0.25">
      <c r="E848" t="str">
        <f t="shared" si="110"/>
        <v>++</v>
      </c>
      <c r="F848" t="s">
        <v>5</v>
      </c>
      <c r="G848" t="str">
        <f t="shared" si="106"/>
        <v>http://votersedge.org/en/ny/search?zip=</v>
      </c>
      <c r="H848" t="str">
        <f t="shared" si="111"/>
        <v>http://votersedge.org/en/ny/search?zip=&amp;address=++</v>
      </c>
      <c r="I848" t="str">
        <f t="shared" si="113"/>
        <v>http://votersedge.org/en/ny/search?zip=&amp;address=</v>
      </c>
      <c r="J848" s="1" t="str">
        <f t="shared" si="112"/>
        <v>http://votersedge.org/en/ny/search?zip=&amp;address=++</v>
      </c>
      <c r="K848" s="1" t="str">
        <f t="shared" si="112"/>
        <v>http://votersedge.org/en/ny/search?zip=&amp;address=</v>
      </c>
      <c r="L848" t="b">
        <f t="shared" si="107"/>
        <v>1</v>
      </c>
      <c r="M848" t="str">
        <f t="shared" si="108"/>
        <v>http://votersedge.org/en/ny/search?zip=&amp;address=</v>
      </c>
      <c r="N848" s="1" t="str">
        <f t="shared" si="109"/>
        <v>http://votersedge.org/en/ny/search?zip=&amp;address=</v>
      </c>
    </row>
    <row r="849" spans="5:14" x14ac:dyDescent="0.25">
      <c r="E849" t="str">
        <f t="shared" si="110"/>
        <v>++</v>
      </c>
      <c r="F849" t="s">
        <v>5</v>
      </c>
      <c r="G849" t="str">
        <f t="shared" si="106"/>
        <v>http://votersedge.org/en/ny/search?zip=</v>
      </c>
      <c r="H849" t="str">
        <f t="shared" si="111"/>
        <v>http://votersedge.org/en/ny/search?zip=&amp;address=++</v>
      </c>
      <c r="I849" t="str">
        <f t="shared" si="113"/>
        <v>http://votersedge.org/en/ny/search?zip=&amp;address=</v>
      </c>
      <c r="J849" s="1" t="str">
        <f t="shared" si="112"/>
        <v>http://votersedge.org/en/ny/search?zip=&amp;address=++</v>
      </c>
      <c r="K849" s="1" t="str">
        <f t="shared" si="112"/>
        <v>http://votersedge.org/en/ny/search?zip=&amp;address=</v>
      </c>
      <c r="L849" t="b">
        <f t="shared" si="107"/>
        <v>1</v>
      </c>
      <c r="M849" t="str">
        <f t="shared" si="108"/>
        <v>http://votersedge.org/en/ny/search?zip=&amp;address=</v>
      </c>
      <c r="N849" s="1" t="str">
        <f t="shared" si="109"/>
        <v>http://votersedge.org/en/ny/search?zip=&amp;address=</v>
      </c>
    </row>
    <row r="850" spans="5:14" x14ac:dyDescent="0.25">
      <c r="E850" t="str">
        <f t="shared" si="110"/>
        <v>++</v>
      </c>
      <c r="F850" t="s">
        <v>5</v>
      </c>
      <c r="G850" t="str">
        <f t="shared" si="106"/>
        <v>http://votersedge.org/en/ny/search?zip=</v>
      </c>
      <c r="H850" t="str">
        <f t="shared" si="111"/>
        <v>http://votersedge.org/en/ny/search?zip=&amp;address=++</v>
      </c>
      <c r="I850" t="str">
        <f t="shared" si="113"/>
        <v>http://votersedge.org/en/ny/search?zip=&amp;address=</v>
      </c>
      <c r="J850" s="1" t="str">
        <f t="shared" si="112"/>
        <v>http://votersedge.org/en/ny/search?zip=&amp;address=++</v>
      </c>
      <c r="K850" s="1" t="str">
        <f t="shared" si="112"/>
        <v>http://votersedge.org/en/ny/search?zip=&amp;address=</v>
      </c>
      <c r="L850" t="b">
        <f t="shared" si="107"/>
        <v>1</v>
      </c>
      <c r="M850" t="str">
        <f t="shared" si="108"/>
        <v>http://votersedge.org/en/ny/search?zip=&amp;address=</v>
      </c>
      <c r="N850" s="1" t="str">
        <f t="shared" si="109"/>
        <v>http://votersedge.org/en/ny/search?zip=&amp;address=</v>
      </c>
    </row>
    <row r="851" spans="5:14" x14ac:dyDescent="0.25">
      <c r="E851" t="str">
        <f t="shared" si="110"/>
        <v>++</v>
      </c>
      <c r="F851" t="s">
        <v>5</v>
      </c>
      <c r="G851" t="str">
        <f t="shared" si="106"/>
        <v>http://votersedge.org/en/ny/search?zip=</v>
      </c>
      <c r="H851" t="str">
        <f t="shared" si="111"/>
        <v>http://votersedge.org/en/ny/search?zip=&amp;address=++</v>
      </c>
      <c r="I851" t="str">
        <f t="shared" si="113"/>
        <v>http://votersedge.org/en/ny/search?zip=&amp;address=</v>
      </c>
      <c r="J851" s="1" t="str">
        <f t="shared" si="112"/>
        <v>http://votersedge.org/en/ny/search?zip=&amp;address=++</v>
      </c>
      <c r="K851" s="1" t="str">
        <f t="shared" si="112"/>
        <v>http://votersedge.org/en/ny/search?zip=&amp;address=</v>
      </c>
      <c r="L851" t="b">
        <f t="shared" si="107"/>
        <v>1</v>
      </c>
      <c r="M851" t="str">
        <f t="shared" si="108"/>
        <v>http://votersedge.org/en/ny/search?zip=&amp;address=</v>
      </c>
      <c r="N851" s="1" t="str">
        <f t="shared" si="109"/>
        <v>http://votersedge.org/en/ny/search?zip=&amp;address=</v>
      </c>
    </row>
    <row r="852" spans="5:14" x14ac:dyDescent="0.25">
      <c r="E852" t="str">
        <f t="shared" si="110"/>
        <v>++</v>
      </c>
      <c r="F852" t="s">
        <v>5</v>
      </c>
      <c r="G852" t="str">
        <f t="shared" si="106"/>
        <v>http://votersedge.org/en/ny/search?zip=</v>
      </c>
      <c r="H852" t="str">
        <f t="shared" si="111"/>
        <v>http://votersedge.org/en/ny/search?zip=&amp;address=++</v>
      </c>
      <c r="I852" t="str">
        <f t="shared" si="113"/>
        <v>http://votersedge.org/en/ny/search?zip=&amp;address=</v>
      </c>
      <c r="J852" s="1" t="str">
        <f t="shared" si="112"/>
        <v>http://votersedge.org/en/ny/search?zip=&amp;address=++</v>
      </c>
      <c r="K852" s="1" t="str">
        <f t="shared" si="112"/>
        <v>http://votersedge.org/en/ny/search?zip=&amp;address=</v>
      </c>
      <c r="L852" t="b">
        <f t="shared" si="107"/>
        <v>1</v>
      </c>
      <c r="M852" t="str">
        <f t="shared" si="108"/>
        <v>http://votersedge.org/en/ny/search?zip=&amp;address=</v>
      </c>
      <c r="N852" s="1" t="str">
        <f t="shared" si="109"/>
        <v>http://votersedge.org/en/ny/search?zip=&amp;address=</v>
      </c>
    </row>
    <row r="853" spans="5:14" x14ac:dyDescent="0.25">
      <c r="E853" t="str">
        <f t="shared" si="110"/>
        <v>++</v>
      </c>
      <c r="F853" t="s">
        <v>5</v>
      </c>
      <c r="G853" t="str">
        <f t="shared" si="106"/>
        <v>http://votersedge.org/en/ny/search?zip=</v>
      </c>
      <c r="H853" t="str">
        <f t="shared" si="111"/>
        <v>http://votersedge.org/en/ny/search?zip=&amp;address=++</v>
      </c>
      <c r="I853" t="str">
        <f t="shared" si="113"/>
        <v>http://votersedge.org/en/ny/search?zip=&amp;address=</v>
      </c>
      <c r="J853" s="1" t="str">
        <f t="shared" si="112"/>
        <v>http://votersedge.org/en/ny/search?zip=&amp;address=++</v>
      </c>
      <c r="K853" s="1" t="str">
        <f t="shared" si="112"/>
        <v>http://votersedge.org/en/ny/search?zip=&amp;address=</v>
      </c>
      <c r="L853" t="b">
        <f t="shared" si="107"/>
        <v>1</v>
      </c>
      <c r="M853" t="str">
        <f t="shared" si="108"/>
        <v>http://votersedge.org/en/ny/search?zip=&amp;address=</v>
      </c>
      <c r="N853" s="1" t="str">
        <f t="shared" si="109"/>
        <v>http://votersedge.org/en/ny/search?zip=&amp;address=</v>
      </c>
    </row>
    <row r="854" spans="5:14" x14ac:dyDescent="0.25">
      <c r="E854" t="str">
        <f t="shared" si="110"/>
        <v>++</v>
      </c>
      <c r="F854" t="s">
        <v>5</v>
      </c>
      <c r="G854" t="str">
        <f t="shared" si="106"/>
        <v>http://votersedge.org/en/ny/search?zip=</v>
      </c>
      <c r="H854" t="str">
        <f t="shared" si="111"/>
        <v>http://votersedge.org/en/ny/search?zip=&amp;address=++</v>
      </c>
      <c r="I854" t="str">
        <f t="shared" si="113"/>
        <v>http://votersedge.org/en/ny/search?zip=&amp;address=</v>
      </c>
      <c r="J854" s="1" t="str">
        <f t="shared" si="112"/>
        <v>http://votersedge.org/en/ny/search?zip=&amp;address=++</v>
      </c>
      <c r="K854" s="1" t="str">
        <f t="shared" si="112"/>
        <v>http://votersedge.org/en/ny/search?zip=&amp;address=</v>
      </c>
      <c r="L854" t="b">
        <f t="shared" si="107"/>
        <v>1</v>
      </c>
      <c r="M854" t="str">
        <f t="shared" si="108"/>
        <v>http://votersedge.org/en/ny/search?zip=&amp;address=</v>
      </c>
      <c r="N854" s="1" t="str">
        <f t="shared" si="109"/>
        <v>http://votersedge.org/en/ny/search?zip=&amp;address=</v>
      </c>
    </row>
    <row r="855" spans="5:14" x14ac:dyDescent="0.25">
      <c r="E855" t="str">
        <f t="shared" si="110"/>
        <v>++</v>
      </c>
      <c r="F855" t="s">
        <v>5</v>
      </c>
      <c r="G855" t="str">
        <f t="shared" si="106"/>
        <v>http://votersedge.org/en/ny/search?zip=</v>
      </c>
      <c r="H855" t="str">
        <f t="shared" si="111"/>
        <v>http://votersedge.org/en/ny/search?zip=&amp;address=++</v>
      </c>
      <c r="I855" t="str">
        <f t="shared" si="113"/>
        <v>http://votersedge.org/en/ny/search?zip=&amp;address=</v>
      </c>
      <c r="J855" s="1" t="str">
        <f t="shared" si="112"/>
        <v>http://votersedge.org/en/ny/search?zip=&amp;address=++</v>
      </c>
      <c r="K855" s="1" t="str">
        <f t="shared" si="112"/>
        <v>http://votersedge.org/en/ny/search?zip=&amp;address=</v>
      </c>
      <c r="L855" t="b">
        <f t="shared" si="107"/>
        <v>1</v>
      </c>
      <c r="M855" t="str">
        <f t="shared" si="108"/>
        <v>http://votersedge.org/en/ny/search?zip=&amp;address=</v>
      </c>
      <c r="N855" s="1" t="str">
        <f t="shared" si="109"/>
        <v>http://votersedge.org/en/ny/search?zip=&amp;address=</v>
      </c>
    </row>
    <row r="856" spans="5:14" x14ac:dyDescent="0.25">
      <c r="E856" t="str">
        <f t="shared" si="110"/>
        <v>++</v>
      </c>
      <c r="F856" t="s">
        <v>5</v>
      </c>
      <c r="G856" t="str">
        <f t="shared" si="106"/>
        <v>http://votersedge.org/en/ny/search?zip=</v>
      </c>
      <c r="H856" t="str">
        <f t="shared" si="111"/>
        <v>http://votersedge.org/en/ny/search?zip=&amp;address=++</v>
      </c>
      <c r="I856" t="str">
        <f t="shared" si="113"/>
        <v>http://votersedge.org/en/ny/search?zip=&amp;address=</v>
      </c>
      <c r="J856" s="1" t="str">
        <f t="shared" si="112"/>
        <v>http://votersedge.org/en/ny/search?zip=&amp;address=++</v>
      </c>
      <c r="K856" s="1" t="str">
        <f t="shared" si="112"/>
        <v>http://votersedge.org/en/ny/search?zip=&amp;address=</v>
      </c>
      <c r="L856" t="b">
        <f t="shared" si="107"/>
        <v>1</v>
      </c>
      <c r="M856" t="str">
        <f t="shared" si="108"/>
        <v>http://votersedge.org/en/ny/search?zip=&amp;address=</v>
      </c>
      <c r="N856" s="1" t="str">
        <f t="shared" si="109"/>
        <v>http://votersedge.org/en/ny/search?zip=&amp;address=</v>
      </c>
    </row>
    <row r="857" spans="5:14" x14ac:dyDescent="0.25">
      <c r="E857" t="str">
        <f t="shared" si="110"/>
        <v>++</v>
      </c>
      <c r="F857" t="s">
        <v>5</v>
      </c>
      <c r="G857" t="str">
        <f t="shared" si="106"/>
        <v>http://votersedge.org/en/ny/search?zip=</v>
      </c>
      <c r="H857" t="str">
        <f t="shared" si="111"/>
        <v>http://votersedge.org/en/ny/search?zip=&amp;address=++</v>
      </c>
      <c r="I857" t="str">
        <f t="shared" si="113"/>
        <v>http://votersedge.org/en/ny/search?zip=&amp;address=</v>
      </c>
      <c r="J857" s="1" t="str">
        <f t="shared" si="112"/>
        <v>http://votersedge.org/en/ny/search?zip=&amp;address=++</v>
      </c>
      <c r="K857" s="1" t="str">
        <f t="shared" si="112"/>
        <v>http://votersedge.org/en/ny/search?zip=&amp;address=</v>
      </c>
      <c r="L857" t="b">
        <f t="shared" si="107"/>
        <v>1</v>
      </c>
      <c r="M857" t="str">
        <f t="shared" si="108"/>
        <v>http://votersedge.org/en/ny/search?zip=&amp;address=</v>
      </c>
      <c r="N857" s="1" t="str">
        <f t="shared" si="109"/>
        <v>http://votersedge.org/en/ny/search?zip=&amp;address=</v>
      </c>
    </row>
    <row r="858" spans="5:14" x14ac:dyDescent="0.25">
      <c r="E858" t="str">
        <f t="shared" si="110"/>
        <v>++</v>
      </c>
      <c r="F858" t="s">
        <v>5</v>
      </c>
      <c r="G858" t="str">
        <f t="shared" si="106"/>
        <v>http://votersedge.org/en/ny/search?zip=</v>
      </c>
      <c r="H858" t="str">
        <f t="shared" si="111"/>
        <v>http://votersedge.org/en/ny/search?zip=&amp;address=++</v>
      </c>
      <c r="I858" t="str">
        <f t="shared" si="113"/>
        <v>http://votersedge.org/en/ny/search?zip=&amp;address=</v>
      </c>
      <c r="J858" s="1" t="str">
        <f t="shared" si="112"/>
        <v>http://votersedge.org/en/ny/search?zip=&amp;address=++</v>
      </c>
      <c r="K858" s="1" t="str">
        <f t="shared" si="112"/>
        <v>http://votersedge.org/en/ny/search?zip=&amp;address=</v>
      </c>
      <c r="L858" t="b">
        <f t="shared" si="107"/>
        <v>1</v>
      </c>
      <c r="M858" t="str">
        <f t="shared" si="108"/>
        <v>http://votersedge.org/en/ny/search?zip=&amp;address=</v>
      </c>
      <c r="N858" s="1" t="str">
        <f t="shared" si="109"/>
        <v>http://votersedge.org/en/ny/search?zip=&amp;address=</v>
      </c>
    </row>
    <row r="859" spans="5:14" x14ac:dyDescent="0.25">
      <c r="E859" t="str">
        <f t="shared" si="110"/>
        <v>++</v>
      </c>
      <c r="F859" t="s">
        <v>5</v>
      </c>
      <c r="G859" t="str">
        <f t="shared" si="106"/>
        <v>http://votersedge.org/en/ny/search?zip=</v>
      </c>
      <c r="H859" t="str">
        <f t="shared" si="111"/>
        <v>http://votersedge.org/en/ny/search?zip=&amp;address=++</v>
      </c>
      <c r="I859" t="str">
        <f t="shared" si="113"/>
        <v>http://votersedge.org/en/ny/search?zip=&amp;address=</v>
      </c>
      <c r="J859" s="1" t="str">
        <f t="shared" si="112"/>
        <v>http://votersedge.org/en/ny/search?zip=&amp;address=++</v>
      </c>
      <c r="K859" s="1" t="str">
        <f t="shared" si="112"/>
        <v>http://votersedge.org/en/ny/search?zip=&amp;address=</v>
      </c>
      <c r="L859" t="b">
        <f t="shared" si="107"/>
        <v>1</v>
      </c>
      <c r="M859" t="str">
        <f t="shared" si="108"/>
        <v>http://votersedge.org/en/ny/search?zip=&amp;address=</v>
      </c>
      <c r="N859" s="1" t="str">
        <f t="shared" si="109"/>
        <v>http://votersedge.org/en/ny/search?zip=&amp;address=</v>
      </c>
    </row>
    <row r="860" spans="5:14" x14ac:dyDescent="0.25">
      <c r="E860" t="str">
        <f t="shared" si="110"/>
        <v>++</v>
      </c>
      <c r="F860" t="s">
        <v>5</v>
      </c>
      <c r="G860" t="str">
        <f t="shared" si="106"/>
        <v>http://votersedge.org/en/ny/search?zip=</v>
      </c>
      <c r="H860" t="str">
        <f t="shared" si="111"/>
        <v>http://votersedge.org/en/ny/search?zip=&amp;address=++</v>
      </c>
      <c r="I860" t="str">
        <f t="shared" si="113"/>
        <v>http://votersedge.org/en/ny/search?zip=&amp;address=</v>
      </c>
      <c r="J860" s="1" t="str">
        <f t="shared" si="112"/>
        <v>http://votersedge.org/en/ny/search?zip=&amp;address=++</v>
      </c>
      <c r="K860" s="1" t="str">
        <f t="shared" si="112"/>
        <v>http://votersedge.org/en/ny/search?zip=&amp;address=</v>
      </c>
      <c r="L860" t="b">
        <f t="shared" si="107"/>
        <v>1</v>
      </c>
      <c r="M860" t="str">
        <f t="shared" si="108"/>
        <v>http://votersedge.org/en/ny/search?zip=&amp;address=</v>
      </c>
      <c r="N860" s="1" t="str">
        <f t="shared" si="109"/>
        <v>http://votersedge.org/en/ny/search?zip=&amp;address=</v>
      </c>
    </row>
    <row r="861" spans="5:14" x14ac:dyDescent="0.25">
      <c r="E861" t="str">
        <f t="shared" si="110"/>
        <v>++</v>
      </c>
      <c r="F861" t="s">
        <v>5</v>
      </c>
      <c r="G861" t="str">
        <f t="shared" si="106"/>
        <v>http://votersedge.org/en/ny/search?zip=</v>
      </c>
      <c r="H861" t="str">
        <f t="shared" si="111"/>
        <v>http://votersedge.org/en/ny/search?zip=&amp;address=++</v>
      </c>
      <c r="I861" t="str">
        <f t="shared" si="113"/>
        <v>http://votersedge.org/en/ny/search?zip=&amp;address=</v>
      </c>
      <c r="J861" s="1" t="str">
        <f t="shared" si="112"/>
        <v>http://votersedge.org/en/ny/search?zip=&amp;address=++</v>
      </c>
      <c r="K861" s="1" t="str">
        <f t="shared" si="112"/>
        <v>http://votersedge.org/en/ny/search?zip=&amp;address=</v>
      </c>
      <c r="L861" t="b">
        <f t="shared" si="107"/>
        <v>1</v>
      </c>
      <c r="M861" t="str">
        <f t="shared" si="108"/>
        <v>http://votersedge.org/en/ny/search?zip=&amp;address=</v>
      </c>
      <c r="N861" s="1" t="str">
        <f t="shared" si="109"/>
        <v>http://votersedge.org/en/ny/search?zip=&amp;address=</v>
      </c>
    </row>
    <row r="862" spans="5:14" x14ac:dyDescent="0.25">
      <c r="E862" t="str">
        <f t="shared" si="110"/>
        <v>++</v>
      </c>
      <c r="F862" t="s">
        <v>5</v>
      </c>
      <c r="G862" t="str">
        <f t="shared" si="106"/>
        <v>http://votersedge.org/en/ny/search?zip=</v>
      </c>
      <c r="H862" t="str">
        <f t="shared" si="111"/>
        <v>http://votersedge.org/en/ny/search?zip=&amp;address=++</v>
      </c>
      <c r="I862" t="str">
        <f t="shared" si="113"/>
        <v>http://votersedge.org/en/ny/search?zip=&amp;address=</v>
      </c>
      <c r="J862" s="1" t="str">
        <f t="shared" si="112"/>
        <v>http://votersedge.org/en/ny/search?zip=&amp;address=++</v>
      </c>
      <c r="K862" s="1" t="str">
        <f t="shared" si="112"/>
        <v>http://votersedge.org/en/ny/search?zip=&amp;address=</v>
      </c>
      <c r="L862" t="b">
        <f t="shared" si="107"/>
        <v>1</v>
      </c>
      <c r="M862" t="str">
        <f t="shared" si="108"/>
        <v>http://votersedge.org/en/ny/search?zip=&amp;address=</v>
      </c>
      <c r="N862" s="1" t="str">
        <f t="shared" si="109"/>
        <v>http://votersedge.org/en/ny/search?zip=&amp;address=</v>
      </c>
    </row>
    <row r="863" spans="5:14" x14ac:dyDescent="0.25">
      <c r="E863" t="str">
        <f t="shared" si="110"/>
        <v>++</v>
      </c>
      <c r="F863" t="s">
        <v>5</v>
      </c>
      <c r="G863" t="str">
        <f t="shared" si="106"/>
        <v>http://votersedge.org/en/ny/search?zip=</v>
      </c>
      <c r="H863" t="str">
        <f t="shared" si="111"/>
        <v>http://votersedge.org/en/ny/search?zip=&amp;address=++</v>
      </c>
      <c r="I863" t="str">
        <f t="shared" si="113"/>
        <v>http://votersedge.org/en/ny/search?zip=&amp;address=</v>
      </c>
      <c r="J863" s="1" t="str">
        <f t="shared" si="112"/>
        <v>http://votersedge.org/en/ny/search?zip=&amp;address=++</v>
      </c>
      <c r="K863" s="1" t="str">
        <f t="shared" si="112"/>
        <v>http://votersedge.org/en/ny/search?zip=&amp;address=</v>
      </c>
      <c r="L863" t="b">
        <f t="shared" si="107"/>
        <v>1</v>
      </c>
      <c r="M863" t="str">
        <f t="shared" si="108"/>
        <v>http://votersedge.org/en/ny/search?zip=&amp;address=</v>
      </c>
      <c r="N863" s="1" t="str">
        <f t="shared" si="109"/>
        <v>http://votersedge.org/en/ny/search?zip=&amp;address=</v>
      </c>
    </row>
    <row r="864" spans="5:14" x14ac:dyDescent="0.25">
      <c r="E864" t="str">
        <f t="shared" si="110"/>
        <v>++</v>
      </c>
      <c r="F864" t="s">
        <v>5</v>
      </c>
      <c r="G864" t="str">
        <f t="shared" si="106"/>
        <v>http://votersedge.org/en/ny/search?zip=</v>
      </c>
      <c r="H864" t="str">
        <f t="shared" si="111"/>
        <v>http://votersedge.org/en/ny/search?zip=&amp;address=++</v>
      </c>
      <c r="I864" t="str">
        <f t="shared" si="113"/>
        <v>http://votersedge.org/en/ny/search?zip=&amp;address=</v>
      </c>
      <c r="J864" s="1" t="str">
        <f t="shared" si="112"/>
        <v>http://votersedge.org/en/ny/search?zip=&amp;address=++</v>
      </c>
      <c r="K864" s="1" t="str">
        <f t="shared" si="112"/>
        <v>http://votersedge.org/en/ny/search?zip=&amp;address=</v>
      </c>
      <c r="L864" t="b">
        <f t="shared" si="107"/>
        <v>1</v>
      </c>
      <c r="M864" t="str">
        <f t="shared" si="108"/>
        <v>http://votersedge.org/en/ny/search?zip=&amp;address=</v>
      </c>
      <c r="N864" s="1" t="str">
        <f t="shared" si="109"/>
        <v>http://votersedge.org/en/ny/search?zip=&amp;address=</v>
      </c>
    </row>
    <row r="865" spans="5:14" x14ac:dyDescent="0.25">
      <c r="E865" t="str">
        <f t="shared" si="110"/>
        <v>++</v>
      </c>
      <c r="F865" t="s">
        <v>5</v>
      </c>
      <c r="G865" t="str">
        <f t="shared" si="106"/>
        <v>http://votersedge.org/en/ny/search?zip=</v>
      </c>
      <c r="H865" t="str">
        <f t="shared" si="111"/>
        <v>http://votersedge.org/en/ny/search?zip=&amp;address=++</v>
      </c>
      <c r="I865" t="str">
        <f t="shared" si="113"/>
        <v>http://votersedge.org/en/ny/search?zip=&amp;address=</v>
      </c>
      <c r="J865" s="1" t="str">
        <f t="shared" si="112"/>
        <v>http://votersedge.org/en/ny/search?zip=&amp;address=++</v>
      </c>
      <c r="K865" s="1" t="str">
        <f t="shared" si="112"/>
        <v>http://votersedge.org/en/ny/search?zip=&amp;address=</v>
      </c>
      <c r="L865" t="b">
        <f t="shared" si="107"/>
        <v>1</v>
      </c>
      <c r="M865" t="str">
        <f t="shared" si="108"/>
        <v>http://votersedge.org/en/ny/search?zip=&amp;address=</v>
      </c>
      <c r="N865" s="1" t="str">
        <f t="shared" si="109"/>
        <v>http://votersedge.org/en/ny/search?zip=&amp;address=</v>
      </c>
    </row>
    <row r="866" spans="5:14" x14ac:dyDescent="0.25">
      <c r="E866" t="str">
        <f t="shared" si="110"/>
        <v>++</v>
      </c>
      <c r="F866" t="s">
        <v>5</v>
      </c>
      <c r="G866" t="str">
        <f t="shared" si="106"/>
        <v>http://votersedge.org/en/ny/search?zip=</v>
      </c>
      <c r="H866" t="str">
        <f t="shared" si="111"/>
        <v>http://votersedge.org/en/ny/search?zip=&amp;address=++</v>
      </c>
      <c r="I866" t="str">
        <f t="shared" si="113"/>
        <v>http://votersedge.org/en/ny/search?zip=&amp;address=</v>
      </c>
      <c r="J866" s="1" t="str">
        <f t="shared" si="112"/>
        <v>http://votersedge.org/en/ny/search?zip=&amp;address=++</v>
      </c>
      <c r="K866" s="1" t="str">
        <f t="shared" si="112"/>
        <v>http://votersedge.org/en/ny/search?zip=&amp;address=</v>
      </c>
      <c r="L866" t="b">
        <f t="shared" si="107"/>
        <v>1</v>
      </c>
      <c r="M866" t="str">
        <f t="shared" si="108"/>
        <v>http://votersedge.org/en/ny/search?zip=&amp;address=</v>
      </c>
      <c r="N866" s="1" t="str">
        <f t="shared" si="109"/>
        <v>http://votersedge.org/en/ny/search?zip=&amp;address=</v>
      </c>
    </row>
    <row r="867" spans="5:14" x14ac:dyDescent="0.25">
      <c r="E867" t="str">
        <f t="shared" si="110"/>
        <v>++</v>
      </c>
      <c r="F867" t="s">
        <v>5</v>
      </c>
      <c r="G867" t="str">
        <f t="shared" si="106"/>
        <v>http://votersedge.org/en/ny/search?zip=</v>
      </c>
      <c r="H867" t="str">
        <f t="shared" si="111"/>
        <v>http://votersedge.org/en/ny/search?zip=&amp;address=++</v>
      </c>
      <c r="I867" t="str">
        <f t="shared" si="113"/>
        <v>http://votersedge.org/en/ny/search?zip=&amp;address=</v>
      </c>
      <c r="J867" s="1" t="str">
        <f t="shared" si="112"/>
        <v>http://votersedge.org/en/ny/search?zip=&amp;address=++</v>
      </c>
      <c r="K867" s="1" t="str">
        <f t="shared" si="112"/>
        <v>http://votersedge.org/en/ny/search?zip=&amp;address=</v>
      </c>
      <c r="L867" t="b">
        <f t="shared" si="107"/>
        <v>1</v>
      </c>
      <c r="M867" t="str">
        <f t="shared" si="108"/>
        <v>http://votersedge.org/en/ny/search?zip=&amp;address=</v>
      </c>
      <c r="N867" s="1" t="str">
        <f t="shared" si="109"/>
        <v>http://votersedge.org/en/ny/search?zip=&amp;address=</v>
      </c>
    </row>
    <row r="868" spans="5:14" x14ac:dyDescent="0.25">
      <c r="E868" t="str">
        <f t="shared" si="110"/>
        <v>++</v>
      </c>
      <c r="F868" t="s">
        <v>5</v>
      </c>
      <c r="G868" t="str">
        <f t="shared" si="106"/>
        <v>http://votersedge.org/en/ny/search?zip=</v>
      </c>
      <c r="H868" t="str">
        <f t="shared" si="111"/>
        <v>http://votersedge.org/en/ny/search?zip=&amp;address=++</v>
      </c>
      <c r="I868" t="str">
        <f t="shared" si="113"/>
        <v>http://votersedge.org/en/ny/search?zip=&amp;address=</v>
      </c>
      <c r="J868" s="1" t="str">
        <f t="shared" si="112"/>
        <v>http://votersedge.org/en/ny/search?zip=&amp;address=++</v>
      </c>
      <c r="K868" s="1" t="str">
        <f t="shared" si="112"/>
        <v>http://votersedge.org/en/ny/search?zip=&amp;address=</v>
      </c>
      <c r="L868" t="b">
        <f t="shared" si="107"/>
        <v>1</v>
      </c>
      <c r="M868" t="str">
        <f t="shared" si="108"/>
        <v>http://votersedge.org/en/ny/search?zip=&amp;address=</v>
      </c>
      <c r="N868" s="1" t="str">
        <f t="shared" si="109"/>
        <v>http://votersedge.org/en/ny/search?zip=&amp;address=</v>
      </c>
    </row>
    <row r="869" spans="5:14" x14ac:dyDescent="0.25">
      <c r="E869" t="str">
        <f t="shared" si="110"/>
        <v>++</v>
      </c>
      <c r="F869" t="s">
        <v>5</v>
      </c>
      <c r="G869" t="str">
        <f t="shared" si="106"/>
        <v>http://votersedge.org/en/ny/search?zip=</v>
      </c>
      <c r="H869" t="str">
        <f t="shared" si="111"/>
        <v>http://votersedge.org/en/ny/search?zip=&amp;address=++</v>
      </c>
      <c r="I869" t="str">
        <f t="shared" si="113"/>
        <v>http://votersedge.org/en/ny/search?zip=&amp;address=</v>
      </c>
      <c r="J869" s="1" t="str">
        <f t="shared" si="112"/>
        <v>http://votersedge.org/en/ny/search?zip=&amp;address=++</v>
      </c>
      <c r="K869" s="1" t="str">
        <f t="shared" si="112"/>
        <v>http://votersedge.org/en/ny/search?zip=&amp;address=</v>
      </c>
      <c r="L869" t="b">
        <f t="shared" si="107"/>
        <v>1</v>
      </c>
      <c r="M869" t="str">
        <f t="shared" si="108"/>
        <v>http://votersedge.org/en/ny/search?zip=&amp;address=</v>
      </c>
      <c r="N869" s="1" t="str">
        <f t="shared" si="109"/>
        <v>http://votersedge.org/en/ny/search?zip=&amp;address=</v>
      </c>
    </row>
    <row r="870" spans="5:14" x14ac:dyDescent="0.25">
      <c r="E870" t="str">
        <f t="shared" si="110"/>
        <v>++</v>
      </c>
      <c r="F870" t="s">
        <v>5</v>
      </c>
      <c r="G870" t="str">
        <f t="shared" si="106"/>
        <v>http://votersedge.org/en/ny/search?zip=</v>
      </c>
      <c r="H870" t="str">
        <f t="shared" si="111"/>
        <v>http://votersedge.org/en/ny/search?zip=&amp;address=++</v>
      </c>
      <c r="I870" t="str">
        <f t="shared" si="113"/>
        <v>http://votersedge.org/en/ny/search?zip=&amp;address=</v>
      </c>
      <c r="J870" s="1" t="str">
        <f t="shared" si="112"/>
        <v>http://votersedge.org/en/ny/search?zip=&amp;address=++</v>
      </c>
      <c r="K870" s="1" t="str">
        <f t="shared" si="112"/>
        <v>http://votersedge.org/en/ny/search?zip=&amp;address=</v>
      </c>
      <c r="L870" t="b">
        <f t="shared" si="107"/>
        <v>1</v>
      </c>
      <c r="M870" t="str">
        <f t="shared" si="108"/>
        <v>http://votersedge.org/en/ny/search?zip=&amp;address=</v>
      </c>
      <c r="N870" s="1" t="str">
        <f t="shared" si="109"/>
        <v>http://votersedge.org/en/ny/search?zip=&amp;address=</v>
      </c>
    </row>
    <row r="871" spans="5:14" x14ac:dyDescent="0.25">
      <c r="E871" t="str">
        <f t="shared" si="110"/>
        <v>++</v>
      </c>
      <c r="F871" t="s">
        <v>5</v>
      </c>
      <c r="G871" t="str">
        <f t="shared" si="106"/>
        <v>http://votersedge.org/en/ny/search?zip=</v>
      </c>
      <c r="H871" t="str">
        <f t="shared" si="111"/>
        <v>http://votersedge.org/en/ny/search?zip=&amp;address=++</v>
      </c>
      <c r="I871" t="str">
        <f t="shared" si="113"/>
        <v>http://votersedge.org/en/ny/search?zip=&amp;address=</v>
      </c>
      <c r="J871" s="1" t="str">
        <f t="shared" si="112"/>
        <v>http://votersedge.org/en/ny/search?zip=&amp;address=++</v>
      </c>
      <c r="K871" s="1" t="str">
        <f t="shared" si="112"/>
        <v>http://votersedge.org/en/ny/search?zip=&amp;address=</v>
      </c>
      <c r="L871" t="b">
        <f t="shared" si="107"/>
        <v>1</v>
      </c>
      <c r="M871" t="str">
        <f t="shared" si="108"/>
        <v>http://votersedge.org/en/ny/search?zip=&amp;address=</v>
      </c>
      <c r="N871" s="1" t="str">
        <f t="shared" si="109"/>
        <v>http://votersedge.org/en/ny/search?zip=&amp;address=</v>
      </c>
    </row>
    <row r="872" spans="5:14" x14ac:dyDescent="0.25">
      <c r="E872" t="str">
        <f t="shared" si="110"/>
        <v>++</v>
      </c>
      <c r="F872" t="s">
        <v>5</v>
      </c>
      <c r="G872" t="str">
        <f t="shared" si="106"/>
        <v>http://votersedge.org/en/ny/search?zip=</v>
      </c>
      <c r="H872" t="str">
        <f t="shared" si="111"/>
        <v>http://votersedge.org/en/ny/search?zip=&amp;address=++</v>
      </c>
      <c r="I872" t="str">
        <f t="shared" si="113"/>
        <v>http://votersedge.org/en/ny/search?zip=&amp;address=</v>
      </c>
      <c r="J872" s="1" t="str">
        <f t="shared" si="112"/>
        <v>http://votersedge.org/en/ny/search?zip=&amp;address=++</v>
      </c>
      <c r="K872" s="1" t="str">
        <f t="shared" si="112"/>
        <v>http://votersedge.org/en/ny/search?zip=&amp;address=</v>
      </c>
      <c r="L872" t="b">
        <f t="shared" si="107"/>
        <v>1</v>
      </c>
      <c r="M872" t="str">
        <f t="shared" si="108"/>
        <v>http://votersedge.org/en/ny/search?zip=&amp;address=</v>
      </c>
      <c r="N872" s="1" t="str">
        <f t="shared" si="109"/>
        <v>http://votersedge.org/en/ny/search?zip=&amp;address=</v>
      </c>
    </row>
    <row r="873" spans="5:14" x14ac:dyDescent="0.25">
      <c r="E873" t="str">
        <f t="shared" si="110"/>
        <v>++</v>
      </c>
      <c r="F873" t="s">
        <v>5</v>
      </c>
      <c r="G873" t="str">
        <f t="shared" si="106"/>
        <v>http://votersedge.org/en/ny/search?zip=</v>
      </c>
      <c r="H873" t="str">
        <f t="shared" si="111"/>
        <v>http://votersedge.org/en/ny/search?zip=&amp;address=++</v>
      </c>
      <c r="I873" t="str">
        <f t="shared" si="113"/>
        <v>http://votersedge.org/en/ny/search?zip=&amp;address=</v>
      </c>
      <c r="J873" s="1" t="str">
        <f t="shared" si="112"/>
        <v>http://votersedge.org/en/ny/search?zip=&amp;address=++</v>
      </c>
      <c r="K873" s="1" t="str">
        <f t="shared" si="112"/>
        <v>http://votersedge.org/en/ny/search?zip=&amp;address=</v>
      </c>
      <c r="L873" t="b">
        <f t="shared" si="107"/>
        <v>1</v>
      </c>
      <c r="M873" t="str">
        <f t="shared" si="108"/>
        <v>http://votersedge.org/en/ny/search?zip=&amp;address=</v>
      </c>
      <c r="N873" s="1" t="str">
        <f t="shared" si="109"/>
        <v>http://votersedge.org/en/ny/search?zip=&amp;address=</v>
      </c>
    </row>
    <row r="874" spans="5:14" x14ac:dyDescent="0.25">
      <c r="E874" t="str">
        <f t="shared" si="110"/>
        <v>++</v>
      </c>
      <c r="F874" t="s">
        <v>5</v>
      </c>
      <c r="G874" t="str">
        <f t="shared" si="106"/>
        <v>http://votersedge.org/en/ny/search?zip=</v>
      </c>
      <c r="H874" t="str">
        <f t="shared" si="111"/>
        <v>http://votersedge.org/en/ny/search?zip=&amp;address=++</v>
      </c>
      <c r="I874" t="str">
        <f t="shared" si="113"/>
        <v>http://votersedge.org/en/ny/search?zip=&amp;address=</v>
      </c>
      <c r="J874" s="1" t="str">
        <f t="shared" si="112"/>
        <v>http://votersedge.org/en/ny/search?zip=&amp;address=++</v>
      </c>
      <c r="K874" s="1" t="str">
        <f t="shared" si="112"/>
        <v>http://votersedge.org/en/ny/search?zip=&amp;address=</v>
      </c>
      <c r="L874" t="b">
        <f t="shared" si="107"/>
        <v>1</v>
      </c>
      <c r="M874" t="str">
        <f t="shared" si="108"/>
        <v>http://votersedge.org/en/ny/search?zip=&amp;address=</v>
      </c>
      <c r="N874" s="1" t="str">
        <f t="shared" si="109"/>
        <v>http://votersedge.org/en/ny/search?zip=&amp;address=</v>
      </c>
    </row>
    <row r="875" spans="5:14" x14ac:dyDescent="0.25">
      <c r="E875" t="str">
        <f t="shared" si="110"/>
        <v>++</v>
      </c>
      <c r="F875" t="s">
        <v>5</v>
      </c>
      <c r="G875" t="str">
        <f t="shared" si="106"/>
        <v>http://votersedge.org/en/ny/search?zip=</v>
      </c>
      <c r="H875" t="str">
        <f t="shared" si="111"/>
        <v>http://votersedge.org/en/ny/search?zip=&amp;address=++</v>
      </c>
      <c r="I875" t="str">
        <f t="shared" si="113"/>
        <v>http://votersedge.org/en/ny/search?zip=&amp;address=</v>
      </c>
      <c r="J875" s="1" t="str">
        <f t="shared" si="112"/>
        <v>http://votersedge.org/en/ny/search?zip=&amp;address=++</v>
      </c>
      <c r="K875" s="1" t="str">
        <f t="shared" si="112"/>
        <v>http://votersedge.org/en/ny/search?zip=&amp;address=</v>
      </c>
      <c r="L875" t="b">
        <f t="shared" si="107"/>
        <v>1</v>
      </c>
      <c r="M875" t="str">
        <f t="shared" si="108"/>
        <v>http://votersedge.org/en/ny/search?zip=&amp;address=</v>
      </c>
      <c r="N875" s="1" t="str">
        <f t="shared" si="109"/>
        <v>http://votersedge.org/en/ny/search?zip=&amp;address=</v>
      </c>
    </row>
    <row r="876" spans="5:14" x14ac:dyDescent="0.25">
      <c r="E876" t="str">
        <f t="shared" si="110"/>
        <v>++</v>
      </c>
      <c r="F876" t="s">
        <v>5</v>
      </c>
      <c r="G876" t="str">
        <f t="shared" si="106"/>
        <v>http://votersedge.org/en/ny/search?zip=</v>
      </c>
      <c r="H876" t="str">
        <f t="shared" si="111"/>
        <v>http://votersedge.org/en/ny/search?zip=&amp;address=++</v>
      </c>
      <c r="I876" t="str">
        <f t="shared" si="113"/>
        <v>http://votersedge.org/en/ny/search?zip=&amp;address=</v>
      </c>
      <c r="J876" s="1" t="str">
        <f t="shared" si="112"/>
        <v>http://votersedge.org/en/ny/search?zip=&amp;address=++</v>
      </c>
      <c r="K876" s="1" t="str">
        <f t="shared" si="112"/>
        <v>http://votersedge.org/en/ny/search?zip=&amp;address=</v>
      </c>
      <c r="L876" t="b">
        <f t="shared" si="107"/>
        <v>1</v>
      </c>
      <c r="M876" t="str">
        <f t="shared" si="108"/>
        <v>http://votersedge.org/en/ny/search?zip=&amp;address=</v>
      </c>
      <c r="N876" s="1" t="str">
        <f t="shared" si="109"/>
        <v>http://votersedge.org/en/ny/search?zip=&amp;address=</v>
      </c>
    </row>
    <row r="877" spans="5:14" x14ac:dyDescent="0.25">
      <c r="E877" t="str">
        <f t="shared" si="110"/>
        <v>++</v>
      </c>
      <c r="F877" t="s">
        <v>5</v>
      </c>
      <c r="G877" t="str">
        <f t="shared" si="106"/>
        <v>http://votersedge.org/en/ny/search?zip=</v>
      </c>
      <c r="H877" t="str">
        <f t="shared" si="111"/>
        <v>http://votersedge.org/en/ny/search?zip=&amp;address=++</v>
      </c>
      <c r="I877" t="str">
        <f t="shared" si="113"/>
        <v>http://votersedge.org/en/ny/search?zip=&amp;address=</v>
      </c>
      <c r="J877" s="1" t="str">
        <f t="shared" si="112"/>
        <v>http://votersedge.org/en/ny/search?zip=&amp;address=++</v>
      </c>
      <c r="K877" s="1" t="str">
        <f t="shared" si="112"/>
        <v>http://votersedge.org/en/ny/search?zip=&amp;address=</v>
      </c>
      <c r="L877" t="b">
        <f t="shared" si="107"/>
        <v>1</v>
      </c>
      <c r="M877" t="str">
        <f t="shared" si="108"/>
        <v>http://votersedge.org/en/ny/search?zip=&amp;address=</v>
      </c>
      <c r="N877" s="1" t="str">
        <f t="shared" si="109"/>
        <v>http://votersedge.org/en/ny/search?zip=&amp;address=</v>
      </c>
    </row>
    <row r="878" spans="5:14" x14ac:dyDescent="0.25">
      <c r="E878" t="str">
        <f t="shared" si="110"/>
        <v>++</v>
      </c>
      <c r="F878" t="s">
        <v>5</v>
      </c>
      <c r="G878" t="str">
        <f t="shared" si="106"/>
        <v>http://votersedge.org/en/ny/search?zip=</v>
      </c>
      <c r="H878" t="str">
        <f t="shared" si="111"/>
        <v>http://votersedge.org/en/ny/search?zip=&amp;address=++</v>
      </c>
      <c r="I878" t="str">
        <f t="shared" si="113"/>
        <v>http://votersedge.org/en/ny/search?zip=&amp;address=</v>
      </c>
      <c r="J878" s="1" t="str">
        <f t="shared" si="112"/>
        <v>http://votersedge.org/en/ny/search?zip=&amp;address=++</v>
      </c>
      <c r="K878" s="1" t="str">
        <f t="shared" si="112"/>
        <v>http://votersedge.org/en/ny/search?zip=&amp;address=</v>
      </c>
      <c r="L878" t="b">
        <f t="shared" si="107"/>
        <v>1</v>
      </c>
      <c r="M878" t="str">
        <f t="shared" si="108"/>
        <v>http://votersedge.org/en/ny/search?zip=&amp;address=</v>
      </c>
      <c r="N878" s="1" t="str">
        <f t="shared" si="109"/>
        <v>http://votersedge.org/en/ny/search?zip=&amp;address=</v>
      </c>
    </row>
    <row r="879" spans="5:14" x14ac:dyDescent="0.25">
      <c r="E879" t="str">
        <f t="shared" si="110"/>
        <v>++</v>
      </c>
      <c r="F879" t="s">
        <v>5</v>
      </c>
      <c r="G879" t="str">
        <f t="shared" si="106"/>
        <v>http://votersedge.org/en/ny/search?zip=</v>
      </c>
      <c r="H879" t="str">
        <f t="shared" si="111"/>
        <v>http://votersedge.org/en/ny/search?zip=&amp;address=++</v>
      </c>
      <c r="I879" t="str">
        <f t="shared" si="113"/>
        <v>http://votersedge.org/en/ny/search?zip=&amp;address=</v>
      </c>
      <c r="J879" s="1" t="str">
        <f t="shared" si="112"/>
        <v>http://votersedge.org/en/ny/search?zip=&amp;address=++</v>
      </c>
      <c r="K879" s="1" t="str">
        <f t="shared" si="112"/>
        <v>http://votersedge.org/en/ny/search?zip=&amp;address=</v>
      </c>
      <c r="L879" t="b">
        <f t="shared" si="107"/>
        <v>1</v>
      </c>
      <c r="M879" t="str">
        <f t="shared" si="108"/>
        <v>http://votersedge.org/en/ny/search?zip=&amp;address=</v>
      </c>
      <c r="N879" s="1" t="str">
        <f t="shared" si="109"/>
        <v>http://votersedge.org/en/ny/search?zip=&amp;address=</v>
      </c>
    </row>
    <row r="880" spans="5:14" x14ac:dyDescent="0.25">
      <c r="E880" t="str">
        <f t="shared" si="110"/>
        <v>++</v>
      </c>
      <c r="F880" t="s">
        <v>5</v>
      </c>
      <c r="G880" t="str">
        <f t="shared" si="106"/>
        <v>http://votersedge.org/en/ny/search?zip=</v>
      </c>
      <c r="H880" t="str">
        <f t="shared" si="111"/>
        <v>http://votersedge.org/en/ny/search?zip=&amp;address=++</v>
      </c>
      <c r="I880" t="str">
        <f t="shared" si="113"/>
        <v>http://votersedge.org/en/ny/search?zip=&amp;address=</v>
      </c>
      <c r="J880" s="1" t="str">
        <f t="shared" si="112"/>
        <v>http://votersedge.org/en/ny/search?zip=&amp;address=++</v>
      </c>
      <c r="K880" s="1" t="str">
        <f t="shared" si="112"/>
        <v>http://votersedge.org/en/ny/search?zip=&amp;address=</v>
      </c>
      <c r="L880" t="b">
        <f t="shared" si="107"/>
        <v>1</v>
      </c>
      <c r="M880" t="str">
        <f t="shared" si="108"/>
        <v>http://votersedge.org/en/ny/search?zip=&amp;address=</v>
      </c>
      <c r="N880" s="1" t="str">
        <f t="shared" si="109"/>
        <v>http://votersedge.org/en/ny/search?zip=&amp;address=</v>
      </c>
    </row>
    <row r="881" spans="5:14" x14ac:dyDescent="0.25">
      <c r="E881" t="str">
        <f t="shared" si="110"/>
        <v>++</v>
      </c>
      <c r="F881" t="s">
        <v>5</v>
      </c>
      <c r="G881" t="str">
        <f t="shared" si="106"/>
        <v>http://votersedge.org/en/ny/search?zip=</v>
      </c>
      <c r="H881" t="str">
        <f t="shared" si="111"/>
        <v>http://votersedge.org/en/ny/search?zip=&amp;address=++</v>
      </c>
      <c r="I881" t="str">
        <f t="shared" si="113"/>
        <v>http://votersedge.org/en/ny/search?zip=&amp;address=</v>
      </c>
      <c r="J881" s="1" t="str">
        <f t="shared" si="112"/>
        <v>http://votersedge.org/en/ny/search?zip=&amp;address=++</v>
      </c>
      <c r="K881" s="1" t="str">
        <f t="shared" si="112"/>
        <v>http://votersedge.org/en/ny/search?zip=&amp;address=</v>
      </c>
      <c r="L881" t="b">
        <f t="shared" si="107"/>
        <v>1</v>
      </c>
      <c r="M881" t="str">
        <f t="shared" si="108"/>
        <v>http://votersedge.org/en/ny/search?zip=&amp;address=</v>
      </c>
      <c r="N881" s="1" t="str">
        <f t="shared" si="109"/>
        <v>http://votersedge.org/en/ny/search?zip=&amp;address=</v>
      </c>
    </row>
    <row r="882" spans="5:14" x14ac:dyDescent="0.25">
      <c r="E882" t="str">
        <f t="shared" si="110"/>
        <v>++</v>
      </c>
      <c r="F882" t="s">
        <v>5</v>
      </c>
      <c r="G882" t="str">
        <f t="shared" si="106"/>
        <v>http://votersedge.org/en/ny/search?zip=</v>
      </c>
      <c r="H882" t="str">
        <f t="shared" si="111"/>
        <v>http://votersedge.org/en/ny/search?zip=&amp;address=++</v>
      </c>
      <c r="I882" t="str">
        <f t="shared" si="113"/>
        <v>http://votersedge.org/en/ny/search?zip=&amp;address=</v>
      </c>
      <c r="J882" s="1" t="str">
        <f t="shared" si="112"/>
        <v>http://votersedge.org/en/ny/search?zip=&amp;address=++</v>
      </c>
      <c r="K882" s="1" t="str">
        <f t="shared" si="112"/>
        <v>http://votersedge.org/en/ny/search?zip=&amp;address=</v>
      </c>
      <c r="L882" t="b">
        <f t="shared" si="107"/>
        <v>1</v>
      </c>
      <c r="M882" t="str">
        <f t="shared" si="108"/>
        <v>http://votersedge.org/en/ny/search?zip=&amp;address=</v>
      </c>
      <c r="N882" s="1" t="str">
        <f t="shared" si="109"/>
        <v>http://votersedge.org/en/ny/search?zip=&amp;address=</v>
      </c>
    </row>
    <row r="883" spans="5:14" x14ac:dyDescent="0.25">
      <c r="E883" t="str">
        <f t="shared" si="110"/>
        <v>++</v>
      </c>
      <c r="F883" t="s">
        <v>5</v>
      </c>
      <c r="G883" t="str">
        <f t="shared" si="106"/>
        <v>http://votersedge.org/en/ny/search?zip=</v>
      </c>
      <c r="H883" t="str">
        <f t="shared" si="111"/>
        <v>http://votersedge.org/en/ny/search?zip=&amp;address=++</v>
      </c>
      <c r="I883" t="str">
        <f t="shared" si="113"/>
        <v>http://votersedge.org/en/ny/search?zip=&amp;address=</v>
      </c>
      <c r="J883" s="1" t="str">
        <f t="shared" si="112"/>
        <v>http://votersedge.org/en/ny/search?zip=&amp;address=++</v>
      </c>
      <c r="K883" s="1" t="str">
        <f t="shared" si="112"/>
        <v>http://votersedge.org/en/ny/search?zip=&amp;address=</v>
      </c>
      <c r="L883" t="b">
        <f t="shared" si="107"/>
        <v>1</v>
      </c>
      <c r="M883" t="str">
        <f t="shared" si="108"/>
        <v>http://votersedge.org/en/ny/search?zip=&amp;address=</v>
      </c>
      <c r="N883" s="1" t="str">
        <f t="shared" si="109"/>
        <v>http://votersedge.org/en/ny/search?zip=&amp;address=</v>
      </c>
    </row>
    <row r="884" spans="5:14" x14ac:dyDescent="0.25">
      <c r="E884" t="str">
        <f t="shared" si="110"/>
        <v>++</v>
      </c>
      <c r="F884" t="s">
        <v>5</v>
      </c>
      <c r="G884" t="str">
        <f t="shared" si="106"/>
        <v>http://votersedge.org/en/ny/search?zip=</v>
      </c>
      <c r="H884" t="str">
        <f t="shared" si="111"/>
        <v>http://votersedge.org/en/ny/search?zip=&amp;address=++</v>
      </c>
      <c r="I884" t="str">
        <f t="shared" si="113"/>
        <v>http://votersedge.org/en/ny/search?zip=&amp;address=</v>
      </c>
      <c r="J884" s="1" t="str">
        <f t="shared" si="112"/>
        <v>http://votersedge.org/en/ny/search?zip=&amp;address=++</v>
      </c>
      <c r="K884" s="1" t="str">
        <f t="shared" si="112"/>
        <v>http://votersedge.org/en/ny/search?zip=&amp;address=</v>
      </c>
      <c r="L884" t="b">
        <f t="shared" si="107"/>
        <v>1</v>
      </c>
      <c r="M884" t="str">
        <f t="shared" si="108"/>
        <v>http://votersedge.org/en/ny/search?zip=&amp;address=</v>
      </c>
      <c r="N884" s="1" t="str">
        <f t="shared" si="109"/>
        <v>http://votersedge.org/en/ny/search?zip=&amp;address=</v>
      </c>
    </row>
    <row r="885" spans="5:14" x14ac:dyDescent="0.25">
      <c r="E885" t="str">
        <f t="shared" si="110"/>
        <v>++</v>
      </c>
      <c r="F885" t="s">
        <v>5</v>
      </c>
      <c r="G885" t="str">
        <f t="shared" si="106"/>
        <v>http://votersedge.org/en/ny/search?zip=</v>
      </c>
      <c r="H885" t="str">
        <f t="shared" si="111"/>
        <v>http://votersedge.org/en/ny/search?zip=&amp;address=++</v>
      </c>
      <c r="I885" t="str">
        <f t="shared" si="113"/>
        <v>http://votersedge.org/en/ny/search?zip=&amp;address=</v>
      </c>
      <c r="J885" s="1" t="str">
        <f t="shared" si="112"/>
        <v>http://votersedge.org/en/ny/search?zip=&amp;address=++</v>
      </c>
      <c r="K885" s="1" t="str">
        <f t="shared" si="112"/>
        <v>http://votersedge.org/en/ny/search?zip=&amp;address=</v>
      </c>
      <c r="L885" t="b">
        <f t="shared" si="107"/>
        <v>1</v>
      </c>
      <c r="M885" t="str">
        <f t="shared" si="108"/>
        <v>http://votersedge.org/en/ny/search?zip=&amp;address=</v>
      </c>
      <c r="N885" s="1" t="str">
        <f t="shared" si="109"/>
        <v>http://votersedge.org/en/ny/search?zip=&amp;address=</v>
      </c>
    </row>
    <row r="886" spans="5:14" x14ac:dyDescent="0.25">
      <c r="E886" t="str">
        <f t="shared" si="110"/>
        <v>++</v>
      </c>
      <c r="F886" t="s">
        <v>5</v>
      </c>
      <c r="G886" t="str">
        <f t="shared" si="106"/>
        <v>http://votersedge.org/en/ny/search?zip=</v>
      </c>
      <c r="H886" t="str">
        <f t="shared" si="111"/>
        <v>http://votersedge.org/en/ny/search?zip=&amp;address=++</v>
      </c>
      <c r="I886" t="str">
        <f t="shared" si="113"/>
        <v>http://votersedge.org/en/ny/search?zip=&amp;address=</v>
      </c>
      <c r="J886" s="1" t="str">
        <f t="shared" si="112"/>
        <v>http://votersedge.org/en/ny/search?zip=&amp;address=++</v>
      </c>
      <c r="K886" s="1" t="str">
        <f t="shared" si="112"/>
        <v>http://votersedge.org/en/ny/search?zip=&amp;address=</v>
      </c>
      <c r="L886" t="b">
        <f t="shared" si="107"/>
        <v>1</v>
      </c>
      <c r="M886" t="str">
        <f t="shared" si="108"/>
        <v>http://votersedge.org/en/ny/search?zip=&amp;address=</v>
      </c>
      <c r="N886" s="1" t="str">
        <f t="shared" si="109"/>
        <v>http://votersedge.org/en/ny/search?zip=&amp;address=</v>
      </c>
    </row>
    <row r="887" spans="5:14" x14ac:dyDescent="0.25">
      <c r="E887" t="str">
        <f t="shared" si="110"/>
        <v>++</v>
      </c>
      <c r="F887" t="s">
        <v>5</v>
      </c>
      <c r="G887" t="str">
        <f t="shared" si="106"/>
        <v>http://votersedge.org/en/ny/search?zip=</v>
      </c>
      <c r="H887" t="str">
        <f t="shared" si="111"/>
        <v>http://votersedge.org/en/ny/search?zip=&amp;address=++</v>
      </c>
      <c r="I887" t="str">
        <f t="shared" si="113"/>
        <v>http://votersedge.org/en/ny/search?zip=&amp;address=</v>
      </c>
      <c r="J887" s="1" t="str">
        <f t="shared" si="112"/>
        <v>http://votersedge.org/en/ny/search?zip=&amp;address=++</v>
      </c>
      <c r="K887" s="1" t="str">
        <f t="shared" si="112"/>
        <v>http://votersedge.org/en/ny/search?zip=&amp;address=</v>
      </c>
      <c r="L887" t="b">
        <f t="shared" si="107"/>
        <v>1</v>
      </c>
      <c r="M887" t="str">
        <f t="shared" si="108"/>
        <v>http://votersedge.org/en/ny/search?zip=&amp;address=</v>
      </c>
      <c r="N887" s="1" t="str">
        <f t="shared" si="109"/>
        <v>http://votersedge.org/en/ny/search?zip=&amp;address=</v>
      </c>
    </row>
    <row r="888" spans="5:14" x14ac:dyDescent="0.25">
      <c r="E888" t="str">
        <f t="shared" si="110"/>
        <v>++</v>
      </c>
      <c r="F888" t="s">
        <v>5</v>
      </c>
      <c r="G888" t="str">
        <f t="shared" si="106"/>
        <v>http://votersedge.org/en/ny/search?zip=</v>
      </c>
      <c r="H888" t="str">
        <f t="shared" si="111"/>
        <v>http://votersedge.org/en/ny/search?zip=&amp;address=++</v>
      </c>
      <c r="I888" t="str">
        <f t="shared" si="113"/>
        <v>http://votersedge.org/en/ny/search?zip=&amp;address=</v>
      </c>
      <c r="J888" s="1" t="str">
        <f t="shared" si="112"/>
        <v>http://votersedge.org/en/ny/search?zip=&amp;address=++</v>
      </c>
      <c r="K888" s="1" t="str">
        <f t="shared" si="112"/>
        <v>http://votersedge.org/en/ny/search?zip=&amp;address=</v>
      </c>
      <c r="L888" t="b">
        <f t="shared" si="107"/>
        <v>1</v>
      </c>
      <c r="M888" t="str">
        <f t="shared" si="108"/>
        <v>http://votersedge.org/en/ny/search?zip=&amp;address=</v>
      </c>
      <c r="N888" s="1" t="str">
        <f t="shared" si="109"/>
        <v>http://votersedge.org/en/ny/search?zip=&amp;address=</v>
      </c>
    </row>
    <row r="889" spans="5:14" x14ac:dyDescent="0.25">
      <c r="E889" t="str">
        <f t="shared" si="110"/>
        <v>++</v>
      </c>
      <c r="F889" t="s">
        <v>5</v>
      </c>
      <c r="G889" t="str">
        <f t="shared" si="106"/>
        <v>http://votersedge.org/en/ny/search?zip=</v>
      </c>
      <c r="H889" t="str">
        <f t="shared" si="111"/>
        <v>http://votersedge.org/en/ny/search?zip=&amp;address=++</v>
      </c>
      <c r="I889" t="str">
        <f t="shared" si="113"/>
        <v>http://votersedge.org/en/ny/search?zip=&amp;address=</v>
      </c>
      <c r="J889" s="1" t="str">
        <f t="shared" si="112"/>
        <v>http://votersedge.org/en/ny/search?zip=&amp;address=++</v>
      </c>
      <c r="K889" s="1" t="str">
        <f t="shared" si="112"/>
        <v>http://votersedge.org/en/ny/search?zip=&amp;address=</v>
      </c>
      <c r="L889" t="b">
        <f t="shared" si="107"/>
        <v>1</v>
      </c>
      <c r="M889" t="str">
        <f t="shared" si="108"/>
        <v>http://votersedge.org/en/ny/search?zip=&amp;address=</v>
      </c>
      <c r="N889" s="1" t="str">
        <f t="shared" si="109"/>
        <v>http://votersedge.org/en/ny/search?zip=&amp;address=</v>
      </c>
    </row>
    <row r="890" spans="5:14" x14ac:dyDescent="0.25">
      <c r="E890" t="str">
        <f t="shared" si="110"/>
        <v>++</v>
      </c>
      <c r="F890" t="s">
        <v>5</v>
      </c>
      <c r="G890" t="str">
        <f t="shared" si="106"/>
        <v>http://votersedge.org/en/ny/search?zip=</v>
      </c>
      <c r="H890" t="str">
        <f t="shared" si="111"/>
        <v>http://votersedge.org/en/ny/search?zip=&amp;address=++</v>
      </c>
      <c r="I890" t="str">
        <f t="shared" si="113"/>
        <v>http://votersedge.org/en/ny/search?zip=&amp;address=</v>
      </c>
      <c r="J890" s="1" t="str">
        <f t="shared" si="112"/>
        <v>http://votersedge.org/en/ny/search?zip=&amp;address=++</v>
      </c>
      <c r="K890" s="1" t="str">
        <f t="shared" si="112"/>
        <v>http://votersedge.org/en/ny/search?zip=&amp;address=</v>
      </c>
      <c r="L890" t="b">
        <f t="shared" si="107"/>
        <v>1</v>
      </c>
      <c r="M890" t="str">
        <f t="shared" si="108"/>
        <v>http://votersedge.org/en/ny/search?zip=&amp;address=</v>
      </c>
      <c r="N890" s="1" t="str">
        <f t="shared" si="109"/>
        <v>http://votersedge.org/en/ny/search?zip=&amp;address=</v>
      </c>
    </row>
    <row r="891" spans="5:14" x14ac:dyDescent="0.25">
      <c r="E891" t="str">
        <f t="shared" si="110"/>
        <v>++</v>
      </c>
      <c r="F891" t="s">
        <v>5</v>
      </c>
      <c r="G891" t="str">
        <f t="shared" si="106"/>
        <v>http://votersedge.org/en/ny/search?zip=</v>
      </c>
      <c r="H891" t="str">
        <f t="shared" si="111"/>
        <v>http://votersedge.org/en/ny/search?zip=&amp;address=++</v>
      </c>
      <c r="I891" t="str">
        <f t="shared" si="113"/>
        <v>http://votersedge.org/en/ny/search?zip=&amp;address=</v>
      </c>
      <c r="J891" s="1" t="str">
        <f t="shared" si="112"/>
        <v>http://votersedge.org/en/ny/search?zip=&amp;address=++</v>
      </c>
      <c r="K891" s="1" t="str">
        <f t="shared" si="112"/>
        <v>http://votersedge.org/en/ny/search?zip=&amp;address=</v>
      </c>
      <c r="L891" t="b">
        <f t="shared" si="107"/>
        <v>1</v>
      </c>
      <c r="M891" t="str">
        <f t="shared" si="108"/>
        <v>http://votersedge.org/en/ny/search?zip=&amp;address=</v>
      </c>
      <c r="N891" s="1" t="str">
        <f t="shared" si="109"/>
        <v>http://votersedge.org/en/ny/search?zip=&amp;address=</v>
      </c>
    </row>
    <row r="892" spans="5:14" x14ac:dyDescent="0.25">
      <c r="E892" t="str">
        <f t="shared" si="110"/>
        <v>++</v>
      </c>
      <c r="F892" t="s">
        <v>5</v>
      </c>
      <c r="G892" t="str">
        <f t="shared" si="106"/>
        <v>http://votersedge.org/en/ny/search?zip=</v>
      </c>
      <c r="H892" t="str">
        <f t="shared" si="111"/>
        <v>http://votersedge.org/en/ny/search?zip=&amp;address=++</v>
      </c>
      <c r="I892" t="str">
        <f t="shared" si="113"/>
        <v>http://votersedge.org/en/ny/search?zip=&amp;address=</v>
      </c>
      <c r="J892" s="1" t="str">
        <f t="shared" si="112"/>
        <v>http://votersedge.org/en/ny/search?zip=&amp;address=++</v>
      </c>
      <c r="K892" s="1" t="str">
        <f t="shared" si="112"/>
        <v>http://votersedge.org/en/ny/search?zip=&amp;address=</v>
      </c>
      <c r="L892" t="b">
        <f t="shared" si="107"/>
        <v>1</v>
      </c>
      <c r="M892" t="str">
        <f t="shared" si="108"/>
        <v>http://votersedge.org/en/ny/search?zip=&amp;address=</v>
      </c>
      <c r="N892" s="1" t="str">
        <f t="shared" si="109"/>
        <v>http://votersedge.org/en/ny/search?zip=&amp;address=</v>
      </c>
    </row>
    <row r="893" spans="5:14" x14ac:dyDescent="0.25">
      <c r="E893" t="str">
        <f t="shared" si="110"/>
        <v>++</v>
      </c>
      <c r="F893" t="s">
        <v>5</v>
      </c>
      <c r="G893" t="str">
        <f t="shared" si="106"/>
        <v>http://votersedge.org/en/ny/search?zip=</v>
      </c>
      <c r="H893" t="str">
        <f t="shared" si="111"/>
        <v>http://votersedge.org/en/ny/search?zip=&amp;address=++</v>
      </c>
      <c r="I893" t="str">
        <f t="shared" si="113"/>
        <v>http://votersedge.org/en/ny/search?zip=&amp;address=</v>
      </c>
      <c r="J893" s="1" t="str">
        <f t="shared" si="112"/>
        <v>http://votersedge.org/en/ny/search?zip=&amp;address=++</v>
      </c>
      <c r="K893" s="1" t="str">
        <f t="shared" si="112"/>
        <v>http://votersedge.org/en/ny/search?zip=&amp;address=</v>
      </c>
      <c r="L893" t="b">
        <f t="shared" si="107"/>
        <v>1</v>
      </c>
      <c r="M893" t="str">
        <f t="shared" si="108"/>
        <v>http://votersedge.org/en/ny/search?zip=&amp;address=</v>
      </c>
      <c r="N893" s="1" t="str">
        <f t="shared" si="109"/>
        <v>http://votersedge.org/en/ny/search?zip=&amp;address=</v>
      </c>
    </row>
    <row r="894" spans="5:14" x14ac:dyDescent="0.25">
      <c r="E894" t="str">
        <f t="shared" si="110"/>
        <v>++</v>
      </c>
      <c r="F894" t="s">
        <v>5</v>
      </c>
      <c r="G894" t="str">
        <f t="shared" si="106"/>
        <v>http://votersedge.org/en/ny/search?zip=</v>
      </c>
      <c r="H894" t="str">
        <f t="shared" si="111"/>
        <v>http://votersedge.org/en/ny/search?zip=&amp;address=++</v>
      </c>
      <c r="I894" t="str">
        <f t="shared" si="113"/>
        <v>http://votersedge.org/en/ny/search?zip=&amp;address=</v>
      </c>
      <c r="J894" s="1" t="str">
        <f t="shared" si="112"/>
        <v>http://votersedge.org/en/ny/search?zip=&amp;address=++</v>
      </c>
      <c r="K894" s="1" t="str">
        <f t="shared" si="112"/>
        <v>http://votersedge.org/en/ny/search?zip=&amp;address=</v>
      </c>
      <c r="L894" t="b">
        <f t="shared" si="107"/>
        <v>1</v>
      </c>
      <c r="M894" t="str">
        <f t="shared" si="108"/>
        <v>http://votersedge.org/en/ny/search?zip=&amp;address=</v>
      </c>
      <c r="N894" s="1" t="str">
        <f t="shared" si="109"/>
        <v>http://votersedge.org/en/ny/search?zip=&amp;address=</v>
      </c>
    </row>
    <row r="895" spans="5:14" x14ac:dyDescent="0.25">
      <c r="E895" t="str">
        <f t="shared" si="110"/>
        <v>++</v>
      </c>
      <c r="F895" t="s">
        <v>5</v>
      </c>
      <c r="G895" t="str">
        <f t="shared" si="106"/>
        <v>http://votersedge.org/en/ny/search?zip=</v>
      </c>
      <c r="H895" t="str">
        <f t="shared" si="111"/>
        <v>http://votersedge.org/en/ny/search?zip=&amp;address=++</v>
      </c>
      <c r="I895" t="str">
        <f t="shared" si="113"/>
        <v>http://votersedge.org/en/ny/search?zip=&amp;address=</v>
      </c>
      <c r="J895" s="1" t="str">
        <f t="shared" si="112"/>
        <v>http://votersedge.org/en/ny/search?zip=&amp;address=++</v>
      </c>
      <c r="K895" s="1" t="str">
        <f t="shared" si="112"/>
        <v>http://votersedge.org/en/ny/search?zip=&amp;address=</v>
      </c>
      <c r="L895" t="b">
        <f t="shared" si="107"/>
        <v>1</v>
      </c>
      <c r="M895" t="str">
        <f t="shared" si="108"/>
        <v>http://votersedge.org/en/ny/search?zip=&amp;address=</v>
      </c>
      <c r="N895" s="1" t="str">
        <f t="shared" si="109"/>
        <v>http://votersedge.org/en/ny/search?zip=&amp;address=</v>
      </c>
    </row>
    <row r="896" spans="5:14" x14ac:dyDescent="0.25">
      <c r="E896" t="str">
        <f t="shared" si="110"/>
        <v>++</v>
      </c>
      <c r="F896" t="s">
        <v>5</v>
      </c>
      <c r="G896" t="str">
        <f t="shared" si="106"/>
        <v>http://votersedge.org/en/ny/search?zip=</v>
      </c>
      <c r="H896" t="str">
        <f t="shared" si="111"/>
        <v>http://votersedge.org/en/ny/search?zip=&amp;address=++</v>
      </c>
      <c r="I896" t="str">
        <f t="shared" si="113"/>
        <v>http://votersedge.org/en/ny/search?zip=&amp;address=</v>
      </c>
      <c r="J896" s="1" t="str">
        <f t="shared" si="112"/>
        <v>http://votersedge.org/en/ny/search?zip=&amp;address=++</v>
      </c>
      <c r="K896" s="1" t="str">
        <f t="shared" si="112"/>
        <v>http://votersedge.org/en/ny/search?zip=&amp;address=</v>
      </c>
      <c r="L896" t="b">
        <f t="shared" si="107"/>
        <v>1</v>
      </c>
      <c r="M896" t="str">
        <f t="shared" si="108"/>
        <v>http://votersedge.org/en/ny/search?zip=&amp;address=</v>
      </c>
      <c r="N896" s="1" t="str">
        <f t="shared" si="109"/>
        <v>http://votersedge.org/en/ny/search?zip=&amp;address=</v>
      </c>
    </row>
    <row r="897" spans="5:14" x14ac:dyDescent="0.25">
      <c r="E897" t="str">
        <f t="shared" si="110"/>
        <v>++</v>
      </c>
      <c r="F897" t="s">
        <v>5</v>
      </c>
      <c r="G897" t="str">
        <f t="shared" si="106"/>
        <v>http://votersedge.org/en/ny/search?zip=</v>
      </c>
      <c r="H897" t="str">
        <f t="shared" si="111"/>
        <v>http://votersedge.org/en/ny/search?zip=&amp;address=++</v>
      </c>
      <c r="I897" t="str">
        <f t="shared" si="113"/>
        <v>http://votersedge.org/en/ny/search?zip=&amp;address=</v>
      </c>
      <c r="J897" s="1" t="str">
        <f t="shared" si="112"/>
        <v>http://votersedge.org/en/ny/search?zip=&amp;address=++</v>
      </c>
      <c r="K897" s="1" t="str">
        <f t="shared" si="112"/>
        <v>http://votersedge.org/en/ny/search?zip=&amp;address=</v>
      </c>
      <c r="L897" t="b">
        <f t="shared" si="107"/>
        <v>1</v>
      </c>
      <c r="M897" t="str">
        <f t="shared" si="108"/>
        <v>http://votersedge.org/en/ny/search?zip=&amp;address=</v>
      </c>
      <c r="N897" s="1" t="str">
        <f t="shared" si="109"/>
        <v>http://votersedge.org/en/ny/search?zip=&amp;address=</v>
      </c>
    </row>
    <row r="898" spans="5:14" x14ac:dyDescent="0.25">
      <c r="E898" t="str">
        <f t="shared" si="110"/>
        <v>++</v>
      </c>
      <c r="F898" t="s">
        <v>5</v>
      </c>
      <c r="G898" t="str">
        <f t="shared" si="106"/>
        <v>http://votersedge.org/en/ny/search?zip=</v>
      </c>
      <c r="H898" t="str">
        <f t="shared" si="111"/>
        <v>http://votersedge.org/en/ny/search?zip=&amp;address=++</v>
      </c>
      <c r="I898" t="str">
        <f t="shared" si="113"/>
        <v>http://votersedge.org/en/ny/search?zip=&amp;address=</v>
      </c>
      <c r="J898" s="1" t="str">
        <f t="shared" si="112"/>
        <v>http://votersedge.org/en/ny/search?zip=&amp;address=++</v>
      </c>
      <c r="K898" s="1" t="str">
        <f t="shared" si="112"/>
        <v>http://votersedge.org/en/ny/search?zip=&amp;address=</v>
      </c>
      <c r="L898" t="b">
        <f t="shared" si="107"/>
        <v>1</v>
      </c>
      <c r="M898" t="str">
        <f t="shared" si="108"/>
        <v>http://votersedge.org/en/ny/search?zip=&amp;address=</v>
      </c>
      <c r="N898" s="1" t="str">
        <f t="shared" si="109"/>
        <v>http://votersedge.org/en/ny/search?zip=&amp;address=</v>
      </c>
    </row>
    <row r="899" spans="5:14" x14ac:dyDescent="0.25">
      <c r="E899" t="str">
        <f t="shared" si="110"/>
        <v>++</v>
      </c>
      <c r="F899" t="s">
        <v>5</v>
      </c>
      <c r="G899" t="str">
        <f t="shared" ref="G899:G962" si="114">"http://votersedge.org/en/ny/search?zip="&amp;D899</f>
        <v>http://votersedge.org/en/ny/search?zip=</v>
      </c>
      <c r="H899" t="str">
        <f t="shared" si="111"/>
        <v>http://votersedge.org/en/ny/search?zip=&amp;address=++</v>
      </c>
      <c r="I899" t="str">
        <f t="shared" si="113"/>
        <v>http://votersedge.org/en/ny/search?zip=&amp;address=</v>
      </c>
      <c r="J899" s="1" t="str">
        <f t="shared" si="112"/>
        <v>http://votersedge.org/en/ny/search?zip=&amp;address=++</v>
      </c>
      <c r="K899" s="1" t="str">
        <f t="shared" si="112"/>
        <v>http://votersedge.org/en/ny/search?zip=&amp;address=</v>
      </c>
      <c r="L899" t="b">
        <f t="shared" ref="L899:L962" si="115">ISBLANK(A899)</f>
        <v>1</v>
      </c>
      <c r="M899" t="str">
        <f t="shared" ref="M899:M962" si="116">IF(L899=FALSE, J899,K899)</f>
        <v>http://votersedge.org/en/ny/search?zip=&amp;address=</v>
      </c>
      <c r="N899" s="1" t="str">
        <f t="shared" ref="N899:N962" si="117">HYPERLINK(M899)</f>
        <v>http://votersedge.org/en/ny/search?zip=&amp;address=</v>
      </c>
    </row>
    <row r="900" spans="5:14" x14ac:dyDescent="0.25">
      <c r="E900" t="str">
        <f t="shared" ref="E900:E963" si="118">(A900&amp;"+"&amp;B900&amp;"+"&amp;C900)</f>
        <v>++</v>
      </c>
      <c r="F900" t="s">
        <v>5</v>
      </c>
      <c r="G900" t="str">
        <f t="shared" si="114"/>
        <v>http://votersedge.org/en/ny/search?zip=</v>
      </c>
      <c r="H900" t="str">
        <f t="shared" ref="H900:H963" si="119">(G900&amp;"&amp;address="&amp;E900)</f>
        <v>http://votersedge.org/en/ny/search?zip=&amp;address=++</v>
      </c>
      <c r="I900" t="str">
        <f t="shared" si="113"/>
        <v>http://votersedge.org/en/ny/search?zip=&amp;address=</v>
      </c>
      <c r="J900" s="1" t="str">
        <f t="shared" si="112"/>
        <v>http://votersedge.org/en/ny/search?zip=&amp;address=++</v>
      </c>
      <c r="K900" s="1" t="str">
        <f t="shared" si="112"/>
        <v>http://votersedge.org/en/ny/search?zip=&amp;address=</v>
      </c>
      <c r="L900" t="b">
        <f t="shared" si="115"/>
        <v>1</v>
      </c>
      <c r="M900" t="str">
        <f t="shared" si="116"/>
        <v>http://votersedge.org/en/ny/search?zip=&amp;address=</v>
      </c>
      <c r="N900" s="1" t="str">
        <f t="shared" si="117"/>
        <v>http://votersedge.org/en/ny/search?zip=&amp;address=</v>
      </c>
    </row>
    <row r="901" spans="5:14" x14ac:dyDescent="0.25">
      <c r="E901" t="str">
        <f t="shared" si="118"/>
        <v>++</v>
      </c>
      <c r="F901" t="s">
        <v>5</v>
      </c>
      <c r="G901" t="str">
        <f t="shared" si="114"/>
        <v>http://votersedge.org/en/ny/search?zip=</v>
      </c>
      <c r="H901" t="str">
        <f t="shared" si="119"/>
        <v>http://votersedge.org/en/ny/search?zip=&amp;address=++</v>
      </c>
      <c r="I901" t="str">
        <f t="shared" si="113"/>
        <v>http://votersedge.org/en/ny/search?zip=&amp;address=</v>
      </c>
      <c r="J901" s="1" t="str">
        <f t="shared" ref="J901:K964" si="120">HYPERLINK(H901)</f>
        <v>http://votersedge.org/en/ny/search?zip=&amp;address=++</v>
      </c>
      <c r="K901" s="1" t="str">
        <f t="shared" si="120"/>
        <v>http://votersedge.org/en/ny/search?zip=&amp;address=</v>
      </c>
      <c r="L901" t="b">
        <f t="shared" si="115"/>
        <v>1</v>
      </c>
      <c r="M901" t="str">
        <f t="shared" si="116"/>
        <v>http://votersedge.org/en/ny/search?zip=&amp;address=</v>
      </c>
      <c r="N901" s="1" t="str">
        <f t="shared" si="117"/>
        <v>http://votersedge.org/en/ny/search?zip=&amp;address=</v>
      </c>
    </row>
    <row r="902" spans="5:14" x14ac:dyDescent="0.25">
      <c r="E902" t="str">
        <f t="shared" si="118"/>
        <v>++</v>
      </c>
      <c r="F902" t="s">
        <v>5</v>
      </c>
      <c r="G902" t="str">
        <f t="shared" si="114"/>
        <v>http://votersedge.org/en/ny/search?zip=</v>
      </c>
      <c r="H902" t="str">
        <f t="shared" si="119"/>
        <v>http://votersedge.org/en/ny/search?zip=&amp;address=++</v>
      </c>
      <c r="I902" t="str">
        <f t="shared" si="113"/>
        <v>http://votersedge.org/en/ny/search?zip=&amp;address=</v>
      </c>
      <c r="J902" s="1" t="str">
        <f t="shared" si="120"/>
        <v>http://votersedge.org/en/ny/search?zip=&amp;address=++</v>
      </c>
      <c r="K902" s="1" t="str">
        <f t="shared" si="120"/>
        <v>http://votersedge.org/en/ny/search?zip=&amp;address=</v>
      </c>
      <c r="L902" t="b">
        <f t="shared" si="115"/>
        <v>1</v>
      </c>
      <c r="M902" t="str">
        <f t="shared" si="116"/>
        <v>http://votersedge.org/en/ny/search?zip=&amp;address=</v>
      </c>
      <c r="N902" s="1" t="str">
        <f t="shared" si="117"/>
        <v>http://votersedge.org/en/ny/search?zip=&amp;address=</v>
      </c>
    </row>
    <row r="903" spans="5:14" x14ac:dyDescent="0.25">
      <c r="E903" t="str">
        <f t="shared" si="118"/>
        <v>++</v>
      </c>
      <c r="F903" t="s">
        <v>5</v>
      </c>
      <c r="G903" t="str">
        <f t="shared" si="114"/>
        <v>http://votersedge.org/en/ny/search?zip=</v>
      </c>
      <c r="H903" t="str">
        <f t="shared" si="119"/>
        <v>http://votersedge.org/en/ny/search?zip=&amp;address=++</v>
      </c>
      <c r="I903" t="str">
        <f t="shared" si="113"/>
        <v>http://votersedge.org/en/ny/search?zip=&amp;address=</v>
      </c>
      <c r="J903" s="1" t="str">
        <f t="shared" si="120"/>
        <v>http://votersedge.org/en/ny/search?zip=&amp;address=++</v>
      </c>
      <c r="K903" s="1" t="str">
        <f t="shared" si="120"/>
        <v>http://votersedge.org/en/ny/search?zip=&amp;address=</v>
      </c>
      <c r="L903" t="b">
        <f t="shared" si="115"/>
        <v>1</v>
      </c>
      <c r="M903" t="str">
        <f t="shared" si="116"/>
        <v>http://votersedge.org/en/ny/search?zip=&amp;address=</v>
      </c>
      <c r="N903" s="1" t="str">
        <f t="shared" si="117"/>
        <v>http://votersedge.org/en/ny/search?zip=&amp;address=</v>
      </c>
    </row>
    <row r="904" spans="5:14" x14ac:dyDescent="0.25">
      <c r="E904" t="str">
        <f t="shared" si="118"/>
        <v>++</v>
      </c>
      <c r="F904" t="s">
        <v>5</v>
      </c>
      <c r="G904" t="str">
        <f t="shared" si="114"/>
        <v>http://votersedge.org/en/ny/search?zip=</v>
      </c>
      <c r="H904" t="str">
        <f t="shared" si="119"/>
        <v>http://votersedge.org/en/ny/search?zip=&amp;address=++</v>
      </c>
      <c r="I904" t="str">
        <f t="shared" si="113"/>
        <v>http://votersedge.org/en/ny/search?zip=&amp;address=</v>
      </c>
      <c r="J904" s="1" t="str">
        <f t="shared" si="120"/>
        <v>http://votersedge.org/en/ny/search?zip=&amp;address=++</v>
      </c>
      <c r="K904" s="1" t="str">
        <f t="shared" si="120"/>
        <v>http://votersedge.org/en/ny/search?zip=&amp;address=</v>
      </c>
      <c r="L904" t="b">
        <f t="shared" si="115"/>
        <v>1</v>
      </c>
      <c r="M904" t="str">
        <f t="shared" si="116"/>
        <v>http://votersedge.org/en/ny/search?zip=&amp;address=</v>
      </c>
      <c r="N904" s="1" t="str">
        <f t="shared" si="117"/>
        <v>http://votersedge.org/en/ny/search?zip=&amp;address=</v>
      </c>
    </row>
    <row r="905" spans="5:14" x14ac:dyDescent="0.25">
      <c r="E905" t="str">
        <f t="shared" si="118"/>
        <v>++</v>
      </c>
      <c r="F905" t="s">
        <v>5</v>
      </c>
      <c r="G905" t="str">
        <f t="shared" si="114"/>
        <v>http://votersedge.org/en/ny/search?zip=</v>
      </c>
      <c r="H905" t="str">
        <f t="shared" si="119"/>
        <v>http://votersedge.org/en/ny/search?zip=&amp;address=++</v>
      </c>
      <c r="I905" t="str">
        <f t="shared" si="113"/>
        <v>http://votersedge.org/en/ny/search?zip=&amp;address=</v>
      </c>
      <c r="J905" s="1" t="str">
        <f t="shared" si="120"/>
        <v>http://votersedge.org/en/ny/search?zip=&amp;address=++</v>
      </c>
      <c r="K905" s="1" t="str">
        <f t="shared" si="120"/>
        <v>http://votersedge.org/en/ny/search?zip=&amp;address=</v>
      </c>
      <c r="L905" t="b">
        <f t="shared" si="115"/>
        <v>1</v>
      </c>
      <c r="M905" t="str">
        <f t="shared" si="116"/>
        <v>http://votersedge.org/en/ny/search?zip=&amp;address=</v>
      </c>
      <c r="N905" s="1" t="str">
        <f t="shared" si="117"/>
        <v>http://votersedge.org/en/ny/search?zip=&amp;address=</v>
      </c>
    </row>
    <row r="906" spans="5:14" x14ac:dyDescent="0.25">
      <c r="E906" t="str">
        <f t="shared" si="118"/>
        <v>++</v>
      </c>
      <c r="F906" t="s">
        <v>5</v>
      </c>
      <c r="G906" t="str">
        <f t="shared" si="114"/>
        <v>http://votersedge.org/en/ny/search?zip=</v>
      </c>
      <c r="H906" t="str">
        <f t="shared" si="119"/>
        <v>http://votersedge.org/en/ny/search?zip=&amp;address=++</v>
      </c>
      <c r="I906" t="str">
        <f t="shared" si="113"/>
        <v>http://votersedge.org/en/ny/search?zip=&amp;address=</v>
      </c>
      <c r="J906" s="1" t="str">
        <f t="shared" si="120"/>
        <v>http://votersedge.org/en/ny/search?zip=&amp;address=++</v>
      </c>
      <c r="K906" s="1" t="str">
        <f t="shared" si="120"/>
        <v>http://votersedge.org/en/ny/search?zip=&amp;address=</v>
      </c>
      <c r="L906" t="b">
        <f t="shared" si="115"/>
        <v>1</v>
      </c>
      <c r="M906" t="str">
        <f t="shared" si="116"/>
        <v>http://votersedge.org/en/ny/search?zip=&amp;address=</v>
      </c>
      <c r="N906" s="1" t="str">
        <f t="shared" si="117"/>
        <v>http://votersedge.org/en/ny/search?zip=&amp;address=</v>
      </c>
    </row>
    <row r="907" spans="5:14" x14ac:dyDescent="0.25">
      <c r="E907" t="str">
        <f t="shared" si="118"/>
        <v>++</v>
      </c>
      <c r="F907" t="s">
        <v>5</v>
      </c>
      <c r="G907" t="str">
        <f t="shared" si="114"/>
        <v>http://votersedge.org/en/ny/search?zip=</v>
      </c>
      <c r="H907" t="str">
        <f t="shared" si="119"/>
        <v>http://votersedge.org/en/ny/search?zip=&amp;address=++</v>
      </c>
      <c r="I907" t="str">
        <f t="shared" si="113"/>
        <v>http://votersedge.org/en/ny/search?zip=&amp;address=</v>
      </c>
      <c r="J907" s="1" t="str">
        <f t="shared" si="120"/>
        <v>http://votersedge.org/en/ny/search?zip=&amp;address=++</v>
      </c>
      <c r="K907" s="1" t="str">
        <f t="shared" si="120"/>
        <v>http://votersedge.org/en/ny/search?zip=&amp;address=</v>
      </c>
      <c r="L907" t="b">
        <f t="shared" si="115"/>
        <v>1</v>
      </c>
      <c r="M907" t="str">
        <f t="shared" si="116"/>
        <v>http://votersedge.org/en/ny/search?zip=&amp;address=</v>
      </c>
      <c r="N907" s="1" t="str">
        <f t="shared" si="117"/>
        <v>http://votersedge.org/en/ny/search?zip=&amp;address=</v>
      </c>
    </row>
    <row r="908" spans="5:14" x14ac:dyDescent="0.25">
      <c r="E908" t="str">
        <f t="shared" si="118"/>
        <v>++</v>
      </c>
      <c r="F908" t="s">
        <v>5</v>
      </c>
      <c r="G908" t="str">
        <f t="shared" si="114"/>
        <v>http://votersedge.org/en/ny/search?zip=</v>
      </c>
      <c r="H908" t="str">
        <f t="shared" si="119"/>
        <v>http://votersedge.org/en/ny/search?zip=&amp;address=++</v>
      </c>
      <c r="I908" t="str">
        <f t="shared" si="113"/>
        <v>http://votersedge.org/en/ny/search?zip=&amp;address=</v>
      </c>
      <c r="J908" s="1" t="str">
        <f t="shared" si="120"/>
        <v>http://votersedge.org/en/ny/search?zip=&amp;address=++</v>
      </c>
      <c r="K908" s="1" t="str">
        <f t="shared" si="120"/>
        <v>http://votersedge.org/en/ny/search?zip=&amp;address=</v>
      </c>
      <c r="L908" t="b">
        <f t="shared" si="115"/>
        <v>1</v>
      </c>
      <c r="M908" t="str">
        <f t="shared" si="116"/>
        <v>http://votersedge.org/en/ny/search?zip=&amp;address=</v>
      </c>
      <c r="N908" s="1" t="str">
        <f t="shared" si="117"/>
        <v>http://votersedge.org/en/ny/search?zip=&amp;address=</v>
      </c>
    </row>
    <row r="909" spans="5:14" x14ac:dyDescent="0.25">
      <c r="E909" t="str">
        <f t="shared" si="118"/>
        <v>++</v>
      </c>
      <c r="F909" t="s">
        <v>5</v>
      </c>
      <c r="G909" t="str">
        <f t="shared" si="114"/>
        <v>http://votersedge.org/en/ny/search?zip=</v>
      </c>
      <c r="H909" t="str">
        <f t="shared" si="119"/>
        <v>http://votersedge.org/en/ny/search?zip=&amp;address=++</v>
      </c>
      <c r="I909" t="str">
        <f t="shared" si="113"/>
        <v>http://votersedge.org/en/ny/search?zip=&amp;address=</v>
      </c>
      <c r="J909" s="1" t="str">
        <f t="shared" si="120"/>
        <v>http://votersedge.org/en/ny/search?zip=&amp;address=++</v>
      </c>
      <c r="K909" s="1" t="str">
        <f t="shared" si="120"/>
        <v>http://votersedge.org/en/ny/search?zip=&amp;address=</v>
      </c>
      <c r="L909" t="b">
        <f t="shared" si="115"/>
        <v>1</v>
      </c>
      <c r="M909" t="str">
        <f t="shared" si="116"/>
        <v>http://votersedge.org/en/ny/search?zip=&amp;address=</v>
      </c>
      <c r="N909" s="1" t="str">
        <f t="shared" si="117"/>
        <v>http://votersedge.org/en/ny/search?zip=&amp;address=</v>
      </c>
    </row>
    <row r="910" spans="5:14" x14ac:dyDescent="0.25">
      <c r="E910" t="str">
        <f t="shared" si="118"/>
        <v>++</v>
      </c>
      <c r="F910" t="s">
        <v>5</v>
      </c>
      <c r="G910" t="str">
        <f t="shared" si="114"/>
        <v>http://votersedge.org/en/ny/search?zip=</v>
      </c>
      <c r="H910" t="str">
        <f t="shared" si="119"/>
        <v>http://votersedge.org/en/ny/search?zip=&amp;address=++</v>
      </c>
      <c r="I910" t="str">
        <f t="shared" si="113"/>
        <v>http://votersedge.org/en/ny/search?zip=&amp;address=</v>
      </c>
      <c r="J910" s="1" t="str">
        <f t="shared" si="120"/>
        <v>http://votersedge.org/en/ny/search?zip=&amp;address=++</v>
      </c>
      <c r="K910" s="1" t="str">
        <f t="shared" si="120"/>
        <v>http://votersedge.org/en/ny/search?zip=&amp;address=</v>
      </c>
      <c r="L910" t="b">
        <f t="shared" si="115"/>
        <v>1</v>
      </c>
      <c r="M910" t="str">
        <f t="shared" si="116"/>
        <v>http://votersedge.org/en/ny/search?zip=&amp;address=</v>
      </c>
      <c r="N910" s="1" t="str">
        <f t="shared" si="117"/>
        <v>http://votersedge.org/en/ny/search?zip=&amp;address=</v>
      </c>
    </row>
    <row r="911" spans="5:14" x14ac:dyDescent="0.25">
      <c r="E911" t="str">
        <f t="shared" si="118"/>
        <v>++</v>
      </c>
      <c r="F911" t="s">
        <v>5</v>
      </c>
      <c r="G911" t="str">
        <f t="shared" si="114"/>
        <v>http://votersedge.org/en/ny/search?zip=</v>
      </c>
      <c r="H911" t="str">
        <f t="shared" si="119"/>
        <v>http://votersedge.org/en/ny/search?zip=&amp;address=++</v>
      </c>
      <c r="I911" t="str">
        <f t="shared" ref="I911:I974" si="121">(G911&amp;F912)</f>
        <v>http://votersedge.org/en/ny/search?zip=&amp;address=</v>
      </c>
      <c r="J911" s="1" t="str">
        <f t="shared" si="120"/>
        <v>http://votersedge.org/en/ny/search?zip=&amp;address=++</v>
      </c>
      <c r="K911" s="1" t="str">
        <f t="shared" si="120"/>
        <v>http://votersedge.org/en/ny/search?zip=&amp;address=</v>
      </c>
      <c r="L911" t="b">
        <f t="shared" si="115"/>
        <v>1</v>
      </c>
      <c r="M911" t="str">
        <f t="shared" si="116"/>
        <v>http://votersedge.org/en/ny/search?zip=&amp;address=</v>
      </c>
      <c r="N911" s="1" t="str">
        <f t="shared" si="117"/>
        <v>http://votersedge.org/en/ny/search?zip=&amp;address=</v>
      </c>
    </row>
    <row r="912" spans="5:14" x14ac:dyDescent="0.25">
      <c r="E912" t="str">
        <f t="shared" si="118"/>
        <v>++</v>
      </c>
      <c r="F912" t="s">
        <v>5</v>
      </c>
      <c r="G912" t="str">
        <f t="shared" si="114"/>
        <v>http://votersedge.org/en/ny/search?zip=</v>
      </c>
      <c r="H912" t="str">
        <f t="shared" si="119"/>
        <v>http://votersedge.org/en/ny/search?zip=&amp;address=++</v>
      </c>
      <c r="I912" t="str">
        <f t="shared" si="121"/>
        <v>http://votersedge.org/en/ny/search?zip=&amp;address=</v>
      </c>
      <c r="J912" s="1" t="str">
        <f t="shared" si="120"/>
        <v>http://votersedge.org/en/ny/search?zip=&amp;address=++</v>
      </c>
      <c r="K912" s="1" t="str">
        <f t="shared" si="120"/>
        <v>http://votersedge.org/en/ny/search?zip=&amp;address=</v>
      </c>
      <c r="L912" t="b">
        <f t="shared" si="115"/>
        <v>1</v>
      </c>
      <c r="M912" t="str">
        <f t="shared" si="116"/>
        <v>http://votersedge.org/en/ny/search?zip=&amp;address=</v>
      </c>
      <c r="N912" s="1" t="str">
        <f t="shared" si="117"/>
        <v>http://votersedge.org/en/ny/search?zip=&amp;address=</v>
      </c>
    </row>
    <row r="913" spans="5:14" x14ac:dyDescent="0.25">
      <c r="E913" t="str">
        <f t="shared" si="118"/>
        <v>++</v>
      </c>
      <c r="F913" t="s">
        <v>5</v>
      </c>
      <c r="G913" t="str">
        <f t="shared" si="114"/>
        <v>http://votersedge.org/en/ny/search?zip=</v>
      </c>
      <c r="H913" t="str">
        <f t="shared" si="119"/>
        <v>http://votersedge.org/en/ny/search?zip=&amp;address=++</v>
      </c>
      <c r="I913" t="str">
        <f t="shared" si="121"/>
        <v>http://votersedge.org/en/ny/search?zip=&amp;address=</v>
      </c>
      <c r="J913" s="1" t="str">
        <f t="shared" si="120"/>
        <v>http://votersedge.org/en/ny/search?zip=&amp;address=++</v>
      </c>
      <c r="K913" s="1" t="str">
        <f t="shared" si="120"/>
        <v>http://votersedge.org/en/ny/search?zip=&amp;address=</v>
      </c>
      <c r="L913" t="b">
        <f t="shared" si="115"/>
        <v>1</v>
      </c>
      <c r="M913" t="str">
        <f t="shared" si="116"/>
        <v>http://votersedge.org/en/ny/search?zip=&amp;address=</v>
      </c>
      <c r="N913" s="1" t="str">
        <f t="shared" si="117"/>
        <v>http://votersedge.org/en/ny/search?zip=&amp;address=</v>
      </c>
    </row>
    <row r="914" spans="5:14" x14ac:dyDescent="0.25">
      <c r="E914" t="str">
        <f t="shared" si="118"/>
        <v>++</v>
      </c>
      <c r="F914" t="s">
        <v>5</v>
      </c>
      <c r="G914" t="str">
        <f t="shared" si="114"/>
        <v>http://votersedge.org/en/ny/search?zip=</v>
      </c>
      <c r="H914" t="str">
        <f t="shared" si="119"/>
        <v>http://votersedge.org/en/ny/search?zip=&amp;address=++</v>
      </c>
      <c r="I914" t="str">
        <f t="shared" si="121"/>
        <v>http://votersedge.org/en/ny/search?zip=&amp;address=</v>
      </c>
      <c r="J914" s="1" t="str">
        <f t="shared" si="120"/>
        <v>http://votersedge.org/en/ny/search?zip=&amp;address=++</v>
      </c>
      <c r="K914" s="1" t="str">
        <f t="shared" si="120"/>
        <v>http://votersedge.org/en/ny/search?zip=&amp;address=</v>
      </c>
      <c r="L914" t="b">
        <f t="shared" si="115"/>
        <v>1</v>
      </c>
      <c r="M914" t="str">
        <f t="shared" si="116"/>
        <v>http://votersedge.org/en/ny/search?zip=&amp;address=</v>
      </c>
      <c r="N914" s="1" t="str">
        <f t="shared" si="117"/>
        <v>http://votersedge.org/en/ny/search?zip=&amp;address=</v>
      </c>
    </row>
    <row r="915" spans="5:14" x14ac:dyDescent="0.25">
      <c r="E915" t="str">
        <f t="shared" si="118"/>
        <v>++</v>
      </c>
      <c r="F915" t="s">
        <v>5</v>
      </c>
      <c r="G915" t="str">
        <f t="shared" si="114"/>
        <v>http://votersedge.org/en/ny/search?zip=</v>
      </c>
      <c r="H915" t="str">
        <f t="shared" si="119"/>
        <v>http://votersedge.org/en/ny/search?zip=&amp;address=++</v>
      </c>
      <c r="I915" t="str">
        <f t="shared" si="121"/>
        <v>http://votersedge.org/en/ny/search?zip=&amp;address=</v>
      </c>
      <c r="J915" s="1" t="str">
        <f t="shared" si="120"/>
        <v>http://votersedge.org/en/ny/search?zip=&amp;address=++</v>
      </c>
      <c r="K915" s="1" t="str">
        <f t="shared" si="120"/>
        <v>http://votersedge.org/en/ny/search?zip=&amp;address=</v>
      </c>
      <c r="L915" t="b">
        <f t="shared" si="115"/>
        <v>1</v>
      </c>
      <c r="M915" t="str">
        <f t="shared" si="116"/>
        <v>http://votersedge.org/en/ny/search?zip=&amp;address=</v>
      </c>
      <c r="N915" s="1" t="str">
        <f t="shared" si="117"/>
        <v>http://votersedge.org/en/ny/search?zip=&amp;address=</v>
      </c>
    </row>
    <row r="916" spans="5:14" x14ac:dyDescent="0.25">
      <c r="E916" t="str">
        <f t="shared" si="118"/>
        <v>++</v>
      </c>
      <c r="F916" t="s">
        <v>5</v>
      </c>
      <c r="G916" t="str">
        <f t="shared" si="114"/>
        <v>http://votersedge.org/en/ny/search?zip=</v>
      </c>
      <c r="H916" t="str">
        <f t="shared" si="119"/>
        <v>http://votersedge.org/en/ny/search?zip=&amp;address=++</v>
      </c>
      <c r="I916" t="str">
        <f t="shared" si="121"/>
        <v>http://votersedge.org/en/ny/search?zip=&amp;address=</v>
      </c>
      <c r="J916" s="1" t="str">
        <f t="shared" si="120"/>
        <v>http://votersedge.org/en/ny/search?zip=&amp;address=++</v>
      </c>
      <c r="K916" s="1" t="str">
        <f t="shared" si="120"/>
        <v>http://votersedge.org/en/ny/search?zip=&amp;address=</v>
      </c>
      <c r="L916" t="b">
        <f t="shared" si="115"/>
        <v>1</v>
      </c>
      <c r="M916" t="str">
        <f t="shared" si="116"/>
        <v>http://votersedge.org/en/ny/search?zip=&amp;address=</v>
      </c>
      <c r="N916" s="1" t="str">
        <f t="shared" si="117"/>
        <v>http://votersedge.org/en/ny/search?zip=&amp;address=</v>
      </c>
    </row>
    <row r="917" spans="5:14" x14ac:dyDescent="0.25">
      <c r="E917" t="str">
        <f t="shared" si="118"/>
        <v>++</v>
      </c>
      <c r="F917" t="s">
        <v>5</v>
      </c>
      <c r="G917" t="str">
        <f t="shared" si="114"/>
        <v>http://votersedge.org/en/ny/search?zip=</v>
      </c>
      <c r="H917" t="str">
        <f t="shared" si="119"/>
        <v>http://votersedge.org/en/ny/search?zip=&amp;address=++</v>
      </c>
      <c r="I917" t="str">
        <f t="shared" si="121"/>
        <v>http://votersedge.org/en/ny/search?zip=&amp;address=</v>
      </c>
      <c r="J917" s="1" t="str">
        <f t="shared" si="120"/>
        <v>http://votersedge.org/en/ny/search?zip=&amp;address=++</v>
      </c>
      <c r="K917" s="1" t="str">
        <f t="shared" si="120"/>
        <v>http://votersedge.org/en/ny/search?zip=&amp;address=</v>
      </c>
      <c r="L917" t="b">
        <f t="shared" si="115"/>
        <v>1</v>
      </c>
      <c r="M917" t="str">
        <f t="shared" si="116"/>
        <v>http://votersedge.org/en/ny/search?zip=&amp;address=</v>
      </c>
      <c r="N917" s="1" t="str">
        <f t="shared" si="117"/>
        <v>http://votersedge.org/en/ny/search?zip=&amp;address=</v>
      </c>
    </row>
    <row r="918" spans="5:14" x14ac:dyDescent="0.25">
      <c r="E918" t="str">
        <f t="shared" si="118"/>
        <v>++</v>
      </c>
      <c r="F918" t="s">
        <v>5</v>
      </c>
      <c r="G918" t="str">
        <f t="shared" si="114"/>
        <v>http://votersedge.org/en/ny/search?zip=</v>
      </c>
      <c r="H918" t="str">
        <f t="shared" si="119"/>
        <v>http://votersedge.org/en/ny/search?zip=&amp;address=++</v>
      </c>
      <c r="I918" t="str">
        <f t="shared" si="121"/>
        <v>http://votersedge.org/en/ny/search?zip=&amp;address=</v>
      </c>
      <c r="J918" s="1" t="str">
        <f t="shared" si="120"/>
        <v>http://votersedge.org/en/ny/search?zip=&amp;address=++</v>
      </c>
      <c r="K918" s="1" t="str">
        <f t="shared" si="120"/>
        <v>http://votersedge.org/en/ny/search?zip=&amp;address=</v>
      </c>
      <c r="L918" t="b">
        <f t="shared" si="115"/>
        <v>1</v>
      </c>
      <c r="M918" t="str">
        <f t="shared" si="116"/>
        <v>http://votersedge.org/en/ny/search?zip=&amp;address=</v>
      </c>
      <c r="N918" s="1" t="str">
        <f t="shared" si="117"/>
        <v>http://votersedge.org/en/ny/search?zip=&amp;address=</v>
      </c>
    </row>
    <row r="919" spans="5:14" x14ac:dyDescent="0.25">
      <c r="E919" t="str">
        <f t="shared" si="118"/>
        <v>++</v>
      </c>
      <c r="F919" t="s">
        <v>5</v>
      </c>
      <c r="G919" t="str">
        <f t="shared" si="114"/>
        <v>http://votersedge.org/en/ny/search?zip=</v>
      </c>
      <c r="H919" t="str">
        <f t="shared" si="119"/>
        <v>http://votersedge.org/en/ny/search?zip=&amp;address=++</v>
      </c>
      <c r="I919" t="str">
        <f t="shared" si="121"/>
        <v>http://votersedge.org/en/ny/search?zip=&amp;address=</v>
      </c>
      <c r="J919" s="1" t="str">
        <f t="shared" si="120"/>
        <v>http://votersedge.org/en/ny/search?zip=&amp;address=++</v>
      </c>
      <c r="K919" s="1" t="str">
        <f t="shared" si="120"/>
        <v>http://votersedge.org/en/ny/search?zip=&amp;address=</v>
      </c>
      <c r="L919" t="b">
        <f t="shared" si="115"/>
        <v>1</v>
      </c>
      <c r="M919" t="str">
        <f t="shared" si="116"/>
        <v>http://votersedge.org/en/ny/search?zip=&amp;address=</v>
      </c>
      <c r="N919" s="1" t="str">
        <f t="shared" si="117"/>
        <v>http://votersedge.org/en/ny/search?zip=&amp;address=</v>
      </c>
    </row>
    <row r="920" spans="5:14" x14ac:dyDescent="0.25">
      <c r="E920" t="str">
        <f t="shared" si="118"/>
        <v>++</v>
      </c>
      <c r="F920" t="s">
        <v>5</v>
      </c>
      <c r="G920" t="str">
        <f t="shared" si="114"/>
        <v>http://votersedge.org/en/ny/search?zip=</v>
      </c>
      <c r="H920" t="str">
        <f t="shared" si="119"/>
        <v>http://votersedge.org/en/ny/search?zip=&amp;address=++</v>
      </c>
      <c r="I920" t="str">
        <f t="shared" si="121"/>
        <v>http://votersedge.org/en/ny/search?zip=&amp;address=</v>
      </c>
      <c r="J920" s="1" t="str">
        <f t="shared" si="120"/>
        <v>http://votersedge.org/en/ny/search?zip=&amp;address=++</v>
      </c>
      <c r="K920" s="1" t="str">
        <f t="shared" si="120"/>
        <v>http://votersedge.org/en/ny/search?zip=&amp;address=</v>
      </c>
      <c r="L920" t="b">
        <f t="shared" si="115"/>
        <v>1</v>
      </c>
      <c r="M920" t="str">
        <f t="shared" si="116"/>
        <v>http://votersedge.org/en/ny/search?zip=&amp;address=</v>
      </c>
      <c r="N920" s="1" t="str">
        <f t="shared" si="117"/>
        <v>http://votersedge.org/en/ny/search?zip=&amp;address=</v>
      </c>
    </row>
    <row r="921" spans="5:14" x14ac:dyDescent="0.25">
      <c r="E921" t="str">
        <f t="shared" si="118"/>
        <v>++</v>
      </c>
      <c r="F921" t="s">
        <v>5</v>
      </c>
      <c r="G921" t="str">
        <f t="shared" si="114"/>
        <v>http://votersedge.org/en/ny/search?zip=</v>
      </c>
      <c r="H921" t="str">
        <f t="shared" si="119"/>
        <v>http://votersedge.org/en/ny/search?zip=&amp;address=++</v>
      </c>
      <c r="I921" t="str">
        <f t="shared" si="121"/>
        <v>http://votersedge.org/en/ny/search?zip=&amp;address=</v>
      </c>
      <c r="J921" s="1" t="str">
        <f t="shared" si="120"/>
        <v>http://votersedge.org/en/ny/search?zip=&amp;address=++</v>
      </c>
      <c r="K921" s="1" t="str">
        <f t="shared" si="120"/>
        <v>http://votersedge.org/en/ny/search?zip=&amp;address=</v>
      </c>
      <c r="L921" t="b">
        <f t="shared" si="115"/>
        <v>1</v>
      </c>
      <c r="M921" t="str">
        <f t="shared" si="116"/>
        <v>http://votersedge.org/en/ny/search?zip=&amp;address=</v>
      </c>
      <c r="N921" s="1" t="str">
        <f t="shared" si="117"/>
        <v>http://votersedge.org/en/ny/search?zip=&amp;address=</v>
      </c>
    </row>
    <row r="922" spans="5:14" x14ac:dyDescent="0.25">
      <c r="E922" t="str">
        <f t="shared" si="118"/>
        <v>++</v>
      </c>
      <c r="F922" t="s">
        <v>5</v>
      </c>
      <c r="G922" t="str">
        <f t="shared" si="114"/>
        <v>http://votersedge.org/en/ny/search?zip=</v>
      </c>
      <c r="H922" t="str">
        <f t="shared" si="119"/>
        <v>http://votersedge.org/en/ny/search?zip=&amp;address=++</v>
      </c>
      <c r="I922" t="str">
        <f t="shared" si="121"/>
        <v>http://votersedge.org/en/ny/search?zip=&amp;address=</v>
      </c>
      <c r="J922" s="1" t="str">
        <f t="shared" si="120"/>
        <v>http://votersedge.org/en/ny/search?zip=&amp;address=++</v>
      </c>
      <c r="K922" s="1" t="str">
        <f t="shared" si="120"/>
        <v>http://votersedge.org/en/ny/search?zip=&amp;address=</v>
      </c>
      <c r="L922" t="b">
        <f t="shared" si="115"/>
        <v>1</v>
      </c>
      <c r="M922" t="str">
        <f t="shared" si="116"/>
        <v>http://votersedge.org/en/ny/search?zip=&amp;address=</v>
      </c>
      <c r="N922" s="1" t="str">
        <f t="shared" si="117"/>
        <v>http://votersedge.org/en/ny/search?zip=&amp;address=</v>
      </c>
    </row>
    <row r="923" spans="5:14" x14ac:dyDescent="0.25">
      <c r="E923" t="str">
        <f t="shared" si="118"/>
        <v>++</v>
      </c>
      <c r="F923" t="s">
        <v>5</v>
      </c>
      <c r="G923" t="str">
        <f t="shared" si="114"/>
        <v>http://votersedge.org/en/ny/search?zip=</v>
      </c>
      <c r="H923" t="str">
        <f t="shared" si="119"/>
        <v>http://votersedge.org/en/ny/search?zip=&amp;address=++</v>
      </c>
      <c r="I923" t="str">
        <f t="shared" si="121"/>
        <v>http://votersedge.org/en/ny/search?zip=&amp;address=</v>
      </c>
      <c r="J923" s="1" t="str">
        <f t="shared" si="120"/>
        <v>http://votersedge.org/en/ny/search?zip=&amp;address=++</v>
      </c>
      <c r="K923" s="1" t="str">
        <f t="shared" si="120"/>
        <v>http://votersedge.org/en/ny/search?zip=&amp;address=</v>
      </c>
      <c r="L923" t="b">
        <f t="shared" si="115"/>
        <v>1</v>
      </c>
      <c r="M923" t="str">
        <f t="shared" si="116"/>
        <v>http://votersedge.org/en/ny/search?zip=&amp;address=</v>
      </c>
      <c r="N923" s="1" t="str">
        <f t="shared" si="117"/>
        <v>http://votersedge.org/en/ny/search?zip=&amp;address=</v>
      </c>
    </row>
    <row r="924" spans="5:14" x14ac:dyDescent="0.25">
      <c r="E924" t="str">
        <f t="shared" si="118"/>
        <v>++</v>
      </c>
      <c r="F924" t="s">
        <v>5</v>
      </c>
      <c r="G924" t="str">
        <f t="shared" si="114"/>
        <v>http://votersedge.org/en/ny/search?zip=</v>
      </c>
      <c r="H924" t="str">
        <f t="shared" si="119"/>
        <v>http://votersedge.org/en/ny/search?zip=&amp;address=++</v>
      </c>
      <c r="I924" t="str">
        <f t="shared" si="121"/>
        <v>http://votersedge.org/en/ny/search?zip=&amp;address=</v>
      </c>
      <c r="J924" s="1" t="str">
        <f t="shared" si="120"/>
        <v>http://votersedge.org/en/ny/search?zip=&amp;address=++</v>
      </c>
      <c r="K924" s="1" t="str">
        <f t="shared" si="120"/>
        <v>http://votersedge.org/en/ny/search?zip=&amp;address=</v>
      </c>
      <c r="L924" t="b">
        <f t="shared" si="115"/>
        <v>1</v>
      </c>
      <c r="M924" t="str">
        <f t="shared" si="116"/>
        <v>http://votersedge.org/en/ny/search?zip=&amp;address=</v>
      </c>
      <c r="N924" s="1" t="str">
        <f t="shared" si="117"/>
        <v>http://votersedge.org/en/ny/search?zip=&amp;address=</v>
      </c>
    </row>
    <row r="925" spans="5:14" x14ac:dyDescent="0.25">
      <c r="E925" t="str">
        <f t="shared" si="118"/>
        <v>++</v>
      </c>
      <c r="F925" t="s">
        <v>5</v>
      </c>
      <c r="G925" t="str">
        <f t="shared" si="114"/>
        <v>http://votersedge.org/en/ny/search?zip=</v>
      </c>
      <c r="H925" t="str">
        <f t="shared" si="119"/>
        <v>http://votersedge.org/en/ny/search?zip=&amp;address=++</v>
      </c>
      <c r="I925" t="str">
        <f t="shared" si="121"/>
        <v>http://votersedge.org/en/ny/search?zip=&amp;address=</v>
      </c>
      <c r="J925" s="1" t="str">
        <f t="shared" si="120"/>
        <v>http://votersedge.org/en/ny/search?zip=&amp;address=++</v>
      </c>
      <c r="K925" s="1" t="str">
        <f t="shared" si="120"/>
        <v>http://votersedge.org/en/ny/search?zip=&amp;address=</v>
      </c>
      <c r="L925" t="b">
        <f t="shared" si="115"/>
        <v>1</v>
      </c>
      <c r="M925" t="str">
        <f t="shared" si="116"/>
        <v>http://votersedge.org/en/ny/search?zip=&amp;address=</v>
      </c>
      <c r="N925" s="1" t="str">
        <f t="shared" si="117"/>
        <v>http://votersedge.org/en/ny/search?zip=&amp;address=</v>
      </c>
    </row>
    <row r="926" spans="5:14" x14ac:dyDescent="0.25">
      <c r="E926" t="str">
        <f t="shared" si="118"/>
        <v>++</v>
      </c>
      <c r="F926" t="s">
        <v>5</v>
      </c>
      <c r="G926" t="str">
        <f t="shared" si="114"/>
        <v>http://votersedge.org/en/ny/search?zip=</v>
      </c>
      <c r="H926" t="str">
        <f t="shared" si="119"/>
        <v>http://votersedge.org/en/ny/search?zip=&amp;address=++</v>
      </c>
      <c r="I926" t="str">
        <f t="shared" si="121"/>
        <v>http://votersedge.org/en/ny/search?zip=&amp;address=</v>
      </c>
      <c r="J926" s="1" t="str">
        <f t="shared" si="120"/>
        <v>http://votersedge.org/en/ny/search?zip=&amp;address=++</v>
      </c>
      <c r="K926" s="1" t="str">
        <f t="shared" si="120"/>
        <v>http://votersedge.org/en/ny/search?zip=&amp;address=</v>
      </c>
      <c r="L926" t="b">
        <f t="shared" si="115"/>
        <v>1</v>
      </c>
      <c r="M926" t="str">
        <f t="shared" si="116"/>
        <v>http://votersedge.org/en/ny/search?zip=&amp;address=</v>
      </c>
      <c r="N926" s="1" t="str">
        <f t="shared" si="117"/>
        <v>http://votersedge.org/en/ny/search?zip=&amp;address=</v>
      </c>
    </row>
    <row r="927" spans="5:14" x14ac:dyDescent="0.25">
      <c r="E927" t="str">
        <f t="shared" si="118"/>
        <v>++</v>
      </c>
      <c r="F927" t="s">
        <v>5</v>
      </c>
      <c r="G927" t="str">
        <f t="shared" si="114"/>
        <v>http://votersedge.org/en/ny/search?zip=</v>
      </c>
      <c r="H927" t="str">
        <f t="shared" si="119"/>
        <v>http://votersedge.org/en/ny/search?zip=&amp;address=++</v>
      </c>
      <c r="I927" t="str">
        <f t="shared" si="121"/>
        <v>http://votersedge.org/en/ny/search?zip=&amp;address=</v>
      </c>
      <c r="J927" s="1" t="str">
        <f t="shared" si="120"/>
        <v>http://votersedge.org/en/ny/search?zip=&amp;address=++</v>
      </c>
      <c r="K927" s="1" t="str">
        <f t="shared" si="120"/>
        <v>http://votersedge.org/en/ny/search?zip=&amp;address=</v>
      </c>
      <c r="L927" t="b">
        <f t="shared" si="115"/>
        <v>1</v>
      </c>
      <c r="M927" t="str">
        <f t="shared" si="116"/>
        <v>http://votersedge.org/en/ny/search?zip=&amp;address=</v>
      </c>
      <c r="N927" s="1" t="str">
        <f t="shared" si="117"/>
        <v>http://votersedge.org/en/ny/search?zip=&amp;address=</v>
      </c>
    </row>
    <row r="928" spans="5:14" x14ac:dyDescent="0.25">
      <c r="E928" t="str">
        <f t="shared" si="118"/>
        <v>++</v>
      </c>
      <c r="F928" t="s">
        <v>5</v>
      </c>
      <c r="G928" t="str">
        <f t="shared" si="114"/>
        <v>http://votersedge.org/en/ny/search?zip=</v>
      </c>
      <c r="H928" t="str">
        <f t="shared" si="119"/>
        <v>http://votersedge.org/en/ny/search?zip=&amp;address=++</v>
      </c>
      <c r="I928" t="str">
        <f t="shared" si="121"/>
        <v>http://votersedge.org/en/ny/search?zip=&amp;address=</v>
      </c>
      <c r="J928" s="1" t="str">
        <f t="shared" si="120"/>
        <v>http://votersedge.org/en/ny/search?zip=&amp;address=++</v>
      </c>
      <c r="K928" s="1" t="str">
        <f t="shared" si="120"/>
        <v>http://votersedge.org/en/ny/search?zip=&amp;address=</v>
      </c>
      <c r="L928" t="b">
        <f t="shared" si="115"/>
        <v>1</v>
      </c>
      <c r="M928" t="str">
        <f t="shared" si="116"/>
        <v>http://votersedge.org/en/ny/search?zip=&amp;address=</v>
      </c>
      <c r="N928" s="1" t="str">
        <f t="shared" si="117"/>
        <v>http://votersedge.org/en/ny/search?zip=&amp;address=</v>
      </c>
    </row>
    <row r="929" spans="5:14" x14ac:dyDescent="0.25">
      <c r="E929" t="str">
        <f t="shared" si="118"/>
        <v>++</v>
      </c>
      <c r="F929" t="s">
        <v>5</v>
      </c>
      <c r="G929" t="str">
        <f t="shared" si="114"/>
        <v>http://votersedge.org/en/ny/search?zip=</v>
      </c>
      <c r="H929" t="str">
        <f t="shared" si="119"/>
        <v>http://votersedge.org/en/ny/search?zip=&amp;address=++</v>
      </c>
      <c r="I929" t="str">
        <f t="shared" si="121"/>
        <v>http://votersedge.org/en/ny/search?zip=&amp;address=</v>
      </c>
      <c r="J929" s="1" t="str">
        <f t="shared" si="120"/>
        <v>http://votersedge.org/en/ny/search?zip=&amp;address=++</v>
      </c>
      <c r="K929" s="1" t="str">
        <f t="shared" si="120"/>
        <v>http://votersedge.org/en/ny/search?zip=&amp;address=</v>
      </c>
      <c r="L929" t="b">
        <f t="shared" si="115"/>
        <v>1</v>
      </c>
      <c r="M929" t="str">
        <f t="shared" si="116"/>
        <v>http://votersedge.org/en/ny/search?zip=&amp;address=</v>
      </c>
      <c r="N929" s="1" t="str">
        <f t="shared" si="117"/>
        <v>http://votersedge.org/en/ny/search?zip=&amp;address=</v>
      </c>
    </row>
    <row r="930" spans="5:14" x14ac:dyDescent="0.25">
      <c r="E930" t="str">
        <f t="shared" si="118"/>
        <v>++</v>
      </c>
      <c r="F930" t="s">
        <v>5</v>
      </c>
      <c r="G930" t="str">
        <f t="shared" si="114"/>
        <v>http://votersedge.org/en/ny/search?zip=</v>
      </c>
      <c r="H930" t="str">
        <f t="shared" si="119"/>
        <v>http://votersedge.org/en/ny/search?zip=&amp;address=++</v>
      </c>
      <c r="I930" t="str">
        <f t="shared" si="121"/>
        <v>http://votersedge.org/en/ny/search?zip=&amp;address=</v>
      </c>
      <c r="J930" s="1" t="str">
        <f t="shared" si="120"/>
        <v>http://votersedge.org/en/ny/search?zip=&amp;address=++</v>
      </c>
      <c r="K930" s="1" t="str">
        <f t="shared" si="120"/>
        <v>http://votersedge.org/en/ny/search?zip=&amp;address=</v>
      </c>
      <c r="L930" t="b">
        <f t="shared" si="115"/>
        <v>1</v>
      </c>
      <c r="M930" t="str">
        <f t="shared" si="116"/>
        <v>http://votersedge.org/en/ny/search?zip=&amp;address=</v>
      </c>
      <c r="N930" s="1" t="str">
        <f t="shared" si="117"/>
        <v>http://votersedge.org/en/ny/search?zip=&amp;address=</v>
      </c>
    </row>
    <row r="931" spans="5:14" x14ac:dyDescent="0.25">
      <c r="E931" t="str">
        <f t="shared" si="118"/>
        <v>++</v>
      </c>
      <c r="F931" t="s">
        <v>5</v>
      </c>
      <c r="G931" t="str">
        <f t="shared" si="114"/>
        <v>http://votersedge.org/en/ny/search?zip=</v>
      </c>
      <c r="H931" t="str">
        <f t="shared" si="119"/>
        <v>http://votersedge.org/en/ny/search?zip=&amp;address=++</v>
      </c>
      <c r="I931" t="str">
        <f t="shared" si="121"/>
        <v>http://votersedge.org/en/ny/search?zip=&amp;address=</v>
      </c>
      <c r="J931" s="1" t="str">
        <f t="shared" si="120"/>
        <v>http://votersedge.org/en/ny/search?zip=&amp;address=++</v>
      </c>
      <c r="K931" s="1" t="str">
        <f t="shared" si="120"/>
        <v>http://votersedge.org/en/ny/search?zip=&amp;address=</v>
      </c>
      <c r="L931" t="b">
        <f t="shared" si="115"/>
        <v>1</v>
      </c>
      <c r="M931" t="str">
        <f t="shared" si="116"/>
        <v>http://votersedge.org/en/ny/search?zip=&amp;address=</v>
      </c>
      <c r="N931" s="1" t="str">
        <f t="shared" si="117"/>
        <v>http://votersedge.org/en/ny/search?zip=&amp;address=</v>
      </c>
    </row>
    <row r="932" spans="5:14" x14ac:dyDescent="0.25">
      <c r="E932" t="str">
        <f t="shared" si="118"/>
        <v>++</v>
      </c>
      <c r="F932" t="s">
        <v>5</v>
      </c>
      <c r="G932" t="str">
        <f t="shared" si="114"/>
        <v>http://votersedge.org/en/ny/search?zip=</v>
      </c>
      <c r="H932" t="str">
        <f t="shared" si="119"/>
        <v>http://votersedge.org/en/ny/search?zip=&amp;address=++</v>
      </c>
      <c r="I932" t="str">
        <f t="shared" si="121"/>
        <v>http://votersedge.org/en/ny/search?zip=&amp;address=</v>
      </c>
      <c r="J932" s="1" t="str">
        <f t="shared" si="120"/>
        <v>http://votersedge.org/en/ny/search?zip=&amp;address=++</v>
      </c>
      <c r="K932" s="1" t="str">
        <f t="shared" si="120"/>
        <v>http://votersedge.org/en/ny/search?zip=&amp;address=</v>
      </c>
      <c r="L932" t="b">
        <f t="shared" si="115"/>
        <v>1</v>
      </c>
      <c r="M932" t="str">
        <f t="shared" si="116"/>
        <v>http://votersedge.org/en/ny/search?zip=&amp;address=</v>
      </c>
      <c r="N932" s="1" t="str">
        <f t="shared" si="117"/>
        <v>http://votersedge.org/en/ny/search?zip=&amp;address=</v>
      </c>
    </row>
    <row r="933" spans="5:14" x14ac:dyDescent="0.25">
      <c r="E933" t="str">
        <f t="shared" si="118"/>
        <v>++</v>
      </c>
      <c r="F933" t="s">
        <v>5</v>
      </c>
      <c r="G933" t="str">
        <f t="shared" si="114"/>
        <v>http://votersedge.org/en/ny/search?zip=</v>
      </c>
      <c r="H933" t="str">
        <f t="shared" si="119"/>
        <v>http://votersedge.org/en/ny/search?zip=&amp;address=++</v>
      </c>
      <c r="I933" t="str">
        <f t="shared" si="121"/>
        <v>http://votersedge.org/en/ny/search?zip=&amp;address=</v>
      </c>
      <c r="J933" s="1" t="str">
        <f t="shared" si="120"/>
        <v>http://votersedge.org/en/ny/search?zip=&amp;address=++</v>
      </c>
      <c r="K933" s="1" t="str">
        <f t="shared" si="120"/>
        <v>http://votersedge.org/en/ny/search?zip=&amp;address=</v>
      </c>
      <c r="L933" t="b">
        <f t="shared" si="115"/>
        <v>1</v>
      </c>
      <c r="M933" t="str">
        <f t="shared" si="116"/>
        <v>http://votersedge.org/en/ny/search?zip=&amp;address=</v>
      </c>
      <c r="N933" s="1" t="str">
        <f t="shared" si="117"/>
        <v>http://votersedge.org/en/ny/search?zip=&amp;address=</v>
      </c>
    </row>
    <row r="934" spans="5:14" x14ac:dyDescent="0.25">
      <c r="E934" t="str">
        <f t="shared" si="118"/>
        <v>++</v>
      </c>
      <c r="F934" t="s">
        <v>5</v>
      </c>
      <c r="G934" t="str">
        <f t="shared" si="114"/>
        <v>http://votersedge.org/en/ny/search?zip=</v>
      </c>
      <c r="H934" t="str">
        <f t="shared" si="119"/>
        <v>http://votersedge.org/en/ny/search?zip=&amp;address=++</v>
      </c>
      <c r="I934" t="str">
        <f t="shared" si="121"/>
        <v>http://votersedge.org/en/ny/search?zip=&amp;address=</v>
      </c>
      <c r="J934" s="1" t="str">
        <f t="shared" si="120"/>
        <v>http://votersedge.org/en/ny/search?zip=&amp;address=++</v>
      </c>
      <c r="K934" s="1" t="str">
        <f t="shared" si="120"/>
        <v>http://votersedge.org/en/ny/search?zip=&amp;address=</v>
      </c>
      <c r="L934" t="b">
        <f t="shared" si="115"/>
        <v>1</v>
      </c>
      <c r="M934" t="str">
        <f t="shared" si="116"/>
        <v>http://votersedge.org/en/ny/search?zip=&amp;address=</v>
      </c>
      <c r="N934" s="1" t="str">
        <f t="shared" si="117"/>
        <v>http://votersedge.org/en/ny/search?zip=&amp;address=</v>
      </c>
    </row>
    <row r="935" spans="5:14" x14ac:dyDescent="0.25">
      <c r="E935" t="str">
        <f t="shared" si="118"/>
        <v>++</v>
      </c>
      <c r="F935" t="s">
        <v>5</v>
      </c>
      <c r="G935" t="str">
        <f t="shared" si="114"/>
        <v>http://votersedge.org/en/ny/search?zip=</v>
      </c>
      <c r="H935" t="str">
        <f t="shared" si="119"/>
        <v>http://votersedge.org/en/ny/search?zip=&amp;address=++</v>
      </c>
      <c r="I935" t="str">
        <f t="shared" si="121"/>
        <v>http://votersedge.org/en/ny/search?zip=&amp;address=</v>
      </c>
      <c r="J935" s="1" t="str">
        <f t="shared" si="120"/>
        <v>http://votersedge.org/en/ny/search?zip=&amp;address=++</v>
      </c>
      <c r="K935" s="1" t="str">
        <f t="shared" si="120"/>
        <v>http://votersedge.org/en/ny/search?zip=&amp;address=</v>
      </c>
      <c r="L935" t="b">
        <f t="shared" si="115"/>
        <v>1</v>
      </c>
      <c r="M935" t="str">
        <f t="shared" si="116"/>
        <v>http://votersedge.org/en/ny/search?zip=&amp;address=</v>
      </c>
      <c r="N935" s="1" t="str">
        <f t="shared" si="117"/>
        <v>http://votersedge.org/en/ny/search?zip=&amp;address=</v>
      </c>
    </row>
    <row r="936" spans="5:14" x14ac:dyDescent="0.25">
      <c r="E936" t="str">
        <f t="shared" si="118"/>
        <v>++</v>
      </c>
      <c r="F936" t="s">
        <v>5</v>
      </c>
      <c r="G936" t="str">
        <f t="shared" si="114"/>
        <v>http://votersedge.org/en/ny/search?zip=</v>
      </c>
      <c r="H936" t="str">
        <f t="shared" si="119"/>
        <v>http://votersedge.org/en/ny/search?zip=&amp;address=++</v>
      </c>
      <c r="I936" t="str">
        <f t="shared" si="121"/>
        <v>http://votersedge.org/en/ny/search?zip=&amp;address=</v>
      </c>
      <c r="J936" s="1" t="str">
        <f t="shared" si="120"/>
        <v>http://votersedge.org/en/ny/search?zip=&amp;address=++</v>
      </c>
      <c r="K936" s="1" t="str">
        <f t="shared" si="120"/>
        <v>http://votersedge.org/en/ny/search?zip=&amp;address=</v>
      </c>
      <c r="L936" t="b">
        <f t="shared" si="115"/>
        <v>1</v>
      </c>
      <c r="M936" t="str">
        <f t="shared" si="116"/>
        <v>http://votersedge.org/en/ny/search?zip=&amp;address=</v>
      </c>
      <c r="N936" s="1" t="str">
        <f t="shared" si="117"/>
        <v>http://votersedge.org/en/ny/search?zip=&amp;address=</v>
      </c>
    </row>
    <row r="937" spans="5:14" x14ac:dyDescent="0.25">
      <c r="E937" t="str">
        <f t="shared" si="118"/>
        <v>++</v>
      </c>
      <c r="F937" t="s">
        <v>5</v>
      </c>
      <c r="G937" t="str">
        <f t="shared" si="114"/>
        <v>http://votersedge.org/en/ny/search?zip=</v>
      </c>
      <c r="H937" t="str">
        <f t="shared" si="119"/>
        <v>http://votersedge.org/en/ny/search?zip=&amp;address=++</v>
      </c>
      <c r="I937" t="str">
        <f t="shared" si="121"/>
        <v>http://votersedge.org/en/ny/search?zip=&amp;address=</v>
      </c>
      <c r="J937" s="1" t="str">
        <f t="shared" si="120"/>
        <v>http://votersedge.org/en/ny/search?zip=&amp;address=++</v>
      </c>
      <c r="K937" s="1" t="str">
        <f t="shared" si="120"/>
        <v>http://votersedge.org/en/ny/search?zip=&amp;address=</v>
      </c>
      <c r="L937" t="b">
        <f t="shared" si="115"/>
        <v>1</v>
      </c>
      <c r="M937" t="str">
        <f t="shared" si="116"/>
        <v>http://votersedge.org/en/ny/search?zip=&amp;address=</v>
      </c>
      <c r="N937" s="1" t="str">
        <f t="shared" si="117"/>
        <v>http://votersedge.org/en/ny/search?zip=&amp;address=</v>
      </c>
    </row>
    <row r="938" spans="5:14" x14ac:dyDescent="0.25">
      <c r="E938" t="str">
        <f t="shared" si="118"/>
        <v>++</v>
      </c>
      <c r="F938" t="s">
        <v>5</v>
      </c>
      <c r="G938" t="str">
        <f t="shared" si="114"/>
        <v>http://votersedge.org/en/ny/search?zip=</v>
      </c>
      <c r="H938" t="str">
        <f t="shared" si="119"/>
        <v>http://votersedge.org/en/ny/search?zip=&amp;address=++</v>
      </c>
      <c r="I938" t="str">
        <f t="shared" si="121"/>
        <v>http://votersedge.org/en/ny/search?zip=&amp;address=</v>
      </c>
      <c r="J938" s="1" t="str">
        <f t="shared" si="120"/>
        <v>http://votersedge.org/en/ny/search?zip=&amp;address=++</v>
      </c>
      <c r="K938" s="1" t="str">
        <f t="shared" si="120"/>
        <v>http://votersedge.org/en/ny/search?zip=&amp;address=</v>
      </c>
      <c r="L938" t="b">
        <f t="shared" si="115"/>
        <v>1</v>
      </c>
      <c r="M938" t="str">
        <f t="shared" si="116"/>
        <v>http://votersedge.org/en/ny/search?zip=&amp;address=</v>
      </c>
      <c r="N938" s="1" t="str">
        <f t="shared" si="117"/>
        <v>http://votersedge.org/en/ny/search?zip=&amp;address=</v>
      </c>
    </row>
    <row r="939" spans="5:14" x14ac:dyDescent="0.25">
      <c r="E939" t="str">
        <f t="shared" si="118"/>
        <v>++</v>
      </c>
      <c r="F939" t="s">
        <v>5</v>
      </c>
      <c r="G939" t="str">
        <f t="shared" si="114"/>
        <v>http://votersedge.org/en/ny/search?zip=</v>
      </c>
      <c r="H939" t="str">
        <f t="shared" si="119"/>
        <v>http://votersedge.org/en/ny/search?zip=&amp;address=++</v>
      </c>
      <c r="I939" t="str">
        <f t="shared" si="121"/>
        <v>http://votersedge.org/en/ny/search?zip=&amp;address=</v>
      </c>
      <c r="J939" s="1" t="str">
        <f t="shared" si="120"/>
        <v>http://votersedge.org/en/ny/search?zip=&amp;address=++</v>
      </c>
      <c r="K939" s="1" t="str">
        <f t="shared" si="120"/>
        <v>http://votersedge.org/en/ny/search?zip=&amp;address=</v>
      </c>
      <c r="L939" t="b">
        <f t="shared" si="115"/>
        <v>1</v>
      </c>
      <c r="M939" t="str">
        <f t="shared" si="116"/>
        <v>http://votersedge.org/en/ny/search?zip=&amp;address=</v>
      </c>
      <c r="N939" s="1" t="str">
        <f t="shared" si="117"/>
        <v>http://votersedge.org/en/ny/search?zip=&amp;address=</v>
      </c>
    </row>
    <row r="940" spans="5:14" x14ac:dyDescent="0.25">
      <c r="E940" t="str">
        <f t="shared" si="118"/>
        <v>++</v>
      </c>
      <c r="F940" t="s">
        <v>5</v>
      </c>
      <c r="G940" t="str">
        <f t="shared" si="114"/>
        <v>http://votersedge.org/en/ny/search?zip=</v>
      </c>
      <c r="H940" t="str">
        <f t="shared" si="119"/>
        <v>http://votersedge.org/en/ny/search?zip=&amp;address=++</v>
      </c>
      <c r="I940" t="str">
        <f t="shared" si="121"/>
        <v>http://votersedge.org/en/ny/search?zip=&amp;address=</v>
      </c>
      <c r="J940" s="1" t="str">
        <f t="shared" si="120"/>
        <v>http://votersedge.org/en/ny/search?zip=&amp;address=++</v>
      </c>
      <c r="K940" s="1" t="str">
        <f t="shared" si="120"/>
        <v>http://votersedge.org/en/ny/search?zip=&amp;address=</v>
      </c>
      <c r="L940" t="b">
        <f t="shared" si="115"/>
        <v>1</v>
      </c>
      <c r="M940" t="str">
        <f t="shared" si="116"/>
        <v>http://votersedge.org/en/ny/search?zip=&amp;address=</v>
      </c>
      <c r="N940" s="1" t="str">
        <f t="shared" si="117"/>
        <v>http://votersedge.org/en/ny/search?zip=&amp;address=</v>
      </c>
    </row>
    <row r="941" spans="5:14" x14ac:dyDescent="0.25">
      <c r="E941" t="str">
        <f t="shared" si="118"/>
        <v>++</v>
      </c>
      <c r="F941" t="s">
        <v>5</v>
      </c>
      <c r="G941" t="str">
        <f t="shared" si="114"/>
        <v>http://votersedge.org/en/ny/search?zip=</v>
      </c>
      <c r="H941" t="str">
        <f t="shared" si="119"/>
        <v>http://votersedge.org/en/ny/search?zip=&amp;address=++</v>
      </c>
      <c r="I941" t="str">
        <f t="shared" si="121"/>
        <v>http://votersedge.org/en/ny/search?zip=&amp;address=</v>
      </c>
      <c r="J941" s="1" t="str">
        <f t="shared" si="120"/>
        <v>http://votersedge.org/en/ny/search?zip=&amp;address=++</v>
      </c>
      <c r="K941" s="1" t="str">
        <f t="shared" si="120"/>
        <v>http://votersedge.org/en/ny/search?zip=&amp;address=</v>
      </c>
      <c r="L941" t="b">
        <f t="shared" si="115"/>
        <v>1</v>
      </c>
      <c r="M941" t="str">
        <f t="shared" si="116"/>
        <v>http://votersedge.org/en/ny/search?zip=&amp;address=</v>
      </c>
      <c r="N941" s="1" t="str">
        <f t="shared" si="117"/>
        <v>http://votersedge.org/en/ny/search?zip=&amp;address=</v>
      </c>
    </row>
    <row r="942" spans="5:14" x14ac:dyDescent="0.25">
      <c r="E942" t="str">
        <f t="shared" si="118"/>
        <v>++</v>
      </c>
      <c r="F942" t="s">
        <v>5</v>
      </c>
      <c r="G942" t="str">
        <f t="shared" si="114"/>
        <v>http://votersedge.org/en/ny/search?zip=</v>
      </c>
      <c r="H942" t="str">
        <f t="shared" si="119"/>
        <v>http://votersedge.org/en/ny/search?zip=&amp;address=++</v>
      </c>
      <c r="I942" t="str">
        <f t="shared" si="121"/>
        <v>http://votersedge.org/en/ny/search?zip=&amp;address=</v>
      </c>
      <c r="J942" s="1" t="str">
        <f t="shared" si="120"/>
        <v>http://votersedge.org/en/ny/search?zip=&amp;address=++</v>
      </c>
      <c r="K942" s="1" t="str">
        <f t="shared" si="120"/>
        <v>http://votersedge.org/en/ny/search?zip=&amp;address=</v>
      </c>
      <c r="L942" t="b">
        <f t="shared" si="115"/>
        <v>1</v>
      </c>
      <c r="M942" t="str">
        <f t="shared" si="116"/>
        <v>http://votersedge.org/en/ny/search?zip=&amp;address=</v>
      </c>
      <c r="N942" s="1" t="str">
        <f t="shared" si="117"/>
        <v>http://votersedge.org/en/ny/search?zip=&amp;address=</v>
      </c>
    </row>
    <row r="943" spans="5:14" x14ac:dyDescent="0.25">
      <c r="E943" t="str">
        <f t="shared" si="118"/>
        <v>++</v>
      </c>
      <c r="F943" t="s">
        <v>5</v>
      </c>
      <c r="G943" t="str">
        <f t="shared" si="114"/>
        <v>http://votersedge.org/en/ny/search?zip=</v>
      </c>
      <c r="H943" t="str">
        <f t="shared" si="119"/>
        <v>http://votersedge.org/en/ny/search?zip=&amp;address=++</v>
      </c>
      <c r="I943" t="str">
        <f t="shared" si="121"/>
        <v>http://votersedge.org/en/ny/search?zip=&amp;address=</v>
      </c>
      <c r="J943" s="1" t="str">
        <f t="shared" si="120"/>
        <v>http://votersedge.org/en/ny/search?zip=&amp;address=++</v>
      </c>
      <c r="K943" s="1" t="str">
        <f t="shared" si="120"/>
        <v>http://votersedge.org/en/ny/search?zip=&amp;address=</v>
      </c>
      <c r="L943" t="b">
        <f t="shared" si="115"/>
        <v>1</v>
      </c>
      <c r="M943" t="str">
        <f t="shared" si="116"/>
        <v>http://votersedge.org/en/ny/search?zip=&amp;address=</v>
      </c>
      <c r="N943" s="1" t="str">
        <f t="shared" si="117"/>
        <v>http://votersedge.org/en/ny/search?zip=&amp;address=</v>
      </c>
    </row>
    <row r="944" spans="5:14" x14ac:dyDescent="0.25">
      <c r="E944" t="str">
        <f t="shared" si="118"/>
        <v>++</v>
      </c>
      <c r="F944" t="s">
        <v>5</v>
      </c>
      <c r="G944" t="str">
        <f t="shared" si="114"/>
        <v>http://votersedge.org/en/ny/search?zip=</v>
      </c>
      <c r="H944" t="str">
        <f t="shared" si="119"/>
        <v>http://votersedge.org/en/ny/search?zip=&amp;address=++</v>
      </c>
      <c r="I944" t="str">
        <f t="shared" si="121"/>
        <v>http://votersedge.org/en/ny/search?zip=&amp;address=</v>
      </c>
      <c r="J944" s="1" t="str">
        <f t="shared" si="120"/>
        <v>http://votersedge.org/en/ny/search?zip=&amp;address=++</v>
      </c>
      <c r="K944" s="1" t="str">
        <f t="shared" si="120"/>
        <v>http://votersedge.org/en/ny/search?zip=&amp;address=</v>
      </c>
      <c r="L944" t="b">
        <f t="shared" si="115"/>
        <v>1</v>
      </c>
      <c r="M944" t="str">
        <f t="shared" si="116"/>
        <v>http://votersedge.org/en/ny/search?zip=&amp;address=</v>
      </c>
      <c r="N944" s="1" t="str">
        <f t="shared" si="117"/>
        <v>http://votersedge.org/en/ny/search?zip=&amp;address=</v>
      </c>
    </row>
    <row r="945" spans="5:14" x14ac:dyDescent="0.25">
      <c r="E945" t="str">
        <f t="shared" si="118"/>
        <v>++</v>
      </c>
      <c r="F945" t="s">
        <v>5</v>
      </c>
      <c r="G945" t="str">
        <f t="shared" si="114"/>
        <v>http://votersedge.org/en/ny/search?zip=</v>
      </c>
      <c r="H945" t="str">
        <f t="shared" si="119"/>
        <v>http://votersedge.org/en/ny/search?zip=&amp;address=++</v>
      </c>
      <c r="I945" t="str">
        <f t="shared" si="121"/>
        <v>http://votersedge.org/en/ny/search?zip=&amp;address=</v>
      </c>
      <c r="J945" s="1" t="str">
        <f t="shared" si="120"/>
        <v>http://votersedge.org/en/ny/search?zip=&amp;address=++</v>
      </c>
      <c r="K945" s="1" t="str">
        <f t="shared" si="120"/>
        <v>http://votersedge.org/en/ny/search?zip=&amp;address=</v>
      </c>
      <c r="L945" t="b">
        <f t="shared" si="115"/>
        <v>1</v>
      </c>
      <c r="M945" t="str">
        <f t="shared" si="116"/>
        <v>http://votersedge.org/en/ny/search?zip=&amp;address=</v>
      </c>
      <c r="N945" s="1" t="str">
        <f t="shared" si="117"/>
        <v>http://votersedge.org/en/ny/search?zip=&amp;address=</v>
      </c>
    </row>
    <row r="946" spans="5:14" x14ac:dyDescent="0.25">
      <c r="E946" t="str">
        <f t="shared" si="118"/>
        <v>++</v>
      </c>
      <c r="F946" t="s">
        <v>5</v>
      </c>
      <c r="G946" t="str">
        <f t="shared" si="114"/>
        <v>http://votersedge.org/en/ny/search?zip=</v>
      </c>
      <c r="H946" t="str">
        <f t="shared" si="119"/>
        <v>http://votersedge.org/en/ny/search?zip=&amp;address=++</v>
      </c>
      <c r="I946" t="str">
        <f t="shared" si="121"/>
        <v>http://votersedge.org/en/ny/search?zip=&amp;address=</v>
      </c>
      <c r="J946" s="1" t="str">
        <f t="shared" si="120"/>
        <v>http://votersedge.org/en/ny/search?zip=&amp;address=++</v>
      </c>
      <c r="K946" s="1" t="str">
        <f t="shared" si="120"/>
        <v>http://votersedge.org/en/ny/search?zip=&amp;address=</v>
      </c>
      <c r="L946" t="b">
        <f t="shared" si="115"/>
        <v>1</v>
      </c>
      <c r="M946" t="str">
        <f t="shared" si="116"/>
        <v>http://votersedge.org/en/ny/search?zip=&amp;address=</v>
      </c>
      <c r="N946" s="1" t="str">
        <f t="shared" si="117"/>
        <v>http://votersedge.org/en/ny/search?zip=&amp;address=</v>
      </c>
    </row>
    <row r="947" spans="5:14" x14ac:dyDescent="0.25">
      <c r="E947" t="str">
        <f t="shared" si="118"/>
        <v>++</v>
      </c>
      <c r="F947" t="s">
        <v>5</v>
      </c>
      <c r="G947" t="str">
        <f t="shared" si="114"/>
        <v>http://votersedge.org/en/ny/search?zip=</v>
      </c>
      <c r="H947" t="str">
        <f t="shared" si="119"/>
        <v>http://votersedge.org/en/ny/search?zip=&amp;address=++</v>
      </c>
      <c r="I947" t="str">
        <f t="shared" si="121"/>
        <v>http://votersedge.org/en/ny/search?zip=&amp;address=</v>
      </c>
      <c r="J947" s="1" t="str">
        <f t="shared" si="120"/>
        <v>http://votersedge.org/en/ny/search?zip=&amp;address=++</v>
      </c>
      <c r="K947" s="1" t="str">
        <f t="shared" si="120"/>
        <v>http://votersedge.org/en/ny/search?zip=&amp;address=</v>
      </c>
      <c r="L947" t="b">
        <f t="shared" si="115"/>
        <v>1</v>
      </c>
      <c r="M947" t="str">
        <f t="shared" si="116"/>
        <v>http://votersedge.org/en/ny/search?zip=&amp;address=</v>
      </c>
      <c r="N947" s="1" t="str">
        <f t="shared" si="117"/>
        <v>http://votersedge.org/en/ny/search?zip=&amp;address=</v>
      </c>
    </row>
    <row r="948" spans="5:14" x14ac:dyDescent="0.25">
      <c r="E948" t="str">
        <f t="shared" si="118"/>
        <v>++</v>
      </c>
      <c r="F948" t="s">
        <v>5</v>
      </c>
      <c r="G948" t="str">
        <f t="shared" si="114"/>
        <v>http://votersedge.org/en/ny/search?zip=</v>
      </c>
      <c r="H948" t="str">
        <f t="shared" si="119"/>
        <v>http://votersedge.org/en/ny/search?zip=&amp;address=++</v>
      </c>
      <c r="I948" t="str">
        <f t="shared" si="121"/>
        <v>http://votersedge.org/en/ny/search?zip=&amp;address=</v>
      </c>
      <c r="J948" s="1" t="str">
        <f t="shared" si="120"/>
        <v>http://votersedge.org/en/ny/search?zip=&amp;address=++</v>
      </c>
      <c r="K948" s="1" t="str">
        <f t="shared" si="120"/>
        <v>http://votersedge.org/en/ny/search?zip=&amp;address=</v>
      </c>
      <c r="L948" t="b">
        <f t="shared" si="115"/>
        <v>1</v>
      </c>
      <c r="M948" t="str">
        <f t="shared" si="116"/>
        <v>http://votersedge.org/en/ny/search?zip=&amp;address=</v>
      </c>
      <c r="N948" s="1" t="str">
        <f t="shared" si="117"/>
        <v>http://votersedge.org/en/ny/search?zip=&amp;address=</v>
      </c>
    </row>
    <row r="949" spans="5:14" x14ac:dyDescent="0.25">
      <c r="E949" t="str">
        <f t="shared" si="118"/>
        <v>++</v>
      </c>
      <c r="F949" t="s">
        <v>5</v>
      </c>
      <c r="G949" t="str">
        <f t="shared" si="114"/>
        <v>http://votersedge.org/en/ny/search?zip=</v>
      </c>
      <c r="H949" t="str">
        <f t="shared" si="119"/>
        <v>http://votersedge.org/en/ny/search?zip=&amp;address=++</v>
      </c>
      <c r="I949" t="str">
        <f t="shared" si="121"/>
        <v>http://votersedge.org/en/ny/search?zip=&amp;address=</v>
      </c>
      <c r="J949" s="1" t="str">
        <f t="shared" si="120"/>
        <v>http://votersedge.org/en/ny/search?zip=&amp;address=++</v>
      </c>
      <c r="K949" s="1" t="str">
        <f t="shared" si="120"/>
        <v>http://votersedge.org/en/ny/search?zip=&amp;address=</v>
      </c>
      <c r="L949" t="b">
        <f t="shared" si="115"/>
        <v>1</v>
      </c>
      <c r="M949" t="str">
        <f t="shared" si="116"/>
        <v>http://votersedge.org/en/ny/search?zip=&amp;address=</v>
      </c>
      <c r="N949" s="1" t="str">
        <f t="shared" si="117"/>
        <v>http://votersedge.org/en/ny/search?zip=&amp;address=</v>
      </c>
    </row>
    <row r="950" spans="5:14" x14ac:dyDescent="0.25">
      <c r="E950" t="str">
        <f t="shared" si="118"/>
        <v>++</v>
      </c>
      <c r="F950" t="s">
        <v>5</v>
      </c>
      <c r="G950" t="str">
        <f t="shared" si="114"/>
        <v>http://votersedge.org/en/ny/search?zip=</v>
      </c>
      <c r="H950" t="str">
        <f t="shared" si="119"/>
        <v>http://votersedge.org/en/ny/search?zip=&amp;address=++</v>
      </c>
      <c r="I950" t="str">
        <f t="shared" si="121"/>
        <v>http://votersedge.org/en/ny/search?zip=&amp;address=</v>
      </c>
      <c r="J950" s="1" t="str">
        <f t="shared" si="120"/>
        <v>http://votersedge.org/en/ny/search?zip=&amp;address=++</v>
      </c>
      <c r="K950" s="1" t="str">
        <f t="shared" si="120"/>
        <v>http://votersedge.org/en/ny/search?zip=&amp;address=</v>
      </c>
      <c r="L950" t="b">
        <f t="shared" si="115"/>
        <v>1</v>
      </c>
      <c r="M950" t="str">
        <f t="shared" si="116"/>
        <v>http://votersedge.org/en/ny/search?zip=&amp;address=</v>
      </c>
      <c r="N950" s="1" t="str">
        <f t="shared" si="117"/>
        <v>http://votersedge.org/en/ny/search?zip=&amp;address=</v>
      </c>
    </row>
    <row r="951" spans="5:14" x14ac:dyDescent="0.25">
      <c r="E951" t="str">
        <f t="shared" si="118"/>
        <v>++</v>
      </c>
      <c r="F951" t="s">
        <v>5</v>
      </c>
      <c r="G951" t="str">
        <f t="shared" si="114"/>
        <v>http://votersedge.org/en/ny/search?zip=</v>
      </c>
      <c r="H951" t="str">
        <f t="shared" si="119"/>
        <v>http://votersedge.org/en/ny/search?zip=&amp;address=++</v>
      </c>
      <c r="I951" t="str">
        <f t="shared" si="121"/>
        <v>http://votersedge.org/en/ny/search?zip=&amp;address=</v>
      </c>
      <c r="J951" s="1" t="str">
        <f t="shared" si="120"/>
        <v>http://votersedge.org/en/ny/search?zip=&amp;address=++</v>
      </c>
      <c r="K951" s="1" t="str">
        <f t="shared" si="120"/>
        <v>http://votersedge.org/en/ny/search?zip=&amp;address=</v>
      </c>
      <c r="L951" t="b">
        <f t="shared" si="115"/>
        <v>1</v>
      </c>
      <c r="M951" t="str">
        <f t="shared" si="116"/>
        <v>http://votersedge.org/en/ny/search?zip=&amp;address=</v>
      </c>
      <c r="N951" s="1" t="str">
        <f t="shared" si="117"/>
        <v>http://votersedge.org/en/ny/search?zip=&amp;address=</v>
      </c>
    </row>
    <row r="952" spans="5:14" x14ac:dyDescent="0.25">
      <c r="E952" t="str">
        <f t="shared" si="118"/>
        <v>++</v>
      </c>
      <c r="F952" t="s">
        <v>5</v>
      </c>
      <c r="G952" t="str">
        <f t="shared" si="114"/>
        <v>http://votersedge.org/en/ny/search?zip=</v>
      </c>
      <c r="H952" t="str">
        <f t="shared" si="119"/>
        <v>http://votersedge.org/en/ny/search?zip=&amp;address=++</v>
      </c>
      <c r="I952" t="str">
        <f t="shared" si="121"/>
        <v>http://votersedge.org/en/ny/search?zip=&amp;address=</v>
      </c>
      <c r="J952" s="1" t="str">
        <f t="shared" si="120"/>
        <v>http://votersedge.org/en/ny/search?zip=&amp;address=++</v>
      </c>
      <c r="K952" s="1" t="str">
        <f t="shared" si="120"/>
        <v>http://votersedge.org/en/ny/search?zip=&amp;address=</v>
      </c>
      <c r="L952" t="b">
        <f t="shared" si="115"/>
        <v>1</v>
      </c>
      <c r="M952" t="str">
        <f t="shared" si="116"/>
        <v>http://votersedge.org/en/ny/search?zip=&amp;address=</v>
      </c>
      <c r="N952" s="1" t="str">
        <f t="shared" si="117"/>
        <v>http://votersedge.org/en/ny/search?zip=&amp;address=</v>
      </c>
    </row>
    <row r="953" spans="5:14" x14ac:dyDescent="0.25">
      <c r="E953" t="str">
        <f t="shared" si="118"/>
        <v>++</v>
      </c>
      <c r="F953" t="s">
        <v>5</v>
      </c>
      <c r="G953" t="str">
        <f t="shared" si="114"/>
        <v>http://votersedge.org/en/ny/search?zip=</v>
      </c>
      <c r="H953" t="str">
        <f t="shared" si="119"/>
        <v>http://votersedge.org/en/ny/search?zip=&amp;address=++</v>
      </c>
      <c r="I953" t="str">
        <f t="shared" si="121"/>
        <v>http://votersedge.org/en/ny/search?zip=&amp;address=</v>
      </c>
      <c r="J953" s="1" t="str">
        <f t="shared" si="120"/>
        <v>http://votersedge.org/en/ny/search?zip=&amp;address=++</v>
      </c>
      <c r="K953" s="1" t="str">
        <f t="shared" si="120"/>
        <v>http://votersedge.org/en/ny/search?zip=&amp;address=</v>
      </c>
      <c r="L953" t="b">
        <f t="shared" si="115"/>
        <v>1</v>
      </c>
      <c r="M953" t="str">
        <f t="shared" si="116"/>
        <v>http://votersedge.org/en/ny/search?zip=&amp;address=</v>
      </c>
      <c r="N953" s="1" t="str">
        <f t="shared" si="117"/>
        <v>http://votersedge.org/en/ny/search?zip=&amp;address=</v>
      </c>
    </row>
    <row r="954" spans="5:14" x14ac:dyDescent="0.25">
      <c r="E954" t="str">
        <f t="shared" si="118"/>
        <v>++</v>
      </c>
      <c r="F954" t="s">
        <v>5</v>
      </c>
      <c r="G954" t="str">
        <f t="shared" si="114"/>
        <v>http://votersedge.org/en/ny/search?zip=</v>
      </c>
      <c r="H954" t="str">
        <f t="shared" si="119"/>
        <v>http://votersedge.org/en/ny/search?zip=&amp;address=++</v>
      </c>
      <c r="I954" t="str">
        <f t="shared" si="121"/>
        <v>http://votersedge.org/en/ny/search?zip=&amp;address=</v>
      </c>
      <c r="J954" s="1" t="str">
        <f t="shared" si="120"/>
        <v>http://votersedge.org/en/ny/search?zip=&amp;address=++</v>
      </c>
      <c r="K954" s="1" t="str">
        <f t="shared" si="120"/>
        <v>http://votersedge.org/en/ny/search?zip=&amp;address=</v>
      </c>
      <c r="L954" t="b">
        <f t="shared" si="115"/>
        <v>1</v>
      </c>
      <c r="M954" t="str">
        <f t="shared" si="116"/>
        <v>http://votersedge.org/en/ny/search?zip=&amp;address=</v>
      </c>
      <c r="N954" s="1" t="str">
        <f t="shared" si="117"/>
        <v>http://votersedge.org/en/ny/search?zip=&amp;address=</v>
      </c>
    </row>
    <row r="955" spans="5:14" x14ac:dyDescent="0.25">
      <c r="E955" t="str">
        <f t="shared" si="118"/>
        <v>++</v>
      </c>
      <c r="F955" t="s">
        <v>5</v>
      </c>
      <c r="G955" t="str">
        <f t="shared" si="114"/>
        <v>http://votersedge.org/en/ny/search?zip=</v>
      </c>
      <c r="H955" t="str">
        <f t="shared" si="119"/>
        <v>http://votersedge.org/en/ny/search?zip=&amp;address=++</v>
      </c>
      <c r="I955" t="str">
        <f t="shared" si="121"/>
        <v>http://votersedge.org/en/ny/search?zip=&amp;address=</v>
      </c>
      <c r="J955" s="1" t="str">
        <f t="shared" si="120"/>
        <v>http://votersedge.org/en/ny/search?zip=&amp;address=++</v>
      </c>
      <c r="K955" s="1" t="str">
        <f t="shared" si="120"/>
        <v>http://votersedge.org/en/ny/search?zip=&amp;address=</v>
      </c>
      <c r="L955" t="b">
        <f t="shared" si="115"/>
        <v>1</v>
      </c>
      <c r="M955" t="str">
        <f t="shared" si="116"/>
        <v>http://votersedge.org/en/ny/search?zip=&amp;address=</v>
      </c>
      <c r="N955" s="1" t="str">
        <f t="shared" si="117"/>
        <v>http://votersedge.org/en/ny/search?zip=&amp;address=</v>
      </c>
    </row>
    <row r="956" spans="5:14" x14ac:dyDescent="0.25">
      <c r="E956" t="str">
        <f t="shared" si="118"/>
        <v>++</v>
      </c>
      <c r="F956" t="s">
        <v>5</v>
      </c>
      <c r="G956" t="str">
        <f t="shared" si="114"/>
        <v>http://votersedge.org/en/ny/search?zip=</v>
      </c>
      <c r="H956" t="str">
        <f t="shared" si="119"/>
        <v>http://votersedge.org/en/ny/search?zip=&amp;address=++</v>
      </c>
      <c r="I956" t="str">
        <f t="shared" si="121"/>
        <v>http://votersedge.org/en/ny/search?zip=&amp;address=</v>
      </c>
      <c r="J956" s="1" t="str">
        <f t="shared" si="120"/>
        <v>http://votersedge.org/en/ny/search?zip=&amp;address=++</v>
      </c>
      <c r="K956" s="1" t="str">
        <f t="shared" si="120"/>
        <v>http://votersedge.org/en/ny/search?zip=&amp;address=</v>
      </c>
      <c r="L956" t="b">
        <f t="shared" si="115"/>
        <v>1</v>
      </c>
      <c r="M956" t="str">
        <f t="shared" si="116"/>
        <v>http://votersedge.org/en/ny/search?zip=&amp;address=</v>
      </c>
      <c r="N956" s="1" t="str">
        <f t="shared" si="117"/>
        <v>http://votersedge.org/en/ny/search?zip=&amp;address=</v>
      </c>
    </row>
    <row r="957" spans="5:14" x14ac:dyDescent="0.25">
      <c r="E957" t="str">
        <f t="shared" si="118"/>
        <v>++</v>
      </c>
      <c r="F957" t="s">
        <v>5</v>
      </c>
      <c r="G957" t="str">
        <f t="shared" si="114"/>
        <v>http://votersedge.org/en/ny/search?zip=</v>
      </c>
      <c r="H957" t="str">
        <f t="shared" si="119"/>
        <v>http://votersedge.org/en/ny/search?zip=&amp;address=++</v>
      </c>
      <c r="I957" t="str">
        <f t="shared" si="121"/>
        <v>http://votersedge.org/en/ny/search?zip=&amp;address=</v>
      </c>
      <c r="J957" s="1" t="str">
        <f t="shared" si="120"/>
        <v>http://votersedge.org/en/ny/search?zip=&amp;address=++</v>
      </c>
      <c r="K957" s="1" t="str">
        <f t="shared" si="120"/>
        <v>http://votersedge.org/en/ny/search?zip=&amp;address=</v>
      </c>
      <c r="L957" t="b">
        <f t="shared" si="115"/>
        <v>1</v>
      </c>
      <c r="M957" t="str">
        <f t="shared" si="116"/>
        <v>http://votersedge.org/en/ny/search?zip=&amp;address=</v>
      </c>
      <c r="N957" s="1" t="str">
        <f t="shared" si="117"/>
        <v>http://votersedge.org/en/ny/search?zip=&amp;address=</v>
      </c>
    </row>
    <row r="958" spans="5:14" x14ac:dyDescent="0.25">
      <c r="E958" t="str">
        <f t="shared" si="118"/>
        <v>++</v>
      </c>
      <c r="F958" t="s">
        <v>5</v>
      </c>
      <c r="G958" t="str">
        <f t="shared" si="114"/>
        <v>http://votersedge.org/en/ny/search?zip=</v>
      </c>
      <c r="H958" t="str">
        <f t="shared" si="119"/>
        <v>http://votersedge.org/en/ny/search?zip=&amp;address=++</v>
      </c>
      <c r="I958" t="str">
        <f t="shared" si="121"/>
        <v>http://votersedge.org/en/ny/search?zip=&amp;address=</v>
      </c>
      <c r="J958" s="1" t="str">
        <f t="shared" si="120"/>
        <v>http://votersedge.org/en/ny/search?zip=&amp;address=++</v>
      </c>
      <c r="K958" s="1" t="str">
        <f t="shared" si="120"/>
        <v>http://votersedge.org/en/ny/search?zip=&amp;address=</v>
      </c>
      <c r="L958" t="b">
        <f t="shared" si="115"/>
        <v>1</v>
      </c>
      <c r="M958" t="str">
        <f t="shared" si="116"/>
        <v>http://votersedge.org/en/ny/search?zip=&amp;address=</v>
      </c>
      <c r="N958" s="1" t="str">
        <f t="shared" si="117"/>
        <v>http://votersedge.org/en/ny/search?zip=&amp;address=</v>
      </c>
    </row>
    <row r="959" spans="5:14" x14ac:dyDescent="0.25">
      <c r="E959" t="str">
        <f t="shared" si="118"/>
        <v>++</v>
      </c>
      <c r="F959" t="s">
        <v>5</v>
      </c>
      <c r="G959" t="str">
        <f t="shared" si="114"/>
        <v>http://votersedge.org/en/ny/search?zip=</v>
      </c>
      <c r="H959" t="str">
        <f t="shared" si="119"/>
        <v>http://votersedge.org/en/ny/search?zip=&amp;address=++</v>
      </c>
      <c r="I959" t="str">
        <f t="shared" si="121"/>
        <v>http://votersedge.org/en/ny/search?zip=&amp;address=</v>
      </c>
      <c r="J959" s="1" t="str">
        <f t="shared" si="120"/>
        <v>http://votersedge.org/en/ny/search?zip=&amp;address=++</v>
      </c>
      <c r="K959" s="1" t="str">
        <f t="shared" si="120"/>
        <v>http://votersedge.org/en/ny/search?zip=&amp;address=</v>
      </c>
      <c r="L959" t="b">
        <f t="shared" si="115"/>
        <v>1</v>
      </c>
      <c r="M959" t="str">
        <f t="shared" si="116"/>
        <v>http://votersedge.org/en/ny/search?zip=&amp;address=</v>
      </c>
      <c r="N959" s="1" t="str">
        <f t="shared" si="117"/>
        <v>http://votersedge.org/en/ny/search?zip=&amp;address=</v>
      </c>
    </row>
    <row r="960" spans="5:14" x14ac:dyDescent="0.25">
      <c r="E960" t="str">
        <f t="shared" si="118"/>
        <v>++</v>
      </c>
      <c r="F960" t="s">
        <v>5</v>
      </c>
      <c r="G960" t="str">
        <f t="shared" si="114"/>
        <v>http://votersedge.org/en/ny/search?zip=</v>
      </c>
      <c r="H960" t="str">
        <f t="shared" si="119"/>
        <v>http://votersedge.org/en/ny/search?zip=&amp;address=++</v>
      </c>
      <c r="I960" t="str">
        <f t="shared" si="121"/>
        <v>http://votersedge.org/en/ny/search?zip=&amp;address=</v>
      </c>
      <c r="J960" s="1" t="str">
        <f t="shared" si="120"/>
        <v>http://votersedge.org/en/ny/search?zip=&amp;address=++</v>
      </c>
      <c r="K960" s="1" t="str">
        <f t="shared" si="120"/>
        <v>http://votersedge.org/en/ny/search?zip=&amp;address=</v>
      </c>
      <c r="L960" t="b">
        <f t="shared" si="115"/>
        <v>1</v>
      </c>
      <c r="M960" t="str">
        <f t="shared" si="116"/>
        <v>http://votersedge.org/en/ny/search?zip=&amp;address=</v>
      </c>
      <c r="N960" s="1" t="str">
        <f t="shared" si="117"/>
        <v>http://votersedge.org/en/ny/search?zip=&amp;address=</v>
      </c>
    </row>
    <row r="961" spans="5:14" x14ac:dyDescent="0.25">
      <c r="E961" t="str">
        <f t="shared" si="118"/>
        <v>++</v>
      </c>
      <c r="F961" t="s">
        <v>5</v>
      </c>
      <c r="G961" t="str">
        <f t="shared" si="114"/>
        <v>http://votersedge.org/en/ny/search?zip=</v>
      </c>
      <c r="H961" t="str">
        <f t="shared" si="119"/>
        <v>http://votersedge.org/en/ny/search?zip=&amp;address=++</v>
      </c>
      <c r="I961" t="str">
        <f t="shared" si="121"/>
        <v>http://votersedge.org/en/ny/search?zip=&amp;address=</v>
      </c>
      <c r="J961" s="1" t="str">
        <f t="shared" si="120"/>
        <v>http://votersedge.org/en/ny/search?zip=&amp;address=++</v>
      </c>
      <c r="K961" s="1" t="str">
        <f t="shared" si="120"/>
        <v>http://votersedge.org/en/ny/search?zip=&amp;address=</v>
      </c>
      <c r="L961" t="b">
        <f t="shared" si="115"/>
        <v>1</v>
      </c>
      <c r="M961" t="str">
        <f t="shared" si="116"/>
        <v>http://votersedge.org/en/ny/search?zip=&amp;address=</v>
      </c>
      <c r="N961" s="1" t="str">
        <f t="shared" si="117"/>
        <v>http://votersedge.org/en/ny/search?zip=&amp;address=</v>
      </c>
    </row>
    <row r="962" spans="5:14" x14ac:dyDescent="0.25">
      <c r="E962" t="str">
        <f t="shared" si="118"/>
        <v>++</v>
      </c>
      <c r="F962" t="s">
        <v>5</v>
      </c>
      <c r="G962" t="str">
        <f t="shared" si="114"/>
        <v>http://votersedge.org/en/ny/search?zip=</v>
      </c>
      <c r="H962" t="str">
        <f t="shared" si="119"/>
        <v>http://votersedge.org/en/ny/search?zip=&amp;address=++</v>
      </c>
      <c r="I962" t="str">
        <f t="shared" si="121"/>
        <v>http://votersedge.org/en/ny/search?zip=&amp;address=</v>
      </c>
      <c r="J962" s="1" t="str">
        <f t="shared" si="120"/>
        <v>http://votersedge.org/en/ny/search?zip=&amp;address=++</v>
      </c>
      <c r="K962" s="1" t="str">
        <f t="shared" si="120"/>
        <v>http://votersedge.org/en/ny/search?zip=&amp;address=</v>
      </c>
      <c r="L962" t="b">
        <f t="shared" si="115"/>
        <v>1</v>
      </c>
      <c r="M962" t="str">
        <f t="shared" si="116"/>
        <v>http://votersedge.org/en/ny/search?zip=&amp;address=</v>
      </c>
      <c r="N962" s="1" t="str">
        <f t="shared" si="117"/>
        <v>http://votersedge.org/en/ny/search?zip=&amp;address=</v>
      </c>
    </row>
    <row r="963" spans="5:14" x14ac:dyDescent="0.25">
      <c r="E963" t="str">
        <f t="shared" si="118"/>
        <v>++</v>
      </c>
      <c r="F963" t="s">
        <v>5</v>
      </c>
      <c r="G963" t="str">
        <f t="shared" ref="G963:G1026" si="122">"http://votersedge.org/en/ny/search?zip="&amp;D963</f>
        <v>http://votersedge.org/en/ny/search?zip=</v>
      </c>
      <c r="H963" t="str">
        <f t="shared" si="119"/>
        <v>http://votersedge.org/en/ny/search?zip=&amp;address=++</v>
      </c>
      <c r="I963" t="str">
        <f t="shared" si="121"/>
        <v>http://votersedge.org/en/ny/search?zip=&amp;address=</v>
      </c>
      <c r="J963" s="1" t="str">
        <f t="shared" si="120"/>
        <v>http://votersedge.org/en/ny/search?zip=&amp;address=++</v>
      </c>
      <c r="K963" s="1" t="str">
        <f t="shared" si="120"/>
        <v>http://votersedge.org/en/ny/search?zip=&amp;address=</v>
      </c>
      <c r="L963" t="b">
        <f t="shared" ref="L963:L1026" si="123">ISBLANK(A963)</f>
        <v>1</v>
      </c>
      <c r="M963" t="str">
        <f t="shared" ref="M963:M1026" si="124">IF(L963=FALSE, J963,K963)</f>
        <v>http://votersedge.org/en/ny/search?zip=&amp;address=</v>
      </c>
      <c r="N963" s="1" t="str">
        <f t="shared" ref="N963:N1026" si="125">HYPERLINK(M963)</f>
        <v>http://votersedge.org/en/ny/search?zip=&amp;address=</v>
      </c>
    </row>
    <row r="964" spans="5:14" x14ac:dyDescent="0.25">
      <c r="E964" t="str">
        <f t="shared" ref="E964:E1027" si="126">(A964&amp;"+"&amp;B964&amp;"+"&amp;C964)</f>
        <v>++</v>
      </c>
      <c r="F964" t="s">
        <v>5</v>
      </c>
      <c r="G964" t="str">
        <f t="shared" si="122"/>
        <v>http://votersedge.org/en/ny/search?zip=</v>
      </c>
      <c r="H964" t="str">
        <f t="shared" ref="H964:H1027" si="127">(G964&amp;"&amp;address="&amp;E964)</f>
        <v>http://votersedge.org/en/ny/search?zip=&amp;address=++</v>
      </c>
      <c r="I964" t="str">
        <f t="shared" si="121"/>
        <v>http://votersedge.org/en/ny/search?zip=&amp;address=</v>
      </c>
      <c r="J964" s="1" t="str">
        <f t="shared" si="120"/>
        <v>http://votersedge.org/en/ny/search?zip=&amp;address=++</v>
      </c>
      <c r="K964" s="1" t="str">
        <f t="shared" si="120"/>
        <v>http://votersedge.org/en/ny/search?zip=&amp;address=</v>
      </c>
      <c r="L964" t="b">
        <f t="shared" si="123"/>
        <v>1</v>
      </c>
      <c r="M964" t="str">
        <f t="shared" si="124"/>
        <v>http://votersedge.org/en/ny/search?zip=&amp;address=</v>
      </c>
      <c r="N964" s="1" t="str">
        <f t="shared" si="125"/>
        <v>http://votersedge.org/en/ny/search?zip=&amp;address=</v>
      </c>
    </row>
    <row r="965" spans="5:14" x14ac:dyDescent="0.25">
      <c r="E965" t="str">
        <f t="shared" si="126"/>
        <v>++</v>
      </c>
      <c r="F965" t="s">
        <v>5</v>
      </c>
      <c r="G965" t="str">
        <f t="shared" si="122"/>
        <v>http://votersedge.org/en/ny/search?zip=</v>
      </c>
      <c r="H965" t="str">
        <f t="shared" si="127"/>
        <v>http://votersedge.org/en/ny/search?zip=&amp;address=++</v>
      </c>
      <c r="I965" t="str">
        <f t="shared" si="121"/>
        <v>http://votersedge.org/en/ny/search?zip=&amp;address=</v>
      </c>
      <c r="J965" s="1" t="str">
        <f t="shared" ref="J965:K1028" si="128">HYPERLINK(H965)</f>
        <v>http://votersedge.org/en/ny/search?zip=&amp;address=++</v>
      </c>
      <c r="K965" s="1" t="str">
        <f t="shared" si="128"/>
        <v>http://votersedge.org/en/ny/search?zip=&amp;address=</v>
      </c>
      <c r="L965" t="b">
        <f t="shared" si="123"/>
        <v>1</v>
      </c>
      <c r="M965" t="str">
        <f t="shared" si="124"/>
        <v>http://votersedge.org/en/ny/search?zip=&amp;address=</v>
      </c>
      <c r="N965" s="1" t="str">
        <f t="shared" si="125"/>
        <v>http://votersedge.org/en/ny/search?zip=&amp;address=</v>
      </c>
    </row>
    <row r="966" spans="5:14" x14ac:dyDescent="0.25">
      <c r="E966" t="str">
        <f t="shared" si="126"/>
        <v>++</v>
      </c>
      <c r="F966" t="s">
        <v>5</v>
      </c>
      <c r="G966" t="str">
        <f t="shared" si="122"/>
        <v>http://votersedge.org/en/ny/search?zip=</v>
      </c>
      <c r="H966" t="str">
        <f t="shared" si="127"/>
        <v>http://votersedge.org/en/ny/search?zip=&amp;address=++</v>
      </c>
      <c r="I966" t="str">
        <f t="shared" si="121"/>
        <v>http://votersedge.org/en/ny/search?zip=&amp;address=</v>
      </c>
      <c r="J966" s="1" t="str">
        <f t="shared" si="128"/>
        <v>http://votersedge.org/en/ny/search?zip=&amp;address=++</v>
      </c>
      <c r="K966" s="1" t="str">
        <f t="shared" si="128"/>
        <v>http://votersedge.org/en/ny/search?zip=&amp;address=</v>
      </c>
      <c r="L966" t="b">
        <f t="shared" si="123"/>
        <v>1</v>
      </c>
      <c r="M966" t="str">
        <f t="shared" si="124"/>
        <v>http://votersedge.org/en/ny/search?zip=&amp;address=</v>
      </c>
      <c r="N966" s="1" t="str">
        <f t="shared" si="125"/>
        <v>http://votersedge.org/en/ny/search?zip=&amp;address=</v>
      </c>
    </row>
    <row r="967" spans="5:14" x14ac:dyDescent="0.25">
      <c r="E967" t="str">
        <f t="shared" si="126"/>
        <v>++</v>
      </c>
      <c r="F967" t="s">
        <v>5</v>
      </c>
      <c r="G967" t="str">
        <f t="shared" si="122"/>
        <v>http://votersedge.org/en/ny/search?zip=</v>
      </c>
      <c r="H967" t="str">
        <f t="shared" si="127"/>
        <v>http://votersedge.org/en/ny/search?zip=&amp;address=++</v>
      </c>
      <c r="I967" t="str">
        <f t="shared" si="121"/>
        <v>http://votersedge.org/en/ny/search?zip=&amp;address=</v>
      </c>
      <c r="J967" s="1" t="str">
        <f t="shared" si="128"/>
        <v>http://votersedge.org/en/ny/search?zip=&amp;address=++</v>
      </c>
      <c r="K967" s="1" t="str">
        <f t="shared" si="128"/>
        <v>http://votersedge.org/en/ny/search?zip=&amp;address=</v>
      </c>
      <c r="L967" t="b">
        <f t="shared" si="123"/>
        <v>1</v>
      </c>
      <c r="M967" t="str">
        <f t="shared" si="124"/>
        <v>http://votersedge.org/en/ny/search?zip=&amp;address=</v>
      </c>
      <c r="N967" s="1" t="str">
        <f t="shared" si="125"/>
        <v>http://votersedge.org/en/ny/search?zip=&amp;address=</v>
      </c>
    </row>
    <row r="968" spans="5:14" x14ac:dyDescent="0.25">
      <c r="E968" t="str">
        <f t="shared" si="126"/>
        <v>++</v>
      </c>
      <c r="F968" t="s">
        <v>5</v>
      </c>
      <c r="G968" t="str">
        <f t="shared" si="122"/>
        <v>http://votersedge.org/en/ny/search?zip=</v>
      </c>
      <c r="H968" t="str">
        <f t="shared" si="127"/>
        <v>http://votersedge.org/en/ny/search?zip=&amp;address=++</v>
      </c>
      <c r="I968" t="str">
        <f t="shared" si="121"/>
        <v>http://votersedge.org/en/ny/search?zip=&amp;address=</v>
      </c>
      <c r="J968" s="1" t="str">
        <f t="shared" si="128"/>
        <v>http://votersedge.org/en/ny/search?zip=&amp;address=++</v>
      </c>
      <c r="K968" s="1" t="str">
        <f t="shared" si="128"/>
        <v>http://votersedge.org/en/ny/search?zip=&amp;address=</v>
      </c>
      <c r="L968" t="b">
        <f t="shared" si="123"/>
        <v>1</v>
      </c>
      <c r="M968" t="str">
        <f t="shared" si="124"/>
        <v>http://votersedge.org/en/ny/search?zip=&amp;address=</v>
      </c>
      <c r="N968" s="1" t="str">
        <f t="shared" si="125"/>
        <v>http://votersedge.org/en/ny/search?zip=&amp;address=</v>
      </c>
    </row>
    <row r="969" spans="5:14" x14ac:dyDescent="0.25">
      <c r="E969" t="str">
        <f t="shared" si="126"/>
        <v>++</v>
      </c>
      <c r="F969" t="s">
        <v>5</v>
      </c>
      <c r="G969" t="str">
        <f t="shared" si="122"/>
        <v>http://votersedge.org/en/ny/search?zip=</v>
      </c>
      <c r="H969" t="str">
        <f t="shared" si="127"/>
        <v>http://votersedge.org/en/ny/search?zip=&amp;address=++</v>
      </c>
      <c r="I969" t="str">
        <f t="shared" si="121"/>
        <v>http://votersedge.org/en/ny/search?zip=&amp;address=</v>
      </c>
      <c r="J969" s="1" t="str">
        <f t="shared" si="128"/>
        <v>http://votersedge.org/en/ny/search?zip=&amp;address=++</v>
      </c>
      <c r="K969" s="1" t="str">
        <f t="shared" si="128"/>
        <v>http://votersedge.org/en/ny/search?zip=&amp;address=</v>
      </c>
      <c r="L969" t="b">
        <f t="shared" si="123"/>
        <v>1</v>
      </c>
      <c r="M969" t="str">
        <f t="shared" si="124"/>
        <v>http://votersedge.org/en/ny/search?zip=&amp;address=</v>
      </c>
      <c r="N969" s="1" t="str">
        <f t="shared" si="125"/>
        <v>http://votersedge.org/en/ny/search?zip=&amp;address=</v>
      </c>
    </row>
    <row r="970" spans="5:14" x14ac:dyDescent="0.25">
      <c r="E970" t="str">
        <f t="shared" si="126"/>
        <v>++</v>
      </c>
      <c r="F970" t="s">
        <v>5</v>
      </c>
      <c r="G970" t="str">
        <f t="shared" si="122"/>
        <v>http://votersedge.org/en/ny/search?zip=</v>
      </c>
      <c r="H970" t="str">
        <f t="shared" si="127"/>
        <v>http://votersedge.org/en/ny/search?zip=&amp;address=++</v>
      </c>
      <c r="I970" t="str">
        <f t="shared" si="121"/>
        <v>http://votersedge.org/en/ny/search?zip=&amp;address=</v>
      </c>
      <c r="J970" s="1" t="str">
        <f t="shared" si="128"/>
        <v>http://votersedge.org/en/ny/search?zip=&amp;address=++</v>
      </c>
      <c r="K970" s="1" t="str">
        <f t="shared" si="128"/>
        <v>http://votersedge.org/en/ny/search?zip=&amp;address=</v>
      </c>
      <c r="L970" t="b">
        <f t="shared" si="123"/>
        <v>1</v>
      </c>
      <c r="M970" t="str">
        <f t="shared" si="124"/>
        <v>http://votersedge.org/en/ny/search?zip=&amp;address=</v>
      </c>
      <c r="N970" s="1" t="str">
        <f t="shared" si="125"/>
        <v>http://votersedge.org/en/ny/search?zip=&amp;address=</v>
      </c>
    </row>
    <row r="971" spans="5:14" x14ac:dyDescent="0.25">
      <c r="E971" t="str">
        <f t="shared" si="126"/>
        <v>++</v>
      </c>
      <c r="F971" t="s">
        <v>5</v>
      </c>
      <c r="G971" t="str">
        <f t="shared" si="122"/>
        <v>http://votersedge.org/en/ny/search?zip=</v>
      </c>
      <c r="H971" t="str">
        <f t="shared" si="127"/>
        <v>http://votersedge.org/en/ny/search?zip=&amp;address=++</v>
      </c>
      <c r="I971" t="str">
        <f t="shared" si="121"/>
        <v>http://votersedge.org/en/ny/search?zip=&amp;address=</v>
      </c>
      <c r="J971" s="1" t="str">
        <f t="shared" si="128"/>
        <v>http://votersedge.org/en/ny/search?zip=&amp;address=++</v>
      </c>
      <c r="K971" s="1" t="str">
        <f t="shared" si="128"/>
        <v>http://votersedge.org/en/ny/search?zip=&amp;address=</v>
      </c>
      <c r="L971" t="b">
        <f t="shared" si="123"/>
        <v>1</v>
      </c>
      <c r="M971" t="str">
        <f t="shared" si="124"/>
        <v>http://votersedge.org/en/ny/search?zip=&amp;address=</v>
      </c>
      <c r="N971" s="1" t="str">
        <f t="shared" si="125"/>
        <v>http://votersedge.org/en/ny/search?zip=&amp;address=</v>
      </c>
    </row>
    <row r="972" spans="5:14" x14ac:dyDescent="0.25">
      <c r="E972" t="str">
        <f t="shared" si="126"/>
        <v>++</v>
      </c>
      <c r="F972" t="s">
        <v>5</v>
      </c>
      <c r="G972" t="str">
        <f t="shared" si="122"/>
        <v>http://votersedge.org/en/ny/search?zip=</v>
      </c>
      <c r="H972" t="str">
        <f t="shared" si="127"/>
        <v>http://votersedge.org/en/ny/search?zip=&amp;address=++</v>
      </c>
      <c r="I972" t="str">
        <f t="shared" si="121"/>
        <v>http://votersedge.org/en/ny/search?zip=&amp;address=</v>
      </c>
      <c r="J972" s="1" t="str">
        <f t="shared" si="128"/>
        <v>http://votersedge.org/en/ny/search?zip=&amp;address=++</v>
      </c>
      <c r="K972" s="1" t="str">
        <f t="shared" si="128"/>
        <v>http://votersedge.org/en/ny/search?zip=&amp;address=</v>
      </c>
      <c r="L972" t="b">
        <f t="shared" si="123"/>
        <v>1</v>
      </c>
      <c r="M972" t="str">
        <f t="shared" si="124"/>
        <v>http://votersedge.org/en/ny/search?zip=&amp;address=</v>
      </c>
      <c r="N972" s="1" t="str">
        <f t="shared" si="125"/>
        <v>http://votersedge.org/en/ny/search?zip=&amp;address=</v>
      </c>
    </row>
    <row r="973" spans="5:14" x14ac:dyDescent="0.25">
      <c r="E973" t="str">
        <f t="shared" si="126"/>
        <v>++</v>
      </c>
      <c r="F973" t="s">
        <v>5</v>
      </c>
      <c r="G973" t="str">
        <f t="shared" si="122"/>
        <v>http://votersedge.org/en/ny/search?zip=</v>
      </c>
      <c r="H973" t="str">
        <f t="shared" si="127"/>
        <v>http://votersedge.org/en/ny/search?zip=&amp;address=++</v>
      </c>
      <c r="I973" t="str">
        <f t="shared" si="121"/>
        <v>http://votersedge.org/en/ny/search?zip=&amp;address=</v>
      </c>
      <c r="J973" s="1" t="str">
        <f t="shared" si="128"/>
        <v>http://votersedge.org/en/ny/search?zip=&amp;address=++</v>
      </c>
      <c r="K973" s="1" t="str">
        <f t="shared" si="128"/>
        <v>http://votersedge.org/en/ny/search?zip=&amp;address=</v>
      </c>
      <c r="L973" t="b">
        <f t="shared" si="123"/>
        <v>1</v>
      </c>
      <c r="M973" t="str">
        <f t="shared" si="124"/>
        <v>http://votersedge.org/en/ny/search?zip=&amp;address=</v>
      </c>
      <c r="N973" s="1" t="str">
        <f t="shared" si="125"/>
        <v>http://votersedge.org/en/ny/search?zip=&amp;address=</v>
      </c>
    </row>
    <row r="974" spans="5:14" x14ac:dyDescent="0.25">
      <c r="E974" t="str">
        <f t="shared" si="126"/>
        <v>++</v>
      </c>
      <c r="F974" t="s">
        <v>5</v>
      </c>
      <c r="G974" t="str">
        <f t="shared" si="122"/>
        <v>http://votersedge.org/en/ny/search?zip=</v>
      </c>
      <c r="H974" t="str">
        <f t="shared" si="127"/>
        <v>http://votersedge.org/en/ny/search?zip=&amp;address=++</v>
      </c>
      <c r="I974" t="str">
        <f t="shared" si="121"/>
        <v>http://votersedge.org/en/ny/search?zip=&amp;address=</v>
      </c>
      <c r="J974" s="1" t="str">
        <f t="shared" si="128"/>
        <v>http://votersedge.org/en/ny/search?zip=&amp;address=++</v>
      </c>
      <c r="K974" s="1" t="str">
        <f t="shared" si="128"/>
        <v>http://votersedge.org/en/ny/search?zip=&amp;address=</v>
      </c>
      <c r="L974" t="b">
        <f t="shared" si="123"/>
        <v>1</v>
      </c>
      <c r="M974" t="str">
        <f t="shared" si="124"/>
        <v>http://votersedge.org/en/ny/search?zip=&amp;address=</v>
      </c>
      <c r="N974" s="1" t="str">
        <f t="shared" si="125"/>
        <v>http://votersedge.org/en/ny/search?zip=&amp;address=</v>
      </c>
    </row>
    <row r="975" spans="5:14" x14ac:dyDescent="0.25">
      <c r="E975" t="str">
        <f t="shared" si="126"/>
        <v>++</v>
      </c>
      <c r="F975" t="s">
        <v>5</v>
      </c>
      <c r="G975" t="str">
        <f t="shared" si="122"/>
        <v>http://votersedge.org/en/ny/search?zip=</v>
      </c>
      <c r="H975" t="str">
        <f t="shared" si="127"/>
        <v>http://votersedge.org/en/ny/search?zip=&amp;address=++</v>
      </c>
      <c r="I975" t="str">
        <f t="shared" ref="I975:I1038" si="129">(G975&amp;F976)</f>
        <v>http://votersedge.org/en/ny/search?zip=&amp;address=</v>
      </c>
      <c r="J975" s="1" t="str">
        <f t="shared" si="128"/>
        <v>http://votersedge.org/en/ny/search?zip=&amp;address=++</v>
      </c>
      <c r="K975" s="1" t="str">
        <f t="shared" si="128"/>
        <v>http://votersedge.org/en/ny/search?zip=&amp;address=</v>
      </c>
      <c r="L975" t="b">
        <f t="shared" si="123"/>
        <v>1</v>
      </c>
      <c r="M975" t="str">
        <f t="shared" si="124"/>
        <v>http://votersedge.org/en/ny/search?zip=&amp;address=</v>
      </c>
      <c r="N975" s="1" t="str">
        <f t="shared" si="125"/>
        <v>http://votersedge.org/en/ny/search?zip=&amp;address=</v>
      </c>
    </row>
    <row r="976" spans="5:14" x14ac:dyDescent="0.25">
      <c r="E976" t="str">
        <f t="shared" si="126"/>
        <v>++</v>
      </c>
      <c r="F976" t="s">
        <v>5</v>
      </c>
      <c r="G976" t="str">
        <f t="shared" si="122"/>
        <v>http://votersedge.org/en/ny/search?zip=</v>
      </c>
      <c r="H976" t="str">
        <f t="shared" si="127"/>
        <v>http://votersedge.org/en/ny/search?zip=&amp;address=++</v>
      </c>
      <c r="I976" t="str">
        <f t="shared" si="129"/>
        <v>http://votersedge.org/en/ny/search?zip=&amp;address=</v>
      </c>
      <c r="J976" s="1" t="str">
        <f t="shared" si="128"/>
        <v>http://votersedge.org/en/ny/search?zip=&amp;address=++</v>
      </c>
      <c r="K976" s="1" t="str">
        <f t="shared" si="128"/>
        <v>http://votersedge.org/en/ny/search?zip=&amp;address=</v>
      </c>
      <c r="L976" t="b">
        <f t="shared" si="123"/>
        <v>1</v>
      </c>
      <c r="M976" t="str">
        <f t="shared" si="124"/>
        <v>http://votersedge.org/en/ny/search?zip=&amp;address=</v>
      </c>
      <c r="N976" s="1" t="str">
        <f t="shared" si="125"/>
        <v>http://votersedge.org/en/ny/search?zip=&amp;address=</v>
      </c>
    </row>
    <row r="977" spans="5:14" x14ac:dyDescent="0.25">
      <c r="E977" t="str">
        <f t="shared" si="126"/>
        <v>++</v>
      </c>
      <c r="F977" t="s">
        <v>5</v>
      </c>
      <c r="G977" t="str">
        <f t="shared" si="122"/>
        <v>http://votersedge.org/en/ny/search?zip=</v>
      </c>
      <c r="H977" t="str">
        <f t="shared" si="127"/>
        <v>http://votersedge.org/en/ny/search?zip=&amp;address=++</v>
      </c>
      <c r="I977" t="str">
        <f t="shared" si="129"/>
        <v>http://votersedge.org/en/ny/search?zip=&amp;address=</v>
      </c>
      <c r="J977" s="1" t="str">
        <f t="shared" si="128"/>
        <v>http://votersedge.org/en/ny/search?zip=&amp;address=++</v>
      </c>
      <c r="K977" s="1" t="str">
        <f t="shared" si="128"/>
        <v>http://votersedge.org/en/ny/search?zip=&amp;address=</v>
      </c>
      <c r="L977" t="b">
        <f t="shared" si="123"/>
        <v>1</v>
      </c>
      <c r="M977" t="str">
        <f t="shared" si="124"/>
        <v>http://votersedge.org/en/ny/search?zip=&amp;address=</v>
      </c>
      <c r="N977" s="1" t="str">
        <f t="shared" si="125"/>
        <v>http://votersedge.org/en/ny/search?zip=&amp;address=</v>
      </c>
    </row>
    <row r="978" spans="5:14" x14ac:dyDescent="0.25">
      <c r="E978" t="str">
        <f t="shared" si="126"/>
        <v>++</v>
      </c>
      <c r="F978" t="s">
        <v>5</v>
      </c>
      <c r="G978" t="str">
        <f t="shared" si="122"/>
        <v>http://votersedge.org/en/ny/search?zip=</v>
      </c>
      <c r="H978" t="str">
        <f t="shared" si="127"/>
        <v>http://votersedge.org/en/ny/search?zip=&amp;address=++</v>
      </c>
      <c r="I978" t="str">
        <f t="shared" si="129"/>
        <v>http://votersedge.org/en/ny/search?zip=&amp;address=</v>
      </c>
      <c r="J978" s="1" t="str">
        <f t="shared" si="128"/>
        <v>http://votersedge.org/en/ny/search?zip=&amp;address=++</v>
      </c>
      <c r="K978" s="1" t="str">
        <f t="shared" si="128"/>
        <v>http://votersedge.org/en/ny/search?zip=&amp;address=</v>
      </c>
      <c r="L978" t="b">
        <f t="shared" si="123"/>
        <v>1</v>
      </c>
      <c r="M978" t="str">
        <f t="shared" si="124"/>
        <v>http://votersedge.org/en/ny/search?zip=&amp;address=</v>
      </c>
      <c r="N978" s="1" t="str">
        <f t="shared" si="125"/>
        <v>http://votersedge.org/en/ny/search?zip=&amp;address=</v>
      </c>
    </row>
    <row r="979" spans="5:14" x14ac:dyDescent="0.25">
      <c r="E979" t="str">
        <f t="shared" si="126"/>
        <v>++</v>
      </c>
      <c r="F979" t="s">
        <v>5</v>
      </c>
      <c r="G979" t="str">
        <f t="shared" si="122"/>
        <v>http://votersedge.org/en/ny/search?zip=</v>
      </c>
      <c r="H979" t="str">
        <f t="shared" si="127"/>
        <v>http://votersedge.org/en/ny/search?zip=&amp;address=++</v>
      </c>
      <c r="I979" t="str">
        <f t="shared" si="129"/>
        <v>http://votersedge.org/en/ny/search?zip=&amp;address=</v>
      </c>
      <c r="J979" s="1" t="str">
        <f t="shared" si="128"/>
        <v>http://votersedge.org/en/ny/search?zip=&amp;address=++</v>
      </c>
      <c r="K979" s="1" t="str">
        <f t="shared" si="128"/>
        <v>http://votersedge.org/en/ny/search?zip=&amp;address=</v>
      </c>
      <c r="L979" t="b">
        <f t="shared" si="123"/>
        <v>1</v>
      </c>
      <c r="M979" t="str">
        <f t="shared" si="124"/>
        <v>http://votersedge.org/en/ny/search?zip=&amp;address=</v>
      </c>
      <c r="N979" s="1" t="str">
        <f t="shared" si="125"/>
        <v>http://votersedge.org/en/ny/search?zip=&amp;address=</v>
      </c>
    </row>
    <row r="980" spans="5:14" x14ac:dyDescent="0.25">
      <c r="E980" t="str">
        <f t="shared" si="126"/>
        <v>++</v>
      </c>
      <c r="F980" t="s">
        <v>5</v>
      </c>
      <c r="G980" t="str">
        <f t="shared" si="122"/>
        <v>http://votersedge.org/en/ny/search?zip=</v>
      </c>
      <c r="H980" t="str">
        <f t="shared" si="127"/>
        <v>http://votersedge.org/en/ny/search?zip=&amp;address=++</v>
      </c>
      <c r="I980" t="str">
        <f t="shared" si="129"/>
        <v>http://votersedge.org/en/ny/search?zip=&amp;address=</v>
      </c>
      <c r="J980" s="1" t="str">
        <f t="shared" si="128"/>
        <v>http://votersedge.org/en/ny/search?zip=&amp;address=++</v>
      </c>
      <c r="K980" s="1" t="str">
        <f t="shared" si="128"/>
        <v>http://votersedge.org/en/ny/search?zip=&amp;address=</v>
      </c>
      <c r="L980" t="b">
        <f t="shared" si="123"/>
        <v>1</v>
      </c>
      <c r="M980" t="str">
        <f t="shared" si="124"/>
        <v>http://votersedge.org/en/ny/search?zip=&amp;address=</v>
      </c>
      <c r="N980" s="1" t="str">
        <f t="shared" si="125"/>
        <v>http://votersedge.org/en/ny/search?zip=&amp;address=</v>
      </c>
    </row>
    <row r="981" spans="5:14" x14ac:dyDescent="0.25">
      <c r="E981" t="str">
        <f t="shared" si="126"/>
        <v>++</v>
      </c>
      <c r="F981" t="s">
        <v>5</v>
      </c>
      <c r="G981" t="str">
        <f t="shared" si="122"/>
        <v>http://votersedge.org/en/ny/search?zip=</v>
      </c>
      <c r="H981" t="str">
        <f t="shared" si="127"/>
        <v>http://votersedge.org/en/ny/search?zip=&amp;address=++</v>
      </c>
      <c r="I981" t="str">
        <f t="shared" si="129"/>
        <v>http://votersedge.org/en/ny/search?zip=&amp;address=</v>
      </c>
      <c r="J981" s="1" t="str">
        <f t="shared" si="128"/>
        <v>http://votersedge.org/en/ny/search?zip=&amp;address=++</v>
      </c>
      <c r="K981" s="1" t="str">
        <f t="shared" si="128"/>
        <v>http://votersedge.org/en/ny/search?zip=&amp;address=</v>
      </c>
      <c r="L981" t="b">
        <f t="shared" si="123"/>
        <v>1</v>
      </c>
      <c r="M981" t="str">
        <f t="shared" si="124"/>
        <v>http://votersedge.org/en/ny/search?zip=&amp;address=</v>
      </c>
      <c r="N981" s="1" t="str">
        <f t="shared" si="125"/>
        <v>http://votersedge.org/en/ny/search?zip=&amp;address=</v>
      </c>
    </row>
    <row r="982" spans="5:14" x14ac:dyDescent="0.25">
      <c r="E982" t="str">
        <f t="shared" si="126"/>
        <v>++</v>
      </c>
      <c r="F982" t="s">
        <v>5</v>
      </c>
      <c r="G982" t="str">
        <f t="shared" si="122"/>
        <v>http://votersedge.org/en/ny/search?zip=</v>
      </c>
      <c r="H982" t="str">
        <f t="shared" si="127"/>
        <v>http://votersedge.org/en/ny/search?zip=&amp;address=++</v>
      </c>
      <c r="I982" t="str">
        <f t="shared" si="129"/>
        <v>http://votersedge.org/en/ny/search?zip=&amp;address=</v>
      </c>
      <c r="J982" s="1" t="str">
        <f t="shared" si="128"/>
        <v>http://votersedge.org/en/ny/search?zip=&amp;address=++</v>
      </c>
      <c r="K982" s="1" t="str">
        <f t="shared" si="128"/>
        <v>http://votersedge.org/en/ny/search?zip=&amp;address=</v>
      </c>
      <c r="L982" t="b">
        <f t="shared" si="123"/>
        <v>1</v>
      </c>
      <c r="M982" t="str">
        <f t="shared" si="124"/>
        <v>http://votersedge.org/en/ny/search?zip=&amp;address=</v>
      </c>
      <c r="N982" s="1" t="str">
        <f t="shared" si="125"/>
        <v>http://votersedge.org/en/ny/search?zip=&amp;address=</v>
      </c>
    </row>
    <row r="983" spans="5:14" x14ac:dyDescent="0.25">
      <c r="E983" t="str">
        <f t="shared" si="126"/>
        <v>++</v>
      </c>
      <c r="F983" t="s">
        <v>5</v>
      </c>
      <c r="G983" t="str">
        <f t="shared" si="122"/>
        <v>http://votersedge.org/en/ny/search?zip=</v>
      </c>
      <c r="H983" t="str">
        <f t="shared" si="127"/>
        <v>http://votersedge.org/en/ny/search?zip=&amp;address=++</v>
      </c>
      <c r="I983" t="str">
        <f t="shared" si="129"/>
        <v>http://votersedge.org/en/ny/search?zip=&amp;address=</v>
      </c>
      <c r="J983" s="1" t="str">
        <f t="shared" si="128"/>
        <v>http://votersedge.org/en/ny/search?zip=&amp;address=++</v>
      </c>
      <c r="K983" s="1" t="str">
        <f t="shared" si="128"/>
        <v>http://votersedge.org/en/ny/search?zip=&amp;address=</v>
      </c>
      <c r="L983" t="b">
        <f t="shared" si="123"/>
        <v>1</v>
      </c>
      <c r="M983" t="str">
        <f t="shared" si="124"/>
        <v>http://votersedge.org/en/ny/search?zip=&amp;address=</v>
      </c>
      <c r="N983" s="1" t="str">
        <f t="shared" si="125"/>
        <v>http://votersedge.org/en/ny/search?zip=&amp;address=</v>
      </c>
    </row>
    <row r="984" spans="5:14" x14ac:dyDescent="0.25">
      <c r="E984" t="str">
        <f t="shared" si="126"/>
        <v>++</v>
      </c>
      <c r="F984" t="s">
        <v>5</v>
      </c>
      <c r="G984" t="str">
        <f t="shared" si="122"/>
        <v>http://votersedge.org/en/ny/search?zip=</v>
      </c>
      <c r="H984" t="str">
        <f t="shared" si="127"/>
        <v>http://votersedge.org/en/ny/search?zip=&amp;address=++</v>
      </c>
      <c r="I984" t="str">
        <f t="shared" si="129"/>
        <v>http://votersedge.org/en/ny/search?zip=&amp;address=</v>
      </c>
      <c r="J984" s="1" t="str">
        <f t="shared" si="128"/>
        <v>http://votersedge.org/en/ny/search?zip=&amp;address=++</v>
      </c>
      <c r="K984" s="1" t="str">
        <f t="shared" si="128"/>
        <v>http://votersedge.org/en/ny/search?zip=&amp;address=</v>
      </c>
      <c r="L984" t="b">
        <f t="shared" si="123"/>
        <v>1</v>
      </c>
      <c r="M984" t="str">
        <f t="shared" si="124"/>
        <v>http://votersedge.org/en/ny/search?zip=&amp;address=</v>
      </c>
      <c r="N984" s="1" t="str">
        <f t="shared" si="125"/>
        <v>http://votersedge.org/en/ny/search?zip=&amp;address=</v>
      </c>
    </row>
    <row r="985" spans="5:14" x14ac:dyDescent="0.25">
      <c r="E985" t="str">
        <f t="shared" si="126"/>
        <v>++</v>
      </c>
      <c r="F985" t="s">
        <v>5</v>
      </c>
      <c r="G985" t="str">
        <f t="shared" si="122"/>
        <v>http://votersedge.org/en/ny/search?zip=</v>
      </c>
      <c r="H985" t="str">
        <f t="shared" si="127"/>
        <v>http://votersedge.org/en/ny/search?zip=&amp;address=++</v>
      </c>
      <c r="I985" t="str">
        <f t="shared" si="129"/>
        <v>http://votersedge.org/en/ny/search?zip=&amp;address=</v>
      </c>
      <c r="J985" s="1" t="str">
        <f t="shared" si="128"/>
        <v>http://votersedge.org/en/ny/search?zip=&amp;address=++</v>
      </c>
      <c r="K985" s="1" t="str">
        <f t="shared" si="128"/>
        <v>http://votersedge.org/en/ny/search?zip=&amp;address=</v>
      </c>
      <c r="L985" t="b">
        <f t="shared" si="123"/>
        <v>1</v>
      </c>
      <c r="M985" t="str">
        <f t="shared" si="124"/>
        <v>http://votersedge.org/en/ny/search?zip=&amp;address=</v>
      </c>
      <c r="N985" s="1" t="str">
        <f t="shared" si="125"/>
        <v>http://votersedge.org/en/ny/search?zip=&amp;address=</v>
      </c>
    </row>
    <row r="986" spans="5:14" x14ac:dyDescent="0.25">
      <c r="E986" t="str">
        <f t="shared" si="126"/>
        <v>++</v>
      </c>
      <c r="F986" t="s">
        <v>5</v>
      </c>
      <c r="G986" t="str">
        <f t="shared" si="122"/>
        <v>http://votersedge.org/en/ny/search?zip=</v>
      </c>
      <c r="H986" t="str">
        <f t="shared" si="127"/>
        <v>http://votersedge.org/en/ny/search?zip=&amp;address=++</v>
      </c>
      <c r="I986" t="str">
        <f t="shared" si="129"/>
        <v>http://votersedge.org/en/ny/search?zip=&amp;address=</v>
      </c>
      <c r="J986" s="1" t="str">
        <f t="shared" si="128"/>
        <v>http://votersedge.org/en/ny/search?zip=&amp;address=++</v>
      </c>
      <c r="K986" s="1" t="str">
        <f t="shared" si="128"/>
        <v>http://votersedge.org/en/ny/search?zip=&amp;address=</v>
      </c>
      <c r="L986" t="b">
        <f t="shared" si="123"/>
        <v>1</v>
      </c>
      <c r="M986" t="str">
        <f t="shared" si="124"/>
        <v>http://votersedge.org/en/ny/search?zip=&amp;address=</v>
      </c>
      <c r="N986" s="1" t="str">
        <f t="shared" si="125"/>
        <v>http://votersedge.org/en/ny/search?zip=&amp;address=</v>
      </c>
    </row>
    <row r="987" spans="5:14" x14ac:dyDescent="0.25">
      <c r="E987" t="str">
        <f t="shared" si="126"/>
        <v>++</v>
      </c>
      <c r="F987" t="s">
        <v>5</v>
      </c>
      <c r="G987" t="str">
        <f t="shared" si="122"/>
        <v>http://votersedge.org/en/ny/search?zip=</v>
      </c>
      <c r="H987" t="str">
        <f t="shared" si="127"/>
        <v>http://votersedge.org/en/ny/search?zip=&amp;address=++</v>
      </c>
      <c r="I987" t="str">
        <f t="shared" si="129"/>
        <v>http://votersedge.org/en/ny/search?zip=&amp;address=</v>
      </c>
      <c r="J987" s="1" t="str">
        <f t="shared" si="128"/>
        <v>http://votersedge.org/en/ny/search?zip=&amp;address=++</v>
      </c>
      <c r="K987" s="1" t="str">
        <f t="shared" si="128"/>
        <v>http://votersedge.org/en/ny/search?zip=&amp;address=</v>
      </c>
      <c r="L987" t="b">
        <f t="shared" si="123"/>
        <v>1</v>
      </c>
      <c r="M987" t="str">
        <f t="shared" si="124"/>
        <v>http://votersedge.org/en/ny/search?zip=&amp;address=</v>
      </c>
      <c r="N987" s="1" t="str">
        <f t="shared" si="125"/>
        <v>http://votersedge.org/en/ny/search?zip=&amp;address=</v>
      </c>
    </row>
    <row r="988" spans="5:14" x14ac:dyDescent="0.25">
      <c r="E988" t="str">
        <f t="shared" si="126"/>
        <v>++</v>
      </c>
      <c r="F988" t="s">
        <v>5</v>
      </c>
      <c r="G988" t="str">
        <f t="shared" si="122"/>
        <v>http://votersedge.org/en/ny/search?zip=</v>
      </c>
      <c r="H988" t="str">
        <f t="shared" si="127"/>
        <v>http://votersedge.org/en/ny/search?zip=&amp;address=++</v>
      </c>
      <c r="I988" t="str">
        <f t="shared" si="129"/>
        <v>http://votersedge.org/en/ny/search?zip=&amp;address=</v>
      </c>
      <c r="J988" s="1" t="str">
        <f t="shared" si="128"/>
        <v>http://votersedge.org/en/ny/search?zip=&amp;address=++</v>
      </c>
      <c r="K988" s="1" t="str">
        <f t="shared" si="128"/>
        <v>http://votersedge.org/en/ny/search?zip=&amp;address=</v>
      </c>
      <c r="L988" t="b">
        <f t="shared" si="123"/>
        <v>1</v>
      </c>
      <c r="M988" t="str">
        <f t="shared" si="124"/>
        <v>http://votersedge.org/en/ny/search?zip=&amp;address=</v>
      </c>
      <c r="N988" s="1" t="str">
        <f t="shared" si="125"/>
        <v>http://votersedge.org/en/ny/search?zip=&amp;address=</v>
      </c>
    </row>
    <row r="989" spans="5:14" x14ac:dyDescent="0.25">
      <c r="E989" t="str">
        <f t="shared" si="126"/>
        <v>++</v>
      </c>
      <c r="F989" t="s">
        <v>5</v>
      </c>
      <c r="G989" t="str">
        <f t="shared" si="122"/>
        <v>http://votersedge.org/en/ny/search?zip=</v>
      </c>
      <c r="H989" t="str">
        <f t="shared" si="127"/>
        <v>http://votersedge.org/en/ny/search?zip=&amp;address=++</v>
      </c>
      <c r="I989" t="str">
        <f t="shared" si="129"/>
        <v>http://votersedge.org/en/ny/search?zip=&amp;address=</v>
      </c>
      <c r="J989" s="1" t="str">
        <f t="shared" si="128"/>
        <v>http://votersedge.org/en/ny/search?zip=&amp;address=++</v>
      </c>
      <c r="K989" s="1" t="str">
        <f t="shared" si="128"/>
        <v>http://votersedge.org/en/ny/search?zip=&amp;address=</v>
      </c>
      <c r="L989" t="b">
        <f t="shared" si="123"/>
        <v>1</v>
      </c>
      <c r="M989" t="str">
        <f t="shared" si="124"/>
        <v>http://votersedge.org/en/ny/search?zip=&amp;address=</v>
      </c>
      <c r="N989" s="1" t="str">
        <f t="shared" si="125"/>
        <v>http://votersedge.org/en/ny/search?zip=&amp;address=</v>
      </c>
    </row>
    <row r="990" spans="5:14" x14ac:dyDescent="0.25">
      <c r="E990" t="str">
        <f t="shared" si="126"/>
        <v>++</v>
      </c>
      <c r="F990" t="s">
        <v>5</v>
      </c>
      <c r="G990" t="str">
        <f t="shared" si="122"/>
        <v>http://votersedge.org/en/ny/search?zip=</v>
      </c>
      <c r="H990" t="str">
        <f t="shared" si="127"/>
        <v>http://votersedge.org/en/ny/search?zip=&amp;address=++</v>
      </c>
      <c r="I990" t="str">
        <f t="shared" si="129"/>
        <v>http://votersedge.org/en/ny/search?zip=&amp;address=</v>
      </c>
      <c r="J990" s="1" t="str">
        <f t="shared" si="128"/>
        <v>http://votersedge.org/en/ny/search?zip=&amp;address=++</v>
      </c>
      <c r="K990" s="1" t="str">
        <f t="shared" si="128"/>
        <v>http://votersedge.org/en/ny/search?zip=&amp;address=</v>
      </c>
      <c r="L990" t="b">
        <f t="shared" si="123"/>
        <v>1</v>
      </c>
      <c r="M990" t="str">
        <f t="shared" si="124"/>
        <v>http://votersedge.org/en/ny/search?zip=&amp;address=</v>
      </c>
      <c r="N990" s="1" t="str">
        <f t="shared" si="125"/>
        <v>http://votersedge.org/en/ny/search?zip=&amp;address=</v>
      </c>
    </row>
    <row r="991" spans="5:14" x14ac:dyDescent="0.25">
      <c r="E991" t="str">
        <f t="shared" si="126"/>
        <v>++</v>
      </c>
      <c r="F991" t="s">
        <v>5</v>
      </c>
      <c r="G991" t="str">
        <f t="shared" si="122"/>
        <v>http://votersedge.org/en/ny/search?zip=</v>
      </c>
      <c r="H991" t="str">
        <f t="shared" si="127"/>
        <v>http://votersedge.org/en/ny/search?zip=&amp;address=++</v>
      </c>
      <c r="I991" t="str">
        <f t="shared" si="129"/>
        <v>http://votersedge.org/en/ny/search?zip=&amp;address=</v>
      </c>
      <c r="J991" s="1" t="str">
        <f t="shared" si="128"/>
        <v>http://votersedge.org/en/ny/search?zip=&amp;address=++</v>
      </c>
      <c r="K991" s="1" t="str">
        <f t="shared" si="128"/>
        <v>http://votersedge.org/en/ny/search?zip=&amp;address=</v>
      </c>
      <c r="L991" t="b">
        <f t="shared" si="123"/>
        <v>1</v>
      </c>
      <c r="M991" t="str">
        <f t="shared" si="124"/>
        <v>http://votersedge.org/en/ny/search?zip=&amp;address=</v>
      </c>
      <c r="N991" s="1" t="str">
        <f t="shared" si="125"/>
        <v>http://votersedge.org/en/ny/search?zip=&amp;address=</v>
      </c>
    </row>
    <row r="992" spans="5:14" x14ac:dyDescent="0.25">
      <c r="E992" t="str">
        <f t="shared" si="126"/>
        <v>++</v>
      </c>
      <c r="F992" t="s">
        <v>5</v>
      </c>
      <c r="G992" t="str">
        <f t="shared" si="122"/>
        <v>http://votersedge.org/en/ny/search?zip=</v>
      </c>
      <c r="H992" t="str">
        <f t="shared" si="127"/>
        <v>http://votersedge.org/en/ny/search?zip=&amp;address=++</v>
      </c>
      <c r="I992" t="str">
        <f t="shared" si="129"/>
        <v>http://votersedge.org/en/ny/search?zip=&amp;address=</v>
      </c>
      <c r="J992" s="1" t="str">
        <f t="shared" si="128"/>
        <v>http://votersedge.org/en/ny/search?zip=&amp;address=++</v>
      </c>
      <c r="K992" s="1" t="str">
        <f t="shared" si="128"/>
        <v>http://votersedge.org/en/ny/search?zip=&amp;address=</v>
      </c>
      <c r="L992" t="b">
        <f t="shared" si="123"/>
        <v>1</v>
      </c>
      <c r="M992" t="str">
        <f t="shared" si="124"/>
        <v>http://votersedge.org/en/ny/search?zip=&amp;address=</v>
      </c>
      <c r="N992" s="1" t="str">
        <f t="shared" si="125"/>
        <v>http://votersedge.org/en/ny/search?zip=&amp;address=</v>
      </c>
    </row>
    <row r="993" spans="5:14" x14ac:dyDescent="0.25">
      <c r="E993" t="str">
        <f t="shared" si="126"/>
        <v>++</v>
      </c>
      <c r="F993" t="s">
        <v>5</v>
      </c>
      <c r="G993" t="str">
        <f t="shared" si="122"/>
        <v>http://votersedge.org/en/ny/search?zip=</v>
      </c>
      <c r="H993" t="str">
        <f t="shared" si="127"/>
        <v>http://votersedge.org/en/ny/search?zip=&amp;address=++</v>
      </c>
      <c r="I993" t="str">
        <f t="shared" si="129"/>
        <v>http://votersedge.org/en/ny/search?zip=&amp;address=</v>
      </c>
      <c r="J993" s="1" t="str">
        <f t="shared" si="128"/>
        <v>http://votersedge.org/en/ny/search?zip=&amp;address=++</v>
      </c>
      <c r="K993" s="1" t="str">
        <f t="shared" si="128"/>
        <v>http://votersedge.org/en/ny/search?zip=&amp;address=</v>
      </c>
      <c r="L993" t="b">
        <f t="shared" si="123"/>
        <v>1</v>
      </c>
      <c r="M993" t="str">
        <f t="shared" si="124"/>
        <v>http://votersedge.org/en/ny/search?zip=&amp;address=</v>
      </c>
      <c r="N993" s="1" t="str">
        <f t="shared" si="125"/>
        <v>http://votersedge.org/en/ny/search?zip=&amp;address=</v>
      </c>
    </row>
    <row r="994" spans="5:14" x14ac:dyDescent="0.25">
      <c r="E994" t="str">
        <f t="shared" si="126"/>
        <v>++</v>
      </c>
      <c r="F994" t="s">
        <v>5</v>
      </c>
      <c r="G994" t="str">
        <f t="shared" si="122"/>
        <v>http://votersedge.org/en/ny/search?zip=</v>
      </c>
      <c r="H994" t="str">
        <f t="shared" si="127"/>
        <v>http://votersedge.org/en/ny/search?zip=&amp;address=++</v>
      </c>
      <c r="I994" t="str">
        <f t="shared" si="129"/>
        <v>http://votersedge.org/en/ny/search?zip=&amp;address=</v>
      </c>
      <c r="J994" s="1" t="str">
        <f t="shared" si="128"/>
        <v>http://votersedge.org/en/ny/search?zip=&amp;address=++</v>
      </c>
      <c r="K994" s="1" t="str">
        <f t="shared" si="128"/>
        <v>http://votersedge.org/en/ny/search?zip=&amp;address=</v>
      </c>
      <c r="L994" t="b">
        <f t="shared" si="123"/>
        <v>1</v>
      </c>
      <c r="M994" t="str">
        <f t="shared" si="124"/>
        <v>http://votersedge.org/en/ny/search?zip=&amp;address=</v>
      </c>
      <c r="N994" s="1" t="str">
        <f t="shared" si="125"/>
        <v>http://votersedge.org/en/ny/search?zip=&amp;address=</v>
      </c>
    </row>
    <row r="995" spans="5:14" x14ac:dyDescent="0.25">
      <c r="E995" t="str">
        <f t="shared" si="126"/>
        <v>++</v>
      </c>
      <c r="F995" t="s">
        <v>5</v>
      </c>
      <c r="G995" t="str">
        <f t="shared" si="122"/>
        <v>http://votersedge.org/en/ny/search?zip=</v>
      </c>
      <c r="H995" t="str">
        <f t="shared" si="127"/>
        <v>http://votersedge.org/en/ny/search?zip=&amp;address=++</v>
      </c>
      <c r="I995" t="str">
        <f t="shared" si="129"/>
        <v>http://votersedge.org/en/ny/search?zip=&amp;address=</v>
      </c>
      <c r="J995" s="1" t="str">
        <f t="shared" si="128"/>
        <v>http://votersedge.org/en/ny/search?zip=&amp;address=++</v>
      </c>
      <c r="K995" s="1" t="str">
        <f t="shared" si="128"/>
        <v>http://votersedge.org/en/ny/search?zip=&amp;address=</v>
      </c>
      <c r="L995" t="b">
        <f t="shared" si="123"/>
        <v>1</v>
      </c>
      <c r="M995" t="str">
        <f t="shared" si="124"/>
        <v>http://votersedge.org/en/ny/search?zip=&amp;address=</v>
      </c>
      <c r="N995" s="1" t="str">
        <f t="shared" si="125"/>
        <v>http://votersedge.org/en/ny/search?zip=&amp;address=</v>
      </c>
    </row>
    <row r="996" spans="5:14" x14ac:dyDescent="0.25">
      <c r="E996" t="str">
        <f t="shared" si="126"/>
        <v>++</v>
      </c>
      <c r="F996" t="s">
        <v>5</v>
      </c>
      <c r="G996" t="str">
        <f t="shared" si="122"/>
        <v>http://votersedge.org/en/ny/search?zip=</v>
      </c>
      <c r="H996" t="str">
        <f t="shared" si="127"/>
        <v>http://votersedge.org/en/ny/search?zip=&amp;address=++</v>
      </c>
      <c r="I996" t="str">
        <f t="shared" si="129"/>
        <v>http://votersedge.org/en/ny/search?zip=&amp;address=</v>
      </c>
      <c r="J996" s="1" t="str">
        <f t="shared" si="128"/>
        <v>http://votersedge.org/en/ny/search?zip=&amp;address=++</v>
      </c>
      <c r="K996" s="1" t="str">
        <f t="shared" si="128"/>
        <v>http://votersedge.org/en/ny/search?zip=&amp;address=</v>
      </c>
      <c r="L996" t="b">
        <f t="shared" si="123"/>
        <v>1</v>
      </c>
      <c r="M996" t="str">
        <f t="shared" si="124"/>
        <v>http://votersedge.org/en/ny/search?zip=&amp;address=</v>
      </c>
      <c r="N996" s="1" t="str">
        <f t="shared" si="125"/>
        <v>http://votersedge.org/en/ny/search?zip=&amp;address=</v>
      </c>
    </row>
    <row r="997" spans="5:14" x14ac:dyDescent="0.25">
      <c r="E997" t="str">
        <f t="shared" si="126"/>
        <v>++</v>
      </c>
      <c r="F997" t="s">
        <v>5</v>
      </c>
      <c r="G997" t="str">
        <f t="shared" si="122"/>
        <v>http://votersedge.org/en/ny/search?zip=</v>
      </c>
      <c r="H997" t="str">
        <f t="shared" si="127"/>
        <v>http://votersedge.org/en/ny/search?zip=&amp;address=++</v>
      </c>
      <c r="I997" t="str">
        <f t="shared" si="129"/>
        <v>http://votersedge.org/en/ny/search?zip=&amp;address=</v>
      </c>
      <c r="J997" s="1" t="str">
        <f t="shared" si="128"/>
        <v>http://votersedge.org/en/ny/search?zip=&amp;address=++</v>
      </c>
      <c r="K997" s="1" t="str">
        <f t="shared" si="128"/>
        <v>http://votersedge.org/en/ny/search?zip=&amp;address=</v>
      </c>
      <c r="L997" t="b">
        <f t="shared" si="123"/>
        <v>1</v>
      </c>
      <c r="M997" t="str">
        <f t="shared" si="124"/>
        <v>http://votersedge.org/en/ny/search?zip=&amp;address=</v>
      </c>
      <c r="N997" s="1" t="str">
        <f t="shared" si="125"/>
        <v>http://votersedge.org/en/ny/search?zip=&amp;address=</v>
      </c>
    </row>
    <row r="998" spans="5:14" x14ac:dyDescent="0.25">
      <c r="E998" t="str">
        <f t="shared" si="126"/>
        <v>++</v>
      </c>
      <c r="F998" t="s">
        <v>5</v>
      </c>
      <c r="G998" t="str">
        <f t="shared" si="122"/>
        <v>http://votersedge.org/en/ny/search?zip=</v>
      </c>
      <c r="H998" t="str">
        <f t="shared" si="127"/>
        <v>http://votersedge.org/en/ny/search?zip=&amp;address=++</v>
      </c>
      <c r="I998" t="str">
        <f t="shared" si="129"/>
        <v>http://votersedge.org/en/ny/search?zip=&amp;address=</v>
      </c>
      <c r="J998" s="1" t="str">
        <f t="shared" si="128"/>
        <v>http://votersedge.org/en/ny/search?zip=&amp;address=++</v>
      </c>
      <c r="K998" s="1" t="str">
        <f t="shared" si="128"/>
        <v>http://votersedge.org/en/ny/search?zip=&amp;address=</v>
      </c>
      <c r="L998" t="b">
        <f t="shared" si="123"/>
        <v>1</v>
      </c>
      <c r="M998" t="str">
        <f t="shared" si="124"/>
        <v>http://votersedge.org/en/ny/search?zip=&amp;address=</v>
      </c>
      <c r="N998" s="1" t="str">
        <f t="shared" si="125"/>
        <v>http://votersedge.org/en/ny/search?zip=&amp;address=</v>
      </c>
    </row>
    <row r="999" spans="5:14" x14ac:dyDescent="0.25">
      <c r="E999" t="str">
        <f t="shared" si="126"/>
        <v>++</v>
      </c>
      <c r="F999" t="s">
        <v>5</v>
      </c>
      <c r="G999" t="str">
        <f t="shared" si="122"/>
        <v>http://votersedge.org/en/ny/search?zip=</v>
      </c>
      <c r="H999" t="str">
        <f t="shared" si="127"/>
        <v>http://votersedge.org/en/ny/search?zip=&amp;address=++</v>
      </c>
      <c r="I999" t="str">
        <f t="shared" si="129"/>
        <v>http://votersedge.org/en/ny/search?zip=&amp;address=</v>
      </c>
      <c r="J999" s="1" t="str">
        <f t="shared" si="128"/>
        <v>http://votersedge.org/en/ny/search?zip=&amp;address=++</v>
      </c>
      <c r="K999" s="1" t="str">
        <f t="shared" si="128"/>
        <v>http://votersedge.org/en/ny/search?zip=&amp;address=</v>
      </c>
      <c r="L999" t="b">
        <f t="shared" si="123"/>
        <v>1</v>
      </c>
      <c r="M999" t="str">
        <f t="shared" si="124"/>
        <v>http://votersedge.org/en/ny/search?zip=&amp;address=</v>
      </c>
      <c r="N999" s="1" t="str">
        <f t="shared" si="125"/>
        <v>http://votersedge.org/en/ny/search?zip=&amp;address=</v>
      </c>
    </row>
    <row r="1000" spans="5:14" x14ac:dyDescent="0.25">
      <c r="E1000" t="str">
        <f t="shared" si="126"/>
        <v>++</v>
      </c>
      <c r="F1000" t="s">
        <v>5</v>
      </c>
      <c r="G1000" t="str">
        <f t="shared" si="122"/>
        <v>http://votersedge.org/en/ny/search?zip=</v>
      </c>
      <c r="H1000" t="str">
        <f t="shared" si="127"/>
        <v>http://votersedge.org/en/ny/search?zip=&amp;address=++</v>
      </c>
      <c r="I1000" t="str">
        <f t="shared" si="129"/>
        <v>http://votersedge.org/en/ny/search?zip=&amp;address=</v>
      </c>
      <c r="J1000" s="1" t="str">
        <f t="shared" si="128"/>
        <v>http://votersedge.org/en/ny/search?zip=&amp;address=++</v>
      </c>
      <c r="K1000" s="1" t="str">
        <f t="shared" si="128"/>
        <v>http://votersedge.org/en/ny/search?zip=&amp;address=</v>
      </c>
      <c r="L1000" t="b">
        <f t="shared" si="123"/>
        <v>1</v>
      </c>
      <c r="M1000" t="str">
        <f t="shared" si="124"/>
        <v>http://votersedge.org/en/ny/search?zip=&amp;address=</v>
      </c>
      <c r="N1000" s="1" t="str">
        <f t="shared" si="125"/>
        <v>http://votersedge.org/en/ny/search?zip=&amp;address=</v>
      </c>
    </row>
    <row r="1001" spans="5:14" x14ac:dyDescent="0.25">
      <c r="E1001" t="str">
        <f t="shared" si="126"/>
        <v>++</v>
      </c>
      <c r="F1001" t="s">
        <v>5</v>
      </c>
      <c r="G1001" t="str">
        <f t="shared" si="122"/>
        <v>http://votersedge.org/en/ny/search?zip=</v>
      </c>
      <c r="H1001" t="str">
        <f t="shared" si="127"/>
        <v>http://votersedge.org/en/ny/search?zip=&amp;address=++</v>
      </c>
      <c r="I1001" t="str">
        <f t="shared" si="129"/>
        <v>http://votersedge.org/en/ny/search?zip=&amp;address=</v>
      </c>
      <c r="J1001" s="1" t="str">
        <f t="shared" si="128"/>
        <v>http://votersedge.org/en/ny/search?zip=&amp;address=++</v>
      </c>
      <c r="K1001" s="1" t="str">
        <f t="shared" si="128"/>
        <v>http://votersedge.org/en/ny/search?zip=&amp;address=</v>
      </c>
      <c r="L1001" t="b">
        <f t="shared" si="123"/>
        <v>1</v>
      </c>
      <c r="M1001" t="str">
        <f t="shared" si="124"/>
        <v>http://votersedge.org/en/ny/search?zip=&amp;address=</v>
      </c>
      <c r="N1001" s="1" t="str">
        <f t="shared" si="125"/>
        <v>http://votersedge.org/en/ny/search?zip=&amp;address=</v>
      </c>
    </row>
    <row r="1002" spans="5:14" x14ac:dyDescent="0.25">
      <c r="E1002" t="str">
        <f t="shared" si="126"/>
        <v>++</v>
      </c>
      <c r="F1002" t="s">
        <v>5</v>
      </c>
      <c r="G1002" t="str">
        <f t="shared" si="122"/>
        <v>http://votersedge.org/en/ny/search?zip=</v>
      </c>
      <c r="H1002" t="str">
        <f t="shared" si="127"/>
        <v>http://votersedge.org/en/ny/search?zip=&amp;address=++</v>
      </c>
      <c r="I1002" t="str">
        <f t="shared" si="129"/>
        <v>http://votersedge.org/en/ny/search?zip=&amp;address=</v>
      </c>
      <c r="J1002" s="1" t="str">
        <f t="shared" si="128"/>
        <v>http://votersedge.org/en/ny/search?zip=&amp;address=++</v>
      </c>
      <c r="K1002" s="1" t="str">
        <f t="shared" si="128"/>
        <v>http://votersedge.org/en/ny/search?zip=&amp;address=</v>
      </c>
      <c r="L1002" t="b">
        <f t="shared" si="123"/>
        <v>1</v>
      </c>
      <c r="M1002" t="str">
        <f t="shared" si="124"/>
        <v>http://votersedge.org/en/ny/search?zip=&amp;address=</v>
      </c>
      <c r="N1002" s="1" t="str">
        <f t="shared" si="125"/>
        <v>http://votersedge.org/en/ny/search?zip=&amp;address=</v>
      </c>
    </row>
    <row r="1003" spans="5:14" x14ac:dyDescent="0.25">
      <c r="E1003" t="str">
        <f t="shared" si="126"/>
        <v>++</v>
      </c>
      <c r="F1003" t="s">
        <v>5</v>
      </c>
      <c r="G1003" t="str">
        <f t="shared" si="122"/>
        <v>http://votersedge.org/en/ny/search?zip=</v>
      </c>
      <c r="H1003" t="str">
        <f t="shared" si="127"/>
        <v>http://votersedge.org/en/ny/search?zip=&amp;address=++</v>
      </c>
      <c r="I1003" t="str">
        <f t="shared" si="129"/>
        <v>http://votersedge.org/en/ny/search?zip=&amp;address=</v>
      </c>
      <c r="J1003" s="1" t="str">
        <f t="shared" si="128"/>
        <v>http://votersedge.org/en/ny/search?zip=&amp;address=++</v>
      </c>
      <c r="K1003" s="1" t="str">
        <f t="shared" si="128"/>
        <v>http://votersedge.org/en/ny/search?zip=&amp;address=</v>
      </c>
      <c r="L1003" t="b">
        <f t="shared" si="123"/>
        <v>1</v>
      </c>
      <c r="M1003" t="str">
        <f t="shared" si="124"/>
        <v>http://votersedge.org/en/ny/search?zip=&amp;address=</v>
      </c>
      <c r="N1003" s="1" t="str">
        <f t="shared" si="125"/>
        <v>http://votersedge.org/en/ny/search?zip=&amp;address=</v>
      </c>
    </row>
    <row r="1004" spans="5:14" x14ac:dyDescent="0.25">
      <c r="E1004" t="str">
        <f t="shared" si="126"/>
        <v>++</v>
      </c>
      <c r="F1004" t="s">
        <v>5</v>
      </c>
      <c r="G1004" t="str">
        <f t="shared" si="122"/>
        <v>http://votersedge.org/en/ny/search?zip=</v>
      </c>
      <c r="H1004" t="str">
        <f t="shared" si="127"/>
        <v>http://votersedge.org/en/ny/search?zip=&amp;address=++</v>
      </c>
      <c r="I1004" t="str">
        <f t="shared" si="129"/>
        <v>http://votersedge.org/en/ny/search?zip=&amp;address=</v>
      </c>
      <c r="J1004" s="1" t="str">
        <f t="shared" si="128"/>
        <v>http://votersedge.org/en/ny/search?zip=&amp;address=++</v>
      </c>
      <c r="K1004" s="1" t="str">
        <f t="shared" si="128"/>
        <v>http://votersedge.org/en/ny/search?zip=&amp;address=</v>
      </c>
      <c r="L1004" t="b">
        <f t="shared" si="123"/>
        <v>1</v>
      </c>
      <c r="M1004" t="str">
        <f t="shared" si="124"/>
        <v>http://votersedge.org/en/ny/search?zip=&amp;address=</v>
      </c>
      <c r="N1004" s="1" t="str">
        <f t="shared" si="125"/>
        <v>http://votersedge.org/en/ny/search?zip=&amp;address=</v>
      </c>
    </row>
    <row r="1005" spans="5:14" x14ac:dyDescent="0.25">
      <c r="E1005" t="str">
        <f t="shared" si="126"/>
        <v>++</v>
      </c>
      <c r="F1005" t="s">
        <v>5</v>
      </c>
      <c r="G1005" t="str">
        <f t="shared" si="122"/>
        <v>http://votersedge.org/en/ny/search?zip=</v>
      </c>
      <c r="H1005" t="str">
        <f t="shared" si="127"/>
        <v>http://votersedge.org/en/ny/search?zip=&amp;address=++</v>
      </c>
      <c r="I1005" t="str">
        <f t="shared" si="129"/>
        <v>http://votersedge.org/en/ny/search?zip=&amp;address=</v>
      </c>
      <c r="J1005" s="1" t="str">
        <f t="shared" si="128"/>
        <v>http://votersedge.org/en/ny/search?zip=&amp;address=++</v>
      </c>
      <c r="K1005" s="1" t="str">
        <f t="shared" si="128"/>
        <v>http://votersedge.org/en/ny/search?zip=&amp;address=</v>
      </c>
      <c r="L1005" t="b">
        <f t="shared" si="123"/>
        <v>1</v>
      </c>
      <c r="M1005" t="str">
        <f t="shared" si="124"/>
        <v>http://votersedge.org/en/ny/search?zip=&amp;address=</v>
      </c>
      <c r="N1005" s="1" t="str">
        <f t="shared" si="125"/>
        <v>http://votersedge.org/en/ny/search?zip=&amp;address=</v>
      </c>
    </row>
    <row r="1006" spans="5:14" x14ac:dyDescent="0.25">
      <c r="E1006" t="str">
        <f t="shared" si="126"/>
        <v>++</v>
      </c>
      <c r="F1006" t="s">
        <v>5</v>
      </c>
      <c r="G1006" t="str">
        <f t="shared" si="122"/>
        <v>http://votersedge.org/en/ny/search?zip=</v>
      </c>
      <c r="H1006" t="str">
        <f t="shared" si="127"/>
        <v>http://votersedge.org/en/ny/search?zip=&amp;address=++</v>
      </c>
      <c r="I1006" t="str">
        <f t="shared" si="129"/>
        <v>http://votersedge.org/en/ny/search?zip=&amp;address=</v>
      </c>
      <c r="J1006" s="1" t="str">
        <f t="shared" si="128"/>
        <v>http://votersedge.org/en/ny/search?zip=&amp;address=++</v>
      </c>
      <c r="K1006" s="1" t="str">
        <f t="shared" si="128"/>
        <v>http://votersedge.org/en/ny/search?zip=&amp;address=</v>
      </c>
      <c r="L1006" t="b">
        <f t="shared" si="123"/>
        <v>1</v>
      </c>
      <c r="M1006" t="str">
        <f t="shared" si="124"/>
        <v>http://votersedge.org/en/ny/search?zip=&amp;address=</v>
      </c>
      <c r="N1006" s="1" t="str">
        <f t="shared" si="125"/>
        <v>http://votersedge.org/en/ny/search?zip=&amp;address=</v>
      </c>
    </row>
    <row r="1007" spans="5:14" x14ac:dyDescent="0.25">
      <c r="E1007" t="str">
        <f t="shared" si="126"/>
        <v>++</v>
      </c>
      <c r="F1007" t="s">
        <v>5</v>
      </c>
      <c r="G1007" t="str">
        <f t="shared" si="122"/>
        <v>http://votersedge.org/en/ny/search?zip=</v>
      </c>
      <c r="H1007" t="str">
        <f t="shared" si="127"/>
        <v>http://votersedge.org/en/ny/search?zip=&amp;address=++</v>
      </c>
      <c r="I1007" t="str">
        <f t="shared" si="129"/>
        <v>http://votersedge.org/en/ny/search?zip=&amp;address=</v>
      </c>
      <c r="J1007" s="1" t="str">
        <f t="shared" si="128"/>
        <v>http://votersedge.org/en/ny/search?zip=&amp;address=++</v>
      </c>
      <c r="K1007" s="1" t="str">
        <f t="shared" si="128"/>
        <v>http://votersedge.org/en/ny/search?zip=&amp;address=</v>
      </c>
      <c r="L1007" t="b">
        <f t="shared" si="123"/>
        <v>1</v>
      </c>
      <c r="M1007" t="str">
        <f t="shared" si="124"/>
        <v>http://votersedge.org/en/ny/search?zip=&amp;address=</v>
      </c>
      <c r="N1007" s="1" t="str">
        <f t="shared" si="125"/>
        <v>http://votersedge.org/en/ny/search?zip=&amp;address=</v>
      </c>
    </row>
    <row r="1008" spans="5:14" x14ac:dyDescent="0.25">
      <c r="E1008" t="str">
        <f t="shared" si="126"/>
        <v>++</v>
      </c>
      <c r="F1008" t="s">
        <v>5</v>
      </c>
      <c r="G1008" t="str">
        <f t="shared" si="122"/>
        <v>http://votersedge.org/en/ny/search?zip=</v>
      </c>
      <c r="H1008" t="str">
        <f t="shared" si="127"/>
        <v>http://votersedge.org/en/ny/search?zip=&amp;address=++</v>
      </c>
      <c r="I1008" t="str">
        <f t="shared" si="129"/>
        <v>http://votersedge.org/en/ny/search?zip=&amp;address=</v>
      </c>
      <c r="J1008" s="1" t="str">
        <f t="shared" si="128"/>
        <v>http://votersedge.org/en/ny/search?zip=&amp;address=++</v>
      </c>
      <c r="K1008" s="1" t="str">
        <f t="shared" si="128"/>
        <v>http://votersedge.org/en/ny/search?zip=&amp;address=</v>
      </c>
      <c r="L1008" t="b">
        <f t="shared" si="123"/>
        <v>1</v>
      </c>
      <c r="M1008" t="str">
        <f t="shared" si="124"/>
        <v>http://votersedge.org/en/ny/search?zip=&amp;address=</v>
      </c>
      <c r="N1008" s="1" t="str">
        <f t="shared" si="125"/>
        <v>http://votersedge.org/en/ny/search?zip=&amp;address=</v>
      </c>
    </row>
    <row r="1009" spans="5:14" x14ac:dyDescent="0.25">
      <c r="E1009" t="str">
        <f t="shared" si="126"/>
        <v>++</v>
      </c>
      <c r="F1009" t="s">
        <v>5</v>
      </c>
      <c r="G1009" t="str">
        <f t="shared" si="122"/>
        <v>http://votersedge.org/en/ny/search?zip=</v>
      </c>
      <c r="H1009" t="str">
        <f t="shared" si="127"/>
        <v>http://votersedge.org/en/ny/search?zip=&amp;address=++</v>
      </c>
      <c r="I1009" t="str">
        <f t="shared" si="129"/>
        <v>http://votersedge.org/en/ny/search?zip=&amp;address=</v>
      </c>
      <c r="J1009" s="1" t="str">
        <f t="shared" si="128"/>
        <v>http://votersedge.org/en/ny/search?zip=&amp;address=++</v>
      </c>
      <c r="K1009" s="1" t="str">
        <f t="shared" si="128"/>
        <v>http://votersedge.org/en/ny/search?zip=&amp;address=</v>
      </c>
      <c r="L1009" t="b">
        <f t="shared" si="123"/>
        <v>1</v>
      </c>
      <c r="M1009" t="str">
        <f t="shared" si="124"/>
        <v>http://votersedge.org/en/ny/search?zip=&amp;address=</v>
      </c>
      <c r="N1009" s="1" t="str">
        <f t="shared" si="125"/>
        <v>http://votersedge.org/en/ny/search?zip=&amp;address=</v>
      </c>
    </row>
    <row r="1010" spans="5:14" x14ac:dyDescent="0.25">
      <c r="E1010" t="str">
        <f t="shared" si="126"/>
        <v>++</v>
      </c>
      <c r="F1010" t="s">
        <v>5</v>
      </c>
      <c r="G1010" t="str">
        <f t="shared" si="122"/>
        <v>http://votersedge.org/en/ny/search?zip=</v>
      </c>
      <c r="H1010" t="str">
        <f t="shared" si="127"/>
        <v>http://votersedge.org/en/ny/search?zip=&amp;address=++</v>
      </c>
      <c r="I1010" t="str">
        <f t="shared" si="129"/>
        <v>http://votersedge.org/en/ny/search?zip=&amp;address=</v>
      </c>
      <c r="J1010" s="1" t="str">
        <f t="shared" si="128"/>
        <v>http://votersedge.org/en/ny/search?zip=&amp;address=++</v>
      </c>
      <c r="K1010" s="1" t="str">
        <f t="shared" si="128"/>
        <v>http://votersedge.org/en/ny/search?zip=&amp;address=</v>
      </c>
      <c r="L1010" t="b">
        <f t="shared" si="123"/>
        <v>1</v>
      </c>
      <c r="M1010" t="str">
        <f t="shared" si="124"/>
        <v>http://votersedge.org/en/ny/search?zip=&amp;address=</v>
      </c>
      <c r="N1010" s="1" t="str">
        <f t="shared" si="125"/>
        <v>http://votersedge.org/en/ny/search?zip=&amp;address=</v>
      </c>
    </row>
    <row r="1011" spans="5:14" x14ac:dyDescent="0.25">
      <c r="E1011" t="str">
        <f t="shared" si="126"/>
        <v>++</v>
      </c>
      <c r="F1011" t="s">
        <v>5</v>
      </c>
      <c r="G1011" t="str">
        <f t="shared" si="122"/>
        <v>http://votersedge.org/en/ny/search?zip=</v>
      </c>
      <c r="H1011" t="str">
        <f t="shared" si="127"/>
        <v>http://votersedge.org/en/ny/search?zip=&amp;address=++</v>
      </c>
      <c r="I1011" t="str">
        <f t="shared" si="129"/>
        <v>http://votersedge.org/en/ny/search?zip=&amp;address=</v>
      </c>
      <c r="J1011" s="1" t="str">
        <f t="shared" si="128"/>
        <v>http://votersedge.org/en/ny/search?zip=&amp;address=++</v>
      </c>
      <c r="K1011" s="1" t="str">
        <f t="shared" si="128"/>
        <v>http://votersedge.org/en/ny/search?zip=&amp;address=</v>
      </c>
      <c r="L1011" t="b">
        <f t="shared" si="123"/>
        <v>1</v>
      </c>
      <c r="M1011" t="str">
        <f t="shared" si="124"/>
        <v>http://votersedge.org/en/ny/search?zip=&amp;address=</v>
      </c>
      <c r="N1011" s="1" t="str">
        <f t="shared" si="125"/>
        <v>http://votersedge.org/en/ny/search?zip=&amp;address=</v>
      </c>
    </row>
    <row r="1012" spans="5:14" x14ac:dyDescent="0.25">
      <c r="E1012" t="str">
        <f t="shared" si="126"/>
        <v>++</v>
      </c>
      <c r="F1012" t="s">
        <v>5</v>
      </c>
      <c r="G1012" t="str">
        <f t="shared" si="122"/>
        <v>http://votersedge.org/en/ny/search?zip=</v>
      </c>
      <c r="H1012" t="str">
        <f t="shared" si="127"/>
        <v>http://votersedge.org/en/ny/search?zip=&amp;address=++</v>
      </c>
      <c r="I1012" t="str">
        <f t="shared" si="129"/>
        <v>http://votersedge.org/en/ny/search?zip=&amp;address=</v>
      </c>
      <c r="J1012" s="1" t="str">
        <f t="shared" si="128"/>
        <v>http://votersedge.org/en/ny/search?zip=&amp;address=++</v>
      </c>
      <c r="K1012" s="1" t="str">
        <f t="shared" si="128"/>
        <v>http://votersedge.org/en/ny/search?zip=&amp;address=</v>
      </c>
      <c r="L1012" t="b">
        <f t="shared" si="123"/>
        <v>1</v>
      </c>
      <c r="M1012" t="str">
        <f t="shared" si="124"/>
        <v>http://votersedge.org/en/ny/search?zip=&amp;address=</v>
      </c>
      <c r="N1012" s="1" t="str">
        <f t="shared" si="125"/>
        <v>http://votersedge.org/en/ny/search?zip=&amp;address=</v>
      </c>
    </row>
    <row r="1013" spans="5:14" x14ac:dyDescent="0.25">
      <c r="E1013" t="str">
        <f t="shared" si="126"/>
        <v>++</v>
      </c>
      <c r="F1013" t="s">
        <v>5</v>
      </c>
      <c r="G1013" t="str">
        <f t="shared" si="122"/>
        <v>http://votersedge.org/en/ny/search?zip=</v>
      </c>
      <c r="H1013" t="str">
        <f t="shared" si="127"/>
        <v>http://votersedge.org/en/ny/search?zip=&amp;address=++</v>
      </c>
      <c r="I1013" t="str">
        <f t="shared" si="129"/>
        <v>http://votersedge.org/en/ny/search?zip=&amp;address=</v>
      </c>
      <c r="J1013" s="1" t="str">
        <f t="shared" si="128"/>
        <v>http://votersedge.org/en/ny/search?zip=&amp;address=++</v>
      </c>
      <c r="K1013" s="1" t="str">
        <f t="shared" si="128"/>
        <v>http://votersedge.org/en/ny/search?zip=&amp;address=</v>
      </c>
      <c r="L1013" t="b">
        <f t="shared" si="123"/>
        <v>1</v>
      </c>
      <c r="M1013" t="str">
        <f t="shared" si="124"/>
        <v>http://votersedge.org/en/ny/search?zip=&amp;address=</v>
      </c>
      <c r="N1013" s="1" t="str">
        <f t="shared" si="125"/>
        <v>http://votersedge.org/en/ny/search?zip=&amp;address=</v>
      </c>
    </row>
    <row r="1014" spans="5:14" x14ac:dyDescent="0.25">
      <c r="E1014" t="str">
        <f t="shared" si="126"/>
        <v>++</v>
      </c>
      <c r="F1014" t="s">
        <v>5</v>
      </c>
      <c r="G1014" t="str">
        <f t="shared" si="122"/>
        <v>http://votersedge.org/en/ny/search?zip=</v>
      </c>
      <c r="H1014" t="str">
        <f t="shared" si="127"/>
        <v>http://votersedge.org/en/ny/search?zip=&amp;address=++</v>
      </c>
      <c r="I1014" t="str">
        <f t="shared" si="129"/>
        <v>http://votersedge.org/en/ny/search?zip=&amp;address=</v>
      </c>
      <c r="J1014" s="1" t="str">
        <f t="shared" si="128"/>
        <v>http://votersedge.org/en/ny/search?zip=&amp;address=++</v>
      </c>
      <c r="K1014" s="1" t="str">
        <f t="shared" si="128"/>
        <v>http://votersedge.org/en/ny/search?zip=&amp;address=</v>
      </c>
      <c r="L1014" t="b">
        <f t="shared" si="123"/>
        <v>1</v>
      </c>
      <c r="M1014" t="str">
        <f t="shared" si="124"/>
        <v>http://votersedge.org/en/ny/search?zip=&amp;address=</v>
      </c>
      <c r="N1014" s="1" t="str">
        <f t="shared" si="125"/>
        <v>http://votersedge.org/en/ny/search?zip=&amp;address=</v>
      </c>
    </row>
    <row r="1015" spans="5:14" x14ac:dyDescent="0.25">
      <c r="E1015" t="str">
        <f t="shared" si="126"/>
        <v>++</v>
      </c>
      <c r="F1015" t="s">
        <v>5</v>
      </c>
      <c r="G1015" t="str">
        <f t="shared" si="122"/>
        <v>http://votersedge.org/en/ny/search?zip=</v>
      </c>
      <c r="H1015" t="str">
        <f t="shared" si="127"/>
        <v>http://votersedge.org/en/ny/search?zip=&amp;address=++</v>
      </c>
      <c r="I1015" t="str">
        <f t="shared" si="129"/>
        <v>http://votersedge.org/en/ny/search?zip=&amp;address=</v>
      </c>
      <c r="J1015" s="1" t="str">
        <f t="shared" si="128"/>
        <v>http://votersedge.org/en/ny/search?zip=&amp;address=++</v>
      </c>
      <c r="K1015" s="1" t="str">
        <f t="shared" si="128"/>
        <v>http://votersedge.org/en/ny/search?zip=&amp;address=</v>
      </c>
      <c r="L1015" t="b">
        <f t="shared" si="123"/>
        <v>1</v>
      </c>
      <c r="M1015" t="str">
        <f t="shared" si="124"/>
        <v>http://votersedge.org/en/ny/search?zip=&amp;address=</v>
      </c>
      <c r="N1015" s="1" t="str">
        <f t="shared" si="125"/>
        <v>http://votersedge.org/en/ny/search?zip=&amp;address=</v>
      </c>
    </row>
    <row r="1016" spans="5:14" x14ac:dyDescent="0.25">
      <c r="E1016" t="str">
        <f t="shared" si="126"/>
        <v>++</v>
      </c>
      <c r="F1016" t="s">
        <v>5</v>
      </c>
      <c r="G1016" t="str">
        <f t="shared" si="122"/>
        <v>http://votersedge.org/en/ny/search?zip=</v>
      </c>
      <c r="H1016" t="str">
        <f t="shared" si="127"/>
        <v>http://votersedge.org/en/ny/search?zip=&amp;address=++</v>
      </c>
      <c r="I1016" t="str">
        <f t="shared" si="129"/>
        <v>http://votersedge.org/en/ny/search?zip=&amp;address=</v>
      </c>
      <c r="J1016" s="1" t="str">
        <f t="shared" si="128"/>
        <v>http://votersedge.org/en/ny/search?zip=&amp;address=++</v>
      </c>
      <c r="K1016" s="1" t="str">
        <f t="shared" si="128"/>
        <v>http://votersedge.org/en/ny/search?zip=&amp;address=</v>
      </c>
      <c r="L1016" t="b">
        <f t="shared" si="123"/>
        <v>1</v>
      </c>
      <c r="M1016" t="str">
        <f t="shared" si="124"/>
        <v>http://votersedge.org/en/ny/search?zip=&amp;address=</v>
      </c>
      <c r="N1016" s="1" t="str">
        <f t="shared" si="125"/>
        <v>http://votersedge.org/en/ny/search?zip=&amp;address=</v>
      </c>
    </row>
    <row r="1017" spans="5:14" x14ac:dyDescent="0.25">
      <c r="E1017" t="str">
        <f t="shared" si="126"/>
        <v>++</v>
      </c>
      <c r="F1017" t="s">
        <v>5</v>
      </c>
      <c r="G1017" t="str">
        <f t="shared" si="122"/>
        <v>http://votersedge.org/en/ny/search?zip=</v>
      </c>
      <c r="H1017" t="str">
        <f t="shared" si="127"/>
        <v>http://votersedge.org/en/ny/search?zip=&amp;address=++</v>
      </c>
      <c r="I1017" t="str">
        <f t="shared" si="129"/>
        <v>http://votersedge.org/en/ny/search?zip=&amp;address=</v>
      </c>
      <c r="J1017" s="1" t="str">
        <f t="shared" si="128"/>
        <v>http://votersedge.org/en/ny/search?zip=&amp;address=++</v>
      </c>
      <c r="K1017" s="1" t="str">
        <f t="shared" si="128"/>
        <v>http://votersedge.org/en/ny/search?zip=&amp;address=</v>
      </c>
      <c r="L1017" t="b">
        <f t="shared" si="123"/>
        <v>1</v>
      </c>
      <c r="M1017" t="str">
        <f t="shared" si="124"/>
        <v>http://votersedge.org/en/ny/search?zip=&amp;address=</v>
      </c>
      <c r="N1017" s="1" t="str">
        <f t="shared" si="125"/>
        <v>http://votersedge.org/en/ny/search?zip=&amp;address=</v>
      </c>
    </row>
    <row r="1018" spans="5:14" x14ac:dyDescent="0.25">
      <c r="E1018" t="str">
        <f t="shared" si="126"/>
        <v>++</v>
      </c>
      <c r="F1018" t="s">
        <v>5</v>
      </c>
      <c r="G1018" t="str">
        <f t="shared" si="122"/>
        <v>http://votersedge.org/en/ny/search?zip=</v>
      </c>
      <c r="H1018" t="str">
        <f t="shared" si="127"/>
        <v>http://votersedge.org/en/ny/search?zip=&amp;address=++</v>
      </c>
      <c r="I1018" t="str">
        <f t="shared" si="129"/>
        <v>http://votersedge.org/en/ny/search?zip=&amp;address=</v>
      </c>
      <c r="J1018" s="1" t="str">
        <f t="shared" si="128"/>
        <v>http://votersedge.org/en/ny/search?zip=&amp;address=++</v>
      </c>
      <c r="K1018" s="1" t="str">
        <f t="shared" si="128"/>
        <v>http://votersedge.org/en/ny/search?zip=&amp;address=</v>
      </c>
      <c r="L1018" t="b">
        <f t="shared" si="123"/>
        <v>1</v>
      </c>
      <c r="M1018" t="str">
        <f t="shared" si="124"/>
        <v>http://votersedge.org/en/ny/search?zip=&amp;address=</v>
      </c>
      <c r="N1018" s="1" t="str">
        <f t="shared" si="125"/>
        <v>http://votersedge.org/en/ny/search?zip=&amp;address=</v>
      </c>
    </row>
    <row r="1019" spans="5:14" x14ac:dyDescent="0.25">
      <c r="E1019" t="str">
        <f t="shared" si="126"/>
        <v>++</v>
      </c>
      <c r="F1019" t="s">
        <v>5</v>
      </c>
      <c r="G1019" t="str">
        <f t="shared" si="122"/>
        <v>http://votersedge.org/en/ny/search?zip=</v>
      </c>
      <c r="H1019" t="str">
        <f t="shared" si="127"/>
        <v>http://votersedge.org/en/ny/search?zip=&amp;address=++</v>
      </c>
      <c r="I1019" t="str">
        <f t="shared" si="129"/>
        <v>http://votersedge.org/en/ny/search?zip=&amp;address=</v>
      </c>
      <c r="J1019" s="1" t="str">
        <f t="shared" si="128"/>
        <v>http://votersedge.org/en/ny/search?zip=&amp;address=++</v>
      </c>
      <c r="K1019" s="1" t="str">
        <f t="shared" si="128"/>
        <v>http://votersedge.org/en/ny/search?zip=&amp;address=</v>
      </c>
      <c r="L1019" t="b">
        <f t="shared" si="123"/>
        <v>1</v>
      </c>
      <c r="M1019" t="str">
        <f t="shared" si="124"/>
        <v>http://votersedge.org/en/ny/search?zip=&amp;address=</v>
      </c>
      <c r="N1019" s="1" t="str">
        <f t="shared" si="125"/>
        <v>http://votersedge.org/en/ny/search?zip=&amp;address=</v>
      </c>
    </row>
    <row r="1020" spans="5:14" x14ac:dyDescent="0.25">
      <c r="E1020" t="str">
        <f t="shared" si="126"/>
        <v>++</v>
      </c>
      <c r="F1020" t="s">
        <v>5</v>
      </c>
      <c r="G1020" t="str">
        <f t="shared" si="122"/>
        <v>http://votersedge.org/en/ny/search?zip=</v>
      </c>
      <c r="H1020" t="str">
        <f t="shared" si="127"/>
        <v>http://votersedge.org/en/ny/search?zip=&amp;address=++</v>
      </c>
      <c r="I1020" t="str">
        <f t="shared" si="129"/>
        <v>http://votersedge.org/en/ny/search?zip=&amp;address=</v>
      </c>
      <c r="J1020" s="1" t="str">
        <f t="shared" si="128"/>
        <v>http://votersedge.org/en/ny/search?zip=&amp;address=++</v>
      </c>
      <c r="K1020" s="1" t="str">
        <f t="shared" si="128"/>
        <v>http://votersedge.org/en/ny/search?zip=&amp;address=</v>
      </c>
      <c r="L1020" t="b">
        <f t="shared" si="123"/>
        <v>1</v>
      </c>
      <c r="M1020" t="str">
        <f t="shared" si="124"/>
        <v>http://votersedge.org/en/ny/search?zip=&amp;address=</v>
      </c>
      <c r="N1020" s="1" t="str">
        <f t="shared" si="125"/>
        <v>http://votersedge.org/en/ny/search?zip=&amp;address=</v>
      </c>
    </row>
    <row r="1021" spans="5:14" x14ac:dyDescent="0.25">
      <c r="E1021" t="str">
        <f t="shared" si="126"/>
        <v>++</v>
      </c>
      <c r="F1021" t="s">
        <v>5</v>
      </c>
      <c r="G1021" t="str">
        <f t="shared" si="122"/>
        <v>http://votersedge.org/en/ny/search?zip=</v>
      </c>
      <c r="H1021" t="str">
        <f t="shared" si="127"/>
        <v>http://votersedge.org/en/ny/search?zip=&amp;address=++</v>
      </c>
      <c r="I1021" t="str">
        <f t="shared" si="129"/>
        <v>http://votersedge.org/en/ny/search?zip=&amp;address=</v>
      </c>
      <c r="J1021" s="1" t="str">
        <f t="shared" si="128"/>
        <v>http://votersedge.org/en/ny/search?zip=&amp;address=++</v>
      </c>
      <c r="K1021" s="1" t="str">
        <f t="shared" si="128"/>
        <v>http://votersedge.org/en/ny/search?zip=&amp;address=</v>
      </c>
      <c r="L1021" t="b">
        <f t="shared" si="123"/>
        <v>1</v>
      </c>
      <c r="M1021" t="str">
        <f t="shared" si="124"/>
        <v>http://votersedge.org/en/ny/search?zip=&amp;address=</v>
      </c>
      <c r="N1021" s="1" t="str">
        <f t="shared" si="125"/>
        <v>http://votersedge.org/en/ny/search?zip=&amp;address=</v>
      </c>
    </row>
    <row r="1022" spans="5:14" x14ac:dyDescent="0.25">
      <c r="E1022" t="str">
        <f t="shared" si="126"/>
        <v>++</v>
      </c>
      <c r="F1022" t="s">
        <v>5</v>
      </c>
      <c r="G1022" t="str">
        <f t="shared" si="122"/>
        <v>http://votersedge.org/en/ny/search?zip=</v>
      </c>
      <c r="H1022" t="str">
        <f t="shared" si="127"/>
        <v>http://votersedge.org/en/ny/search?zip=&amp;address=++</v>
      </c>
      <c r="I1022" t="str">
        <f t="shared" si="129"/>
        <v>http://votersedge.org/en/ny/search?zip=&amp;address=</v>
      </c>
      <c r="J1022" s="1" t="str">
        <f t="shared" si="128"/>
        <v>http://votersedge.org/en/ny/search?zip=&amp;address=++</v>
      </c>
      <c r="K1022" s="1" t="str">
        <f t="shared" si="128"/>
        <v>http://votersedge.org/en/ny/search?zip=&amp;address=</v>
      </c>
      <c r="L1022" t="b">
        <f t="shared" si="123"/>
        <v>1</v>
      </c>
      <c r="M1022" t="str">
        <f t="shared" si="124"/>
        <v>http://votersedge.org/en/ny/search?zip=&amp;address=</v>
      </c>
      <c r="N1022" s="1" t="str">
        <f t="shared" si="125"/>
        <v>http://votersedge.org/en/ny/search?zip=&amp;address=</v>
      </c>
    </row>
    <row r="1023" spans="5:14" x14ac:dyDescent="0.25">
      <c r="E1023" t="str">
        <f t="shared" si="126"/>
        <v>++</v>
      </c>
      <c r="F1023" t="s">
        <v>5</v>
      </c>
      <c r="G1023" t="str">
        <f t="shared" si="122"/>
        <v>http://votersedge.org/en/ny/search?zip=</v>
      </c>
      <c r="H1023" t="str">
        <f t="shared" si="127"/>
        <v>http://votersedge.org/en/ny/search?zip=&amp;address=++</v>
      </c>
      <c r="I1023" t="str">
        <f t="shared" si="129"/>
        <v>http://votersedge.org/en/ny/search?zip=&amp;address=</v>
      </c>
      <c r="J1023" s="1" t="str">
        <f t="shared" si="128"/>
        <v>http://votersedge.org/en/ny/search?zip=&amp;address=++</v>
      </c>
      <c r="K1023" s="1" t="str">
        <f t="shared" si="128"/>
        <v>http://votersedge.org/en/ny/search?zip=&amp;address=</v>
      </c>
      <c r="L1023" t="b">
        <f t="shared" si="123"/>
        <v>1</v>
      </c>
      <c r="M1023" t="str">
        <f t="shared" si="124"/>
        <v>http://votersedge.org/en/ny/search?zip=&amp;address=</v>
      </c>
      <c r="N1023" s="1" t="str">
        <f t="shared" si="125"/>
        <v>http://votersedge.org/en/ny/search?zip=&amp;address=</v>
      </c>
    </row>
    <row r="1024" spans="5:14" x14ac:dyDescent="0.25">
      <c r="E1024" t="str">
        <f t="shared" si="126"/>
        <v>++</v>
      </c>
      <c r="F1024" t="s">
        <v>5</v>
      </c>
      <c r="G1024" t="str">
        <f t="shared" si="122"/>
        <v>http://votersedge.org/en/ny/search?zip=</v>
      </c>
      <c r="H1024" t="str">
        <f t="shared" si="127"/>
        <v>http://votersedge.org/en/ny/search?zip=&amp;address=++</v>
      </c>
      <c r="I1024" t="str">
        <f t="shared" si="129"/>
        <v>http://votersedge.org/en/ny/search?zip=&amp;address=</v>
      </c>
      <c r="J1024" s="1" t="str">
        <f t="shared" si="128"/>
        <v>http://votersedge.org/en/ny/search?zip=&amp;address=++</v>
      </c>
      <c r="K1024" s="1" t="str">
        <f t="shared" si="128"/>
        <v>http://votersedge.org/en/ny/search?zip=&amp;address=</v>
      </c>
      <c r="L1024" t="b">
        <f t="shared" si="123"/>
        <v>1</v>
      </c>
      <c r="M1024" t="str">
        <f t="shared" si="124"/>
        <v>http://votersedge.org/en/ny/search?zip=&amp;address=</v>
      </c>
      <c r="N1024" s="1" t="str">
        <f t="shared" si="125"/>
        <v>http://votersedge.org/en/ny/search?zip=&amp;address=</v>
      </c>
    </row>
    <row r="1025" spans="5:14" x14ac:dyDescent="0.25">
      <c r="E1025" t="str">
        <f t="shared" si="126"/>
        <v>++</v>
      </c>
      <c r="F1025" t="s">
        <v>5</v>
      </c>
      <c r="G1025" t="str">
        <f t="shared" si="122"/>
        <v>http://votersedge.org/en/ny/search?zip=</v>
      </c>
      <c r="H1025" t="str">
        <f t="shared" si="127"/>
        <v>http://votersedge.org/en/ny/search?zip=&amp;address=++</v>
      </c>
      <c r="I1025" t="str">
        <f t="shared" si="129"/>
        <v>http://votersedge.org/en/ny/search?zip=&amp;address=</v>
      </c>
      <c r="J1025" s="1" t="str">
        <f t="shared" si="128"/>
        <v>http://votersedge.org/en/ny/search?zip=&amp;address=++</v>
      </c>
      <c r="K1025" s="1" t="str">
        <f t="shared" si="128"/>
        <v>http://votersedge.org/en/ny/search?zip=&amp;address=</v>
      </c>
      <c r="L1025" t="b">
        <f t="shared" si="123"/>
        <v>1</v>
      </c>
      <c r="M1025" t="str">
        <f t="shared" si="124"/>
        <v>http://votersedge.org/en/ny/search?zip=&amp;address=</v>
      </c>
      <c r="N1025" s="1" t="str">
        <f t="shared" si="125"/>
        <v>http://votersedge.org/en/ny/search?zip=&amp;address=</v>
      </c>
    </row>
    <row r="1026" spans="5:14" x14ac:dyDescent="0.25">
      <c r="E1026" t="str">
        <f t="shared" si="126"/>
        <v>++</v>
      </c>
      <c r="F1026" t="s">
        <v>5</v>
      </c>
      <c r="G1026" t="str">
        <f t="shared" si="122"/>
        <v>http://votersedge.org/en/ny/search?zip=</v>
      </c>
      <c r="H1026" t="str">
        <f t="shared" si="127"/>
        <v>http://votersedge.org/en/ny/search?zip=&amp;address=++</v>
      </c>
      <c r="I1026" t="str">
        <f t="shared" si="129"/>
        <v>http://votersedge.org/en/ny/search?zip=&amp;address=</v>
      </c>
      <c r="J1026" s="1" t="str">
        <f t="shared" si="128"/>
        <v>http://votersedge.org/en/ny/search?zip=&amp;address=++</v>
      </c>
      <c r="K1026" s="1" t="str">
        <f t="shared" si="128"/>
        <v>http://votersedge.org/en/ny/search?zip=&amp;address=</v>
      </c>
      <c r="L1026" t="b">
        <f t="shared" si="123"/>
        <v>1</v>
      </c>
      <c r="M1026" t="str">
        <f t="shared" si="124"/>
        <v>http://votersedge.org/en/ny/search?zip=&amp;address=</v>
      </c>
      <c r="N1026" s="1" t="str">
        <f t="shared" si="125"/>
        <v>http://votersedge.org/en/ny/search?zip=&amp;address=</v>
      </c>
    </row>
    <row r="1027" spans="5:14" x14ac:dyDescent="0.25">
      <c r="E1027" t="str">
        <f t="shared" si="126"/>
        <v>++</v>
      </c>
      <c r="F1027" t="s">
        <v>5</v>
      </c>
      <c r="G1027" t="str">
        <f t="shared" ref="G1027:G1090" si="130">"http://votersedge.org/en/ny/search?zip="&amp;D1027</f>
        <v>http://votersedge.org/en/ny/search?zip=</v>
      </c>
      <c r="H1027" t="str">
        <f t="shared" si="127"/>
        <v>http://votersedge.org/en/ny/search?zip=&amp;address=++</v>
      </c>
      <c r="I1027" t="str">
        <f t="shared" si="129"/>
        <v>http://votersedge.org/en/ny/search?zip=&amp;address=</v>
      </c>
      <c r="J1027" s="1" t="str">
        <f t="shared" si="128"/>
        <v>http://votersedge.org/en/ny/search?zip=&amp;address=++</v>
      </c>
      <c r="K1027" s="1" t="str">
        <f t="shared" si="128"/>
        <v>http://votersedge.org/en/ny/search?zip=&amp;address=</v>
      </c>
      <c r="L1027" t="b">
        <f t="shared" ref="L1027:L1090" si="131">ISBLANK(A1027)</f>
        <v>1</v>
      </c>
      <c r="M1027" t="str">
        <f t="shared" ref="M1027:M1090" si="132">IF(L1027=FALSE, J1027,K1027)</f>
        <v>http://votersedge.org/en/ny/search?zip=&amp;address=</v>
      </c>
      <c r="N1027" s="1" t="str">
        <f t="shared" ref="N1027:N1090" si="133">HYPERLINK(M1027)</f>
        <v>http://votersedge.org/en/ny/search?zip=&amp;address=</v>
      </c>
    </row>
    <row r="1028" spans="5:14" x14ac:dyDescent="0.25">
      <c r="E1028" t="str">
        <f t="shared" ref="E1028:E1091" si="134">(A1028&amp;"+"&amp;B1028&amp;"+"&amp;C1028)</f>
        <v>++</v>
      </c>
      <c r="F1028" t="s">
        <v>5</v>
      </c>
      <c r="G1028" t="str">
        <f t="shared" si="130"/>
        <v>http://votersedge.org/en/ny/search?zip=</v>
      </c>
      <c r="H1028" t="str">
        <f t="shared" ref="H1028:H1091" si="135">(G1028&amp;"&amp;address="&amp;E1028)</f>
        <v>http://votersedge.org/en/ny/search?zip=&amp;address=++</v>
      </c>
      <c r="I1028" t="str">
        <f t="shared" si="129"/>
        <v>http://votersedge.org/en/ny/search?zip=&amp;address=</v>
      </c>
      <c r="J1028" s="1" t="str">
        <f t="shared" si="128"/>
        <v>http://votersedge.org/en/ny/search?zip=&amp;address=++</v>
      </c>
      <c r="K1028" s="1" t="str">
        <f t="shared" si="128"/>
        <v>http://votersedge.org/en/ny/search?zip=&amp;address=</v>
      </c>
      <c r="L1028" t="b">
        <f t="shared" si="131"/>
        <v>1</v>
      </c>
      <c r="M1028" t="str">
        <f t="shared" si="132"/>
        <v>http://votersedge.org/en/ny/search?zip=&amp;address=</v>
      </c>
      <c r="N1028" s="1" t="str">
        <f t="shared" si="133"/>
        <v>http://votersedge.org/en/ny/search?zip=&amp;address=</v>
      </c>
    </row>
    <row r="1029" spans="5:14" x14ac:dyDescent="0.25">
      <c r="E1029" t="str">
        <f t="shared" si="134"/>
        <v>++</v>
      </c>
      <c r="F1029" t="s">
        <v>5</v>
      </c>
      <c r="G1029" t="str">
        <f t="shared" si="130"/>
        <v>http://votersedge.org/en/ny/search?zip=</v>
      </c>
      <c r="H1029" t="str">
        <f t="shared" si="135"/>
        <v>http://votersedge.org/en/ny/search?zip=&amp;address=++</v>
      </c>
      <c r="I1029" t="str">
        <f t="shared" si="129"/>
        <v>http://votersedge.org/en/ny/search?zip=&amp;address=</v>
      </c>
      <c r="J1029" s="1" t="str">
        <f t="shared" ref="J1029:K1092" si="136">HYPERLINK(H1029)</f>
        <v>http://votersedge.org/en/ny/search?zip=&amp;address=++</v>
      </c>
      <c r="K1029" s="1" t="str">
        <f t="shared" si="136"/>
        <v>http://votersedge.org/en/ny/search?zip=&amp;address=</v>
      </c>
      <c r="L1029" t="b">
        <f t="shared" si="131"/>
        <v>1</v>
      </c>
      <c r="M1029" t="str">
        <f t="shared" si="132"/>
        <v>http://votersedge.org/en/ny/search?zip=&amp;address=</v>
      </c>
      <c r="N1029" s="1" t="str">
        <f t="shared" si="133"/>
        <v>http://votersedge.org/en/ny/search?zip=&amp;address=</v>
      </c>
    </row>
    <row r="1030" spans="5:14" x14ac:dyDescent="0.25">
      <c r="E1030" t="str">
        <f t="shared" si="134"/>
        <v>++</v>
      </c>
      <c r="F1030" t="s">
        <v>5</v>
      </c>
      <c r="G1030" t="str">
        <f t="shared" si="130"/>
        <v>http://votersedge.org/en/ny/search?zip=</v>
      </c>
      <c r="H1030" t="str">
        <f t="shared" si="135"/>
        <v>http://votersedge.org/en/ny/search?zip=&amp;address=++</v>
      </c>
      <c r="I1030" t="str">
        <f t="shared" si="129"/>
        <v>http://votersedge.org/en/ny/search?zip=&amp;address=</v>
      </c>
      <c r="J1030" s="1" t="str">
        <f t="shared" si="136"/>
        <v>http://votersedge.org/en/ny/search?zip=&amp;address=++</v>
      </c>
      <c r="K1030" s="1" t="str">
        <f t="shared" si="136"/>
        <v>http://votersedge.org/en/ny/search?zip=&amp;address=</v>
      </c>
      <c r="L1030" t="b">
        <f t="shared" si="131"/>
        <v>1</v>
      </c>
      <c r="M1030" t="str">
        <f t="shared" si="132"/>
        <v>http://votersedge.org/en/ny/search?zip=&amp;address=</v>
      </c>
      <c r="N1030" s="1" t="str">
        <f t="shared" si="133"/>
        <v>http://votersedge.org/en/ny/search?zip=&amp;address=</v>
      </c>
    </row>
    <row r="1031" spans="5:14" x14ac:dyDescent="0.25">
      <c r="E1031" t="str">
        <f t="shared" si="134"/>
        <v>++</v>
      </c>
      <c r="F1031" t="s">
        <v>5</v>
      </c>
      <c r="G1031" t="str">
        <f t="shared" si="130"/>
        <v>http://votersedge.org/en/ny/search?zip=</v>
      </c>
      <c r="H1031" t="str">
        <f t="shared" si="135"/>
        <v>http://votersedge.org/en/ny/search?zip=&amp;address=++</v>
      </c>
      <c r="I1031" t="str">
        <f t="shared" si="129"/>
        <v>http://votersedge.org/en/ny/search?zip=&amp;address=</v>
      </c>
      <c r="J1031" s="1" t="str">
        <f t="shared" si="136"/>
        <v>http://votersedge.org/en/ny/search?zip=&amp;address=++</v>
      </c>
      <c r="K1031" s="1" t="str">
        <f t="shared" si="136"/>
        <v>http://votersedge.org/en/ny/search?zip=&amp;address=</v>
      </c>
      <c r="L1031" t="b">
        <f t="shared" si="131"/>
        <v>1</v>
      </c>
      <c r="M1031" t="str">
        <f t="shared" si="132"/>
        <v>http://votersedge.org/en/ny/search?zip=&amp;address=</v>
      </c>
      <c r="N1031" s="1" t="str">
        <f t="shared" si="133"/>
        <v>http://votersedge.org/en/ny/search?zip=&amp;address=</v>
      </c>
    </row>
    <row r="1032" spans="5:14" x14ac:dyDescent="0.25">
      <c r="E1032" t="str">
        <f t="shared" si="134"/>
        <v>++</v>
      </c>
      <c r="F1032" t="s">
        <v>5</v>
      </c>
      <c r="G1032" t="str">
        <f t="shared" si="130"/>
        <v>http://votersedge.org/en/ny/search?zip=</v>
      </c>
      <c r="H1032" t="str">
        <f t="shared" si="135"/>
        <v>http://votersedge.org/en/ny/search?zip=&amp;address=++</v>
      </c>
      <c r="I1032" t="str">
        <f t="shared" si="129"/>
        <v>http://votersedge.org/en/ny/search?zip=&amp;address=</v>
      </c>
      <c r="J1032" s="1" t="str">
        <f t="shared" si="136"/>
        <v>http://votersedge.org/en/ny/search?zip=&amp;address=++</v>
      </c>
      <c r="K1032" s="1" t="str">
        <f t="shared" si="136"/>
        <v>http://votersedge.org/en/ny/search?zip=&amp;address=</v>
      </c>
      <c r="L1032" t="b">
        <f t="shared" si="131"/>
        <v>1</v>
      </c>
      <c r="M1032" t="str">
        <f t="shared" si="132"/>
        <v>http://votersedge.org/en/ny/search?zip=&amp;address=</v>
      </c>
      <c r="N1032" s="1" t="str">
        <f t="shared" si="133"/>
        <v>http://votersedge.org/en/ny/search?zip=&amp;address=</v>
      </c>
    </row>
    <row r="1033" spans="5:14" x14ac:dyDescent="0.25">
      <c r="E1033" t="str">
        <f t="shared" si="134"/>
        <v>++</v>
      </c>
      <c r="F1033" t="s">
        <v>5</v>
      </c>
      <c r="G1033" t="str">
        <f t="shared" si="130"/>
        <v>http://votersedge.org/en/ny/search?zip=</v>
      </c>
      <c r="H1033" t="str">
        <f t="shared" si="135"/>
        <v>http://votersedge.org/en/ny/search?zip=&amp;address=++</v>
      </c>
      <c r="I1033" t="str">
        <f t="shared" si="129"/>
        <v>http://votersedge.org/en/ny/search?zip=&amp;address=</v>
      </c>
      <c r="J1033" s="1" t="str">
        <f t="shared" si="136"/>
        <v>http://votersedge.org/en/ny/search?zip=&amp;address=++</v>
      </c>
      <c r="K1033" s="1" t="str">
        <f t="shared" si="136"/>
        <v>http://votersedge.org/en/ny/search?zip=&amp;address=</v>
      </c>
      <c r="L1033" t="b">
        <f t="shared" si="131"/>
        <v>1</v>
      </c>
      <c r="M1033" t="str">
        <f t="shared" si="132"/>
        <v>http://votersedge.org/en/ny/search?zip=&amp;address=</v>
      </c>
      <c r="N1033" s="1" t="str">
        <f t="shared" si="133"/>
        <v>http://votersedge.org/en/ny/search?zip=&amp;address=</v>
      </c>
    </row>
    <row r="1034" spans="5:14" x14ac:dyDescent="0.25">
      <c r="E1034" t="str">
        <f t="shared" si="134"/>
        <v>++</v>
      </c>
      <c r="F1034" t="s">
        <v>5</v>
      </c>
      <c r="G1034" t="str">
        <f t="shared" si="130"/>
        <v>http://votersedge.org/en/ny/search?zip=</v>
      </c>
      <c r="H1034" t="str">
        <f t="shared" si="135"/>
        <v>http://votersedge.org/en/ny/search?zip=&amp;address=++</v>
      </c>
      <c r="I1034" t="str">
        <f t="shared" si="129"/>
        <v>http://votersedge.org/en/ny/search?zip=&amp;address=</v>
      </c>
      <c r="J1034" s="1" t="str">
        <f t="shared" si="136"/>
        <v>http://votersedge.org/en/ny/search?zip=&amp;address=++</v>
      </c>
      <c r="K1034" s="1" t="str">
        <f t="shared" si="136"/>
        <v>http://votersedge.org/en/ny/search?zip=&amp;address=</v>
      </c>
      <c r="L1034" t="b">
        <f t="shared" si="131"/>
        <v>1</v>
      </c>
      <c r="M1034" t="str">
        <f t="shared" si="132"/>
        <v>http://votersedge.org/en/ny/search?zip=&amp;address=</v>
      </c>
      <c r="N1034" s="1" t="str">
        <f t="shared" si="133"/>
        <v>http://votersedge.org/en/ny/search?zip=&amp;address=</v>
      </c>
    </row>
    <row r="1035" spans="5:14" x14ac:dyDescent="0.25">
      <c r="E1035" t="str">
        <f t="shared" si="134"/>
        <v>++</v>
      </c>
      <c r="F1035" t="s">
        <v>5</v>
      </c>
      <c r="G1035" t="str">
        <f t="shared" si="130"/>
        <v>http://votersedge.org/en/ny/search?zip=</v>
      </c>
      <c r="H1035" t="str">
        <f t="shared" si="135"/>
        <v>http://votersedge.org/en/ny/search?zip=&amp;address=++</v>
      </c>
      <c r="I1035" t="str">
        <f t="shared" si="129"/>
        <v>http://votersedge.org/en/ny/search?zip=&amp;address=</v>
      </c>
      <c r="J1035" s="1" t="str">
        <f t="shared" si="136"/>
        <v>http://votersedge.org/en/ny/search?zip=&amp;address=++</v>
      </c>
      <c r="K1035" s="1" t="str">
        <f t="shared" si="136"/>
        <v>http://votersedge.org/en/ny/search?zip=&amp;address=</v>
      </c>
      <c r="L1035" t="b">
        <f t="shared" si="131"/>
        <v>1</v>
      </c>
      <c r="M1035" t="str">
        <f t="shared" si="132"/>
        <v>http://votersedge.org/en/ny/search?zip=&amp;address=</v>
      </c>
      <c r="N1035" s="1" t="str">
        <f t="shared" si="133"/>
        <v>http://votersedge.org/en/ny/search?zip=&amp;address=</v>
      </c>
    </row>
    <row r="1036" spans="5:14" x14ac:dyDescent="0.25">
      <c r="E1036" t="str">
        <f t="shared" si="134"/>
        <v>++</v>
      </c>
      <c r="F1036" t="s">
        <v>5</v>
      </c>
      <c r="G1036" t="str">
        <f t="shared" si="130"/>
        <v>http://votersedge.org/en/ny/search?zip=</v>
      </c>
      <c r="H1036" t="str">
        <f t="shared" si="135"/>
        <v>http://votersedge.org/en/ny/search?zip=&amp;address=++</v>
      </c>
      <c r="I1036" t="str">
        <f t="shared" si="129"/>
        <v>http://votersedge.org/en/ny/search?zip=&amp;address=</v>
      </c>
      <c r="J1036" s="1" t="str">
        <f t="shared" si="136"/>
        <v>http://votersedge.org/en/ny/search?zip=&amp;address=++</v>
      </c>
      <c r="K1036" s="1" t="str">
        <f t="shared" si="136"/>
        <v>http://votersedge.org/en/ny/search?zip=&amp;address=</v>
      </c>
      <c r="L1036" t="b">
        <f t="shared" si="131"/>
        <v>1</v>
      </c>
      <c r="M1036" t="str">
        <f t="shared" si="132"/>
        <v>http://votersedge.org/en/ny/search?zip=&amp;address=</v>
      </c>
      <c r="N1036" s="1" t="str">
        <f t="shared" si="133"/>
        <v>http://votersedge.org/en/ny/search?zip=&amp;address=</v>
      </c>
    </row>
    <row r="1037" spans="5:14" x14ac:dyDescent="0.25">
      <c r="E1037" t="str">
        <f t="shared" si="134"/>
        <v>++</v>
      </c>
      <c r="F1037" t="s">
        <v>5</v>
      </c>
      <c r="G1037" t="str">
        <f t="shared" si="130"/>
        <v>http://votersedge.org/en/ny/search?zip=</v>
      </c>
      <c r="H1037" t="str">
        <f t="shared" si="135"/>
        <v>http://votersedge.org/en/ny/search?zip=&amp;address=++</v>
      </c>
      <c r="I1037" t="str">
        <f t="shared" si="129"/>
        <v>http://votersedge.org/en/ny/search?zip=&amp;address=</v>
      </c>
      <c r="J1037" s="1" t="str">
        <f t="shared" si="136"/>
        <v>http://votersedge.org/en/ny/search?zip=&amp;address=++</v>
      </c>
      <c r="K1037" s="1" t="str">
        <f t="shared" si="136"/>
        <v>http://votersedge.org/en/ny/search?zip=&amp;address=</v>
      </c>
      <c r="L1037" t="b">
        <f t="shared" si="131"/>
        <v>1</v>
      </c>
      <c r="M1037" t="str">
        <f t="shared" si="132"/>
        <v>http://votersedge.org/en/ny/search?zip=&amp;address=</v>
      </c>
      <c r="N1037" s="1" t="str">
        <f t="shared" si="133"/>
        <v>http://votersedge.org/en/ny/search?zip=&amp;address=</v>
      </c>
    </row>
    <row r="1038" spans="5:14" x14ac:dyDescent="0.25">
      <c r="E1038" t="str">
        <f t="shared" si="134"/>
        <v>++</v>
      </c>
      <c r="F1038" t="s">
        <v>5</v>
      </c>
      <c r="G1038" t="str">
        <f t="shared" si="130"/>
        <v>http://votersedge.org/en/ny/search?zip=</v>
      </c>
      <c r="H1038" t="str">
        <f t="shared" si="135"/>
        <v>http://votersedge.org/en/ny/search?zip=&amp;address=++</v>
      </c>
      <c r="I1038" t="str">
        <f t="shared" si="129"/>
        <v>http://votersedge.org/en/ny/search?zip=&amp;address=</v>
      </c>
      <c r="J1038" s="1" t="str">
        <f t="shared" si="136"/>
        <v>http://votersedge.org/en/ny/search?zip=&amp;address=++</v>
      </c>
      <c r="K1038" s="1" t="str">
        <f t="shared" si="136"/>
        <v>http://votersedge.org/en/ny/search?zip=&amp;address=</v>
      </c>
      <c r="L1038" t="b">
        <f t="shared" si="131"/>
        <v>1</v>
      </c>
      <c r="M1038" t="str">
        <f t="shared" si="132"/>
        <v>http://votersedge.org/en/ny/search?zip=&amp;address=</v>
      </c>
      <c r="N1038" s="1" t="str">
        <f t="shared" si="133"/>
        <v>http://votersedge.org/en/ny/search?zip=&amp;address=</v>
      </c>
    </row>
    <row r="1039" spans="5:14" x14ac:dyDescent="0.25">
      <c r="E1039" t="str">
        <f t="shared" si="134"/>
        <v>++</v>
      </c>
      <c r="F1039" t="s">
        <v>5</v>
      </c>
      <c r="G1039" t="str">
        <f t="shared" si="130"/>
        <v>http://votersedge.org/en/ny/search?zip=</v>
      </c>
      <c r="H1039" t="str">
        <f t="shared" si="135"/>
        <v>http://votersedge.org/en/ny/search?zip=&amp;address=++</v>
      </c>
      <c r="I1039" t="str">
        <f t="shared" ref="I1039:I1102" si="137">(G1039&amp;F1040)</f>
        <v>http://votersedge.org/en/ny/search?zip=&amp;address=</v>
      </c>
      <c r="J1039" s="1" t="str">
        <f t="shared" si="136"/>
        <v>http://votersedge.org/en/ny/search?zip=&amp;address=++</v>
      </c>
      <c r="K1039" s="1" t="str">
        <f t="shared" si="136"/>
        <v>http://votersedge.org/en/ny/search?zip=&amp;address=</v>
      </c>
      <c r="L1039" t="b">
        <f t="shared" si="131"/>
        <v>1</v>
      </c>
      <c r="M1039" t="str">
        <f t="shared" si="132"/>
        <v>http://votersedge.org/en/ny/search?zip=&amp;address=</v>
      </c>
      <c r="N1039" s="1" t="str">
        <f t="shared" si="133"/>
        <v>http://votersedge.org/en/ny/search?zip=&amp;address=</v>
      </c>
    </row>
    <row r="1040" spans="5:14" x14ac:dyDescent="0.25">
      <c r="E1040" t="str">
        <f t="shared" si="134"/>
        <v>++</v>
      </c>
      <c r="F1040" t="s">
        <v>5</v>
      </c>
      <c r="G1040" t="str">
        <f t="shared" si="130"/>
        <v>http://votersedge.org/en/ny/search?zip=</v>
      </c>
      <c r="H1040" t="str">
        <f t="shared" si="135"/>
        <v>http://votersedge.org/en/ny/search?zip=&amp;address=++</v>
      </c>
      <c r="I1040" t="str">
        <f t="shared" si="137"/>
        <v>http://votersedge.org/en/ny/search?zip=&amp;address=</v>
      </c>
      <c r="J1040" s="1" t="str">
        <f t="shared" si="136"/>
        <v>http://votersedge.org/en/ny/search?zip=&amp;address=++</v>
      </c>
      <c r="K1040" s="1" t="str">
        <f t="shared" si="136"/>
        <v>http://votersedge.org/en/ny/search?zip=&amp;address=</v>
      </c>
      <c r="L1040" t="b">
        <f t="shared" si="131"/>
        <v>1</v>
      </c>
      <c r="M1040" t="str">
        <f t="shared" si="132"/>
        <v>http://votersedge.org/en/ny/search?zip=&amp;address=</v>
      </c>
      <c r="N1040" s="1" t="str">
        <f t="shared" si="133"/>
        <v>http://votersedge.org/en/ny/search?zip=&amp;address=</v>
      </c>
    </row>
    <row r="1041" spans="5:14" x14ac:dyDescent="0.25">
      <c r="E1041" t="str">
        <f t="shared" si="134"/>
        <v>++</v>
      </c>
      <c r="F1041" t="s">
        <v>5</v>
      </c>
      <c r="G1041" t="str">
        <f t="shared" si="130"/>
        <v>http://votersedge.org/en/ny/search?zip=</v>
      </c>
      <c r="H1041" t="str">
        <f t="shared" si="135"/>
        <v>http://votersedge.org/en/ny/search?zip=&amp;address=++</v>
      </c>
      <c r="I1041" t="str">
        <f t="shared" si="137"/>
        <v>http://votersedge.org/en/ny/search?zip=&amp;address=</v>
      </c>
      <c r="J1041" s="1" t="str">
        <f t="shared" si="136"/>
        <v>http://votersedge.org/en/ny/search?zip=&amp;address=++</v>
      </c>
      <c r="K1041" s="1" t="str">
        <f t="shared" si="136"/>
        <v>http://votersedge.org/en/ny/search?zip=&amp;address=</v>
      </c>
      <c r="L1041" t="b">
        <f t="shared" si="131"/>
        <v>1</v>
      </c>
      <c r="M1041" t="str">
        <f t="shared" si="132"/>
        <v>http://votersedge.org/en/ny/search?zip=&amp;address=</v>
      </c>
      <c r="N1041" s="1" t="str">
        <f t="shared" si="133"/>
        <v>http://votersedge.org/en/ny/search?zip=&amp;address=</v>
      </c>
    </row>
    <row r="1042" spans="5:14" x14ac:dyDescent="0.25">
      <c r="E1042" t="str">
        <f t="shared" si="134"/>
        <v>++</v>
      </c>
      <c r="F1042" t="s">
        <v>5</v>
      </c>
      <c r="G1042" t="str">
        <f t="shared" si="130"/>
        <v>http://votersedge.org/en/ny/search?zip=</v>
      </c>
      <c r="H1042" t="str">
        <f t="shared" si="135"/>
        <v>http://votersedge.org/en/ny/search?zip=&amp;address=++</v>
      </c>
      <c r="I1042" t="str">
        <f t="shared" si="137"/>
        <v>http://votersedge.org/en/ny/search?zip=&amp;address=</v>
      </c>
      <c r="J1042" s="1" t="str">
        <f t="shared" si="136"/>
        <v>http://votersedge.org/en/ny/search?zip=&amp;address=++</v>
      </c>
      <c r="K1042" s="1" t="str">
        <f t="shared" si="136"/>
        <v>http://votersedge.org/en/ny/search?zip=&amp;address=</v>
      </c>
      <c r="L1042" t="b">
        <f t="shared" si="131"/>
        <v>1</v>
      </c>
      <c r="M1042" t="str">
        <f t="shared" si="132"/>
        <v>http://votersedge.org/en/ny/search?zip=&amp;address=</v>
      </c>
      <c r="N1042" s="1" t="str">
        <f t="shared" si="133"/>
        <v>http://votersedge.org/en/ny/search?zip=&amp;address=</v>
      </c>
    </row>
    <row r="1043" spans="5:14" x14ac:dyDescent="0.25">
      <c r="E1043" t="str">
        <f t="shared" si="134"/>
        <v>++</v>
      </c>
      <c r="F1043" t="s">
        <v>5</v>
      </c>
      <c r="G1043" t="str">
        <f t="shared" si="130"/>
        <v>http://votersedge.org/en/ny/search?zip=</v>
      </c>
      <c r="H1043" t="str">
        <f t="shared" si="135"/>
        <v>http://votersedge.org/en/ny/search?zip=&amp;address=++</v>
      </c>
      <c r="I1043" t="str">
        <f t="shared" si="137"/>
        <v>http://votersedge.org/en/ny/search?zip=&amp;address=</v>
      </c>
      <c r="J1043" s="1" t="str">
        <f t="shared" si="136"/>
        <v>http://votersedge.org/en/ny/search?zip=&amp;address=++</v>
      </c>
      <c r="K1043" s="1" t="str">
        <f t="shared" si="136"/>
        <v>http://votersedge.org/en/ny/search?zip=&amp;address=</v>
      </c>
      <c r="L1043" t="b">
        <f t="shared" si="131"/>
        <v>1</v>
      </c>
      <c r="M1043" t="str">
        <f t="shared" si="132"/>
        <v>http://votersedge.org/en/ny/search?zip=&amp;address=</v>
      </c>
      <c r="N1043" s="1" t="str">
        <f t="shared" si="133"/>
        <v>http://votersedge.org/en/ny/search?zip=&amp;address=</v>
      </c>
    </row>
    <row r="1044" spans="5:14" x14ac:dyDescent="0.25">
      <c r="E1044" t="str">
        <f t="shared" si="134"/>
        <v>++</v>
      </c>
      <c r="F1044" t="s">
        <v>5</v>
      </c>
      <c r="G1044" t="str">
        <f t="shared" si="130"/>
        <v>http://votersedge.org/en/ny/search?zip=</v>
      </c>
      <c r="H1044" t="str">
        <f t="shared" si="135"/>
        <v>http://votersedge.org/en/ny/search?zip=&amp;address=++</v>
      </c>
      <c r="I1044" t="str">
        <f t="shared" si="137"/>
        <v>http://votersedge.org/en/ny/search?zip=&amp;address=</v>
      </c>
      <c r="J1044" s="1" t="str">
        <f t="shared" si="136"/>
        <v>http://votersedge.org/en/ny/search?zip=&amp;address=++</v>
      </c>
      <c r="K1044" s="1" t="str">
        <f t="shared" si="136"/>
        <v>http://votersedge.org/en/ny/search?zip=&amp;address=</v>
      </c>
      <c r="L1044" t="b">
        <f t="shared" si="131"/>
        <v>1</v>
      </c>
      <c r="M1044" t="str">
        <f t="shared" si="132"/>
        <v>http://votersedge.org/en/ny/search?zip=&amp;address=</v>
      </c>
      <c r="N1044" s="1" t="str">
        <f t="shared" si="133"/>
        <v>http://votersedge.org/en/ny/search?zip=&amp;address=</v>
      </c>
    </row>
    <row r="1045" spans="5:14" x14ac:dyDescent="0.25">
      <c r="E1045" t="str">
        <f t="shared" si="134"/>
        <v>++</v>
      </c>
      <c r="F1045" t="s">
        <v>5</v>
      </c>
      <c r="G1045" t="str">
        <f t="shared" si="130"/>
        <v>http://votersedge.org/en/ny/search?zip=</v>
      </c>
      <c r="H1045" t="str">
        <f t="shared" si="135"/>
        <v>http://votersedge.org/en/ny/search?zip=&amp;address=++</v>
      </c>
      <c r="I1045" t="str">
        <f t="shared" si="137"/>
        <v>http://votersedge.org/en/ny/search?zip=&amp;address=</v>
      </c>
      <c r="J1045" s="1" t="str">
        <f t="shared" si="136"/>
        <v>http://votersedge.org/en/ny/search?zip=&amp;address=++</v>
      </c>
      <c r="K1045" s="1" t="str">
        <f t="shared" si="136"/>
        <v>http://votersedge.org/en/ny/search?zip=&amp;address=</v>
      </c>
      <c r="L1045" t="b">
        <f t="shared" si="131"/>
        <v>1</v>
      </c>
      <c r="M1045" t="str">
        <f t="shared" si="132"/>
        <v>http://votersedge.org/en/ny/search?zip=&amp;address=</v>
      </c>
      <c r="N1045" s="1" t="str">
        <f t="shared" si="133"/>
        <v>http://votersedge.org/en/ny/search?zip=&amp;address=</v>
      </c>
    </row>
    <row r="1046" spans="5:14" x14ac:dyDescent="0.25">
      <c r="E1046" t="str">
        <f t="shared" si="134"/>
        <v>++</v>
      </c>
      <c r="F1046" t="s">
        <v>5</v>
      </c>
      <c r="G1046" t="str">
        <f t="shared" si="130"/>
        <v>http://votersedge.org/en/ny/search?zip=</v>
      </c>
      <c r="H1046" t="str">
        <f t="shared" si="135"/>
        <v>http://votersedge.org/en/ny/search?zip=&amp;address=++</v>
      </c>
      <c r="I1046" t="str">
        <f t="shared" si="137"/>
        <v>http://votersedge.org/en/ny/search?zip=&amp;address=</v>
      </c>
      <c r="J1046" s="1" t="str">
        <f t="shared" si="136"/>
        <v>http://votersedge.org/en/ny/search?zip=&amp;address=++</v>
      </c>
      <c r="K1046" s="1" t="str">
        <f t="shared" si="136"/>
        <v>http://votersedge.org/en/ny/search?zip=&amp;address=</v>
      </c>
      <c r="L1046" t="b">
        <f t="shared" si="131"/>
        <v>1</v>
      </c>
      <c r="M1046" t="str">
        <f t="shared" si="132"/>
        <v>http://votersedge.org/en/ny/search?zip=&amp;address=</v>
      </c>
      <c r="N1046" s="1" t="str">
        <f t="shared" si="133"/>
        <v>http://votersedge.org/en/ny/search?zip=&amp;address=</v>
      </c>
    </row>
    <row r="1047" spans="5:14" x14ac:dyDescent="0.25">
      <c r="E1047" t="str">
        <f t="shared" si="134"/>
        <v>++</v>
      </c>
      <c r="F1047" t="s">
        <v>5</v>
      </c>
      <c r="G1047" t="str">
        <f t="shared" si="130"/>
        <v>http://votersedge.org/en/ny/search?zip=</v>
      </c>
      <c r="H1047" t="str">
        <f t="shared" si="135"/>
        <v>http://votersedge.org/en/ny/search?zip=&amp;address=++</v>
      </c>
      <c r="I1047" t="str">
        <f t="shared" si="137"/>
        <v>http://votersedge.org/en/ny/search?zip=&amp;address=</v>
      </c>
      <c r="J1047" s="1" t="str">
        <f t="shared" si="136"/>
        <v>http://votersedge.org/en/ny/search?zip=&amp;address=++</v>
      </c>
      <c r="K1047" s="1" t="str">
        <f t="shared" si="136"/>
        <v>http://votersedge.org/en/ny/search?zip=&amp;address=</v>
      </c>
      <c r="L1047" t="b">
        <f t="shared" si="131"/>
        <v>1</v>
      </c>
      <c r="M1047" t="str">
        <f t="shared" si="132"/>
        <v>http://votersedge.org/en/ny/search?zip=&amp;address=</v>
      </c>
      <c r="N1047" s="1" t="str">
        <f t="shared" si="133"/>
        <v>http://votersedge.org/en/ny/search?zip=&amp;address=</v>
      </c>
    </row>
    <row r="1048" spans="5:14" x14ac:dyDescent="0.25">
      <c r="E1048" t="str">
        <f t="shared" si="134"/>
        <v>++</v>
      </c>
      <c r="F1048" t="s">
        <v>5</v>
      </c>
      <c r="G1048" t="str">
        <f t="shared" si="130"/>
        <v>http://votersedge.org/en/ny/search?zip=</v>
      </c>
      <c r="H1048" t="str">
        <f t="shared" si="135"/>
        <v>http://votersedge.org/en/ny/search?zip=&amp;address=++</v>
      </c>
      <c r="I1048" t="str">
        <f t="shared" si="137"/>
        <v>http://votersedge.org/en/ny/search?zip=&amp;address=</v>
      </c>
      <c r="J1048" s="1" t="str">
        <f t="shared" si="136"/>
        <v>http://votersedge.org/en/ny/search?zip=&amp;address=++</v>
      </c>
      <c r="K1048" s="1" t="str">
        <f t="shared" si="136"/>
        <v>http://votersedge.org/en/ny/search?zip=&amp;address=</v>
      </c>
      <c r="L1048" t="b">
        <f t="shared" si="131"/>
        <v>1</v>
      </c>
      <c r="M1048" t="str">
        <f t="shared" si="132"/>
        <v>http://votersedge.org/en/ny/search?zip=&amp;address=</v>
      </c>
      <c r="N1048" s="1" t="str">
        <f t="shared" si="133"/>
        <v>http://votersedge.org/en/ny/search?zip=&amp;address=</v>
      </c>
    </row>
    <row r="1049" spans="5:14" x14ac:dyDescent="0.25">
      <c r="E1049" t="str">
        <f t="shared" si="134"/>
        <v>++</v>
      </c>
      <c r="F1049" t="s">
        <v>5</v>
      </c>
      <c r="G1049" t="str">
        <f t="shared" si="130"/>
        <v>http://votersedge.org/en/ny/search?zip=</v>
      </c>
      <c r="H1049" t="str">
        <f t="shared" si="135"/>
        <v>http://votersedge.org/en/ny/search?zip=&amp;address=++</v>
      </c>
      <c r="I1049" t="str">
        <f t="shared" si="137"/>
        <v>http://votersedge.org/en/ny/search?zip=&amp;address=</v>
      </c>
      <c r="J1049" s="1" t="str">
        <f t="shared" si="136"/>
        <v>http://votersedge.org/en/ny/search?zip=&amp;address=++</v>
      </c>
      <c r="K1049" s="1" t="str">
        <f t="shared" si="136"/>
        <v>http://votersedge.org/en/ny/search?zip=&amp;address=</v>
      </c>
      <c r="L1049" t="b">
        <f t="shared" si="131"/>
        <v>1</v>
      </c>
      <c r="M1049" t="str">
        <f t="shared" si="132"/>
        <v>http://votersedge.org/en/ny/search?zip=&amp;address=</v>
      </c>
      <c r="N1049" s="1" t="str">
        <f t="shared" si="133"/>
        <v>http://votersedge.org/en/ny/search?zip=&amp;address=</v>
      </c>
    </row>
    <row r="1050" spans="5:14" x14ac:dyDescent="0.25">
      <c r="E1050" t="str">
        <f t="shared" si="134"/>
        <v>++</v>
      </c>
      <c r="F1050" t="s">
        <v>5</v>
      </c>
      <c r="G1050" t="str">
        <f t="shared" si="130"/>
        <v>http://votersedge.org/en/ny/search?zip=</v>
      </c>
      <c r="H1050" t="str">
        <f t="shared" si="135"/>
        <v>http://votersedge.org/en/ny/search?zip=&amp;address=++</v>
      </c>
      <c r="I1050" t="str">
        <f t="shared" si="137"/>
        <v>http://votersedge.org/en/ny/search?zip=&amp;address=</v>
      </c>
      <c r="J1050" s="1" t="str">
        <f t="shared" si="136"/>
        <v>http://votersedge.org/en/ny/search?zip=&amp;address=++</v>
      </c>
      <c r="K1050" s="1" t="str">
        <f t="shared" si="136"/>
        <v>http://votersedge.org/en/ny/search?zip=&amp;address=</v>
      </c>
      <c r="L1050" t="b">
        <f t="shared" si="131"/>
        <v>1</v>
      </c>
      <c r="M1050" t="str">
        <f t="shared" si="132"/>
        <v>http://votersedge.org/en/ny/search?zip=&amp;address=</v>
      </c>
      <c r="N1050" s="1" t="str">
        <f t="shared" si="133"/>
        <v>http://votersedge.org/en/ny/search?zip=&amp;address=</v>
      </c>
    </row>
    <row r="1051" spans="5:14" x14ac:dyDescent="0.25">
      <c r="E1051" t="str">
        <f t="shared" si="134"/>
        <v>++</v>
      </c>
      <c r="F1051" t="s">
        <v>5</v>
      </c>
      <c r="G1051" t="str">
        <f t="shared" si="130"/>
        <v>http://votersedge.org/en/ny/search?zip=</v>
      </c>
      <c r="H1051" t="str">
        <f t="shared" si="135"/>
        <v>http://votersedge.org/en/ny/search?zip=&amp;address=++</v>
      </c>
      <c r="I1051" t="str">
        <f t="shared" si="137"/>
        <v>http://votersedge.org/en/ny/search?zip=&amp;address=</v>
      </c>
      <c r="J1051" s="1" t="str">
        <f t="shared" si="136"/>
        <v>http://votersedge.org/en/ny/search?zip=&amp;address=++</v>
      </c>
      <c r="K1051" s="1" t="str">
        <f t="shared" si="136"/>
        <v>http://votersedge.org/en/ny/search?zip=&amp;address=</v>
      </c>
      <c r="L1051" t="b">
        <f t="shared" si="131"/>
        <v>1</v>
      </c>
      <c r="M1051" t="str">
        <f t="shared" si="132"/>
        <v>http://votersedge.org/en/ny/search?zip=&amp;address=</v>
      </c>
      <c r="N1051" s="1" t="str">
        <f t="shared" si="133"/>
        <v>http://votersedge.org/en/ny/search?zip=&amp;address=</v>
      </c>
    </row>
    <row r="1052" spans="5:14" x14ac:dyDescent="0.25">
      <c r="E1052" t="str">
        <f t="shared" si="134"/>
        <v>++</v>
      </c>
      <c r="F1052" t="s">
        <v>5</v>
      </c>
      <c r="G1052" t="str">
        <f t="shared" si="130"/>
        <v>http://votersedge.org/en/ny/search?zip=</v>
      </c>
      <c r="H1052" t="str">
        <f t="shared" si="135"/>
        <v>http://votersedge.org/en/ny/search?zip=&amp;address=++</v>
      </c>
      <c r="I1052" t="str">
        <f t="shared" si="137"/>
        <v>http://votersedge.org/en/ny/search?zip=&amp;address=</v>
      </c>
      <c r="J1052" s="1" t="str">
        <f t="shared" si="136"/>
        <v>http://votersedge.org/en/ny/search?zip=&amp;address=++</v>
      </c>
      <c r="K1052" s="1" t="str">
        <f t="shared" si="136"/>
        <v>http://votersedge.org/en/ny/search?zip=&amp;address=</v>
      </c>
      <c r="L1052" t="b">
        <f t="shared" si="131"/>
        <v>1</v>
      </c>
      <c r="M1052" t="str">
        <f t="shared" si="132"/>
        <v>http://votersedge.org/en/ny/search?zip=&amp;address=</v>
      </c>
      <c r="N1052" s="1" t="str">
        <f t="shared" si="133"/>
        <v>http://votersedge.org/en/ny/search?zip=&amp;address=</v>
      </c>
    </row>
    <row r="1053" spans="5:14" x14ac:dyDescent="0.25">
      <c r="E1053" t="str">
        <f t="shared" si="134"/>
        <v>++</v>
      </c>
      <c r="F1053" t="s">
        <v>5</v>
      </c>
      <c r="G1053" t="str">
        <f t="shared" si="130"/>
        <v>http://votersedge.org/en/ny/search?zip=</v>
      </c>
      <c r="H1053" t="str">
        <f t="shared" si="135"/>
        <v>http://votersedge.org/en/ny/search?zip=&amp;address=++</v>
      </c>
      <c r="I1053" t="str">
        <f t="shared" si="137"/>
        <v>http://votersedge.org/en/ny/search?zip=&amp;address=</v>
      </c>
      <c r="J1053" s="1" t="str">
        <f t="shared" si="136"/>
        <v>http://votersedge.org/en/ny/search?zip=&amp;address=++</v>
      </c>
      <c r="K1053" s="1" t="str">
        <f t="shared" si="136"/>
        <v>http://votersedge.org/en/ny/search?zip=&amp;address=</v>
      </c>
      <c r="L1053" t="b">
        <f t="shared" si="131"/>
        <v>1</v>
      </c>
      <c r="M1053" t="str">
        <f t="shared" si="132"/>
        <v>http://votersedge.org/en/ny/search?zip=&amp;address=</v>
      </c>
      <c r="N1053" s="1" t="str">
        <f t="shared" si="133"/>
        <v>http://votersedge.org/en/ny/search?zip=&amp;address=</v>
      </c>
    </row>
    <row r="1054" spans="5:14" x14ac:dyDescent="0.25">
      <c r="E1054" t="str">
        <f t="shared" si="134"/>
        <v>++</v>
      </c>
      <c r="F1054" t="s">
        <v>5</v>
      </c>
      <c r="G1054" t="str">
        <f t="shared" si="130"/>
        <v>http://votersedge.org/en/ny/search?zip=</v>
      </c>
      <c r="H1054" t="str">
        <f t="shared" si="135"/>
        <v>http://votersedge.org/en/ny/search?zip=&amp;address=++</v>
      </c>
      <c r="I1054" t="str">
        <f t="shared" si="137"/>
        <v>http://votersedge.org/en/ny/search?zip=&amp;address=</v>
      </c>
      <c r="J1054" s="1" t="str">
        <f t="shared" si="136"/>
        <v>http://votersedge.org/en/ny/search?zip=&amp;address=++</v>
      </c>
      <c r="K1054" s="1" t="str">
        <f t="shared" si="136"/>
        <v>http://votersedge.org/en/ny/search?zip=&amp;address=</v>
      </c>
      <c r="L1054" t="b">
        <f t="shared" si="131"/>
        <v>1</v>
      </c>
      <c r="M1054" t="str">
        <f t="shared" si="132"/>
        <v>http://votersedge.org/en/ny/search?zip=&amp;address=</v>
      </c>
      <c r="N1054" s="1" t="str">
        <f t="shared" si="133"/>
        <v>http://votersedge.org/en/ny/search?zip=&amp;address=</v>
      </c>
    </row>
    <row r="1055" spans="5:14" x14ac:dyDescent="0.25">
      <c r="E1055" t="str">
        <f t="shared" si="134"/>
        <v>++</v>
      </c>
      <c r="F1055" t="s">
        <v>5</v>
      </c>
      <c r="G1055" t="str">
        <f t="shared" si="130"/>
        <v>http://votersedge.org/en/ny/search?zip=</v>
      </c>
      <c r="H1055" t="str">
        <f t="shared" si="135"/>
        <v>http://votersedge.org/en/ny/search?zip=&amp;address=++</v>
      </c>
      <c r="I1055" t="str">
        <f t="shared" si="137"/>
        <v>http://votersedge.org/en/ny/search?zip=&amp;address=</v>
      </c>
      <c r="J1055" s="1" t="str">
        <f t="shared" si="136"/>
        <v>http://votersedge.org/en/ny/search?zip=&amp;address=++</v>
      </c>
      <c r="K1055" s="1" t="str">
        <f t="shared" si="136"/>
        <v>http://votersedge.org/en/ny/search?zip=&amp;address=</v>
      </c>
      <c r="L1055" t="b">
        <f t="shared" si="131"/>
        <v>1</v>
      </c>
      <c r="M1055" t="str">
        <f t="shared" si="132"/>
        <v>http://votersedge.org/en/ny/search?zip=&amp;address=</v>
      </c>
      <c r="N1055" s="1" t="str">
        <f t="shared" si="133"/>
        <v>http://votersedge.org/en/ny/search?zip=&amp;address=</v>
      </c>
    </row>
    <row r="1056" spans="5:14" x14ac:dyDescent="0.25">
      <c r="E1056" t="str">
        <f t="shared" si="134"/>
        <v>++</v>
      </c>
      <c r="F1056" t="s">
        <v>5</v>
      </c>
      <c r="G1056" t="str">
        <f t="shared" si="130"/>
        <v>http://votersedge.org/en/ny/search?zip=</v>
      </c>
      <c r="H1056" t="str">
        <f t="shared" si="135"/>
        <v>http://votersedge.org/en/ny/search?zip=&amp;address=++</v>
      </c>
      <c r="I1056" t="str">
        <f t="shared" si="137"/>
        <v>http://votersedge.org/en/ny/search?zip=&amp;address=</v>
      </c>
      <c r="J1056" s="1" t="str">
        <f t="shared" si="136"/>
        <v>http://votersedge.org/en/ny/search?zip=&amp;address=++</v>
      </c>
      <c r="K1056" s="1" t="str">
        <f t="shared" si="136"/>
        <v>http://votersedge.org/en/ny/search?zip=&amp;address=</v>
      </c>
      <c r="L1056" t="b">
        <f t="shared" si="131"/>
        <v>1</v>
      </c>
      <c r="M1056" t="str">
        <f t="shared" si="132"/>
        <v>http://votersedge.org/en/ny/search?zip=&amp;address=</v>
      </c>
      <c r="N1056" s="1" t="str">
        <f t="shared" si="133"/>
        <v>http://votersedge.org/en/ny/search?zip=&amp;address=</v>
      </c>
    </row>
    <row r="1057" spans="5:14" x14ac:dyDescent="0.25">
      <c r="E1057" t="str">
        <f t="shared" si="134"/>
        <v>++</v>
      </c>
      <c r="F1057" t="s">
        <v>5</v>
      </c>
      <c r="G1057" t="str">
        <f t="shared" si="130"/>
        <v>http://votersedge.org/en/ny/search?zip=</v>
      </c>
      <c r="H1057" t="str">
        <f t="shared" si="135"/>
        <v>http://votersedge.org/en/ny/search?zip=&amp;address=++</v>
      </c>
      <c r="I1057" t="str">
        <f t="shared" si="137"/>
        <v>http://votersedge.org/en/ny/search?zip=&amp;address=</v>
      </c>
      <c r="J1057" s="1" t="str">
        <f t="shared" si="136"/>
        <v>http://votersedge.org/en/ny/search?zip=&amp;address=++</v>
      </c>
      <c r="K1057" s="1" t="str">
        <f t="shared" si="136"/>
        <v>http://votersedge.org/en/ny/search?zip=&amp;address=</v>
      </c>
      <c r="L1057" t="b">
        <f t="shared" si="131"/>
        <v>1</v>
      </c>
      <c r="M1057" t="str">
        <f t="shared" si="132"/>
        <v>http://votersedge.org/en/ny/search?zip=&amp;address=</v>
      </c>
      <c r="N1057" s="1" t="str">
        <f t="shared" si="133"/>
        <v>http://votersedge.org/en/ny/search?zip=&amp;address=</v>
      </c>
    </row>
    <row r="1058" spans="5:14" x14ac:dyDescent="0.25">
      <c r="E1058" t="str">
        <f t="shared" si="134"/>
        <v>++</v>
      </c>
      <c r="F1058" t="s">
        <v>5</v>
      </c>
      <c r="G1058" t="str">
        <f t="shared" si="130"/>
        <v>http://votersedge.org/en/ny/search?zip=</v>
      </c>
      <c r="H1058" t="str">
        <f t="shared" si="135"/>
        <v>http://votersedge.org/en/ny/search?zip=&amp;address=++</v>
      </c>
      <c r="I1058" t="str">
        <f t="shared" si="137"/>
        <v>http://votersedge.org/en/ny/search?zip=&amp;address=</v>
      </c>
      <c r="J1058" s="1" t="str">
        <f t="shared" si="136"/>
        <v>http://votersedge.org/en/ny/search?zip=&amp;address=++</v>
      </c>
      <c r="K1058" s="1" t="str">
        <f t="shared" si="136"/>
        <v>http://votersedge.org/en/ny/search?zip=&amp;address=</v>
      </c>
      <c r="L1058" t="b">
        <f t="shared" si="131"/>
        <v>1</v>
      </c>
      <c r="M1058" t="str">
        <f t="shared" si="132"/>
        <v>http://votersedge.org/en/ny/search?zip=&amp;address=</v>
      </c>
      <c r="N1058" s="1" t="str">
        <f t="shared" si="133"/>
        <v>http://votersedge.org/en/ny/search?zip=&amp;address=</v>
      </c>
    </row>
    <row r="1059" spans="5:14" x14ac:dyDescent="0.25">
      <c r="E1059" t="str">
        <f t="shared" si="134"/>
        <v>++</v>
      </c>
      <c r="F1059" t="s">
        <v>5</v>
      </c>
      <c r="G1059" t="str">
        <f t="shared" si="130"/>
        <v>http://votersedge.org/en/ny/search?zip=</v>
      </c>
      <c r="H1059" t="str">
        <f t="shared" si="135"/>
        <v>http://votersedge.org/en/ny/search?zip=&amp;address=++</v>
      </c>
      <c r="I1059" t="str">
        <f t="shared" si="137"/>
        <v>http://votersedge.org/en/ny/search?zip=&amp;address=</v>
      </c>
      <c r="J1059" s="1" t="str">
        <f t="shared" si="136"/>
        <v>http://votersedge.org/en/ny/search?zip=&amp;address=++</v>
      </c>
      <c r="K1059" s="1" t="str">
        <f t="shared" si="136"/>
        <v>http://votersedge.org/en/ny/search?zip=&amp;address=</v>
      </c>
      <c r="L1059" t="b">
        <f t="shared" si="131"/>
        <v>1</v>
      </c>
      <c r="M1059" t="str">
        <f t="shared" si="132"/>
        <v>http://votersedge.org/en/ny/search?zip=&amp;address=</v>
      </c>
      <c r="N1059" s="1" t="str">
        <f t="shared" si="133"/>
        <v>http://votersedge.org/en/ny/search?zip=&amp;address=</v>
      </c>
    </row>
    <row r="1060" spans="5:14" x14ac:dyDescent="0.25">
      <c r="E1060" t="str">
        <f t="shared" si="134"/>
        <v>++</v>
      </c>
      <c r="F1060" t="s">
        <v>5</v>
      </c>
      <c r="G1060" t="str">
        <f t="shared" si="130"/>
        <v>http://votersedge.org/en/ny/search?zip=</v>
      </c>
      <c r="H1060" t="str">
        <f t="shared" si="135"/>
        <v>http://votersedge.org/en/ny/search?zip=&amp;address=++</v>
      </c>
      <c r="I1060" t="str">
        <f t="shared" si="137"/>
        <v>http://votersedge.org/en/ny/search?zip=&amp;address=</v>
      </c>
      <c r="J1060" s="1" t="str">
        <f t="shared" si="136"/>
        <v>http://votersedge.org/en/ny/search?zip=&amp;address=++</v>
      </c>
      <c r="K1060" s="1" t="str">
        <f t="shared" si="136"/>
        <v>http://votersedge.org/en/ny/search?zip=&amp;address=</v>
      </c>
      <c r="L1060" t="b">
        <f t="shared" si="131"/>
        <v>1</v>
      </c>
      <c r="M1060" t="str">
        <f t="shared" si="132"/>
        <v>http://votersedge.org/en/ny/search?zip=&amp;address=</v>
      </c>
      <c r="N1060" s="1" t="str">
        <f t="shared" si="133"/>
        <v>http://votersedge.org/en/ny/search?zip=&amp;address=</v>
      </c>
    </row>
    <row r="1061" spans="5:14" x14ac:dyDescent="0.25">
      <c r="E1061" t="str">
        <f t="shared" si="134"/>
        <v>++</v>
      </c>
      <c r="F1061" t="s">
        <v>5</v>
      </c>
      <c r="G1061" t="str">
        <f t="shared" si="130"/>
        <v>http://votersedge.org/en/ny/search?zip=</v>
      </c>
      <c r="H1061" t="str">
        <f t="shared" si="135"/>
        <v>http://votersedge.org/en/ny/search?zip=&amp;address=++</v>
      </c>
      <c r="I1061" t="str">
        <f t="shared" si="137"/>
        <v>http://votersedge.org/en/ny/search?zip=&amp;address=</v>
      </c>
      <c r="J1061" s="1" t="str">
        <f t="shared" si="136"/>
        <v>http://votersedge.org/en/ny/search?zip=&amp;address=++</v>
      </c>
      <c r="K1061" s="1" t="str">
        <f t="shared" si="136"/>
        <v>http://votersedge.org/en/ny/search?zip=&amp;address=</v>
      </c>
      <c r="L1061" t="b">
        <f t="shared" si="131"/>
        <v>1</v>
      </c>
      <c r="M1061" t="str">
        <f t="shared" si="132"/>
        <v>http://votersedge.org/en/ny/search?zip=&amp;address=</v>
      </c>
      <c r="N1061" s="1" t="str">
        <f t="shared" si="133"/>
        <v>http://votersedge.org/en/ny/search?zip=&amp;address=</v>
      </c>
    </row>
    <row r="1062" spans="5:14" x14ac:dyDescent="0.25">
      <c r="E1062" t="str">
        <f t="shared" si="134"/>
        <v>++</v>
      </c>
      <c r="F1062" t="s">
        <v>5</v>
      </c>
      <c r="G1062" t="str">
        <f t="shared" si="130"/>
        <v>http://votersedge.org/en/ny/search?zip=</v>
      </c>
      <c r="H1062" t="str">
        <f t="shared" si="135"/>
        <v>http://votersedge.org/en/ny/search?zip=&amp;address=++</v>
      </c>
      <c r="I1062" t="str">
        <f t="shared" si="137"/>
        <v>http://votersedge.org/en/ny/search?zip=&amp;address=</v>
      </c>
      <c r="J1062" s="1" t="str">
        <f t="shared" si="136"/>
        <v>http://votersedge.org/en/ny/search?zip=&amp;address=++</v>
      </c>
      <c r="K1062" s="1" t="str">
        <f t="shared" si="136"/>
        <v>http://votersedge.org/en/ny/search?zip=&amp;address=</v>
      </c>
      <c r="L1062" t="b">
        <f t="shared" si="131"/>
        <v>1</v>
      </c>
      <c r="M1062" t="str">
        <f t="shared" si="132"/>
        <v>http://votersedge.org/en/ny/search?zip=&amp;address=</v>
      </c>
      <c r="N1062" s="1" t="str">
        <f t="shared" si="133"/>
        <v>http://votersedge.org/en/ny/search?zip=&amp;address=</v>
      </c>
    </row>
    <row r="1063" spans="5:14" x14ac:dyDescent="0.25">
      <c r="E1063" t="str">
        <f t="shared" si="134"/>
        <v>++</v>
      </c>
      <c r="F1063" t="s">
        <v>5</v>
      </c>
      <c r="G1063" t="str">
        <f t="shared" si="130"/>
        <v>http://votersedge.org/en/ny/search?zip=</v>
      </c>
      <c r="H1063" t="str">
        <f t="shared" si="135"/>
        <v>http://votersedge.org/en/ny/search?zip=&amp;address=++</v>
      </c>
      <c r="I1063" t="str">
        <f t="shared" si="137"/>
        <v>http://votersedge.org/en/ny/search?zip=&amp;address=</v>
      </c>
      <c r="J1063" s="1" t="str">
        <f t="shared" si="136"/>
        <v>http://votersedge.org/en/ny/search?zip=&amp;address=++</v>
      </c>
      <c r="K1063" s="1" t="str">
        <f t="shared" si="136"/>
        <v>http://votersedge.org/en/ny/search?zip=&amp;address=</v>
      </c>
      <c r="L1063" t="b">
        <f t="shared" si="131"/>
        <v>1</v>
      </c>
      <c r="M1063" t="str">
        <f t="shared" si="132"/>
        <v>http://votersedge.org/en/ny/search?zip=&amp;address=</v>
      </c>
      <c r="N1063" s="1" t="str">
        <f t="shared" si="133"/>
        <v>http://votersedge.org/en/ny/search?zip=&amp;address=</v>
      </c>
    </row>
    <row r="1064" spans="5:14" x14ac:dyDescent="0.25">
      <c r="E1064" t="str">
        <f t="shared" si="134"/>
        <v>++</v>
      </c>
      <c r="F1064" t="s">
        <v>5</v>
      </c>
      <c r="G1064" t="str">
        <f t="shared" si="130"/>
        <v>http://votersedge.org/en/ny/search?zip=</v>
      </c>
      <c r="H1064" t="str">
        <f t="shared" si="135"/>
        <v>http://votersedge.org/en/ny/search?zip=&amp;address=++</v>
      </c>
      <c r="I1064" t="str">
        <f t="shared" si="137"/>
        <v>http://votersedge.org/en/ny/search?zip=&amp;address=</v>
      </c>
      <c r="J1064" s="1" t="str">
        <f t="shared" si="136"/>
        <v>http://votersedge.org/en/ny/search?zip=&amp;address=++</v>
      </c>
      <c r="K1064" s="1" t="str">
        <f t="shared" si="136"/>
        <v>http://votersedge.org/en/ny/search?zip=&amp;address=</v>
      </c>
      <c r="L1064" t="b">
        <f t="shared" si="131"/>
        <v>1</v>
      </c>
      <c r="M1064" t="str">
        <f t="shared" si="132"/>
        <v>http://votersedge.org/en/ny/search?zip=&amp;address=</v>
      </c>
      <c r="N1064" s="1" t="str">
        <f t="shared" si="133"/>
        <v>http://votersedge.org/en/ny/search?zip=&amp;address=</v>
      </c>
    </row>
    <row r="1065" spans="5:14" x14ac:dyDescent="0.25">
      <c r="E1065" t="str">
        <f t="shared" si="134"/>
        <v>++</v>
      </c>
      <c r="F1065" t="s">
        <v>5</v>
      </c>
      <c r="G1065" t="str">
        <f t="shared" si="130"/>
        <v>http://votersedge.org/en/ny/search?zip=</v>
      </c>
      <c r="H1065" t="str">
        <f t="shared" si="135"/>
        <v>http://votersedge.org/en/ny/search?zip=&amp;address=++</v>
      </c>
      <c r="I1065" t="str">
        <f t="shared" si="137"/>
        <v>http://votersedge.org/en/ny/search?zip=&amp;address=</v>
      </c>
      <c r="J1065" s="1" t="str">
        <f t="shared" si="136"/>
        <v>http://votersedge.org/en/ny/search?zip=&amp;address=++</v>
      </c>
      <c r="K1065" s="1" t="str">
        <f t="shared" si="136"/>
        <v>http://votersedge.org/en/ny/search?zip=&amp;address=</v>
      </c>
      <c r="L1065" t="b">
        <f t="shared" si="131"/>
        <v>1</v>
      </c>
      <c r="M1065" t="str">
        <f t="shared" si="132"/>
        <v>http://votersedge.org/en/ny/search?zip=&amp;address=</v>
      </c>
      <c r="N1065" s="1" t="str">
        <f t="shared" si="133"/>
        <v>http://votersedge.org/en/ny/search?zip=&amp;address=</v>
      </c>
    </row>
    <row r="1066" spans="5:14" x14ac:dyDescent="0.25">
      <c r="E1066" t="str">
        <f t="shared" si="134"/>
        <v>++</v>
      </c>
      <c r="F1066" t="s">
        <v>5</v>
      </c>
      <c r="G1066" t="str">
        <f t="shared" si="130"/>
        <v>http://votersedge.org/en/ny/search?zip=</v>
      </c>
      <c r="H1066" t="str">
        <f t="shared" si="135"/>
        <v>http://votersedge.org/en/ny/search?zip=&amp;address=++</v>
      </c>
      <c r="I1066" t="str">
        <f t="shared" si="137"/>
        <v>http://votersedge.org/en/ny/search?zip=&amp;address=</v>
      </c>
      <c r="J1066" s="1" t="str">
        <f t="shared" si="136"/>
        <v>http://votersedge.org/en/ny/search?zip=&amp;address=++</v>
      </c>
      <c r="K1066" s="1" t="str">
        <f t="shared" si="136"/>
        <v>http://votersedge.org/en/ny/search?zip=&amp;address=</v>
      </c>
      <c r="L1066" t="b">
        <f t="shared" si="131"/>
        <v>1</v>
      </c>
      <c r="M1066" t="str">
        <f t="shared" si="132"/>
        <v>http://votersedge.org/en/ny/search?zip=&amp;address=</v>
      </c>
      <c r="N1066" s="1" t="str">
        <f t="shared" si="133"/>
        <v>http://votersedge.org/en/ny/search?zip=&amp;address=</v>
      </c>
    </row>
    <row r="1067" spans="5:14" x14ac:dyDescent="0.25">
      <c r="E1067" t="str">
        <f t="shared" si="134"/>
        <v>++</v>
      </c>
      <c r="F1067" t="s">
        <v>5</v>
      </c>
      <c r="G1067" t="str">
        <f t="shared" si="130"/>
        <v>http://votersedge.org/en/ny/search?zip=</v>
      </c>
      <c r="H1067" t="str">
        <f t="shared" si="135"/>
        <v>http://votersedge.org/en/ny/search?zip=&amp;address=++</v>
      </c>
      <c r="I1067" t="str">
        <f t="shared" si="137"/>
        <v>http://votersedge.org/en/ny/search?zip=&amp;address=</v>
      </c>
      <c r="J1067" s="1" t="str">
        <f t="shared" si="136"/>
        <v>http://votersedge.org/en/ny/search?zip=&amp;address=++</v>
      </c>
      <c r="K1067" s="1" t="str">
        <f t="shared" si="136"/>
        <v>http://votersedge.org/en/ny/search?zip=&amp;address=</v>
      </c>
      <c r="L1067" t="b">
        <f t="shared" si="131"/>
        <v>1</v>
      </c>
      <c r="M1067" t="str">
        <f t="shared" si="132"/>
        <v>http://votersedge.org/en/ny/search?zip=&amp;address=</v>
      </c>
      <c r="N1067" s="1" t="str">
        <f t="shared" si="133"/>
        <v>http://votersedge.org/en/ny/search?zip=&amp;address=</v>
      </c>
    </row>
    <row r="1068" spans="5:14" x14ac:dyDescent="0.25">
      <c r="E1068" t="str">
        <f t="shared" si="134"/>
        <v>++</v>
      </c>
      <c r="F1068" t="s">
        <v>5</v>
      </c>
      <c r="G1068" t="str">
        <f t="shared" si="130"/>
        <v>http://votersedge.org/en/ny/search?zip=</v>
      </c>
      <c r="H1068" t="str">
        <f t="shared" si="135"/>
        <v>http://votersedge.org/en/ny/search?zip=&amp;address=++</v>
      </c>
      <c r="I1068" t="str">
        <f t="shared" si="137"/>
        <v>http://votersedge.org/en/ny/search?zip=&amp;address=</v>
      </c>
      <c r="J1068" s="1" t="str">
        <f t="shared" si="136"/>
        <v>http://votersedge.org/en/ny/search?zip=&amp;address=++</v>
      </c>
      <c r="K1068" s="1" t="str">
        <f t="shared" si="136"/>
        <v>http://votersedge.org/en/ny/search?zip=&amp;address=</v>
      </c>
      <c r="L1068" t="b">
        <f t="shared" si="131"/>
        <v>1</v>
      </c>
      <c r="M1068" t="str">
        <f t="shared" si="132"/>
        <v>http://votersedge.org/en/ny/search?zip=&amp;address=</v>
      </c>
      <c r="N1068" s="1" t="str">
        <f t="shared" si="133"/>
        <v>http://votersedge.org/en/ny/search?zip=&amp;address=</v>
      </c>
    </row>
    <row r="1069" spans="5:14" x14ac:dyDescent="0.25">
      <c r="E1069" t="str">
        <f t="shared" si="134"/>
        <v>++</v>
      </c>
      <c r="F1069" t="s">
        <v>5</v>
      </c>
      <c r="G1069" t="str">
        <f t="shared" si="130"/>
        <v>http://votersedge.org/en/ny/search?zip=</v>
      </c>
      <c r="H1069" t="str">
        <f t="shared" si="135"/>
        <v>http://votersedge.org/en/ny/search?zip=&amp;address=++</v>
      </c>
      <c r="I1069" t="str">
        <f t="shared" si="137"/>
        <v>http://votersedge.org/en/ny/search?zip=&amp;address=</v>
      </c>
      <c r="J1069" s="1" t="str">
        <f t="shared" si="136"/>
        <v>http://votersedge.org/en/ny/search?zip=&amp;address=++</v>
      </c>
      <c r="K1069" s="1" t="str">
        <f t="shared" si="136"/>
        <v>http://votersedge.org/en/ny/search?zip=&amp;address=</v>
      </c>
      <c r="L1069" t="b">
        <f t="shared" si="131"/>
        <v>1</v>
      </c>
      <c r="M1069" t="str">
        <f t="shared" si="132"/>
        <v>http://votersedge.org/en/ny/search?zip=&amp;address=</v>
      </c>
      <c r="N1069" s="1" t="str">
        <f t="shared" si="133"/>
        <v>http://votersedge.org/en/ny/search?zip=&amp;address=</v>
      </c>
    </row>
    <row r="1070" spans="5:14" x14ac:dyDescent="0.25">
      <c r="E1070" t="str">
        <f t="shared" si="134"/>
        <v>++</v>
      </c>
      <c r="F1070" t="s">
        <v>5</v>
      </c>
      <c r="G1070" t="str">
        <f t="shared" si="130"/>
        <v>http://votersedge.org/en/ny/search?zip=</v>
      </c>
      <c r="H1070" t="str">
        <f t="shared" si="135"/>
        <v>http://votersedge.org/en/ny/search?zip=&amp;address=++</v>
      </c>
      <c r="I1070" t="str">
        <f t="shared" si="137"/>
        <v>http://votersedge.org/en/ny/search?zip=&amp;address=</v>
      </c>
      <c r="J1070" s="1" t="str">
        <f t="shared" si="136"/>
        <v>http://votersedge.org/en/ny/search?zip=&amp;address=++</v>
      </c>
      <c r="K1070" s="1" t="str">
        <f t="shared" si="136"/>
        <v>http://votersedge.org/en/ny/search?zip=&amp;address=</v>
      </c>
      <c r="L1070" t="b">
        <f t="shared" si="131"/>
        <v>1</v>
      </c>
      <c r="M1070" t="str">
        <f t="shared" si="132"/>
        <v>http://votersedge.org/en/ny/search?zip=&amp;address=</v>
      </c>
      <c r="N1070" s="1" t="str">
        <f t="shared" si="133"/>
        <v>http://votersedge.org/en/ny/search?zip=&amp;address=</v>
      </c>
    </row>
    <row r="1071" spans="5:14" x14ac:dyDescent="0.25">
      <c r="E1071" t="str">
        <f t="shared" si="134"/>
        <v>++</v>
      </c>
      <c r="F1071" t="s">
        <v>5</v>
      </c>
      <c r="G1071" t="str">
        <f t="shared" si="130"/>
        <v>http://votersedge.org/en/ny/search?zip=</v>
      </c>
      <c r="H1071" t="str">
        <f t="shared" si="135"/>
        <v>http://votersedge.org/en/ny/search?zip=&amp;address=++</v>
      </c>
      <c r="I1071" t="str">
        <f t="shared" si="137"/>
        <v>http://votersedge.org/en/ny/search?zip=&amp;address=</v>
      </c>
      <c r="J1071" s="1" t="str">
        <f t="shared" si="136"/>
        <v>http://votersedge.org/en/ny/search?zip=&amp;address=++</v>
      </c>
      <c r="K1071" s="1" t="str">
        <f t="shared" si="136"/>
        <v>http://votersedge.org/en/ny/search?zip=&amp;address=</v>
      </c>
      <c r="L1071" t="b">
        <f t="shared" si="131"/>
        <v>1</v>
      </c>
      <c r="M1071" t="str">
        <f t="shared" si="132"/>
        <v>http://votersedge.org/en/ny/search?zip=&amp;address=</v>
      </c>
      <c r="N1071" s="1" t="str">
        <f t="shared" si="133"/>
        <v>http://votersedge.org/en/ny/search?zip=&amp;address=</v>
      </c>
    </row>
    <row r="1072" spans="5:14" x14ac:dyDescent="0.25">
      <c r="E1072" t="str">
        <f t="shared" si="134"/>
        <v>++</v>
      </c>
      <c r="F1072" t="s">
        <v>5</v>
      </c>
      <c r="G1072" t="str">
        <f t="shared" si="130"/>
        <v>http://votersedge.org/en/ny/search?zip=</v>
      </c>
      <c r="H1072" t="str">
        <f t="shared" si="135"/>
        <v>http://votersedge.org/en/ny/search?zip=&amp;address=++</v>
      </c>
      <c r="I1072" t="str">
        <f t="shared" si="137"/>
        <v>http://votersedge.org/en/ny/search?zip=&amp;address=</v>
      </c>
      <c r="J1072" s="1" t="str">
        <f t="shared" si="136"/>
        <v>http://votersedge.org/en/ny/search?zip=&amp;address=++</v>
      </c>
      <c r="K1072" s="1" t="str">
        <f t="shared" si="136"/>
        <v>http://votersedge.org/en/ny/search?zip=&amp;address=</v>
      </c>
      <c r="L1072" t="b">
        <f t="shared" si="131"/>
        <v>1</v>
      </c>
      <c r="M1072" t="str">
        <f t="shared" si="132"/>
        <v>http://votersedge.org/en/ny/search?zip=&amp;address=</v>
      </c>
      <c r="N1072" s="1" t="str">
        <f t="shared" si="133"/>
        <v>http://votersedge.org/en/ny/search?zip=&amp;address=</v>
      </c>
    </row>
    <row r="1073" spans="5:14" x14ac:dyDescent="0.25">
      <c r="E1073" t="str">
        <f t="shared" si="134"/>
        <v>++</v>
      </c>
      <c r="F1073" t="s">
        <v>5</v>
      </c>
      <c r="G1073" t="str">
        <f t="shared" si="130"/>
        <v>http://votersedge.org/en/ny/search?zip=</v>
      </c>
      <c r="H1073" t="str">
        <f t="shared" si="135"/>
        <v>http://votersedge.org/en/ny/search?zip=&amp;address=++</v>
      </c>
      <c r="I1073" t="str">
        <f t="shared" si="137"/>
        <v>http://votersedge.org/en/ny/search?zip=&amp;address=</v>
      </c>
      <c r="J1073" s="1" t="str">
        <f t="shared" si="136"/>
        <v>http://votersedge.org/en/ny/search?zip=&amp;address=++</v>
      </c>
      <c r="K1073" s="1" t="str">
        <f t="shared" si="136"/>
        <v>http://votersedge.org/en/ny/search?zip=&amp;address=</v>
      </c>
      <c r="L1073" t="b">
        <f t="shared" si="131"/>
        <v>1</v>
      </c>
      <c r="M1073" t="str">
        <f t="shared" si="132"/>
        <v>http://votersedge.org/en/ny/search?zip=&amp;address=</v>
      </c>
      <c r="N1073" s="1" t="str">
        <f t="shared" si="133"/>
        <v>http://votersedge.org/en/ny/search?zip=&amp;address=</v>
      </c>
    </row>
    <row r="1074" spans="5:14" x14ac:dyDescent="0.25">
      <c r="E1074" t="str">
        <f t="shared" si="134"/>
        <v>++</v>
      </c>
      <c r="F1074" t="s">
        <v>5</v>
      </c>
      <c r="G1074" t="str">
        <f t="shared" si="130"/>
        <v>http://votersedge.org/en/ny/search?zip=</v>
      </c>
      <c r="H1074" t="str">
        <f t="shared" si="135"/>
        <v>http://votersedge.org/en/ny/search?zip=&amp;address=++</v>
      </c>
      <c r="I1074" t="str">
        <f t="shared" si="137"/>
        <v>http://votersedge.org/en/ny/search?zip=&amp;address=</v>
      </c>
      <c r="J1074" s="1" t="str">
        <f t="shared" si="136"/>
        <v>http://votersedge.org/en/ny/search?zip=&amp;address=++</v>
      </c>
      <c r="K1074" s="1" t="str">
        <f t="shared" si="136"/>
        <v>http://votersedge.org/en/ny/search?zip=&amp;address=</v>
      </c>
      <c r="L1074" t="b">
        <f t="shared" si="131"/>
        <v>1</v>
      </c>
      <c r="M1074" t="str">
        <f t="shared" si="132"/>
        <v>http://votersedge.org/en/ny/search?zip=&amp;address=</v>
      </c>
      <c r="N1074" s="1" t="str">
        <f t="shared" si="133"/>
        <v>http://votersedge.org/en/ny/search?zip=&amp;address=</v>
      </c>
    </row>
    <row r="1075" spans="5:14" x14ac:dyDescent="0.25">
      <c r="E1075" t="str">
        <f t="shared" si="134"/>
        <v>++</v>
      </c>
      <c r="F1075" t="s">
        <v>5</v>
      </c>
      <c r="G1075" t="str">
        <f t="shared" si="130"/>
        <v>http://votersedge.org/en/ny/search?zip=</v>
      </c>
      <c r="H1075" t="str">
        <f t="shared" si="135"/>
        <v>http://votersedge.org/en/ny/search?zip=&amp;address=++</v>
      </c>
      <c r="I1075" t="str">
        <f t="shared" si="137"/>
        <v>http://votersedge.org/en/ny/search?zip=&amp;address=</v>
      </c>
      <c r="J1075" s="1" t="str">
        <f t="shared" si="136"/>
        <v>http://votersedge.org/en/ny/search?zip=&amp;address=++</v>
      </c>
      <c r="K1075" s="1" t="str">
        <f t="shared" si="136"/>
        <v>http://votersedge.org/en/ny/search?zip=&amp;address=</v>
      </c>
      <c r="L1075" t="b">
        <f t="shared" si="131"/>
        <v>1</v>
      </c>
      <c r="M1075" t="str">
        <f t="shared" si="132"/>
        <v>http://votersedge.org/en/ny/search?zip=&amp;address=</v>
      </c>
      <c r="N1075" s="1" t="str">
        <f t="shared" si="133"/>
        <v>http://votersedge.org/en/ny/search?zip=&amp;address=</v>
      </c>
    </row>
    <row r="1076" spans="5:14" x14ac:dyDescent="0.25">
      <c r="E1076" t="str">
        <f t="shared" si="134"/>
        <v>++</v>
      </c>
      <c r="F1076" t="s">
        <v>5</v>
      </c>
      <c r="G1076" t="str">
        <f t="shared" si="130"/>
        <v>http://votersedge.org/en/ny/search?zip=</v>
      </c>
      <c r="H1076" t="str">
        <f t="shared" si="135"/>
        <v>http://votersedge.org/en/ny/search?zip=&amp;address=++</v>
      </c>
      <c r="I1076" t="str">
        <f t="shared" si="137"/>
        <v>http://votersedge.org/en/ny/search?zip=&amp;address=</v>
      </c>
      <c r="J1076" s="1" t="str">
        <f t="shared" si="136"/>
        <v>http://votersedge.org/en/ny/search?zip=&amp;address=++</v>
      </c>
      <c r="K1076" s="1" t="str">
        <f t="shared" si="136"/>
        <v>http://votersedge.org/en/ny/search?zip=&amp;address=</v>
      </c>
      <c r="L1076" t="b">
        <f t="shared" si="131"/>
        <v>1</v>
      </c>
      <c r="M1076" t="str">
        <f t="shared" si="132"/>
        <v>http://votersedge.org/en/ny/search?zip=&amp;address=</v>
      </c>
      <c r="N1076" s="1" t="str">
        <f t="shared" si="133"/>
        <v>http://votersedge.org/en/ny/search?zip=&amp;address=</v>
      </c>
    </row>
    <row r="1077" spans="5:14" x14ac:dyDescent="0.25">
      <c r="E1077" t="str">
        <f t="shared" si="134"/>
        <v>++</v>
      </c>
      <c r="F1077" t="s">
        <v>5</v>
      </c>
      <c r="G1077" t="str">
        <f t="shared" si="130"/>
        <v>http://votersedge.org/en/ny/search?zip=</v>
      </c>
      <c r="H1077" t="str">
        <f t="shared" si="135"/>
        <v>http://votersedge.org/en/ny/search?zip=&amp;address=++</v>
      </c>
      <c r="I1077" t="str">
        <f t="shared" si="137"/>
        <v>http://votersedge.org/en/ny/search?zip=&amp;address=</v>
      </c>
      <c r="J1077" s="1" t="str">
        <f t="shared" si="136"/>
        <v>http://votersedge.org/en/ny/search?zip=&amp;address=++</v>
      </c>
      <c r="K1077" s="1" t="str">
        <f t="shared" si="136"/>
        <v>http://votersedge.org/en/ny/search?zip=&amp;address=</v>
      </c>
      <c r="L1077" t="b">
        <f t="shared" si="131"/>
        <v>1</v>
      </c>
      <c r="M1077" t="str">
        <f t="shared" si="132"/>
        <v>http://votersedge.org/en/ny/search?zip=&amp;address=</v>
      </c>
      <c r="N1077" s="1" t="str">
        <f t="shared" si="133"/>
        <v>http://votersedge.org/en/ny/search?zip=&amp;address=</v>
      </c>
    </row>
    <row r="1078" spans="5:14" x14ac:dyDescent="0.25">
      <c r="E1078" t="str">
        <f t="shared" si="134"/>
        <v>++</v>
      </c>
      <c r="F1078" t="s">
        <v>5</v>
      </c>
      <c r="G1078" t="str">
        <f t="shared" si="130"/>
        <v>http://votersedge.org/en/ny/search?zip=</v>
      </c>
      <c r="H1078" t="str">
        <f t="shared" si="135"/>
        <v>http://votersedge.org/en/ny/search?zip=&amp;address=++</v>
      </c>
      <c r="I1078" t="str">
        <f t="shared" si="137"/>
        <v>http://votersedge.org/en/ny/search?zip=&amp;address=</v>
      </c>
      <c r="J1078" s="1" t="str">
        <f t="shared" si="136"/>
        <v>http://votersedge.org/en/ny/search?zip=&amp;address=++</v>
      </c>
      <c r="K1078" s="1" t="str">
        <f t="shared" si="136"/>
        <v>http://votersedge.org/en/ny/search?zip=&amp;address=</v>
      </c>
      <c r="L1078" t="b">
        <f t="shared" si="131"/>
        <v>1</v>
      </c>
      <c r="M1078" t="str">
        <f t="shared" si="132"/>
        <v>http://votersedge.org/en/ny/search?zip=&amp;address=</v>
      </c>
      <c r="N1078" s="1" t="str">
        <f t="shared" si="133"/>
        <v>http://votersedge.org/en/ny/search?zip=&amp;address=</v>
      </c>
    </row>
    <row r="1079" spans="5:14" x14ac:dyDescent="0.25">
      <c r="E1079" t="str">
        <f t="shared" si="134"/>
        <v>++</v>
      </c>
      <c r="F1079" t="s">
        <v>5</v>
      </c>
      <c r="G1079" t="str">
        <f t="shared" si="130"/>
        <v>http://votersedge.org/en/ny/search?zip=</v>
      </c>
      <c r="H1079" t="str">
        <f t="shared" si="135"/>
        <v>http://votersedge.org/en/ny/search?zip=&amp;address=++</v>
      </c>
      <c r="I1079" t="str">
        <f t="shared" si="137"/>
        <v>http://votersedge.org/en/ny/search?zip=&amp;address=</v>
      </c>
      <c r="J1079" s="1" t="str">
        <f t="shared" si="136"/>
        <v>http://votersedge.org/en/ny/search?zip=&amp;address=++</v>
      </c>
      <c r="K1079" s="1" t="str">
        <f t="shared" si="136"/>
        <v>http://votersedge.org/en/ny/search?zip=&amp;address=</v>
      </c>
      <c r="L1079" t="b">
        <f t="shared" si="131"/>
        <v>1</v>
      </c>
      <c r="M1079" t="str">
        <f t="shared" si="132"/>
        <v>http://votersedge.org/en/ny/search?zip=&amp;address=</v>
      </c>
      <c r="N1079" s="1" t="str">
        <f t="shared" si="133"/>
        <v>http://votersedge.org/en/ny/search?zip=&amp;address=</v>
      </c>
    </row>
    <row r="1080" spans="5:14" x14ac:dyDescent="0.25">
      <c r="E1080" t="str">
        <f t="shared" si="134"/>
        <v>++</v>
      </c>
      <c r="F1080" t="s">
        <v>5</v>
      </c>
      <c r="G1080" t="str">
        <f t="shared" si="130"/>
        <v>http://votersedge.org/en/ny/search?zip=</v>
      </c>
      <c r="H1080" t="str">
        <f t="shared" si="135"/>
        <v>http://votersedge.org/en/ny/search?zip=&amp;address=++</v>
      </c>
      <c r="I1080" t="str">
        <f t="shared" si="137"/>
        <v>http://votersedge.org/en/ny/search?zip=&amp;address=</v>
      </c>
      <c r="J1080" s="1" t="str">
        <f t="shared" si="136"/>
        <v>http://votersedge.org/en/ny/search?zip=&amp;address=++</v>
      </c>
      <c r="K1080" s="1" t="str">
        <f t="shared" si="136"/>
        <v>http://votersedge.org/en/ny/search?zip=&amp;address=</v>
      </c>
      <c r="L1080" t="b">
        <f t="shared" si="131"/>
        <v>1</v>
      </c>
      <c r="M1080" t="str">
        <f t="shared" si="132"/>
        <v>http://votersedge.org/en/ny/search?zip=&amp;address=</v>
      </c>
      <c r="N1080" s="1" t="str">
        <f t="shared" si="133"/>
        <v>http://votersedge.org/en/ny/search?zip=&amp;address=</v>
      </c>
    </row>
    <row r="1081" spans="5:14" x14ac:dyDescent="0.25">
      <c r="E1081" t="str">
        <f t="shared" si="134"/>
        <v>++</v>
      </c>
      <c r="F1081" t="s">
        <v>5</v>
      </c>
      <c r="G1081" t="str">
        <f t="shared" si="130"/>
        <v>http://votersedge.org/en/ny/search?zip=</v>
      </c>
      <c r="H1081" t="str">
        <f t="shared" si="135"/>
        <v>http://votersedge.org/en/ny/search?zip=&amp;address=++</v>
      </c>
      <c r="I1081" t="str">
        <f t="shared" si="137"/>
        <v>http://votersedge.org/en/ny/search?zip=&amp;address=</v>
      </c>
      <c r="J1081" s="1" t="str">
        <f t="shared" si="136"/>
        <v>http://votersedge.org/en/ny/search?zip=&amp;address=++</v>
      </c>
      <c r="K1081" s="1" t="str">
        <f t="shared" si="136"/>
        <v>http://votersedge.org/en/ny/search?zip=&amp;address=</v>
      </c>
      <c r="L1081" t="b">
        <f t="shared" si="131"/>
        <v>1</v>
      </c>
      <c r="M1081" t="str">
        <f t="shared" si="132"/>
        <v>http://votersedge.org/en/ny/search?zip=&amp;address=</v>
      </c>
      <c r="N1081" s="1" t="str">
        <f t="shared" si="133"/>
        <v>http://votersedge.org/en/ny/search?zip=&amp;address=</v>
      </c>
    </row>
    <row r="1082" spans="5:14" x14ac:dyDescent="0.25">
      <c r="E1082" t="str">
        <f t="shared" si="134"/>
        <v>++</v>
      </c>
      <c r="F1082" t="s">
        <v>5</v>
      </c>
      <c r="G1082" t="str">
        <f t="shared" si="130"/>
        <v>http://votersedge.org/en/ny/search?zip=</v>
      </c>
      <c r="H1082" t="str">
        <f t="shared" si="135"/>
        <v>http://votersedge.org/en/ny/search?zip=&amp;address=++</v>
      </c>
      <c r="I1082" t="str">
        <f t="shared" si="137"/>
        <v>http://votersedge.org/en/ny/search?zip=&amp;address=</v>
      </c>
      <c r="J1082" s="1" t="str">
        <f t="shared" si="136"/>
        <v>http://votersedge.org/en/ny/search?zip=&amp;address=++</v>
      </c>
      <c r="K1082" s="1" t="str">
        <f t="shared" si="136"/>
        <v>http://votersedge.org/en/ny/search?zip=&amp;address=</v>
      </c>
      <c r="L1082" t="b">
        <f t="shared" si="131"/>
        <v>1</v>
      </c>
      <c r="M1082" t="str">
        <f t="shared" si="132"/>
        <v>http://votersedge.org/en/ny/search?zip=&amp;address=</v>
      </c>
      <c r="N1082" s="1" t="str">
        <f t="shared" si="133"/>
        <v>http://votersedge.org/en/ny/search?zip=&amp;address=</v>
      </c>
    </row>
    <row r="1083" spans="5:14" x14ac:dyDescent="0.25">
      <c r="E1083" t="str">
        <f t="shared" si="134"/>
        <v>++</v>
      </c>
      <c r="F1083" t="s">
        <v>5</v>
      </c>
      <c r="G1083" t="str">
        <f t="shared" si="130"/>
        <v>http://votersedge.org/en/ny/search?zip=</v>
      </c>
      <c r="H1083" t="str">
        <f t="shared" si="135"/>
        <v>http://votersedge.org/en/ny/search?zip=&amp;address=++</v>
      </c>
      <c r="I1083" t="str">
        <f t="shared" si="137"/>
        <v>http://votersedge.org/en/ny/search?zip=&amp;address=</v>
      </c>
      <c r="J1083" s="1" t="str">
        <f t="shared" si="136"/>
        <v>http://votersedge.org/en/ny/search?zip=&amp;address=++</v>
      </c>
      <c r="K1083" s="1" t="str">
        <f t="shared" si="136"/>
        <v>http://votersedge.org/en/ny/search?zip=&amp;address=</v>
      </c>
      <c r="L1083" t="b">
        <f t="shared" si="131"/>
        <v>1</v>
      </c>
      <c r="M1083" t="str">
        <f t="shared" si="132"/>
        <v>http://votersedge.org/en/ny/search?zip=&amp;address=</v>
      </c>
      <c r="N1083" s="1" t="str">
        <f t="shared" si="133"/>
        <v>http://votersedge.org/en/ny/search?zip=&amp;address=</v>
      </c>
    </row>
    <row r="1084" spans="5:14" x14ac:dyDescent="0.25">
      <c r="E1084" t="str">
        <f t="shared" si="134"/>
        <v>++</v>
      </c>
      <c r="F1084" t="s">
        <v>5</v>
      </c>
      <c r="G1084" t="str">
        <f t="shared" si="130"/>
        <v>http://votersedge.org/en/ny/search?zip=</v>
      </c>
      <c r="H1084" t="str">
        <f t="shared" si="135"/>
        <v>http://votersedge.org/en/ny/search?zip=&amp;address=++</v>
      </c>
      <c r="I1084" t="str">
        <f t="shared" si="137"/>
        <v>http://votersedge.org/en/ny/search?zip=&amp;address=</v>
      </c>
      <c r="J1084" s="1" t="str">
        <f t="shared" si="136"/>
        <v>http://votersedge.org/en/ny/search?zip=&amp;address=++</v>
      </c>
      <c r="K1084" s="1" t="str">
        <f t="shared" si="136"/>
        <v>http://votersedge.org/en/ny/search?zip=&amp;address=</v>
      </c>
      <c r="L1084" t="b">
        <f t="shared" si="131"/>
        <v>1</v>
      </c>
      <c r="M1084" t="str">
        <f t="shared" si="132"/>
        <v>http://votersedge.org/en/ny/search?zip=&amp;address=</v>
      </c>
      <c r="N1084" s="1" t="str">
        <f t="shared" si="133"/>
        <v>http://votersedge.org/en/ny/search?zip=&amp;address=</v>
      </c>
    </row>
    <row r="1085" spans="5:14" x14ac:dyDescent="0.25">
      <c r="E1085" t="str">
        <f t="shared" si="134"/>
        <v>++</v>
      </c>
      <c r="F1085" t="s">
        <v>5</v>
      </c>
      <c r="G1085" t="str">
        <f t="shared" si="130"/>
        <v>http://votersedge.org/en/ny/search?zip=</v>
      </c>
      <c r="H1085" t="str">
        <f t="shared" si="135"/>
        <v>http://votersedge.org/en/ny/search?zip=&amp;address=++</v>
      </c>
      <c r="I1085" t="str">
        <f t="shared" si="137"/>
        <v>http://votersedge.org/en/ny/search?zip=&amp;address=</v>
      </c>
      <c r="J1085" s="1" t="str">
        <f t="shared" si="136"/>
        <v>http://votersedge.org/en/ny/search?zip=&amp;address=++</v>
      </c>
      <c r="K1085" s="1" t="str">
        <f t="shared" si="136"/>
        <v>http://votersedge.org/en/ny/search?zip=&amp;address=</v>
      </c>
      <c r="L1085" t="b">
        <f t="shared" si="131"/>
        <v>1</v>
      </c>
      <c r="M1085" t="str">
        <f t="shared" si="132"/>
        <v>http://votersedge.org/en/ny/search?zip=&amp;address=</v>
      </c>
      <c r="N1085" s="1" t="str">
        <f t="shared" si="133"/>
        <v>http://votersedge.org/en/ny/search?zip=&amp;address=</v>
      </c>
    </row>
    <row r="1086" spans="5:14" x14ac:dyDescent="0.25">
      <c r="E1086" t="str">
        <f t="shared" si="134"/>
        <v>++</v>
      </c>
      <c r="F1086" t="s">
        <v>5</v>
      </c>
      <c r="G1086" t="str">
        <f t="shared" si="130"/>
        <v>http://votersedge.org/en/ny/search?zip=</v>
      </c>
      <c r="H1086" t="str">
        <f t="shared" si="135"/>
        <v>http://votersedge.org/en/ny/search?zip=&amp;address=++</v>
      </c>
      <c r="I1086" t="str">
        <f t="shared" si="137"/>
        <v>http://votersedge.org/en/ny/search?zip=&amp;address=</v>
      </c>
      <c r="J1086" s="1" t="str">
        <f t="shared" si="136"/>
        <v>http://votersedge.org/en/ny/search?zip=&amp;address=++</v>
      </c>
      <c r="K1086" s="1" t="str">
        <f t="shared" si="136"/>
        <v>http://votersedge.org/en/ny/search?zip=&amp;address=</v>
      </c>
      <c r="L1086" t="b">
        <f t="shared" si="131"/>
        <v>1</v>
      </c>
      <c r="M1086" t="str">
        <f t="shared" si="132"/>
        <v>http://votersedge.org/en/ny/search?zip=&amp;address=</v>
      </c>
      <c r="N1086" s="1" t="str">
        <f t="shared" si="133"/>
        <v>http://votersedge.org/en/ny/search?zip=&amp;address=</v>
      </c>
    </row>
    <row r="1087" spans="5:14" x14ac:dyDescent="0.25">
      <c r="E1087" t="str">
        <f t="shared" si="134"/>
        <v>++</v>
      </c>
      <c r="F1087" t="s">
        <v>5</v>
      </c>
      <c r="G1087" t="str">
        <f t="shared" si="130"/>
        <v>http://votersedge.org/en/ny/search?zip=</v>
      </c>
      <c r="H1087" t="str">
        <f t="shared" si="135"/>
        <v>http://votersedge.org/en/ny/search?zip=&amp;address=++</v>
      </c>
      <c r="I1087" t="str">
        <f t="shared" si="137"/>
        <v>http://votersedge.org/en/ny/search?zip=&amp;address=</v>
      </c>
      <c r="J1087" s="1" t="str">
        <f t="shared" si="136"/>
        <v>http://votersedge.org/en/ny/search?zip=&amp;address=++</v>
      </c>
      <c r="K1087" s="1" t="str">
        <f t="shared" si="136"/>
        <v>http://votersedge.org/en/ny/search?zip=&amp;address=</v>
      </c>
      <c r="L1087" t="b">
        <f t="shared" si="131"/>
        <v>1</v>
      </c>
      <c r="M1087" t="str">
        <f t="shared" si="132"/>
        <v>http://votersedge.org/en/ny/search?zip=&amp;address=</v>
      </c>
      <c r="N1087" s="1" t="str">
        <f t="shared" si="133"/>
        <v>http://votersedge.org/en/ny/search?zip=&amp;address=</v>
      </c>
    </row>
    <row r="1088" spans="5:14" x14ac:dyDescent="0.25">
      <c r="E1088" t="str">
        <f t="shared" si="134"/>
        <v>++</v>
      </c>
      <c r="F1088" t="s">
        <v>5</v>
      </c>
      <c r="G1088" t="str">
        <f t="shared" si="130"/>
        <v>http://votersedge.org/en/ny/search?zip=</v>
      </c>
      <c r="H1088" t="str">
        <f t="shared" si="135"/>
        <v>http://votersedge.org/en/ny/search?zip=&amp;address=++</v>
      </c>
      <c r="I1088" t="str">
        <f t="shared" si="137"/>
        <v>http://votersedge.org/en/ny/search?zip=&amp;address=</v>
      </c>
      <c r="J1088" s="1" t="str">
        <f t="shared" si="136"/>
        <v>http://votersedge.org/en/ny/search?zip=&amp;address=++</v>
      </c>
      <c r="K1088" s="1" t="str">
        <f t="shared" si="136"/>
        <v>http://votersedge.org/en/ny/search?zip=&amp;address=</v>
      </c>
      <c r="L1088" t="b">
        <f t="shared" si="131"/>
        <v>1</v>
      </c>
      <c r="M1088" t="str">
        <f t="shared" si="132"/>
        <v>http://votersedge.org/en/ny/search?zip=&amp;address=</v>
      </c>
      <c r="N1088" s="1" t="str">
        <f t="shared" si="133"/>
        <v>http://votersedge.org/en/ny/search?zip=&amp;address=</v>
      </c>
    </row>
    <row r="1089" spans="5:14" x14ac:dyDescent="0.25">
      <c r="E1089" t="str">
        <f t="shared" si="134"/>
        <v>++</v>
      </c>
      <c r="F1089" t="s">
        <v>5</v>
      </c>
      <c r="G1089" t="str">
        <f t="shared" si="130"/>
        <v>http://votersedge.org/en/ny/search?zip=</v>
      </c>
      <c r="H1089" t="str">
        <f t="shared" si="135"/>
        <v>http://votersedge.org/en/ny/search?zip=&amp;address=++</v>
      </c>
      <c r="I1089" t="str">
        <f t="shared" si="137"/>
        <v>http://votersedge.org/en/ny/search?zip=&amp;address=</v>
      </c>
      <c r="J1089" s="1" t="str">
        <f t="shared" si="136"/>
        <v>http://votersedge.org/en/ny/search?zip=&amp;address=++</v>
      </c>
      <c r="K1089" s="1" t="str">
        <f t="shared" si="136"/>
        <v>http://votersedge.org/en/ny/search?zip=&amp;address=</v>
      </c>
      <c r="L1089" t="b">
        <f t="shared" si="131"/>
        <v>1</v>
      </c>
      <c r="M1089" t="str">
        <f t="shared" si="132"/>
        <v>http://votersedge.org/en/ny/search?zip=&amp;address=</v>
      </c>
      <c r="N1089" s="1" t="str">
        <f t="shared" si="133"/>
        <v>http://votersedge.org/en/ny/search?zip=&amp;address=</v>
      </c>
    </row>
    <row r="1090" spans="5:14" x14ac:dyDescent="0.25">
      <c r="E1090" t="str">
        <f t="shared" si="134"/>
        <v>++</v>
      </c>
      <c r="F1090" t="s">
        <v>5</v>
      </c>
      <c r="G1090" t="str">
        <f t="shared" si="130"/>
        <v>http://votersedge.org/en/ny/search?zip=</v>
      </c>
      <c r="H1090" t="str">
        <f t="shared" si="135"/>
        <v>http://votersedge.org/en/ny/search?zip=&amp;address=++</v>
      </c>
      <c r="I1090" t="str">
        <f t="shared" si="137"/>
        <v>http://votersedge.org/en/ny/search?zip=&amp;address=</v>
      </c>
      <c r="J1090" s="1" t="str">
        <f t="shared" si="136"/>
        <v>http://votersedge.org/en/ny/search?zip=&amp;address=++</v>
      </c>
      <c r="K1090" s="1" t="str">
        <f t="shared" si="136"/>
        <v>http://votersedge.org/en/ny/search?zip=&amp;address=</v>
      </c>
      <c r="L1090" t="b">
        <f t="shared" si="131"/>
        <v>1</v>
      </c>
      <c r="M1090" t="str">
        <f t="shared" si="132"/>
        <v>http://votersedge.org/en/ny/search?zip=&amp;address=</v>
      </c>
      <c r="N1090" s="1" t="str">
        <f t="shared" si="133"/>
        <v>http://votersedge.org/en/ny/search?zip=&amp;address=</v>
      </c>
    </row>
    <row r="1091" spans="5:14" x14ac:dyDescent="0.25">
      <c r="E1091" t="str">
        <f t="shared" si="134"/>
        <v>++</v>
      </c>
      <c r="F1091" t="s">
        <v>5</v>
      </c>
      <c r="G1091" t="str">
        <f t="shared" ref="G1091:G1154" si="138">"http://votersedge.org/en/ny/search?zip="&amp;D1091</f>
        <v>http://votersedge.org/en/ny/search?zip=</v>
      </c>
      <c r="H1091" t="str">
        <f t="shared" si="135"/>
        <v>http://votersedge.org/en/ny/search?zip=&amp;address=++</v>
      </c>
      <c r="I1091" t="str">
        <f t="shared" si="137"/>
        <v>http://votersedge.org/en/ny/search?zip=&amp;address=</v>
      </c>
      <c r="J1091" s="1" t="str">
        <f t="shared" si="136"/>
        <v>http://votersedge.org/en/ny/search?zip=&amp;address=++</v>
      </c>
      <c r="K1091" s="1" t="str">
        <f t="shared" si="136"/>
        <v>http://votersedge.org/en/ny/search?zip=&amp;address=</v>
      </c>
      <c r="L1091" t="b">
        <f t="shared" ref="L1091:L1154" si="139">ISBLANK(A1091)</f>
        <v>1</v>
      </c>
      <c r="M1091" t="str">
        <f t="shared" ref="M1091:M1154" si="140">IF(L1091=FALSE, J1091,K1091)</f>
        <v>http://votersedge.org/en/ny/search?zip=&amp;address=</v>
      </c>
      <c r="N1091" s="1" t="str">
        <f t="shared" ref="N1091:N1154" si="141">HYPERLINK(M1091)</f>
        <v>http://votersedge.org/en/ny/search?zip=&amp;address=</v>
      </c>
    </row>
    <row r="1092" spans="5:14" x14ac:dyDescent="0.25">
      <c r="E1092" t="str">
        <f t="shared" ref="E1092:E1155" si="142">(A1092&amp;"+"&amp;B1092&amp;"+"&amp;C1092)</f>
        <v>++</v>
      </c>
      <c r="F1092" t="s">
        <v>5</v>
      </c>
      <c r="G1092" t="str">
        <f t="shared" si="138"/>
        <v>http://votersedge.org/en/ny/search?zip=</v>
      </c>
      <c r="H1092" t="str">
        <f t="shared" ref="H1092:H1155" si="143">(G1092&amp;"&amp;address="&amp;E1092)</f>
        <v>http://votersedge.org/en/ny/search?zip=&amp;address=++</v>
      </c>
      <c r="I1092" t="str">
        <f t="shared" si="137"/>
        <v>http://votersedge.org/en/ny/search?zip=&amp;address=</v>
      </c>
      <c r="J1092" s="1" t="str">
        <f t="shared" si="136"/>
        <v>http://votersedge.org/en/ny/search?zip=&amp;address=++</v>
      </c>
      <c r="K1092" s="1" t="str">
        <f t="shared" si="136"/>
        <v>http://votersedge.org/en/ny/search?zip=&amp;address=</v>
      </c>
      <c r="L1092" t="b">
        <f t="shared" si="139"/>
        <v>1</v>
      </c>
      <c r="M1092" t="str">
        <f t="shared" si="140"/>
        <v>http://votersedge.org/en/ny/search?zip=&amp;address=</v>
      </c>
      <c r="N1092" s="1" t="str">
        <f t="shared" si="141"/>
        <v>http://votersedge.org/en/ny/search?zip=&amp;address=</v>
      </c>
    </row>
    <row r="1093" spans="5:14" x14ac:dyDescent="0.25">
      <c r="E1093" t="str">
        <f t="shared" si="142"/>
        <v>++</v>
      </c>
      <c r="F1093" t="s">
        <v>5</v>
      </c>
      <c r="G1093" t="str">
        <f t="shared" si="138"/>
        <v>http://votersedge.org/en/ny/search?zip=</v>
      </c>
      <c r="H1093" t="str">
        <f t="shared" si="143"/>
        <v>http://votersedge.org/en/ny/search?zip=&amp;address=++</v>
      </c>
      <c r="I1093" t="str">
        <f t="shared" si="137"/>
        <v>http://votersedge.org/en/ny/search?zip=&amp;address=</v>
      </c>
      <c r="J1093" s="1" t="str">
        <f t="shared" ref="J1093:K1156" si="144">HYPERLINK(H1093)</f>
        <v>http://votersedge.org/en/ny/search?zip=&amp;address=++</v>
      </c>
      <c r="K1093" s="1" t="str">
        <f t="shared" si="144"/>
        <v>http://votersedge.org/en/ny/search?zip=&amp;address=</v>
      </c>
      <c r="L1093" t="b">
        <f t="shared" si="139"/>
        <v>1</v>
      </c>
      <c r="M1093" t="str">
        <f t="shared" si="140"/>
        <v>http://votersedge.org/en/ny/search?zip=&amp;address=</v>
      </c>
      <c r="N1093" s="1" t="str">
        <f t="shared" si="141"/>
        <v>http://votersedge.org/en/ny/search?zip=&amp;address=</v>
      </c>
    </row>
    <row r="1094" spans="5:14" x14ac:dyDescent="0.25">
      <c r="E1094" t="str">
        <f t="shared" si="142"/>
        <v>++</v>
      </c>
      <c r="F1094" t="s">
        <v>5</v>
      </c>
      <c r="G1094" t="str">
        <f t="shared" si="138"/>
        <v>http://votersedge.org/en/ny/search?zip=</v>
      </c>
      <c r="H1094" t="str">
        <f t="shared" si="143"/>
        <v>http://votersedge.org/en/ny/search?zip=&amp;address=++</v>
      </c>
      <c r="I1094" t="str">
        <f t="shared" si="137"/>
        <v>http://votersedge.org/en/ny/search?zip=&amp;address=</v>
      </c>
      <c r="J1094" s="1" t="str">
        <f t="shared" si="144"/>
        <v>http://votersedge.org/en/ny/search?zip=&amp;address=++</v>
      </c>
      <c r="K1094" s="1" t="str">
        <f t="shared" si="144"/>
        <v>http://votersedge.org/en/ny/search?zip=&amp;address=</v>
      </c>
      <c r="L1094" t="b">
        <f t="shared" si="139"/>
        <v>1</v>
      </c>
      <c r="M1094" t="str">
        <f t="shared" si="140"/>
        <v>http://votersedge.org/en/ny/search?zip=&amp;address=</v>
      </c>
      <c r="N1094" s="1" t="str">
        <f t="shared" si="141"/>
        <v>http://votersedge.org/en/ny/search?zip=&amp;address=</v>
      </c>
    </row>
    <row r="1095" spans="5:14" x14ac:dyDescent="0.25">
      <c r="E1095" t="str">
        <f t="shared" si="142"/>
        <v>++</v>
      </c>
      <c r="F1095" t="s">
        <v>5</v>
      </c>
      <c r="G1095" t="str">
        <f t="shared" si="138"/>
        <v>http://votersedge.org/en/ny/search?zip=</v>
      </c>
      <c r="H1095" t="str">
        <f t="shared" si="143"/>
        <v>http://votersedge.org/en/ny/search?zip=&amp;address=++</v>
      </c>
      <c r="I1095" t="str">
        <f t="shared" si="137"/>
        <v>http://votersedge.org/en/ny/search?zip=&amp;address=</v>
      </c>
      <c r="J1095" s="1" t="str">
        <f t="shared" si="144"/>
        <v>http://votersedge.org/en/ny/search?zip=&amp;address=++</v>
      </c>
      <c r="K1095" s="1" t="str">
        <f t="shared" si="144"/>
        <v>http://votersedge.org/en/ny/search?zip=&amp;address=</v>
      </c>
      <c r="L1095" t="b">
        <f t="shared" si="139"/>
        <v>1</v>
      </c>
      <c r="M1095" t="str">
        <f t="shared" si="140"/>
        <v>http://votersedge.org/en/ny/search?zip=&amp;address=</v>
      </c>
      <c r="N1095" s="1" t="str">
        <f t="shared" si="141"/>
        <v>http://votersedge.org/en/ny/search?zip=&amp;address=</v>
      </c>
    </row>
    <row r="1096" spans="5:14" x14ac:dyDescent="0.25">
      <c r="E1096" t="str">
        <f t="shared" si="142"/>
        <v>++</v>
      </c>
      <c r="F1096" t="s">
        <v>5</v>
      </c>
      <c r="G1096" t="str">
        <f t="shared" si="138"/>
        <v>http://votersedge.org/en/ny/search?zip=</v>
      </c>
      <c r="H1096" t="str">
        <f t="shared" si="143"/>
        <v>http://votersedge.org/en/ny/search?zip=&amp;address=++</v>
      </c>
      <c r="I1096" t="str">
        <f t="shared" si="137"/>
        <v>http://votersedge.org/en/ny/search?zip=&amp;address=</v>
      </c>
      <c r="J1096" s="1" t="str">
        <f t="shared" si="144"/>
        <v>http://votersedge.org/en/ny/search?zip=&amp;address=++</v>
      </c>
      <c r="K1096" s="1" t="str">
        <f t="shared" si="144"/>
        <v>http://votersedge.org/en/ny/search?zip=&amp;address=</v>
      </c>
      <c r="L1096" t="b">
        <f t="shared" si="139"/>
        <v>1</v>
      </c>
      <c r="M1096" t="str">
        <f t="shared" si="140"/>
        <v>http://votersedge.org/en/ny/search?zip=&amp;address=</v>
      </c>
      <c r="N1096" s="1" t="str">
        <f t="shared" si="141"/>
        <v>http://votersedge.org/en/ny/search?zip=&amp;address=</v>
      </c>
    </row>
    <row r="1097" spans="5:14" x14ac:dyDescent="0.25">
      <c r="E1097" t="str">
        <f t="shared" si="142"/>
        <v>++</v>
      </c>
      <c r="F1097" t="s">
        <v>5</v>
      </c>
      <c r="G1097" t="str">
        <f t="shared" si="138"/>
        <v>http://votersedge.org/en/ny/search?zip=</v>
      </c>
      <c r="H1097" t="str">
        <f t="shared" si="143"/>
        <v>http://votersedge.org/en/ny/search?zip=&amp;address=++</v>
      </c>
      <c r="I1097" t="str">
        <f t="shared" si="137"/>
        <v>http://votersedge.org/en/ny/search?zip=&amp;address=</v>
      </c>
      <c r="J1097" s="1" t="str">
        <f t="shared" si="144"/>
        <v>http://votersedge.org/en/ny/search?zip=&amp;address=++</v>
      </c>
      <c r="K1097" s="1" t="str">
        <f t="shared" si="144"/>
        <v>http://votersedge.org/en/ny/search?zip=&amp;address=</v>
      </c>
      <c r="L1097" t="b">
        <f t="shared" si="139"/>
        <v>1</v>
      </c>
      <c r="M1097" t="str">
        <f t="shared" si="140"/>
        <v>http://votersedge.org/en/ny/search?zip=&amp;address=</v>
      </c>
      <c r="N1097" s="1" t="str">
        <f t="shared" si="141"/>
        <v>http://votersedge.org/en/ny/search?zip=&amp;address=</v>
      </c>
    </row>
    <row r="1098" spans="5:14" x14ac:dyDescent="0.25">
      <c r="E1098" t="str">
        <f t="shared" si="142"/>
        <v>++</v>
      </c>
      <c r="F1098" t="s">
        <v>5</v>
      </c>
      <c r="G1098" t="str">
        <f t="shared" si="138"/>
        <v>http://votersedge.org/en/ny/search?zip=</v>
      </c>
      <c r="H1098" t="str">
        <f t="shared" si="143"/>
        <v>http://votersedge.org/en/ny/search?zip=&amp;address=++</v>
      </c>
      <c r="I1098" t="str">
        <f t="shared" si="137"/>
        <v>http://votersedge.org/en/ny/search?zip=&amp;address=</v>
      </c>
      <c r="J1098" s="1" t="str">
        <f t="shared" si="144"/>
        <v>http://votersedge.org/en/ny/search?zip=&amp;address=++</v>
      </c>
      <c r="K1098" s="1" t="str">
        <f t="shared" si="144"/>
        <v>http://votersedge.org/en/ny/search?zip=&amp;address=</v>
      </c>
      <c r="L1098" t="b">
        <f t="shared" si="139"/>
        <v>1</v>
      </c>
      <c r="M1098" t="str">
        <f t="shared" si="140"/>
        <v>http://votersedge.org/en/ny/search?zip=&amp;address=</v>
      </c>
      <c r="N1098" s="1" t="str">
        <f t="shared" si="141"/>
        <v>http://votersedge.org/en/ny/search?zip=&amp;address=</v>
      </c>
    </row>
    <row r="1099" spans="5:14" x14ac:dyDescent="0.25">
      <c r="E1099" t="str">
        <f t="shared" si="142"/>
        <v>++</v>
      </c>
      <c r="F1099" t="s">
        <v>5</v>
      </c>
      <c r="G1099" t="str">
        <f t="shared" si="138"/>
        <v>http://votersedge.org/en/ny/search?zip=</v>
      </c>
      <c r="H1099" t="str">
        <f t="shared" si="143"/>
        <v>http://votersedge.org/en/ny/search?zip=&amp;address=++</v>
      </c>
      <c r="I1099" t="str">
        <f t="shared" si="137"/>
        <v>http://votersedge.org/en/ny/search?zip=&amp;address=</v>
      </c>
      <c r="J1099" s="1" t="str">
        <f t="shared" si="144"/>
        <v>http://votersedge.org/en/ny/search?zip=&amp;address=++</v>
      </c>
      <c r="K1099" s="1" t="str">
        <f t="shared" si="144"/>
        <v>http://votersedge.org/en/ny/search?zip=&amp;address=</v>
      </c>
      <c r="L1099" t="b">
        <f t="shared" si="139"/>
        <v>1</v>
      </c>
      <c r="M1099" t="str">
        <f t="shared" si="140"/>
        <v>http://votersedge.org/en/ny/search?zip=&amp;address=</v>
      </c>
      <c r="N1099" s="1" t="str">
        <f t="shared" si="141"/>
        <v>http://votersedge.org/en/ny/search?zip=&amp;address=</v>
      </c>
    </row>
    <row r="1100" spans="5:14" x14ac:dyDescent="0.25">
      <c r="E1100" t="str">
        <f t="shared" si="142"/>
        <v>++</v>
      </c>
      <c r="F1100" t="s">
        <v>5</v>
      </c>
      <c r="G1100" t="str">
        <f t="shared" si="138"/>
        <v>http://votersedge.org/en/ny/search?zip=</v>
      </c>
      <c r="H1100" t="str">
        <f t="shared" si="143"/>
        <v>http://votersedge.org/en/ny/search?zip=&amp;address=++</v>
      </c>
      <c r="I1100" t="str">
        <f t="shared" si="137"/>
        <v>http://votersedge.org/en/ny/search?zip=&amp;address=</v>
      </c>
      <c r="J1100" s="1" t="str">
        <f t="shared" si="144"/>
        <v>http://votersedge.org/en/ny/search?zip=&amp;address=++</v>
      </c>
      <c r="K1100" s="1" t="str">
        <f t="shared" si="144"/>
        <v>http://votersedge.org/en/ny/search?zip=&amp;address=</v>
      </c>
      <c r="L1100" t="b">
        <f t="shared" si="139"/>
        <v>1</v>
      </c>
      <c r="M1100" t="str">
        <f t="shared" si="140"/>
        <v>http://votersedge.org/en/ny/search?zip=&amp;address=</v>
      </c>
      <c r="N1100" s="1" t="str">
        <f t="shared" si="141"/>
        <v>http://votersedge.org/en/ny/search?zip=&amp;address=</v>
      </c>
    </row>
    <row r="1101" spans="5:14" x14ac:dyDescent="0.25">
      <c r="E1101" t="str">
        <f t="shared" si="142"/>
        <v>++</v>
      </c>
      <c r="F1101" t="s">
        <v>5</v>
      </c>
      <c r="G1101" t="str">
        <f t="shared" si="138"/>
        <v>http://votersedge.org/en/ny/search?zip=</v>
      </c>
      <c r="H1101" t="str">
        <f t="shared" si="143"/>
        <v>http://votersedge.org/en/ny/search?zip=&amp;address=++</v>
      </c>
      <c r="I1101" t="str">
        <f t="shared" si="137"/>
        <v>http://votersedge.org/en/ny/search?zip=&amp;address=</v>
      </c>
      <c r="J1101" s="1" t="str">
        <f t="shared" si="144"/>
        <v>http://votersedge.org/en/ny/search?zip=&amp;address=++</v>
      </c>
      <c r="K1101" s="1" t="str">
        <f t="shared" si="144"/>
        <v>http://votersedge.org/en/ny/search?zip=&amp;address=</v>
      </c>
      <c r="L1101" t="b">
        <f t="shared" si="139"/>
        <v>1</v>
      </c>
      <c r="M1101" t="str">
        <f t="shared" si="140"/>
        <v>http://votersedge.org/en/ny/search?zip=&amp;address=</v>
      </c>
      <c r="N1101" s="1" t="str">
        <f t="shared" si="141"/>
        <v>http://votersedge.org/en/ny/search?zip=&amp;address=</v>
      </c>
    </row>
    <row r="1102" spans="5:14" x14ac:dyDescent="0.25">
      <c r="E1102" t="str">
        <f t="shared" si="142"/>
        <v>++</v>
      </c>
      <c r="F1102" t="s">
        <v>5</v>
      </c>
      <c r="G1102" t="str">
        <f t="shared" si="138"/>
        <v>http://votersedge.org/en/ny/search?zip=</v>
      </c>
      <c r="H1102" t="str">
        <f t="shared" si="143"/>
        <v>http://votersedge.org/en/ny/search?zip=&amp;address=++</v>
      </c>
      <c r="I1102" t="str">
        <f t="shared" si="137"/>
        <v>http://votersedge.org/en/ny/search?zip=&amp;address=</v>
      </c>
      <c r="J1102" s="1" t="str">
        <f t="shared" si="144"/>
        <v>http://votersedge.org/en/ny/search?zip=&amp;address=++</v>
      </c>
      <c r="K1102" s="1" t="str">
        <f t="shared" si="144"/>
        <v>http://votersedge.org/en/ny/search?zip=&amp;address=</v>
      </c>
      <c r="L1102" t="b">
        <f t="shared" si="139"/>
        <v>1</v>
      </c>
      <c r="M1102" t="str">
        <f t="shared" si="140"/>
        <v>http://votersedge.org/en/ny/search?zip=&amp;address=</v>
      </c>
      <c r="N1102" s="1" t="str">
        <f t="shared" si="141"/>
        <v>http://votersedge.org/en/ny/search?zip=&amp;address=</v>
      </c>
    </row>
    <row r="1103" spans="5:14" x14ac:dyDescent="0.25">
      <c r="E1103" t="str">
        <f t="shared" si="142"/>
        <v>++</v>
      </c>
      <c r="F1103" t="s">
        <v>5</v>
      </c>
      <c r="G1103" t="str">
        <f t="shared" si="138"/>
        <v>http://votersedge.org/en/ny/search?zip=</v>
      </c>
      <c r="H1103" t="str">
        <f t="shared" si="143"/>
        <v>http://votersedge.org/en/ny/search?zip=&amp;address=++</v>
      </c>
      <c r="I1103" t="str">
        <f t="shared" ref="I1103:I1166" si="145">(G1103&amp;F1104)</f>
        <v>http://votersedge.org/en/ny/search?zip=&amp;address=</v>
      </c>
      <c r="J1103" s="1" t="str">
        <f t="shared" si="144"/>
        <v>http://votersedge.org/en/ny/search?zip=&amp;address=++</v>
      </c>
      <c r="K1103" s="1" t="str">
        <f t="shared" si="144"/>
        <v>http://votersedge.org/en/ny/search?zip=&amp;address=</v>
      </c>
      <c r="L1103" t="b">
        <f t="shared" si="139"/>
        <v>1</v>
      </c>
      <c r="M1103" t="str">
        <f t="shared" si="140"/>
        <v>http://votersedge.org/en/ny/search?zip=&amp;address=</v>
      </c>
      <c r="N1103" s="1" t="str">
        <f t="shared" si="141"/>
        <v>http://votersedge.org/en/ny/search?zip=&amp;address=</v>
      </c>
    </row>
    <row r="1104" spans="5:14" x14ac:dyDescent="0.25">
      <c r="E1104" t="str">
        <f t="shared" si="142"/>
        <v>++</v>
      </c>
      <c r="F1104" t="s">
        <v>5</v>
      </c>
      <c r="G1104" t="str">
        <f t="shared" si="138"/>
        <v>http://votersedge.org/en/ny/search?zip=</v>
      </c>
      <c r="H1104" t="str">
        <f t="shared" si="143"/>
        <v>http://votersedge.org/en/ny/search?zip=&amp;address=++</v>
      </c>
      <c r="I1104" t="str">
        <f t="shared" si="145"/>
        <v>http://votersedge.org/en/ny/search?zip=&amp;address=</v>
      </c>
      <c r="J1104" s="1" t="str">
        <f t="shared" si="144"/>
        <v>http://votersedge.org/en/ny/search?zip=&amp;address=++</v>
      </c>
      <c r="K1104" s="1" t="str">
        <f t="shared" si="144"/>
        <v>http://votersedge.org/en/ny/search?zip=&amp;address=</v>
      </c>
      <c r="L1104" t="b">
        <f t="shared" si="139"/>
        <v>1</v>
      </c>
      <c r="M1104" t="str">
        <f t="shared" si="140"/>
        <v>http://votersedge.org/en/ny/search?zip=&amp;address=</v>
      </c>
      <c r="N1104" s="1" t="str">
        <f t="shared" si="141"/>
        <v>http://votersedge.org/en/ny/search?zip=&amp;address=</v>
      </c>
    </row>
    <row r="1105" spans="5:14" x14ac:dyDescent="0.25">
      <c r="E1105" t="str">
        <f t="shared" si="142"/>
        <v>++</v>
      </c>
      <c r="F1105" t="s">
        <v>5</v>
      </c>
      <c r="G1105" t="str">
        <f t="shared" si="138"/>
        <v>http://votersedge.org/en/ny/search?zip=</v>
      </c>
      <c r="H1105" t="str">
        <f t="shared" si="143"/>
        <v>http://votersedge.org/en/ny/search?zip=&amp;address=++</v>
      </c>
      <c r="I1105" t="str">
        <f t="shared" si="145"/>
        <v>http://votersedge.org/en/ny/search?zip=&amp;address=</v>
      </c>
      <c r="J1105" s="1" t="str">
        <f t="shared" si="144"/>
        <v>http://votersedge.org/en/ny/search?zip=&amp;address=++</v>
      </c>
      <c r="K1105" s="1" t="str">
        <f t="shared" si="144"/>
        <v>http://votersedge.org/en/ny/search?zip=&amp;address=</v>
      </c>
      <c r="L1105" t="b">
        <f t="shared" si="139"/>
        <v>1</v>
      </c>
      <c r="M1105" t="str">
        <f t="shared" si="140"/>
        <v>http://votersedge.org/en/ny/search?zip=&amp;address=</v>
      </c>
      <c r="N1105" s="1" t="str">
        <f t="shared" si="141"/>
        <v>http://votersedge.org/en/ny/search?zip=&amp;address=</v>
      </c>
    </row>
    <row r="1106" spans="5:14" x14ac:dyDescent="0.25">
      <c r="E1106" t="str">
        <f t="shared" si="142"/>
        <v>++</v>
      </c>
      <c r="F1106" t="s">
        <v>5</v>
      </c>
      <c r="G1106" t="str">
        <f t="shared" si="138"/>
        <v>http://votersedge.org/en/ny/search?zip=</v>
      </c>
      <c r="H1106" t="str">
        <f t="shared" si="143"/>
        <v>http://votersedge.org/en/ny/search?zip=&amp;address=++</v>
      </c>
      <c r="I1106" t="str">
        <f t="shared" si="145"/>
        <v>http://votersedge.org/en/ny/search?zip=&amp;address=</v>
      </c>
      <c r="J1106" s="1" t="str">
        <f t="shared" si="144"/>
        <v>http://votersedge.org/en/ny/search?zip=&amp;address=++</v>
      </c>
      <c r="K1106" s="1" t="str">
        <f t="shared" si="144"/>
        <v>http://votersedge.org/en/ny/search?zip=&amp;address=</v>
      </c>
      <c r="L1106" t="b">
        <f t="shared" si="139"/>
        <v>1</v>
      </c>
      <c r="M1106" t="str">
        <f t="shared" si="140"/>
        <v>http://votersedge.org/en/ny/search?zip=&amp;address=</v>
      </c>
      <c r="N1106" s="1" t="str">
        <f t="shared" si="141"/>
        <v>http://votersedge.org/en/ny/search?zip=&amp;address=</v>
      </c>
    </row>
    <row r="1107" spans="5:14" x14ac:dyDescent="0.25">
      <c r="E1107" t="str">
        <f t="shared" si="142"/>
        <v>++</v>
      </c>
      <c r="F1107" t="s">
        <v>5</v>
      </c>
      <c r="G1107" t="str">
        <f t="shared" si="138"/>
        <v>http://votersedge.org/en/ny/search?zip=</v>
      </c>
      <c r="H1107" t="str">
        <f t="shared" si="143"/>
        <v>http://votersedge.org/en/ny/search?zip=&amp;address=++</v>
      </c>
      <c r="I1107" t="str">
        <f t="shared" si="145"/>
        <v>http://votersedge.org/en/ny/search?zip=&amp;address=</v>
      </c>
      <c r="J1107" s="1" t="str">
        <f t="shared" si="144"/>
        <v>http://votersedge.org/en/ny/search?zip=&amp;address=++</v>
      </c>
      <c r="K1107" s="1" t="str">
        <f t="shared" si="144"/>
        <v>http://votersedge.org/en/ny/search?zip=&amp;address=</v>
      </c>
      <c r="L1107" t="b">
        <f t="shared" si="139"/>
        <v>1</v>
      </c>
      <c r="M1107" t="str">
        <f t="shared" si="140"/>
        <v>http://votersedge.org/en/ny/search?zip=&amp;address=</v>
      </c>
      <c r="N1107" s="1" t="str">
        <f t="shared" si="141"/>
        <v>http://votersedge.org/en/ny/search?zip=&amp;address=</v>
      </c>
    </row>
    <row r="1108" spans="5:14" x14ac:dyDescent="0.25">
      <c r="E1108" t="str">
        <f t="shared" si="142"/>
        <v>++</v>
      </c>
      <c r="F1108" t="s">
        <v>5</v>
      </c>
      <c r="G1108" t="str">
        <f t="shared" si="138"/>
        <v>http://votersedge.org/en/ny/search?zip=</v>
      </c>
      <c r="H1108" t="str">
        <f t="shared" si="143"/>
        <v>http://votersedge.org/en/ny/search?zip=&amp;address=++</v>
      </c>
      <c r="I1108" t="str">
        <f t="shared" si="145"/>
        <v>http://votersedge.org/en/ny/search?zip=&amp;address=</v>
      </c>
      <c r="J1108" s="1" t="str">
        <f t="shared" si="144"/>
        <v>http://votersedge.org/en/ny/search?zip=&amp;address=++</v>
      </c>
      <c r="K1108" s="1" t="str">
        <f t="shared" si="144"/>
        <v>http://votersedge.org/en/ny/search?zip=&amp;address=</v>
      </c>
      <c r="L1108" t="b">
        <f t="shared" si="139"/>
        <v>1</v>
      </c>
      <c r="M1108" t="str">
        <f t="shared" si="140"/>
        <v>http://votersedge.org/en/ny/search?zip=&amp;address=</v>
      </c>
      <c r="N1108" s="1" t="str">
        <f t="shared" si="141"/>
        <v>http://votersedge.org/en/ny/search?zip=&amp;address=</v>
      </c>
    </row>
    <row r="1109" spans="5:14" x14ac:dyDescent="0.25">
      <c r="E1109" t="str">
        <f t="shared" si="142"/>
        <v>++</v>
      </c>
      <c r="F1109" t="s">
        <v>5</v>
      </c>
      <c r="G1109" t="str">
        <f t="shared" si="138"/>
        <v>http://votersedge.org/en/ny/search?zip=</v>
      </c>
      <c r="H1109" t="str">
        <f t="shared" si="143"/>
        <v>http://votersedge.org/en/ny/search?zip=&amp;address=++</v>
      </c>
      <c r="I1109" t="str">
        <f t="shared" si="145"/>
        <v>http://votersedge.org/en/ny/search?zip=&amp;address=</v>
      </c>
      <c r="J1109" s="1" t="str">
        <f t="shared" si="144"/>
        <v>http://votersedge.org/en/ny/search?zip=&amp;address=++</v>
      </c>
      <c r="K1109" s="1" t="str">
        <f t="shared" si="144"/>
        <v>http://votersedge.org/en/ny/search?zip=&amp;address=</v>
      </c>
      <c r="L1109" t="b">
        <f t="shared" si="139"/>
        <v>1</v>
      </c>
      <c r="M1109" t="str">
        <f t="shared" si="140"/>
        <v>http://votersedge.org/en/ny/search?zip=&amp;address=</v>
      </c>
      <c r="N1109" s="1" t="str">
        <f t="shared" si="141"/>
        <v>http://votersedge.org/en/ny/search?zip=&amp;address=</v>
      </c>
    </row>
    <row r="1110" spans="5:14" x14ac:dyDescent="0.25">
      <c r="E1110" t="str">
        <f t="shared" si="142"/>
        <v>++</v>
      </c>
      <c r="F1110" t="s">
        <v>5</v>
      </c>
      <c r="G1110" t="str">
        <f t="shared" si="138"/>
        <v>http://votersedge.org/en/ny/search?zip=</v>
      </c>
      <c r="H1110" t="str">
        <f t="shared" si="143"/>
        <v>http://votersedge.org/en/ny/search?zip=&amp;address=++</v>
      </c>
      <c r="I1110" t="str">
        <f t="shared" si="145"/>
        <v>http://votersedge.org/en/ny/search?zip=&amp;address=</v>
      </c>
      <c r="J1110" s="1" t="str">
        <f t="shared" si="144"/>
        <v>http://votersedge.org/en/ny/search?zip=&amp;address=++</v>
      </c>
      <c r="K1110" s="1" t="str">
        <f t="shared" si="144"/>
        <v>http://votersedge.org/en/ny/search?zip=&amp;address=</v>
      </c>
      <c r="L1110" t="b">
        <f t="shared" si="139"/>
        <v>1</v>
      </c>
      <c r="M1110" t="str">
        <f t="shared" si="140"/>
        <v>http://votersedge.org/en/ny/search?zip=&amp;address=</v>
      </c>
      <c r="N1110" s="1" t="str">
        <f t="shared" si="141"/>
        <v>http://votersedge.org/en/ny/search?zip=&amp;address=</v>
      </c>
    </row>
    <row r="1111" spans="5:14" x14ac:dyDescent="0.25">
      <c r="E1111" t="str">
        <f t="shared" si="142"/>
        <v>++</v>
      </c>
      <c r="F1111" t="s">
        <v>5</v>
      </c>
      <c r="G1111" t="str">
        <f t="shared" si="138"/>
        <v>http://votersedge.org/en/ny/search?zip=</v>
      </c>
      <c r="H1111" t="str">
        <f t="shared" si="143"/>
        <v>http://votersedge.org/en/ny/search?zip=&amp;address=++</v>
      </c>
      <c r="I1111" t="str">
        <f t="shared" si="145"/>
        <v>http://votersedge.org/en/ny/search?zip=&amp;address=</v>
      </c>
      <c r="J1111" s="1" t="str">
        <f t="shared" si="144"/>
        <v>http://votersedge.org/en/ny/search?zip=&amp;address=++</v>
      </c>
      <c r="K1111" s="1" t="str">
        <f t="shared" si="144"/>
        <v>http://votersedge.org/en/ny/search?zip=&amp;address=</v>
      </c>
      <c r="L1111" t="b">
        <f t="shared" si="139"/>
        <v>1</v>
      </c>
      <c r="M1111" t="str">
        <f t="shared" si="140"/>
        <v>http://votersedge.org/en/ny/search?zip=&amp;address=</v>
      </c>
      <c r="N1111" s="1" t="str">
        <f t="shared" si="141"/>
        <v>http://votersedge.org/en/ny/search?zip=&amp;address=</v>
      </c>
    </row>
    <row r="1112" spans="5:14" x14ac:dyDescent="0.25">
      <c r="E1112" t="str">
        <f t="shared" si="142"/>
        <v>++</v>
      </c>
      <c r="F1112" t="s">
        <v>5</v>
      </c>
      <c r="G1112" t="str">
        <f t="shared" si="138"/>
        <v>http://votersedge.org/en/ny/search?zip=</v>
      </c>
      <c r="H1112" t="str">
        <f t="shared" si="143"/>
        <v>http://votersedge.org/en/ny/search?zip=&amp;address=++</v>
      </c>
      <c r="I1112" t="str">
        <f t="shared" si="145"/>
        <v>http://votersedge.org/en/ny/search?zip=&amp;address=</v>
      </c>
      <c r="J1112" s="1" t="str">
        <f t="shared" si="144"/>
        <v>http://votersedge.org/en/ny/search?zip=&amp;address=++</v>
      </c>
      <c r="K1112" s="1" t="str">
        <f t="shared" si="144"/>
        <v>http://votersedge.org/en/ny/search?zip=&amp;address=</v>
      </c>
      <c r="L1112" t="b">
        <f t="shared" si="139"/>
        <v>1</v>
      </c>
      <c r="M1112" t="str">
        <f t="shared" si="140"/>
        <v>http://votersedge.org/en/ny/search?zip=&amp;address=</v>
      </c>
      <c r="N1112" s="1" t="str">
        <f t="shared" si="141"/>
        <v>http://votersedge.org/en/ny/search?zip=&amp;address=</v>
      </c>
    </row>
    <row r="1113" spans="5:14" x14ac:dyDescent="0.25">
      <c r="E1113" t="str">
        <f t="shared" si="142"/>
        <v>++</v>
      </c>
      <c r="F1113" t="s">
        <v>5</v>
      </c>
      <c r="G1113" t="str">
        <f t="shared" si="138"/>
        <v>http://votersedge.org/en/ny/search?zip=</v>
      </c>
      <c r="H1113" t="str">
        <f t="shared" si="143"/>
        <v>http://votersedge.org/en/ny/search?zip=&amp;address=++</v>
      </c>
      <c r="I1113" t="str">
        <f t="shared" si="145"/>
        <v>http://votersedge.org/en/ny/search?zip=&amp;address=</v>
      </c>
      <c r="J1113" s="1" t="str">
        <f t="shared" si="144"/>
        <v>http://votersedge.org/en/ny/search?zip=&amp;address=++</v>
      </c>
      <c r="K1113" s="1" t="str">
        <f t="shared" si="144"/>
        <v>http://votersedge.org/en/ny/search?zip=&amp;address=</v>
      </c>
      <c r="L1113" t="b">
        <f t="shared" si="139"/>
        <v>1</v>
      </c>
      <c r="M1113" t="str">
        <f t="shared" si="140"/>
        <v>http://votersedge.org/en/ny/search?zip=&amp;address=</v>
      </c>
      <c r="N1113" s="1" t="str">
        <f t="shared" si="141"/>
        <v>http://votersedge.org/en/ny/search?zip=&amp;address=</v>
      </c>
    </row>
    <row r="1114" spans="5:14" x14ac:dyDescent="0.25">
      <c r="E1114" t="str">
        <f t="shared" si="142"/>
        <v>++</v>
      </c>
      <c r="F1114" t="s">
        <v>5</v>
      </c>
      <c r="G1114" t="str">
        <f t="shared" si="138"/>
        <v>http://votersedge.org/en/ny/search?zip=</v>
      </c>
      <c r="H1114" t="str">
        <f t="shared" si="143"/>
        <v>http://votersedge.org/en/ny/search?zip=&amp;address=++</v>
      </c>
      <c r="I1114" t="str">
        <f t="shared" si="145"/>
        <v>http://votersedge.org/en/ny/search?zip=&amp;address=</v>
      </c>
      <c r="J1114" s="1" t="str">
        <f t="shared" si="144"/>
        <v>http://votersedge.org/en/ny/search?zip=&amp;address=++</v>
      </c>
      <c r="K1114" s="1" t="str">
        <f t="shared" si="144"/>
        <v>http://votersedge.org/en/ny/search?zip=&amp;address=</v>
      </c>
      <c r="L1114" t="b">
        <f t="shared" si="139"/>
        <v>1</v>
      </c>
      <c r="M1114" t="str">
        <f t="shared" si="140"/>
        <v>http://votersedge.org/en/ny/search?zip=&amp;address=</v>
      </c>
      <c r="N1114" s="1" t="str">
        <f t="shared" si="141"/>
        <v>http://votersedge.org/en/ny/search?zip=&amp;address=</v>
      </c>
    </row>
    <row r="1115" spans="5:14" x14ac:dyDescent="0.25">
      <c r="E1115" t="str">
        <f t="shared" si="142"/>
        <v>++</v>
      </c>
      <c r="F1115" t="s">
        <v>5</v>
      </c>
      <c r="G1115" t="str">
        <f t="shared" si="138"/>
        <v>http://votersedge.org/en/ny/search?zip=</v>
      </c>
      <c r="H1115" t="str">
        <f t="shared" si="143"/>
        <v>http://votersedge.org/en/ny/search?zip=&amp;address=++</v>
      </c>
      <c r="I1115" t="str">
        <f t="shared" si="145"/>
        <v>http://votersedge.org/en/ny/search?zip=&amp;address=</v>
      </c>
      <c r="J1115" s="1" t="str">
        <f t="shared" si="144"/>
        <v>http://votersedge.org/en/ny/search?zip=&amp;address=++</v>
      </c>
      <c r="K1115" s="1" t="str">
        <f t="shared" si="144"/>
        <v>http://votersedge.org/en/ny/search?zip=&amp;address=</v>
      </c>
      <c r="L1115" t="b">
        <f t="shared" si="139"/>
        <v>1</v>
      </c>
      <c r="M1115" t="str">
        <f t="shared" si="140"/>
        <v>http://votersedge.org/en/ny/search?zip=&amp;address=</v>
      </c>
      <c r="N1115" s="1" t="str">
        <f t="shared" si="141"/>
        <v>http://votersedge.org/en/ny/search?zip=&amp;address=</v>
      </c>
    </row>
    <row r="1116" spans="5:14" x14ac:dyDescent="0.25">
      <c r="E1116" t="str">
        <f t="shared" si="142"/>
        <v>++</v>
      </c>
      <c r="F1116" t="s">
        <v>5</v>
      </c>
      <c r="G1116" t="str">
        <f t="shared" si="138"/>
        <v>http://votersedge.org/en/ny/search?zip=</v>
      </c>
      <c r="H1116" t="str">
        <f t="shared" si="143"/>
        <v>http://votersedge.org/en/ny/search?zip=&amp;address=++</v>
      </c>
      <c r="I1116" t="str">
        <f t="shared" si="145"/>
        <v>http://votersedge.org/en/ny/search?zip=&amp;address=</v>
      </c>
      <c r="J1116" s="1" t="str">
        <f t="shared" si="144"/>
        <v>http://votersedge.org/en/ny/search?zip=&amp;address=++</v>
      </c>
      <c r="K1116" s="1" t="str">
        <f t="shared" si="144"/>
        <v>http://votersedge.org/en/ny/search?zip=&amp;address=</v>
      </c>
      <c r="L1116" t="b">
        <f t="shared" si="139"/>
        <v>1</v>
      </c>
      <c r="M1116" t="str">
        <f t="shared" si="140"/>
        <v>http://votersedge.org/en/ny/search?zip=&amp;address=</v>
      </c>
      <c r="N1116" s="1" t="str">
        <f t="shared" si="141"/>
        <v>http://votersedge.org/en/ny/search?zip=&amp;address=</v>
      </c>
    </row>
    <row r="1117" spans="5:14" x14ac:dyDescent="0.25">
      <c r="E1117" t="str">
        <f t="shared" si="142"/>
        <v>++</v>
      </c>
      <c r="F1117" t="s">
        <v>5</v>
      </c>
      <c r="G1117" t="str">
        <f t="shared" si="138"/>
        <v>http://votersedge.org/en/ny/search?zip=</v>
      </c>
      <c r="H1117" t="str">
        <f t="shared" si="143"/>
        <v>http://votersedge.org/en/ny/search?zip=&amp;address=++</v>
      </c>
      <c r="I1117" t="str">
        <f t="shared" si="145"/>
        <v>http://votersedge.org/en/ny/search?zip=&amp;address=</v>
      </c>
      <c r="J1117" s="1" t="str">
        <f t="shared" si="144"/>
        <v>http://votersedge.org/en/ny/search?zip=&amp;address=++</v>
      </c>
      <c r="K1117" s="1" t="str">
        <f t="shared" si="144"/>
        <v>http://votersedge.org/en/ny/search?zip=&amp;address=</v>
      </c>
      <c r="L1117" t="b">
        <f t="shared" si="139"/>
        <v>1</v>
      </c>
      <c r="M1117" t="str">
        <f t="shared" si="140"/>
        <v>http://votersedge.org/en/ny/search?zip=&amp;address=</v>
      </c>
      <c r="N1117" s="1" t="str">
        <f t="shared" si="141"/>
        <v>http://votersedge.org/en/ny/search?zip=&amp;address=</v>
      </c>
    </row>
    <row r="1118" spans="5:14" x14ac:dyDescent="0.25">
      <c r="E1118" t="str">
        <f t="shared" si="142"/>
        <v>++</v>
      </c>
      <c r="F1118" t="s">
        <v>5</v>
      </c>
      <c r="G1118" t="str">
        <f t="shared" si="138"/>
        <v>http://votersedge.org/en/ny/search?zip=</v>
      </c>
      <c r="H1118" t="str">
        <f t="shared" si="143"/>
        <v>http://votersedge.org/en/ny/search?zip=&amp;address=++</v>
      </c>
      <c r="I1118" t="str">
        <f t="shared" si="145"/>
        <v>http://votersedge.org/en/ny/search?zip=&amp;address=</v>
      </c>
      <c r="J1118" s="1" t="str">
        <f t="shared" si="144"/>
        <v>http://votersedge.org/en/ny/search?zip=&amp;address=++</v>
      </c>
      <c r="K1118" s="1" t="str">
        <f t="shared" si="144"/>
        <v>http://votersedge.org/en/ny/search?zip=&amp;address=</v>
      </c>
      <c r="L1118" t="b">
        <f t="shared" si="139"/>
        <v>1</v>
      </c>
      <c r="M1118" t="str">
        <f t="shared" si="140"/>
        <v>http://votersedge.org/en/ny/search?zip=&amp;address=</v>
      </c>
      <c r="N1118" s="1" t="str">
        <f t="shared" si="141"/>
        <v>http://votersedge.org/en/ny/search?zip=&amp;address=</v>
      </c>
    </row>
    <row r="1119" spans="5:14" x14ac:dyDescent="0.25">
      <c r="E1119" t="str">
        <f t="shared" si="142"/>
        <v>++</v>
      </c>
      <c r="F1119" t="s">
        <v>5</v>
      </c>
      <c r="G1119" t="str">
        <f t="shared" si="138"/>
        <v>http://votersedge.org/en/ny/search?zip=</v>
      </c>
      <c r="H1119" t="str">
        <f t="shared" si="143"/>
        <v>http://votersedge.org/en/ny/search?zip=&amp;address=++</v>
      </c>
      <c r="I1119" t="str">
        <f t="shared" si="145"/>
        <v>http://votersedge.org/en/ny/search?zip=&amp;address=</v>
      </c>
      <c r="J1119" s="1" t="str">
        <f t="shared" si="144"/>
        <v>http://votersedge.org/en/ny/search?zip=&amp;address=++</v>
      </c>
      <c r="K1119" s="1" t="str">
        <f t="shared" si="144"/>
        <v>http://votersedge.org/en/ny/search?zip=&amp;address=</v>
      </c>
      <c r="L1119" t="b">
        <f t="shared" si="139"/>
        <v>1</v>
      </c>
      <c r="M1119" t="str">
        <f t="shared" si="140"/>
        <v>http://votersedge.org/en/ny/search?zip=&amp;address=</v>
      </c>
      <c r="N1119" s="1" t="str">
        <f t="shared" si="141"/>
        <v>http://votersedge.org/en/ny/search?zip=&amp;address=</v>
      </c>
    </row>
    <row r="1120" spans="5:14" x14ac:dyDescent="0.25">
      <c r="E1120" t="str">
        <f t="shared" si="142"/>
        <v>++</v>
      </c>
      <c r="F1120" t="s">
        <v>5</v>
      </c>
      <c r="G1120" t="str">
        <f t="shared" si="138"/>
        <v>http://votersedge.org/en/ny/search?zip=</v>
      </c>
      <c r="H1120" t="str">
        <f t="shared" si="143"/>
        <v>http://votersedge.org/en/ny/search?zip=&amp;address=++</v>
      </c>
      <c r="I1120" t="str">
        <f t="shared" si="145"/>
        <v>http://votersedge.org/en/ny/search?zip=&amp;address=</v>
      </c>
      <c r="J1120" s="1" t="str">
        <f t="shared" si="144"/>
        <v>http://votersedge.org/en/ny/search?zip=&amp;address=++</v>
      </c>
      <c r="K1120" s="1" t="str">
        <f t="shared" si="144"/>
        <v>http://votersedge.org/en/ny/search?zip=&amp;address=</v>
      </c>
      <c r="L1120" t="b">
        <f t="shared" si="139"/>
        <v>1</v>
      </c>
      <c r="M1120" t="str">
        <f t="shared" si="140"/>
        <v>http://votersedge.org/en/ny/search?zip=&amp;address=</v>
      </c>
      <c r="N1120" s="1" t="str">
        <f t="shared" si="141"/>
        <v>http://votersedge.org/en/ny/search?zip=&amp;address=</v>
      </c>
    </row>
    <row r="1121" spans="5:14" x14ac:dyDescent="0.25">
      <c r="E1121" t="str">
        <f t="shared" si="142"/>
        <v>++</v>
      </c>
      <c r="F1121" t="s">
        <v>5</v>
      </c>
      <c r="G1121" t="str">
        <f t="shared" si="138"/>
        <v>http://votersedge.org/en/ny/search?zip=</v>
      </c>
      <c r="H1121" t="str">
        <f t="shared" si="143"/>
        <v>http://votersedge.org/en/ny/search?zip=&amp;address=++</v>
      </c>
      <c r="I1121" t="str">
        <f t="shared" si="145"/>
        <v>http://votersedge.org/en/ny/search?zip=&amp;address=</v>
      </c>
      <c r="J1121" s="1" t="str">
        <f t="shared" si="144"/>
        <v>http://votersedge.org/en/ny/search?zip=&amp;address=++</v>
      </c>
      <c r="K1121" s="1" t="str">
        <f t="shared" si="144"/>
        <v>http://votersedge.org/en/ny/search?zip=&amp;address=</v>
      </c>
      <c r="L1121" t="b">
        <f t="shared" si="139"/>
        <v>1</v>
      </c>
      <c r="M1121" t="str">
        <f t="shared" si="140"/>
        <v>http://votersedge.org/en/ny/search?zip=&amp;address=</v>
      </c>
      <c r="N1121" s="1" t="str">
        <f t="shared" si="141"/>
        <v>http://votersedge.org/en/ny/search?zip=&amp;address=</v>
      </c>
    </row>
    <row r="1122" spans="5:14" x14ac:dyDescent="0.25">
      <c r="E1122" t="str">
        <f t="shared" si="142"/>
        <v>++</v>
      </c>
      <c r="F1122" t="s">
        <v>5</v>
      </c>
      <c r="G1122" t="str">
        <f t="shared" si="138"/>
        <v>http://votersedge.org/en/ny/search?zip=</v>
      </c>
      <c r="H1122" t="str">
        <f t="shared" si="143"/>
        <v>http://votersedge.org/en/ny/search?zip=&amp;address=++</v>
      </c>
      <c r="I1122" t="str">
        <f t="shared" si="145"/>
        <v>http://votersedge.org/en/ny/search?zip=&amp;address=</v>
      </c>
      <c r="J1122" s="1" t="str">
        <f t="shared" si="144"/>
        <v>http://votersedge.org/en/ny/search?zip=&amp;address=++</v>
      </c>
      <c r="K1122" s="1" t="str">
        <f t="shared" si="144"/>
        <v>http://votersedge.org/en/ny/search?zip=&amp;address=</v>
      </c>
      <c r="L1122" t="b">
        <f t="shared" si="139"/>
        <v>1</v>
      </c>
      <c r="M1122" t="str">
        <f t="shared" si="140"/>
        <v>http://votersedge.org/en/ny/search?zip=&amp;address=</v>
      </c>
      <c r="N1122" s="1" t="str">
        <f t="shared" si="141"/>
        <v>http://votersedge.org/en/ny/search?zip=&amp;address=</v>
      </c>
    </row>
    <row r="1123" spans="5:14" x14ac:dyDescent="0.25">
      <c r="E1123" t="str">
        <f t="shared" si="142"/>
        <v>++</v>
      </c>
      <c r="F1123" t="s">
        <v>5</v>
      </c>
      <c r="G1123" t="str">
        <f t="shared" si="138"/>
        <v>http://votersedge.org/en/ny/search?zip=</v>
      </c>
      <c r="H1123" t="str">
        <f t="shared" si="143"/>
        <v>http://votersedge.org/en/ny/search?zip=&amp;address=++</v>
      </c>
      <c r="I1123" t="str">
        <f t="shared" si="145"/>
        <v>http://votersedge.org/en/ny/search?zip=&amp;address=</v>
      </c>
      <c r="J1123" s="1" t="str">
        <f t="shared" si="144"/>
        <v>http://votersedge.org/en/ny/search?zip=&amp;address=++</v>
      </c>
      <c r="K1123" s="1" t="str">
        <f t="shared" si="144"/>
        <v>http://votersedge.org/en/ny/search?zip=&amp;address=</v>
      </c>
      <c r="L1123" t="b">
        <f t="shared" si="139"/>
        <v>1</v>
      </c>
      <c r="M1123" t="str">
        <f t="shared" si="140"/>
        <v>http://votersedge.org/en/ny/search?zip=&amp;address=</v>
      </c>
      <c r="N1123" s="1" t="str">
        <f t="shared" si="141"/>
        <v>http://votersedge.org/en/ny/search?zip=&amp;address=</v>
      </c>
    </row>
    <row r="1124" spans="5:14" x14ac:dyDescent="0.25">
      <c r="E1124" t="str">
        <f t="shared" si="142"/>
        <v>++</v>
      </c>
      <c r="F1124" t="s">
        <v>5</v>
      </c>
      <c r="G1124" t="str">
        <f t="shared" si="138"/>
        <v>http://votersedge.org/en/ny/search?zip=</v>
      </c>
      <c r="H1124" t="str">
        <f t="shared" si="143"/>
        <v>http://votersedge.org/en/ny/search?zip=&amp;address=++</v>
      </c>
      <c r="I1124" t="str">
        <f t="shared" si="145"/>
        <v>http://votersedge.org/en/ny/search?zip=&amp;address=</v>
      </c>
      <c r="J1124" s="1" t="str">
        <f t="shared" si="144"/>
        <v>http://votersedge.org/en/ny/search?zip=&amp;address=++</v>
      </c>
      <c r="K1124" s="1" t="str">
        <f t="shared" si="144"/>
        <v>http://votersedge.org/en/ny/search?zip=&amp;address=</v>
      </c>
      <c r="L1124" t="b">
        <f t="shared" si="139"/>
        <v>1</v>
      </c>
      <c r="M1124" t="str">
        <f t="shared" si="140"/>
        <v>http://votersedge.org/en/ny/search?zip=&amp;address=</v>
      </c>
      <c r="N1124" s="1" t="str">
        <f t="shared" si="141"/>
        <v>http://votersedge.org/en/ny/search?zip=&amp;address=</v>
      </c>
    </row>
    <row r="1125" spans="5:14" x14ac:dyDescent="0.25">
      <c r="E1125" t="str">
        <f t="shared" si="142"/>
        <v>++</v>
      </c>
      <c r="F1125" t="s">
        <v>5</v>
      </c>
      <c r="G1125" t="str">
        <f t="shared" si="138"/>
        <v>http://votersedge.org/en/ny/search?zip=</v>
      </c>
      <c r="H1125" t="str">
        <f t="shared" si="143"/>
        <v>http://votersedge.org/en/ny/search?zip=&amp;address=++</v>
      </c>
      <c r="I1125" t="str">
        <f t="shared" si="145"/>
        <v>http://votersedge.org/en/ny/search?zip=&amp;address=</v>
      </c>
      <c r="J1125" s="1" t="str">
        <f t="shared" si="144"/>
        <v>http://votersedge.org/en/ny/search?zip=&amp;address=++</v>
      </c>
      <c r="K1125" s="1" t="str">
        <f t="shared" si="144"/>
        <v>http://votersedge.org/en/ny/search?zip=&amp;address=</v>
      </c>
      <c r="L1125" t="b">
        <f t="shared" si="139"/>
        <v>1</v>
      </c>
      <c r="M1125" t="str">
        <f t="shared" si="140"/>
        <v>http://votersedge.org/en/ny/search?zip=&amp;address=</v>
      </c>
      <c r="N1125" s="1" t="str">
        <f t="shared" si="141"/>
        <v>http://votersedge.org/en/ny/search?zip=&amp;address=</v>
      </c>
    </row>
    <row r="1126" spans="5:14" x14ac:dyDescent="0.25">
      <c r="E1126" t="str">
        <f t="shared" si="142"/>
        <v>++</v>
      </c>
      <c r="F1126" t="s">
        <v>5</v>
      </c>
      <c r="G1126" t="str">
        <f t="shared" si="138"/>
        <v>http://votersedge.org/en/ny/search?zip=</v>
      </c>
      <c r="H1126" t="str">
        <f t="shared" si="143"/>
        <v>http://votersedge.org/en/ny/search?zip=&amp;address=++</v>
      </c>
      <c r="I1126" t="str">
        <f t="shared" si="145"/>
        <v>http://votersedge.org/en/ny/search?zip=&amp;address=</v>
      </c>
      <c r="J1126" s="1" t="str">
        <f t="shared" si="144"/>
        <v>http://votersedge.org/en/ny/search?zip=&amp;address=++</v>
      </c>
      <c r="K1126" s="1" t="str">
        <f t="shared" si="144"/>
        <v>http://votersedge.org/en/ny/search?zip=&amp;address=</v>
      </c>
      <c r="L1126" t="b">
        <f t="shared" si="139"/>
        <v>1</v>
      </c>
      <c r="M1126" t="str">
        <f t="shared" si="140"/>
        <v>http://votersedge.org/en/ny/search?zip=&amp;address=</v>
      </c>
      <c r="N1126" s="1" t="str">
        <f t="shared" si="141"/>
        <v>http://votersedge.org/en/ny/search?zip=&amp;address=</v>
      </c>
    </row>
    <row r="1127" spans="5:14" x14ac:dyDescent="0.25">
      <c r="E1127" t="str">
        <f t="shared" si="142"/>
        <v>++</v>
      </c>
      <c r="F1127" t="s">
        <v>5</v>
      </c>
      <c r="G1127" t="str">
        <f t="shared" si="138"/>
        <v>http://votersedge.org/en/ny/search?zip=</v>
      </c>
      <c r="H1127" t="str">
        <f t="shared" si="143"/>
        <v>http://votersedge.org/en/ny/search?zip=&amp;address=++</v>
      </c>
      <c r="I1127" t="str">
        <f t="shared" si="145"/>
        <v>http://votersedge.org/en/ny/search?zip=&amp;address=</v>
      </c>
      <c r="J1127" s="1" t="str">
        <f t="shared" si="144"/>
        <v>http://votersedge.org/en/ny/search?zip=&amp;address=++</v>
      </c>
      <c r="K1127" s="1" t="str">
        <f t="shared" si="144"/>
        <v>http://votersedge.org/en/ny/search?zip=&amp;address=</v>
      </c>
      <c r="L1127" t="b">
        <f t="shared" si="139"/>
        <v>1</v>
      </c>
      <c r="M1127" t="str">
        <f t="shared" si="140"/>
        <v>http://votersedge.org/en/ny/search?zip=&amp;address=</v>
      </c>
      <c r="N1127" s="1" t="str">
        <f t="shared" si="141"/>
        <v>http://votersedge.org/en/ny/search?zip=&amp;address=</v>
      </c>
    </row>
    <row r="1128" spans="5:14" x14ac:dyDescent="0.25">
      <c r="E1128" t="str">
        <f t="shared" si="142"/>
        <v>++</v>
      </c>
      <c r="F1128" t="s">
        <v>5</v>
      </c>
      <c r="G1128" t="str">
        <f t="shared" si="138"/>
        <v>http://votersedge.org/en/ny/search?zip=</v>
      </c>
      <c r="H1128" t="str">
        <f t="shared" si="143"/>
        <v>http://votersedge.org/en/ny/search?zip=&amp;address=++</v>
      </c>
      <c r="I1128" t="str">
        <f t="shared" si="145"/>
        <v>http://votersedge.org/en/ny/search?zip=&amp;address=</v>
      </c>
      <c r="J1128" s="1" t="str">
        <f t="shared" si="144"/>
        <v>http://votersedge.org/en/ny/search?zip=&amp;address=++</v>
      </c>
      <c r="K1128" s="1" t="str">
        <f t="shared" si="144"/>
        <v>http://votersedge.org/en/ny/search?zip=&amp;address=</v>
      </c>
      <c r="L1128" t="b">
        <f t="shared" si="139"/>
        <v>1</v>
      </c>
      <c r="M1128" t="str">
        <f t="shared" si="140"/>
        <v>http://votersedge.org/en/ny/search?zip=&amp;address=</v>
      </c>
      <c r="N1128" s="1" t="str">
        <f t="shared" si="141"/>
        <v>http://votersedge.org/en/ny/search?zip=&amp;address=</v>
      </c>
    </row>
    <row r="1129" spans="5:14" x14ac:dyDescent="0.25">
      <c r="E1129" t="str">
        <f t="shared" si="142"/>
        <v>++</v>
      </c>
      <c r="F1129" t="s">
        <v>5</v>
      </c>
      <c r="G1129" t="str">
        <f t="shared" si="138"/>
        <v>http://votersedge.org/en/ny/search?zip=</v>
      </c>
      <c r="H1129" t="str">
        <f t="shared" si="143"/>
        <v>http://votersedge.org/en/ny/search?zip=&amp;address=++</v>
      </c>
      <c r="I1129" t="str">
        <f t="shared" si="145"/>
        <v>http://votersedge.org/en/ny/search?zip=&amp;address=</v>
      </c>
      <c r="J1129" s="1" t="str">
        <f t="shared" si="144"/>
        <v>http://votersedge.org/en/ny/search?zip=&amp;address=++</v>
      </c>
      <c r="K1129" s="1" t="str">
        <f t="shared" si="144"/>
        <v>http://votersedge.org/en/ny/search?zip=&amp;address=</v>
      </c>
      <c r="L1129" t="b">
        <f t="shared" si="139"/>
        <v>1</v>
      </c>
      <c r="M1129" t="str">
        <f t="shared" si="140"/>
        <v>http://votersedge.org/en/ny/search?zip=&amp;address=</v>
      </c>
      <c r="N1129" s="1" t="str">
        <f t="shared" si="141"/>
        <v>http://votersedge.org/en/ny/search?zip=&amp;address=</v>
      </c>
    </row>
    <row r="1130" spans="5:14" x14ac:dyDescent="0.25">
      <c r="E1130" t="str">
        <f t="shared" si="142"/>
        <v>++</v>
      </c>
      <c r="F1130" t="s">
        <v>5</v>
      </c>
      <c r="G1130" t="str">
        <f t="shared" si="138"/>
        <v>http://votersedge.org/en/ny/search?zip=</v>
      </c>
      <c r="H1130" t="str">
        <f t="shared" si="143"/>
        <v>http://votersedge.org/en/ny/search?zip=&amp;address=++</v>
      </c>
      <c r="I1130" t="str">
        <f t="shared" si="145"/>
        <v>http://votersedge.org/en/ny/search?zip=&amp;address=</v>
      </c>
      <c r="J1130" s="1" t="str">
        <f t="shared" si="144"/>
        <v>http://votersedge.org/en/ny/search?zip=&amp;address=++</v>
      </c>
      <c r="K1130" s="1" t="str">
        <f t="shared" si="144"/>
        <v>http://votersedge.org/en/ny/search?zip=&amp;address=</v>
      </c>
      <c r="L1130" t="b">
        <f t="shared" si="139"/>
        <v>1</v>
      </c>
      <c r="M1130" t="str">
        <f t="shared" si="140"/>
        <v>http://votersedge.org/en/ny/search?zip=&amp;address=</v>
      </c>
      <c r="N1130" s="1" t="str">
        <f t="shared" si="141"/>
        <v>http://votersedge.org/en/ny/search?zip=&amp;address=</v>
      </c>
    </row>
    <row r="1131" spans="5:14" x14ac:dyDescent="0.25">
      <c r="E1131" t="str">
        <f t="shared" si="142"/>
        <v>++</v>
      </c>
      <c r="F1131" t="s">
        <v>5</v>
      </c>
      <c r="G1131" t="str">
        <f t="shared" si="138"/>
        <v>http://votersedge.org/en/ny/search?zip=</v>
      </c>
      <c r="H1131" t="str">
        <f t="shared" si="143"/>
        <v>http://votersedge.org/en/ny/search?zip=&amp;address=++</v>
      </c>
      <c r="I1131" t="str">
        <f t="shared" si="145"/>
        <v>http://votersedge.org/en/ny/search?zip=&amp;address=</v>
      </c>
      <c r="J1131" s="1" t="str">
        <f t="shared" si="144"/>
        <v>http://votersedge.org/en/ny/search?zip=&amp;address=++</v>
      </c>
      <c r="K1131" s="1" t="str">
        <f t="shared" si="144"/>
        <v>http://votersedge.org/en/ny/search?zip=&amp;address=</v>
      </c>
      <c r="L1131" t="b">
        <f t="shared" si="139"/>
        <v>1</v>
      </c>
      <c r="M1131" t="str">
        <f t="shared" si="140"/>
        <v>http://votersedge.org/en/ny/search?zip=&amp;address=</v>
      </c>
      <c r="N1131" s="1" t="str">
        <f t="shared" si="141"/>
        <v>http://votersedge.org/en/ny/search?zip=&amp;address=</v>
      </c>
    </row>
    <row r="1132" spans="5:14" x14ac:dyDescent="0.25">
      <c r="E1132" t="str">
        <f t="shared" si="142"/>
        <v>++</v>
      </c>
      <c r="F1132" t="s">
        <v>5</v>
      </c>
      <c r="G1132" t="str">
        <f t="shared" si="138"/>
        <v>http://votersedge.org/en/ny/search?zip=</v>
      </c>
      <c r="H1132" t="str">
        <f t="shared" si="143"/>
        <v>http://votersedge.org/en/ny/search?zip=&amp;address=++</v>
      </c>
      <c r="I1132" t="str">
        <f t="shared" si="145"/>
        <v>http://votersedge.org/en/ny/search?zip=&amp;address=</v>
      </c>
      <c r="J1132" s="1" t="str">
        <f t="shared" si="144"/>
        <v>http://votersedge.org/en/ny/search?zip=&amp;address=++</v>
      </c>
      <c r="K1132" s="1" t="str">
        <f t="shared" si="144"/>
        <v>http://votersedge.org/en/ny/search?zip=&amp;address=</v>
      </c>
      <c r="L1132" t="b">
        <f t="shared" si="139"/>
        <v>1</v>
      </c>
      <c r="M1132" t="str">
        <f t="shared" si="140"/>
        <v>http://votersedge.org/en/ny/search?zip=&amp;address=</v>
      </c>
      <c r="N1132" s="1" t="str">
        <f t="shared" si="141"/>
        <v>http://votersedge.org/en/ny/search?zip=&amp;address=</v>
      </c>
    </row>
    <row r="1133" spans="5:14" x14ac:dyDescent="0.25">
      <c r="E1133" t="str">
        <f t="shared" si="142"/>
        <v>++</v>
      </c>
      <c r="F1133" t="s">
        <v>5</v>
      </c>
      <c r="G1133" t="str">
        <f t="shared" si="138"/>
        <v>http://votersedge.org/en/ny/search?zip=</v>
      </c>
      <c r="H1133" t="str">
        <f t="shared" si="143"/>
        <v>http://votersedge.org/en/ny/search?zip=&amp;address=++</v>
      </c>
      <c r="I1133" t="str">
        <f t="shared" si="145"/>
        <v>http://votersedge.org/en/ny/search?zip=&amp;address=</v>
      </c>
      <c r="J1133" s="1" t="str">
        <f t="shared" si="144"/>
        <v>http://votersedge.org/en/ny/search?zip=&amp;address=++</v>
      </c>
      <c r="K1133" s="1" t="str">
        <f t="shared" si="144"/>
        <v>http://votersedge.org/en/ny/search?zip=&amp;address=</v>
      </c>
      <c r="L1133" t="b">
        <f t="shared" si="139"/>
        <v>1</v>
      </c>
      <c r="M1133" t="str">
        <f t="shared" si="140"/>
        <v>http://votersedge.org/en/ny/search?zip=&amp;address=</v>
      </c>
      <c r="N1133" s="1" t="str">
        <f t="shared" si="141"/>
        <v>http://votersedge.org/en/ny/search?zip=&amp;address=</v>
      </c>
    </row>
    <row r="1134" spans="5:14" x14ac:dyDescent="0.25">
      <c r="E1134" t="str">
        <f t="shared" si="142"/>
        <v>++</v>
      </c>
      <c r="F1134" t="s">
        <v>5</v>
      </c>
      <c r="G1134" t="str">
        <f t="shared" si="138"/>
        <v>http://votersedge.org/en/ny/search?zip=</v>
      </c>
      <c r="H1134" t="str">
        <f t="shared" si="143"/>
        <v>http://votersedge.org/en/ny/search?zip=&amp;address=++</v>
      </c>
      <c r="I1134" t="str">
        <f t="shared" si="145"/>
        <v>http://votersedge.org/en/ny/search?zip=&amp;address=</v>
      </c>
      <c r="J1134" s="1" t="str">
        <f t="shared" si="144"/>
        <v>http://votersedge.org/en/ny/search?zip=&amp;address=++</v>
      </c>
      <c r="K1134" s="1" t="str">
        <f t="shared" si="144"/>
        <v>http://votersedge.org/en/ny/search?zip=&amp;address=</v>
      </c>
      <c r="L1134" t="b">
        <f t="shared" si="139"/>
        <v>1</v>
      </c>
      <c r="M1134" t="str">
        <f t="shared" si="140"/>
        <v>http://votersedge.org/en/ny/search?zip=&amp;address=</v>
      </c>
      <c r="N1134" s="1" t="str">
        <f t="shared" si="141"/>
        <v>http://votersedge.org/en/ny/search?zip=&amp;address=</v>
      </c>
    </row>
    <row r="1135" spans="5:14" x14ac:dyDescent="0.25">
      <c r="E1135" t="str">
        <f t="shared" si="142"/>
        <v>++</v>
      </c>
      <c r="F1135" t="s">
        <v>5</v>
      </c>
      <c r="G1135" t="str">
        <f t="shared" si="138"/>
        <v>http://votersedge.org/en/ny/search?zip=</v>
      </c>
      <c r="H1135" t="str">
        <f t="shared" si="143"/>
        <v>http://votersedge.org/en/ny/search?zip=&amp;address=++</v>
      </c>
      <c r="I1135" t="str">
        <f t="shared" si="145"/>
        <v>http://votersedge.org/en/ny/search?zip=&amp;address=</v>
      </c>
      <c r="J1135" s="1" t="str">
        <f t="shared" si="144"/>
        <v>http://votersedge.org/en/ny/search?zip=&amp;address=++</v>
      </c>
      <c r="K1135" s="1" t="str">
        <f t="shared" si="144"/>
        <v>http://votersedge.org/en/ny/search?zip=&amp;address=</v>
      </c>
      <c r="L1135" t="b">
        <f t="shared" si="139"/>
        <v>1</v>
      </c>
      <c r="M1135" t="str">
        <f t="shared" si="140"/>
        <v>http://votersedge.org/en/ny/search?zip=&amp;address=</v>
      </c>
      <c r="N1135" s="1" t="str">
        <f t="shared" si="141"/>
        <v>http://votersedge.org/en/ny/search?zip=&amp;address=</v>
      </c>
    </row>
    <row r="1136" spans="5:14" x14ac:dyDescent="0.25">
      <c r="E1136" t="str">
        <f t="shared" si="142"/>
        <v>++</v>
      </c>
      <c r="F1136" t="s">
        <v>5</v>
      </c>
      <c r="G1136" t="str">
        <f t="shared" si="138"/>
        <v>http://votersedge.org/en/ny/search?zip=</v>
      </c>
      <c r="H1136" t="str">
        <f t="shared" si="143"/>
        <v>http://votersedge.org/en/ny/search?zip=&amp;address=++</v>
      </c>
      <c r="I1136" t="str">
        <f t="shared" si="145"/>
        <v>http://votersedge.org/en/ny/search?zip=&amp;address=</v>
      </c>
      <c r="J1136" s="1" t="str">
        <f t="shared" si="144"/>
        <v>http://votersedge.org/en/ny/search?zip=&amp;address=++</v>
      </c>
      <c r="K1136" s="1" t="str">
        <f t="shared" si="144"/>
        <v>http://votersedge.org/en/ny/search?zip=&amp;address=</v>
      </c>
      <c r="L1136" t="b">
        <f t="shared" si="139"/>
        <v>1</v>
      </c>
      <c r="M1136" t="str">
        <f t="shared" si="140"/>
        <v>http://votersedge.org/en/ny/search?zip=&amp;address=</v>
      </c>
      <c r="N1136" s="1" t="str">
        <f t="shared" si="141"/>
        <v>http://votersedge.org/en/ny/search?zip=&amp;address=</v>
      </c>
    </row>
    <row r="1137" spans="5:14" x14ac:dyDescent="0.25">
      <c r="E1137" t="str">
        <f t="shared" si="142"/>
        <v>++</v>
      </c>
      <c r="F1137" t="s">
        <v>5</v>
      </c>
      <c r="G1137" t="str">
        <f t="shared" si="138"/>
        <v>http://votersedge.org/en/ny/search?zip=</v>
      </c>
      <c r="H1137" t="str">
        <f t="shared" si="143"/>
        <v>http://votersedge.org/en/ny/search?zip=&amp;address=++</v>
      </c>
      <c r="I1137" t="str">
        <f t="shared" si="145"/>
        <v>http://votersedge.org/en/ny/search?zip=&amp;address=</v>
      </c>
      <c r="J1137" s="1" t="str">
        <f t="shared" si="144"/>
        <v>http://votersedge.org/en/ny/search?zip=&amp;address=++</v>
      </c>
      <c r="K1137" s="1" t="str">
        <f t="shared" si="144"/>
        <v>http://votersedge.org/en/ny/search?zip=&amp;address=</v>
      </c>
      <c r="L1137" t="b">
        <f t="shared" si="139"/>
        <v>1</v>
      </c>
      <c r="M1137" t="str">
        <f t="shared" si="140"/>
        <v>http://votersedge.org/en/ny/search?zip=&amp;address=</v>
      </c>
      <c r="N1137" s="1" t="str">
        <f t="shared" si="141"/>
        <v>http://votersedge.org/en/ny/search?zip=&amp;address=</v>
      </c>
    </row>
    <row r="1138" spans="5:14" x14ac:dyDescent="0.25">
      <c r="E1138" t="str">
        <f t="shared" si="142"/>
        <v>++</v>
      </c>
      <c r="F1138" t="s">
        <v>5</v>
      </c>
      <c r="G1138" t="str">
        <f t="shared" si="138"/>
        <v>http://votersedge.org/en/ny/search?zip=</v>
      </c>
      <c r="H1138" t="str">
        <f t="shared" si="143"/>
        <v>http://votersedge.org/en/ny/search?zip=&amp;address=++</v>
      </c>
      <c r="I1138" t="str">
        <f t="shared" si="145"/>
        <v>http://votersedge.org/en/ny/search?zip=&amp;address=</v>
      </c>
      <c r="J1138" s="1" t="str">
        <f t="shared" si="144"/>
        <v>http://votersedge.org/en/ny/search?zip=&amp;address=++</v>
      </c>
      <c r="K1138" s="1" t="str">
        <f t="shared" si="144"/>
        <v>http://votersedge.org/en/ny/search?zip=&amp;address=</v>
      </c>
      <c r="L1138" t="b">
        <f t="shared" si="139"/>
        <v>1</v>
      </c>
      <c r="M1138" t="str">
        <f t="shared" si="140"/>
        <v>http://votersedge.org/en/ny/search?zip=&amp;address=</v>
      </c>
      <c r="N1138" s="1" t="str">
        <f t="shared" si="141"/>
        <v>http://votersedge.org/en/ny/search?zip=&amp;address=</v>
      </c>
    </row>
    <row r="1139" spans="5:14" x14ac:dyDescent="0.25">
      <c r="E1139" t="str">
        <f t="shared" si="142"/>
        <v>++</v>
      </c>
      <c r="F1139" t="s">
        <v>5</v>
      </c>
      <c r="G1139" t="str">
        <f t="shared" si="138"/>
        <v>http://votersedge.org/en/ny/search?zip=</v>
      </c>
      <c r="H1139" t="str">
        <f t="shared" si="143"/>
        <v>http://votersedge.org/en/ny/search?zip=&amp;address=++</v>
      </c>
      <c r="I1139" t="str">
        <f t="shared" si="145"/>
        <v>http://votersedge.org/en/ny/search?zip=&amp;address=</v>
      </c>
      <c r="J1139" s="1" t="str">
        <f t="shared" si="144"/>
        <v>http://votersedge.org/en/ny/search?zip=&amp;address=++</v>
      </c>
      <c r="K1139" s="1" t="str">
        <f t="shared" si="144"/>
        <v>http://votersedge.org/en/ny/search?zip=&amp;address=</v>
      </c>
      <c r="L1139" t="b">
        <f t="shared" si="139"/>
        <v>1</v>
      </c>
      <c r="M1139" t="str">
        <f t="shared" si="140"/>
        <v>http://votersedge.org/en/ny/search?zip=&amp;address=</v>
      </c>
      <c r="N1139" s="1" t="str">
        <f t="shared" si="141"/>
        <v>http://votersedge.org/en/ny/search?zip=&amp;address=</v>
      </c>
    </row>
    <row r="1140" spans="5:14" x14ac:dyDescent="0.25">
      <c r="E1140" t="str">
        <f t="shared" si="142"/>
        <v>++</v>
      </c>
      <c r="F1140" t="s">
        <v>5</v>
      </c>
      <c r="G1140" t="str">
        <f t="shared" si="138"/>
        <v>http://votersedge.org/en/ny/search?zip=</v>
      </c>
      <c r="H1140" t="str">
        <f t="shared" si="143"/>
        <v>http://votersedge.org/en/ny/search?zip=&amp;address=++</v>
      </c>
      <c r="I1140" t="str">
        <f t="shared" si="145"/>
        <v>http://votersedge.org/en/ny/search?zip=&amp;address=</v>
      </c>
      <c r="J1140" s="1" t="str">
        <f t="shared" si="144"/>
        <v>http://votersedge.org/en/ny/search?zip=&amp;address=++</v>
      </c>
      <c r="K1140" s="1" t="str">
        <f t="shared" si="144"/>
        <v>http://votersedge.org/en/ny/search?zip=&amp;address=</v>
      </c>
      <c r="L1140" t="b">
        <f t="shared" si="139"/>
        <v>1</v>
      </c>
      <c r="M1140" t="str">
        <f t="shared" si="140"/>
        <v>http://votersedge.org/en/ny/search?zip=&amp;address=</v>
      </c>
      <c r="N1140" s="1" t="str">
        <f t="shared" si="141"/>
        <v>http://votersedge.org/en/ny/search?zip=&amp;address=</v>
      </c>
    </row>
    <row r="1141" spans="5:14" x14ac:dyDescent="0.25">
      <c r="E1141" t="str">
        <f t="shared" si="142"/>
        <v>++</v>
      </c>
      <c r="F1141" t="s">
        <v>5</v>
      </c>
      <c r="G1141" t="str">
        <f t="shared" si="138"/>
        <v>http://votersedge.org/en/ny/search?zip=</v>
      </c>
      <c r="H1141" t="str">
        <f t="shared" si="143"/>
        <v>http://votersedge.org/en/ny/search?zip=&amp;address=++</v>
      </c>
      <c r="I1141" t="str">
        <f t="shared" si="145"/>
        <v>http://votersedge.org/en/ny/search?zip=&amp;address=</v>
      </c>
      <c r="J1141" s="1" t="str">
        <f t="shared" si="144"/>
        <v>http://votersedge.org/en/ny/search?zip=&amp;address=++</v>
      </c>
      <c r="K1141" s="1" t="str">
        <f t="shared" si="144"/>
        <v>http://votersedge.org/en/ny/search?zip=&amp;address=</v>
      </c>
      <c r="L1141" t="b">
        <f t="shared" si="139"/>
        <v>1</v>
      </c>
      <c r="M1141" t="str">
        <f t="shared" si="140"/>
        <v>http://votersedge.org/en/ny/search?zip=&amp;address=</v>
      </c>
      <c r="N1141" s="1" t="str">
        <f t="shared" si="141"/>
        <v>http://votersedge.org/en/ny/search?zip=&amp;address=</v>
      </c>
    </row>
    <row r="1142" spans="5:14" x14ac:dyDescent="0.25">
      <c r="E1142" t="str">
        <f t="shared" si="142"/>
        <v>++</v>
      </c>
      <c r="F1142" t="s">
        <v>5</v>
      </c>
      <c r="G1142" t="str">
        <f t="shared" si="138"/>
        <v>http://votersedge.org/en/ny/search?zip=</v>
      </c>
      <c r="H1142" t="str">
        <f t="shared" si="143"/>
        <v>http://votersedge.org/en/ny/search?zip=&amp;address=++</v>
      </c>
      <c r="I1142" t="str">
        <f t="shared" si="145"/>
        <v>http://votersedge.org/en/ny/search?zip=&amp;address=</v>
      </c>
      <c r="J1142" s="1" t="str">
        <f t="shared" si="144"/>
        <v>http://votersedge.org/en/ny/search?zip=&amp;address=++</v>
      </c>
      <c r="K1142" s="1" t="str">
        <f t="shared" si="144"/>
        <v>http://votersedge.org/en/ny/search?zip=&amp;address=</v>
      </c>
      <c r="L1142" t="b">
        <f t="shared" si="139"/>
        <v>1</v>
      </c>
      <c r="M1142" t="str">
        <f t="shared" si="140"/>
        <v>http://votersedge.org/en/ny/search?zip=&amp;address=</v>
      </c>
      <c r="N1142" s="1" t="str">
        <f t="shared" si="141"/>
        <v>http://votersedge.org/en/ny/search?zip=&amp;address=</v>
      </c>
    </row>
    <row r="1143" spans="5:14" x14ac:dyDescent="0.25">
      <c r="E1143" t="str">
        <f t="shared" si="142"/>
        <v>++</v>
      </c>
      <c r="F1143" t="s">
        <v>5</v>
      </c>
      <c r="G1143" t="str">
        <f t="shared" si="138"/>
        <v>http://votersedge.org/en/ny/search?zip=</v>
      </c>
      <c r="H1143" t="str">
        <f t="shared" si="143"/>
        <v>http://votersedge.org/en/ny/search?zip=&amp;address=++</v>
      </c>
      <c r="I1143" t="str">
        <f t="shared" si="145"/>
        <v>http://votersedge.org/en/ny/search?zip=&amp;address=</v>
      </c>
      <c r="J1143" s="1" t="str">
        <f t="shared" si="144"/>
        <v>http://votersedge.org/en/ny/search?zip=&amp;address=++</v>
      </c>
      <c r="K1143" s="1" t="str">
        <f t="shared" si="144"/>
        <v>http://votersedge.org/en/ny/search?zip=&amp;address=</v>
      </c>
      <c r="L1143" t="b">
        <f t="shared" si="139"/>
        <v>1</v>
      </c>
      <c r="M1143" t="str">
        <f t="shared" si="140"/>
        <v>http://votersedge.org/en/ny/search?zip=&amp;address=</v>
      </c>
      <c r="N1143" s="1" t="str">
        <f t="shared" si="141"/>
        <v>http://votersedge.org/en/ny/search?zip=&amp;address=</v>
      </c>
    </row>
    <row r="1144" spans="5:14" x14ac:dyDescent="0.25">
      <c r="E1144" t="str">
        <f t="shared" si="142"/>
        <v>++</v>
      </c>
      <c r="F1144" t="s">
        <v>5</v>
      </c>
      <c r="G1144" t="str">
        <f t="shared" si="138"/>
        <v>http://votersedge.org/en/ny/search?zip=</v>
      </c>
      <c r="H1144" t="str">
        <f t="shared" si="143"/>
        <v>http://votersedge.org/en/ny/search?zip=&amp;address=++</v>
      </c>
      <c r="I1144" t="str">
        <f t="shared" si="145"/>
        <v>http://votersedge.org/en/ny/search?zip=&amp;address=</v>
      </c>
      <c r="J1144" s="1" t="str">
        <f t="shared" si="144"/>
        <v>http://votersedge.org/en/ny/search?zip=&amp;address=++</v>
      </c>
      <c r="K1144" s="1" t="str">
        <f t="shared" si="144"/>
        <v>http://votersedge.org/en/ny/search?zip=&amp;address=</v>
      </c>
      <c r="L1144" t="b">
        <f t="shared" si="139"/>
        <v>1</v>
      </c>
      <c r="M1144" t="str">
        <f t="shared" si="140"/>
        <v>http://votersedge.org/en/ny/search?zip=&amp;address=</v>
      </c>
      <c r="N1144" s="1" t="str">
        <f t="shared" si="141"/>
        <v>http://votersedge.org/en/ny/search?zip=&amp;address=</v>
      </c>
    </row>
    <row r="1145" spans="5:14" x14ac:dyDescent="0.25">
      <c r="E1145" t="str">
        <f t="shared" si="142"/>
        <v>++</v>
      </c>
      <c r="F1145" t="s">
        <v>5</v>
      </c>
      <c r="G1145" t="str">
        <f t="shared" si="138"/>
        <v>http://votersedge.org/en/ny/search?zip=</v>
      </c>
      <c r="H1145" t="str">
        <f t="shared" si="143"/>
        <v>http://votersedge.org/en/ny/search?zip=&amp;address=++</v>
      </c>
      <c r="I1145" t="str">
        <f t="shared" si="145"/>
        <v>http://votersedge.org/en/ny/search?zip=&amp;address=</v>
      </c>
      <c r="J1145" s="1" t="str">
        <f t="shared" si="144"/>
        <v>http://votersedge.org/en/ny/search?zip=&amp;address=++</v>
      </c>
      <c r="K1145" s="1" t="str">
        <f t="shared" si="144"/>
        <v>http://votersedge.org/en/ny/search?zip=&amp;address=</v>
      </c>
      <c r="L1145" t="b">
        <f t="shared" si="139"/>
        <v>1</v>
      </c>
      <c r="M1145" t="str">
        <f t="shared" si="140"/>
        <v>http://votersedge.org/en/ny/search?zip=&amp;address=</v>
      </c>
      <c r="N1145" s="1" t="str">
        <f t="shared" si="141"/>
        <v>http://votersedge.org/en/ny/search?zip=&amp;address=</v>
      </c>
    </row>
    <row r="1146" spans="5:14" x14ac:dyDescent="0.25">
      <c r="E1146" t="str">
        <f t="shared" si="142"/>
        <v>++</v>
      </c>
      <c r="F1146" t="s">
        <v>5</v>
      </c>
      <c r="G1146" t="str">
        <f t="shared" si="138"/>
        <v>http://votersedge.org/en/ny/search?zip=</v>
      </c>
      <c r="H1146" t="str">
        <f t="shared" si="143"/>
        <v>http://votersedge.org/en/ny/search?zip=&amp;address=++</v>
      </c>
      <c r="I1146" t="str">
        <f t="shared" si="145"/>
        <v>http://votersedge.org/en/ny/search?zip=&amp;address=</v>
      </c>
      <c r="J1146" s="1" t="str">
        <f t="shared" si="144"/>
        <v>http://votersedge.org/en/ny/search?zip=&amp;address=++</v>
      </c>
      <c r="K1146" s="1" t="str">
        <f t="shared" si="144"/>
        <v>http://votersedge.org/en/ny/search?zip=&amp;address=</v>
      </c>
      <c r="L1146" t="b">
        <f t="shared" si="139"/>
        <v>1</v>
      </c>
      <c r="M1146" t="str">
        <f t="shared" si="140"/>
        <v>http://votersedge.org/en/ny/search?zip=&amp;address=</v>
      </c>
      <c r="N1146" s="1" t="str">
        <f t="shared" si="141"/>
        <v>http://votersedge.org/en/ny/search?zip=&amp;address=</v>
      </c>
    </row>
    <row r="1147" spans="5:14" x14ac:dyDescent="0.25">
      <c r="E1147" t="str">
        <f t="shared" si="142"/>
        <v>++</v>
      </c>
      <c r="F1147" t="s">
        <v>5</v>
      </c>
      <c r="G1147" t="str">
        <f t="shared" si="138"/>
        <v>http://votersedge.org/en/ny/search?zip=</v>
      </c>
      <c r="H1147" t="str">
        <f t="shared" si="143"/>
        <v>http://votersedge.org/en/ny/search?zip=&amp;address=++</v>
      </c>
      <c r="I1147" t="str">
        <f t="shared" si="145"/>
        <v>http://votersedge.org/en/ny/search?zip=&amp;address=</v>
      </c>
      <c r="J1147" s="1" t="str">
        <f t="shared" si="144"/>
        <v>http://votersedge.org/en/ny/search?zip=&amp;address=++</v>
      </c>
      <c r="K1147" s="1" t="str">
        <f t="shared" si="144"/>
        <v>http://votersedge.org/en/ny/search?zip=&amp;address=</v>
      </c>
      <c r="L1147" t="b">
        <f t="shared" si="139"/>
        <v>1</v>
      </c>
      <c r="M1147" t="str">
        <f t="shared" si="140"/>
        <v>http://votersedge.org/en/ny/search?zip=&amp;address=</v>
      </c>
      <c r="N1147" s="1" t="str">
        <f t="shared" si="141"/>
        <v>http://votersedge.org/en/ny/search?zip=&amp;address=</v>
      </c>
    </row>
    <row r="1148" spans="5:14" x14ac:dyDescent="0.25">
      <c r="E1148" t="str">
        <f t="shared" si="142"/>
        <v>++</v>
      </c>
      <c r="F1148" t="s">
        <v>5</v>
      </c>
      <c r="G1148" t="str">
        <f t="shared" si="138"/>
        <v>http://votersedge.org/en/ny/search?zip=</v>
      </c>
      <c r="H1148" t="str">
        <f t="shared" si="143"/>
        <v>http://votersedge.org/en/ny/search?zip=&amp;address=++</v>
      </c>
      <c r="I1148" t="str">
        <f t="shared" si="145"/>
        <v>http://votersedge.org/en/ny/search?zip=&amp;address=</v>
      </c>
      <c r="J1148" s="1" t="str">
        <f t="shared" si="144"/>
        <v>http://votersedge.org/en/ny/search?zip=&amp;address=++</v>
      </c>
      <c r="K1148" s="1" t="str">
        <f t="shared" si="144"/>
        <v>http://votersedge.org/en/ny/search?zip=&amp;address=</v>
      </c>
      <c r="L1148" t="b">
        <f t="shared" si="139"/>
        <v>1</v>
      </c>
      <c r="M1148" t="str">
        <f t="shared" si="140"/>
        <v>http://votersedge.org/en/ny/search?zip=&amp;address=</v>
      </c>
      <c r="N1148" s="1" t="str">
        <f t="shared" si="141"/>
        <v>http://votersedge.org/en/ny/search?zip=&amp;address=</v>
      </c>
    </row>
    <row r="1149" spans="5:14" x14ac:dyDescent="0.25">
      <c r="E1149" t="str">
        <f t="shared" si="142"/>
        <v>++</v>
      </c>
      <c r="F1149" t="s">
        <v>5</v>
      </c>
      <c r="G1149" t="str">
        <f t="shared" si="138"/>
        <v>http://votersedge.org/en/ny/search?zip=</v>
      </c>
      <c r="H1149" t="str">
        <f t="shared" si="143"/>
        <v>http://votersedge.org/en/ny/search?zip=&amp;address=++</v>
      </c>
      <c r="I1149" t="str">
        <f t="shared" si="145"/>
        <v>http://votersedge.org/en/ny/search?zip=&amp;address=</v>
      </c>
      <c r="J1149" s="1" t="str">
        <f t="shared" si="144"/>
        <v>http://votersedge.org/en/ny/search?zip=&amp;address=++</v>
      </c>
      <c r="K1149" s="1" t="str">
        <f t="shared" si="144"/>
        <v>http://votersedge.org/en/ny/search?zip=&amp;address=</v>
      </c>
      <c r="L1149" t="b">
        <f t="shared" si="139"/>
        <v>1</v>
      </c>
      <c r="M1149" t="str">
        <f t="shared" si="140"/>
        <v>http://votersedge.org/en/ny/search?zip=&amp;address=</v>
      </c>
      <c r="N1149" s="1" t="str">
        <f t="shared" si="141"/>
        <v>http://votersedge.org/en/ny/search?zip=&amp;address=</v>
      </c>
    </row>
    <row r="1150" spans="5:14" x14ac:dyDescent="0.25">
      <c r="E1150" t="str">
        <f t="shared" si="142"/>
        <v>++</v>
      </c>
      <c r="F1150" t="s">
        <v>5</v>
      </c>
      <c r="G1150" t="str">
        <f t="shared" si="138"/>
        <v>http://votersedge.org/en/ny/search?zip=</v>
      </c>
      <c r="H1150" t="str">
        <f t="shared" si="143"/>
        <v>http://votersedge.org/en/ny/search?zip=&amp;address=++</v>
      </c>
      <c r="I1150" t="str">
        <f t="shared" si="145"/>
        <v>http://votersedge.org/en/ny/search?zip=&amp;address=</v>
      </c>
      <c r="J1150" s="1" t="str">
        <f t="shared" si="144"/>
        <v>http://votersedge.org/en/ny/search?zip=&amp;address=++</v>
      </c>
      <c r="K1150" s="1" t="str">
        <f t="shared" si="144"/>
        <v>http://votersedge.org/en/ny/search?zip=&amp;address=</v>
      </c>
      <c r="L1150" t="b">
        <f t="shared" si="139"/>
        <v>1</v>
      </c>
      <c r="M1150" t="str">
        <f t="shared" si="140"/>
        <v>http://votersedge.org/en/ny/search?zip=&amp;address=</v>
      </c>
      <c r="N1150" s="1" t="str">
        <f t="shared" si="141"/>
        <v>http://votersedge.org/en/ny/search?zip=&amp;address=</v>
      </c>
    </row>
    <row r="1151" spans="5:14" x14ac:dyDescent="0.25">
      <c r="E1151" t="str">
        <f t="shared" si="142"/>
        <v>++</v>
      </c>
      <c r="F1151" t="s">
        <v>5</v>
      </c>
      <c r="G1151" t="str">
        <f t="shared" si="138"/>
        <v>http://votersedge.org/en/ny/search?zip=</v>
      </c>
      <c r="H1151" t="str">
        <f t="shared" si="143"/>
        <v>http://votersedge.org/en/ny/search?zip=&amp;address=++</v>
      </c>
      <c r="I1151" t="str">
        <f t="shared" si="145"/>
        <v>http://votersedge.org/en/ny/search?zip=&amp;address=</v>
      </c>
      <c r="J1151" s="1" t="str">
        <f t="shared" si="144"/>
        <v>http://votersedge.org/en/ny/search?zip=&amp;address=++</v>
      </c>
      <c r="K1151" s="1" t="str">
        <f t="shared" si="144"/>
        <v>http://votersedge.org/en/ny/search?zip=&amp;address=</v>
      </c>
      <c r="L1151" t="b">
        <f t="shared" si="139"/>
        <v>1</v>
      </c>
      <c r="M1151" t="str">
        <f t="shared" si="140"/>
        <v>http://votersedge.org/en/ny/search?zip=&amp;address=</v>
      </c>
      <c r="N1151" s="1" t="str">
        <f t="shared" si="141"/>
        <v>http://votersedge.org/en/ny/search?zip=&amp;address=</v>
      </c>
    </row>
    <row r="1152" spans="5:14" x14ac:dyDescent="0.25">
      <c r="E1152" t="str">
        <f t="shared" si="142"/>
        <v>++</v>
      </c>
      <c r="F1152" t="s">
        <v>5</v>
      </c>
      <c r="G1152" t="str">
        <f t="shared" si="138"/>
        <v>http://votersedge.org/en/ny/search?zip=</v>
      </c>
      <c r="H1152" t="str">
        <f t="shared" si="143"/>
        <v>http://votersedge.org/en/ny/search?zip=&amp;address=++</v>
      </c>
      <c r="I1152" t="str">
        <f t="shared" si="145"/>
        <v>http://votersedge.org/en/ny/search?zip=&amp;address=</v>
      </c>
      <c r="J1152" s="1" t="str">
        <f t="shared" si="144"/>
        <v>http://votersedge.org/en/ny/search?zip=&amp;address=++</v>
      </c>
      <c r="K1152" s="1" t="str">
        <f t="shared" si="144"/>
        <v>http://votersedge.org/en/ny/search?zip=&amp;address=</v>
      </c>
      <c r="L1152" t="b">
        <f t="shared" si="139"/>
        <v>1</v>
      </c>
      <c r="M1152" t="str">
        <f t="shared" si="140"/>
        <v>http://votersedge.org/en/ny/search?zip=&amp;address=</v>
      </c>
      <c r="N1152" s="1" t="str">
        <f t="shared" si="141"/>
        <v>http://votersedge.org/en/ny/search?zip=&amp;address=</v>
      </c>
    </row>
    <row r="1153" spans="5:14" x14ac:dyDescent="0.25">
      <c r="E1153" t="str">
        <f t="shared" si="142"/>
        <v>++</v>
      </c>
      <c r="F1153" t="s">
        <v>5</v>
      </c>
      <c r="G1153" t="str">
        <f t="shared" si="138"/>
        <v>http://votersedge.org/en/ny/search?zip=</v>
      </c>
      <c r="H1153" t="str">
        <f t="shared" si="143"/>
        <v>http://votersedge.org/en/ny/search?zip=&amp;address=++</v>
      </c>
      <c r="I1153" t="str">
        <f t="shared" si="145"/>
        <v>http://votersedge.org/en/ny/search?zip=&amp;address=</v>
      </c>
      <c r="J1153" s="1" t="str">
        <f t="shared" si="144"/>
        <v>http://votersedge.org/en/ny/search?zip=&amp;address=++</v>
      </c>
      <c r="K1153" s="1" t="str">
        <f t="shared" si="144"/>
        <v>http://votersedge.org/en/ny/search?zip=&amp;address=</v>
      </c>
      <c r="L1153" t="b">
        <f t="shared" si="139"/>
        <v>1</v>
      </c>
      <c r="M1153" t="str">
        <f t="shared" si="140"/>
        <v>http://votersedge.org/en/ny/search?zip=&amp;address=</v>
      </c>
      <c r="N1153" s="1" t="str">
        <f t="shared" si="141"/>
        <v>http://votersedge.org/en/ny/search?zip=&amp;address=</v>
      </c>
    </row>
    <row r="1154" spans="5:14" x14ac:dyDescent="0.25">
      <c r="E1154" t="str">
        <f t="shared" si="142"/>
        <v>++</v>
      </c>
      <c r="F1154" t="s">
        <v>5</v>
      </c>
      <c r="G1154" t="str">
        <f t="shared" si="138"/>
        <v>http://votersedge.org/en/ny/search?zip=</v>
      </c>
      <c r="H1154" t="str">
        <f t="shared" si="143"/>
        <v>http://votersedge.org/en/ny/search?zip=&amp;address=++</v>
      </c>
      <c r="I1154" t="str">
        <f t="shared" si="145"/>
        <v>http://votersedge.org/en/ny/search?zip=&amp;address=</v>
      </c>
      <c r="J1154" s="1" t="str">
        <f t="shared" si="144"/>
        <v>http://votersedge.org/en/ny/search?zip=&amp;address=++</v>
      </c>
      <c r="K1154" s="1" t="str">
        <f t="shared" si="144"/>
        <v>http://votersedge.org/en/ny/search?zip=&amp;address=</v>
      </c>
      <c r="L1154" t="b">
        <f t="shared" si="139"/>
        <v>1</v>
      </c>
      <c r="M1154" t="str">
        <f t="shared" si="140"/>
        <v>http://votersedge.org/en/ny/search?zip=&amp;address=</v>
      </c>
      <c r="N1154" s="1" t="str">
        <f t="shared" si="141"/>
        <v>http://votersedge.org/en/ny/search?zip=&amp;address=</v>
      </c>
    </row>
    <row r="1155" spans="5:14" x14ac:dyDescent="0.25">
      <c r="E1155" t="str">
        <f t="shared" si="142"/>
        <v>++</v>
      </c>
      <c r="F1155" t="s">
        <v>5</v>
      </c>
      <c r="G1155" t="str">
        <f t="shared" ref="G1155:G1218" si="146">"http://votersedge.org/en/ny/search?zip="&amp;D1155</f>
        <v>http://votersedge.org/en/ny/search?zip=</v>
      </c>
      <c r="H1155" t="str">
        <f t="shared" si="143"/>
        <v>http://votersedge.org/en/ny/search?zip=&amp;address=++</v>
      </c>
      <c r="I1155" t="str">
        <f t="shared" si="145"/>
        <v>http://votersedge.org/en/ny/search?zip=&amp;address=</v>
      </c>
      <c r="J1155" s="1" t="str">
        <f t="shared" si="144"/>
        <v>http://votersedge.org/en/ny/search?zip=&amp;address=++</v>
      </c>
      <c r="K1155" s="1" t="str">
        <f t="shared" si="144"/>
        <v>http://votersedge.org/en/ny/search?zip=&amp;address=</v>
      </c>
      <c r="L1155" t="b">
        <f t="shared" ref="L1155:L1218" si="147">ISBLANK(A1155)</f>
        <v>1</v>
      </c>
      <c r="M1155" t="str">
        <f t="shared" ref="M1155:M1218" si="148">IF(L1155=FALSE, J1155,K1155)</f>
        <v>http://votersedge.org/en/ny/search?zip=&amp;address=</v>
      </c>
      <c r="N1155" s="1" t="str">
        <f t="shared" ref="N1155:N1218" si="149">HYPERLINK(M1155)</f>
        <v>http://votersedge.org/en/ny/search?zip=&amp;address=</v>
      </c>
    </row>
    <row r="1156" spans="5:14" x14ac:dyDescent="0.25">
      <c r="E1156" t="str">
        <f t="shared" ref="E1156:E1219" si="150">(A1156&amp;"+"&amp;B1156&amp;"+"&amp;C1156)</f>
        <v>++</v>
      </c>
      <c r="F1156" t="s">
        <v>5</v>
      </c>
      <c r="G1156" t="str">
        <f t="shared" si="146"/>
        <v>http://votersedge.org/en/ny/search?zip=</v>
      </c>
      <c r="H1156" t="str">
        <f t="shared" ref="H1156:H1219" si="151">(G1156&amp;"&amp;address="&amp;E1156)</f>
        <v>http://votersedge.org/en/ny/search?zip=&amp;address=++</v>
      </c>
      <c r="I1156" t="str">
        <f t="shared" si="145"/>
        <v>http://votersedge.org/en/ny/search?zip=&amp;address=</v>
      </c>
      <c r="J1156" s="1" t="str">
        <f t="shared" si="144"/>
        <v>http://votersedge.org/en/ny/search?zip=&amp;address=++</v>
      </c>
      <c r="K1156" s="1" t="str">
        <f t="shared" si="144"/>
        <v>http://votersedge.org/en/ny/search?zip=&amp;address=</v>
      </c>
      <c r="L1156" t="b">
        <f t="shared" si="147"/>
        <v>1</v>
      </c>
      <c r="M1156" t="str">
        <f t="shared" si="148"/>
        <v>http://votersedge.org/en/ny/search?zip=&amp;address=</v>
      </c>
      <c r="N1156" s="1" t="str">
        <f t="shared" si="149"/>
        <v>http://votersedge.org/en/ny/search?zip=&amp;address=</v>
      </c>
    </row>
    <row r="1157" spans="5:14" x14ac:dyDescent="0.25">
      <c r="E1157" t="str">
        <f t="shared" si="150"/>
        <v>++</v>
      </c>
      <c r="F1157" t="s">
        <v>5</v>
      </c>
      <c r="G1157" t="str">
        <f t="shared" si="146"/>
        <v>http://votersedge.org/en/ny/search?zip=</v>
      </c>
      <c r="H1157" t="str">
        <f t="shared" si="151"/>
        <v>http://votersedge.org/en/ny/search?zip=&amp;address=++</v>
      </c>
      <c r="I1157" t="str">
        <f t="shared" si="145"/>
        <v>http://votersedge.org/en/ny/search?zip=&amp;address=</v>
      </c>
      <c r="J1157" s="1" t="str">
        <f t="shared" ref="J1157:K1220" si="152">HYPERLINK(H1157)</f>
        <v>http://votersedge.org/en/ny/search?zip=&amp;address=++</v>
      </c>
      <c r="K1157" s="1" t="str">
        <f t="shared" si="152"/>
        <v>http://votersedge.org/en/ny/search?zip=&amp;address=</v>
      </c>
      <c r="L1157" t="b">
        <f t="shared" si="147"/>
        <v>1</v>
      </c>
      <c r="M1157" t="str">
        <f t="shared" si="148"/>
        <v>http://votersedge.org/en/ny/search?zip=&amp;address=</v>
      </c>
      <c r="N1157" s="1" t="str">
        <f t="shared" si="149"/>
        <v>http://votersedge.org/en/ny/search?zip=&amp;address=</v>
      </c>
    </row>
    <row r="1158" spans="5:14" x14ac:dyDescent="0.25">
      <c r="E1158" t="str">
        <f t="shared" si="150"/>
        <v>++</v>
      </c>
      <c r="F1158" t="s">
        <v>5</v>
      </c>
      <c r="G1158" t="str">
        <f t="shared" si="146"/>
        <v>http://votersedge.org/en/ny/search?zip=</v>
      </c>
      <c r="H1158" t="str">
        <f t="shared" si="151"/>
        <v>http://votersedge.org/en/ny/search?zip=&amp;address=++</v>
      </c>
      <c r="I1158" t="str">
        <f t="shared" si="145"/>
        <v>http://votersedge.org/en/ny/search?zip=&amp;address=</v>
      </c>
      <c r="J1158" s="1" t="str">
        <f t="shared" si="152"/>
        <v>http://votersedge.org/en/ny/search?zip=&amp;address=++</v>
      </c>
      <c r="K1158" s="1" t="str">
        <f t="shared" si="152"/>
        <v>http://votersedge.org/en/ny/search?zip=&amp;address=</v>
      </c>
      <c r="L1158" t="b">
        <f t="shared" si="147"/>
        <v>1</v>
      </c>
      <c r="M1158" t="str">
        <f t="shared" si="148"/>
        <v>http://votersedge.org/en/ny/search?zip=&amp;address=</v>
      </c>
      <c r="N1158" s="1" t="str">
        <f t="shared" si="149"/>
        <v>http://votersedge.org/en/ny/search?zip=&amp;address=</v>
      </c>
    </row>
    <row r="1159" spans="5:14" x14ac:dyDescent="0.25">
      <c r="E1159" t="str">
        <f t="shared" si="150"/>
        <v>++</v>
      </c>
      <c r="F1159" t="s">
        <v>5</v>
      </c>
      <c r="G1159" t="str">
        <f t="shared" si="146"/>
        <v>http://votersedge.org/en/ny/search?zip=</v>
      </c>
      <c r="H1159" t="str">
        <f t="shared" si="151"/>
        <v>http://votersedge.org/en/ny/search?zip=&amp;address=++</v>
      </c>
      <c r="I1159" t="str">
        <f t="shared" si="145"/>
        <v>http://votersedge.org/en/ny/search?zip=&amp;address=</v>
      </c>
      <c r="J1159" s="1" t="str">
        <f t="shared" si="152"/>
        <v>http://votersedge.org/en/ny/search?zip=&amp;address=++</v>
      </c>
      <c r="K1159" s="1" t="str">
        <f t="shared" si="152"/>
        <v>http://votersedge.org/en/ny/search?zip=&amp;address=</v>
      </c>
      <c r="L1159" t="b">
        <f t="shared" si="147"/>
        <v>1</v>
      </c>
      <c r="M1159" t="str">
        <f t="shared" si="148"/>
        <v>http://votersedge.org/en/ny/search?zip=&amp;address=</v>
      </c>
      <c r="N1159" s="1" t="str">
        <f t="shared" si="149"/>
        <v>http://votersedge.org/en/ny/search?zip=&amp;address=</v>
      </c>
    </row>
    <row r="1160" spans="5:14" x14ac:dyDescent="0.25">
      <c r="E1160" t="str">
        <f t="shared" si="150"/>
        <v>++</v>
      </c>
      <c r="F1160" t="s">
        <v>5</v>
      </c>
      <c r="G1160" t="str">
        <f t="shared" si="146"/>
        <v>http://votersedge.org/en/ny/search?zip=</v>
      </c>
      <c r="H1160" t="str">
        <f t="shared" si="151"/>
        <v>http://votersedge.org/en/ny/search?zip=&amp;address=++</v>
      </c>
      <c r="I1160" t="str">
        <f t="shared" si="145"/>
        <v>http://votersedge.org/en/ny/search?zip=&amp;address=</v>
      </c>
      <c r="J1160" s="1" t="str">
        <f t="shared" si="152"/>
        <v>http://votersedge.org/en/ny/search?zip=&amp;address=++</v>
      </c>
      <c r="K1160" s="1" t="str">
        <f t="shared" si="152"/>
        <v>http://votersedge.org/en/ny/search?zip=&amp;address=</v>
      </c>
      <c r="L1160" t="b">
        <f t="shared" si="147"/>
        <v>1</v>
      </c>
      <c r="M1160" t="str">
        <f t="shared" si="148"/>
        <v>http://votersedge.org/en/ny/search?zip=&amp;address=</v>
      </c>
      <c r="N1160" s="1" t="str">
        <f t="shared" si="149"/>
        <v>http://votersedge.org/en/ny/search?zip=&amp;address=</v>
      </c>
    </row>
    <row r="1161" spans="5:14" x14ac:dyDescent="0.25">
      <c r="E1161" t="str">
        <f t="shared" si="150"/>
        <v>++</v>
      </c>
      <c r="F1161" t="s">
        <v>5</v>
      </c>
      <c r="G1161" t="str">
        <f t="shared" si="146"/>
        <v>http://votersedge.org/en/ny/search?zip=</v>
      </c>
      <c r="H1161" t="str">
        <f t="shared" si="151"/>
        <v>http://votersedge.org/en/ny/search?zip=&amp;address=++</v>
      </c>
      <c r="I1161" t="str">
        <f t="shared" si="145"/>
        <v>http://votersedge.org/en/ny/search?zip=&amp;address=</v>
      </c>
      <c r="J1161" s="1" t="str">
        <f t="shared" si="152"/>
        <v>http://votersedge.org/en/ny/search?zip=&amp;address=++</v>
      </c>
      <c r="K1161" s="1" t="str">
        <f t="shared" si="152"/>
        <v>http://votersedge.org/en/ny/search?zip=&amp;address=</v>
      </c>
      <c r="L1161" t="b">
        <f t="shared" si="147"/>
        <v>1</v>
      </c>
      <c r="M1161" t="str">
        <f t="shared" si="148"/>
        <v>http://votersedge.org/en/ny/search?zip=&amp;address=</v>
      </c>
      <c r="N1161" s="1" t="str">
        <f t="shared" si="149"/>
        <v>http://votersedge.org/en/ny/search?zip=&amp;address=</v>
      </c>
    </row>
    <row r="1162" spans="5:14" x14ac:dyDescent="0.25">
      <c r="E1162" t="str">
        <f t="shared" si="150"/>
        <v>++</v>
      </c>
      <c r="F1162" t="s">
        <v>5</v>
      </c>
      <c r="G1162" t="str">
        <f t="shared" si="146"/>
        <v>http://votersedge.org/en/ny/search?zip=</v>
      </c>
      <c r="H1162" t="str">
        <f t="shared" si="151"/>
        <v>http://votersedge.org/en/ny/search?zip=&amp;address=++</v>
      </c>
      <c r="I1162" t="str">
        <f t="shared" si="145"/>
        <v>http://votersedge.org/en/ny/search?zip=&amp;address=</v>
      </c>
      <c r="J1162" s="1" t="str">
        <f t="shared" si="152"/>
        <v>http://votersedge.org/en/ny/search?zip=&amp;address=++</v>
      </c>
      <c r="K1162" s="1" t="str">
        <f t="shared" si="152"/>
        <v>http://votersedge.org/en/ny/search?zip=&amp;address=</v>
      </c>
      <c r="L1162" t="b">
        <f t="shared" si="147"/>
        <v>1</v>
      </c>
      <c r="M1162" t="str">
        <f t="shared" si="148"/>
        <v>http://votersedge.org/en/ny/search?zip=&amp;address=</v>
      </c>
      <c r="N1162" s="1" t="str">
        <f t="shared" si="149"/>
        <v>http://votersedge.org/en/ny/search?zip=&amp;address=</v>
      </c>
    </row>
    <row r="1163" spans="5:14" x14ac:dyDescent="0.25">
      <c r="E1163" t="str">
        <f t="shared" si="150"/>
        <v>++</v>
      </c>
      <c r="F1163" t="s">
        <v>5</v>
      </c>
      <c r="G1163" t="str">
        <f t="shared" si="146"/>
        <v>http://votersedge.org/en/ny/search?zip=</v>
      </c>
      <c r="H1163" t="str">
        <f t="shared" si="151"/>
        <v>http://votersedge.org/en/ny/search?zip=&amp;address=++</v>
      </c>
      <c r="I1163" t="str">
        <f t="shared" si="145"/>
        <v>http://votersedge.org/en/ny/search?zip=&amp;address=</v>
      </c>
      <c r="J1163" s="1" t="str">
        <f t="shared" si="152"/>
        <v>http://votersedge.org/en/ny/search?zip=&amp;address=++</v>
      </c>
      <c r="K1163" s="1" t="str">
        <f t="shared" si="152"/>
        <v>http://votersedge.org/en/ny/search?zip=&amp;address=</v>
      </c>
      <c r="L1163" t="b">
        <f t="shared" si="147"/>
        <v>1</v>
      </c>
      <c r="M1163" t="str">
        <f t="shared" si="148"/>
        <v>http://votersedge.org/en/ny/search?zip=&amp;address=</v>
      </c>
      <c r="N1163" s="1" t="str">
        <f t="shared" si="149"/>
        <v>http://votersedge.org/en/ny/search?zip=&amp;address=</v>
      </c>
    </row>
    <row r="1164" spans="5:14" x14ac:dyDescent="0.25">
      <c r="E1164" t="str">
        <f t="shared" si="150"/>
        <v>++</v>
      </c>
      <c r="F1164" t="s">
        <v>5</v>
      </c>
      <c r="G1164" t="str">
        <f t="shared" si="146"/>
        <v>http://votersedge.org/en/ny/search?zip=</v>
      </c>
      <c r="H1164" t="str">
        <f t="shared" si="151"/>
        <v>http://votersedge.org/en/ny/search?zip=&amp;address=++</v>
      </c>
      <c r="I1164" t="str">
        <f t="shared" si="145"/>
        <v>http://votersedge.org/en/ny/search?zip=&amp;address=</v>
      </c>
      <c r="J1164" s="1" t="str">
        <f t="shared" si="152"/>
        <v>http://votersedge.org/en/ny/search?zip=&amp;address=++</v>
      </c>
      <c r="K1164" s="1" t="str">
        <f t="shared" si="152"/>
        <v>http://votersedge.org/en/ny/search?zip=&amp;address=</v>
      </c>
      <c r="L1164" t="b">
        <f t="shared" si="147"/>
        <v>1</v>
      </c>
      <c r="M1164" t="str">
        <f t="shared" si="148"/>
        <v>http://votersedge.org/en/ny/search?zip=&amp;address=</v>
      </c>
      <c r="N1164" s="1" t="str">
        <f t="shared" si="149"/>
        <v>http://votersedge.org/en/ny/search?zip=&amp;address=</v>
      </c>
    </row>
    <row r="1165" spans="5:14" x14ac:dyDescent="0.25">
      <c r="E1165" t="str">
        <f t="shared" si="150"/>
        <v>++</v>
      </c>
      <c r="F1165" t="s">
        <v>5</v>
      </c>
      <c r="G1165" t="str">
        <f t="shared" si="146"/>
        <v>http://votersedge.org/en/ny/search?zip=</v>
      </c>
      <c r="H1165" t="str">
        <f t="shared" si="151"/>
        <v>http://votersedge.org/en/ny/search?zip=&amp;address=++</v>
      </c>
      <c r="I1165" t="str">
        <f t="shared" si="145"/>
        <v>http://votersedge.org/en/ny/search?zip=&amp;address=</v>
      </c>
      <c r="J1165" s="1" t="str">
        <f t="shared" si="152"/>
        <v>http://votersedge.org/en/ny/search?zip=&amp;address=++</v>
      </c>
      <c r="K1165" s="1" t="str">
        <f t="shared" si="152"/>
        <v>http://votersedge.org/en/ny/search?zip=&amp;address=</v>
      </c>
      <c r="L1165" t="b">
        <f t="shared" si="147"/>
        <v>1</v>
      </c>
      <c r="M1165" t="str">
        <f t="shared" si="148"/>
        <v>http://votersedge.org/en/ny/search?zip=&amp;address=</v>
      </c>
      <c r="N1165" s="1" t="str">
        <f t="shared" si="149"/>
        <v>http://votersedge.org/en/ny/search?zip=&amp;address=</v>
      </c>
    </row>
    <row r="1166" spans="5:14" x14ac:dyDescent="0.25">
      <c r="E1166" t="str">
        <f t="shared" si="150"/>
        <v>++</v>
      </c>
      <c r="F1166" t="s">
        <v>5</v>
      </c>
      <c r="G1166" t="str">
        <f t="shared" si="146"/>
        <v>http://votersedge.org/en/ny/search?zip=</v>
      </c>
      <c r="H1166" t="str">
        <f t="shared" si="151"/>
        <v>http://votersedge.org/en/ny/search?zip=&amp;address=++</v>
      </c>
      <c r="I1166" t="str">
        <f t="shared" si="145"/>
        <v>http://votersedge.org/en/ny/search?zip=&amp;address=</v>
      </c>
      <c r="J1166" s="1" t="str">
        <f t="shared" si="152"/>
        <v>http://votersedge.org/en/ny/search?zip=&amp;address=++</v>
      </c>
      <c r="K1166" s="1" t="str">
        <f t="shared" si="152"/>
        <v>http://votersedge.org/en/ny/search?zip=&amp;address=</v>
      </c>
      <c r="L1166" t="b">
        <f t="shared" si="147"/>
        <v>1</v>
      </c>
      <c r="M1166" t="str">
        <f t="shared" si="148"/>
        <v>http://votersedge.org/en/ny/search?zip=&amp;address=</v>
      </c>
      <c r="N1166" s="1" t="str">
        <f t="shared" si="149"/>
        <v>http://votersedge.org/en/ny/search?zip=&amp;address=</v>
      </c>
    </row>
    <row r="1167" spans="5:14" x14ac:dyDescent="0.25">
      <c r="E1167" t="str">
        <f t="shared" si="150"/>
        <v>++</v>
      </c>
      <c r="F1167" t="s">
        <v>5</v>
      </c>
      <c r="G1167" t="str">
        <f t="shared" si="146"/>
        <v>http://votersedge.org/en/ny/search?zip=</v>
      </c>
      <c r="H1167" t="str">
        <f t="shared" si="151"/>
        <v>http://votersedge.org/en/ny/search?zip=&amp;address=++</v>
      </c>
      <c r="I1167" t="str">
        <f t="shared" ref="I1167:I1230" si="153">(G1167&amp;F1168)</f>
        <v>http://votersedge.org/en/ny/search?zip=&amp;address=</v>
      </c>
      <c r="J1167" s="1" t="str">
        <f t="shared" si="152"/>
        <v>http://votersedge.org/en/ny/search?zip=&amp;address=++</v>
      </c>
      <c r="K1167" s="1" t="str">
        <f t="shared" si="152"/>
        <v>http://votersedge.org/en/ny/search?zip=&amp;address=</v>
      </c>
      <c r="L1167" t="b">
        <f t="shared" si="147"/>
        <v>1</v>
      </c>
      <c r="M1167" t="str">
        <f t="shared" si="148"/>
        <v>http://votersedge.org/en/ny/search?zip=&amp;address=</v>
      </c>
      <c r="N1167" s="1" t="str">
        <f t="shared" si="149"/>
        <v>http://votersedge.org/en/ny/search?zip=&amp;address=</v>
      </c>
    </row>
    <row r="1168" spans="5:14" x14ac:dyDescent="0.25">
      <c r="E1168" t="str">
        <f t="shared" si="150"/>
        <v>++</v>
      </c>
      <c r="F1168" t="s">
        <v>5</v>
      </c>
      <c r="G1168" t="str">
        <f t="shared" si="146"/>
        <v>http://votersedge.org/en/ny/search?zip=</v>
      </c>
      <c r="H1168" t="str">
        <f t="shared" si="151"/>
        <v>http://votersedge.org/en/ny/search?zip=&amp;address=++</v>
      </c>
      <c r="I1168" t="str">
        <f t="shared" si="153"/>
        <v>http://votersedge.org/en/ny/search?zip=&amp;address=</v>
      </c>
      <c r="J1168" s="1" t="str">
        <f t="shared" si="152"/>
        <v>http://votersedge.org/en/ny/search?zip=&amp;address=++</v>
      </c>
      <c r="K1168" s="1" t="str">
        <f t="shared" si="152"/>
        <v>http://votersedge.org/en/ny/search?zip=&amp;address=</v>
      </c>
      <c r="L1168" t="b">
        <f t="shared" si="147"/>
        <v>1</v>
      </c>
      <c r="M1168" t="str">
        <f t="shared" si="148"/>
        <v>http://votersedge.org/en/ny/search?zip=&amp;address=</v>
      </c>
      <c r="N1168" s="1" t="str">
        <f t="shared" si="149"/>
        <v>http://votersedge.org/en/ny/search?zip=&amp;address=</v>
      </c>
    </row>
    <row r="1169" spans="5:14" x14ac:dyDescent="0.25">
      <c r="E1169" t="str">
        <f t="shared" si="150"/>
        <v>++</v>
      </c>
      <c r="F1169" t="s">
        <v>5</v>
      </c>
      <c r="G1169" t="str">
        <f t="shared" si="146"/>
        <v>http://votersedge.org/en/ny/search?zip=</v>
      </c>
      <c r="H1169" t="str">
        <f t="shared" si="151"/>
        <v>http://votersedge.org/en/ny/search?zip=&amp;address=++</v>
      </c>
      <c r="I1169" t="str">
        <f t="shared" si="153"/>
        <v>http://votersedge.org/en/ny/search?zip=&amp;address=</v>
      </c>
      <c r="J1169" s="1" t="str">
        <f t="shared" si="152"/>
        <v>http://votersedge.org/en/ny/search?zip=&amp;address=++</v>
      </c>
      <c r="K1169" s="1" t="str">
        <f t="shared" si="152"/>
        <v>http://votersedge.org/en/ny/search?zip=&amp;address=</v>
      </c>
      <c r="L1169" t="b">
        <f t="shared" si="147"/>
        <v>1</v>
      </c>
      <c r="M1169" t="str">
        <f t="shared" si="148"/>
        <v>http://votersedge.org/en/ny/search?zip=&amp;address=</v>
      </c>
      <c r="N1169" s="1" t="str">
        <f t="shared" si="149"/>
        <v>http://votersedge.org/en/ny/search?zip=&amp;address=</v>
      </c>
    </row>
    <row r="1170" spans="5:14" x14ac:dyDescent="0.25">
      <c r="E1170" t="str">
        <f t="shared" si="150"/>
        <v>++</v>
      </c>
      <c r="F1170" t="s">
        <v>5</v>
      </c>
      <c r="G1170" t="str">
        <f t="shared" si="146"/>
        <v>http://votersedge.org/en/ny/search?zip=</v>
      </c>
      <c r="H1170" t="str">
        <f t="shared" si="151"/>
        <v>http://votersedge.org/en/ny/search?zip=&amp;address=++</v>
      </c>
      <c r="I1170" t="str">
        <f t="shared" si="153"/>
        <v>http://votersedge.org/en/ny/search?zip=&amp;address=</v>
      </c>
      <c r="J1170" s="1" t="str">
        <f t="shared" si="152"/>
        <v>http://votersedge.org/en/ny/search?zip=&amp;address=++</v>
      </c>
      <c r="K1170" s="1" t="str">
        <f t="shared" si="152"/>
        <v>http://votersedge.org/en/ny/search?zip=&amp;address=</v>
      </c>
      <c r="L1170" t="b">
        <f t="shared" si="147"/>
        <v>1</v>
      </c>
      <c r="M1170" t="str">
        <f t="shared" si="148"/>
        <v>http://votersedge.org/en/ny/search?zip=&amp;address=</v>
      </c>
      <c r="N1170" s="1" t="str">
        <f t="shared" si="149"/>
        <v>http://votersedge.org/en/ny/search?zip=&amp;address=</v>
      </c>
    </row>
    <row r="1171" spans="5:14" x14ac:dyDescent="0.25">
      <c r="E1171" t="str">
        <f t="shared" si="150"/>
        <v>++</v>
      </c>
      <c r="F1171" t="s">
        <v>5</v>
      </c>
      <c r="G1171" t="str">
        <f t="shared" si="146"/>
        <v>http://votersedge.org/en/ny/search?zip=</v>
      </c>
      <c r="H1171" t="str">
        <f t="shared" si="151"/>
        <v>http://votersedge.org/en/ny/search?zip=&amp;address=++</v>
      </c>
      <c r="I1171" t="str">
        <f t="shared" si="153"/>
        <v>http://votersedge.org/en/ny/search?zip=&amp;address=</v>
      </c>
      <c r="J1171" s="1" t="str">
        <f t="shared" si="152"/>
        <v>http://votersedge.org/en/ny/search?zip=&amp;address=++</v>
      </c>
      <c r="K1171" s="1" t="str">
        <f t="shared" si="152"/>
        <v>http://votersedge.org/en/ny/search?zip=&amp;address=</v>
      </c>
      <c r="L1171" t="b">
        <f t="shared" si="147"/>
        <v>1</v>
      </c>
      <c r="M1171" t="str">
        <f t="shared" si="148"/>
        <v>http://votersedge.org/en/ny/search?zip=&amp;address=</v>
      </c>
      <c r="N1171" s="1" t="str">
        <f t="shared" si="149"/>
        <v>http://votersedge.org/en/ny/search?zip=&amp;address=</v>
      </c>
    </row>
    <row r="1172" spans="5:14" x14ac:dyDescent="0.25">
      <c r="E1172" t="str">
        <f t="shared" si="150"/>
        <v>++</v>
      </c>
      <c r="F1172" t="s">
        <v>5</v>
      </c>
      <c r="G1172" t="str">
        <f t="shared" si="146"/>
        <v>http://votersedge.org/en/ny/search?zip=</v>
      </c>
      <c r="H1172" t="str">
        <f t="shared" si="151"/>
        <v>http://votersedge.org/en/ny/search?zip=&amp;address=++</v>
      </c>
      <c r="I1172" t="str">
        <f t="shared" si="153"/>
        <v>http://votersedge.org/en/ny/search?zip=&amp;address=</v>
      </c>
      <c r="J1172" s="1" t="str">
        <f t="shared" si="152"/>
        <v>http://votersedge.org/en/ny/search?zip=&amp;address=++</v>
      </c>
      <c r="K1172" s="1" t="str">
        <f t="shared" si="152"/>
        <v>http://votersedge.org/en/ny/search?zip=&amp;address=</v>
      </c>
      <c r="L1172" t="b">
        <f t="shared" si="147"/>
        <v>1</v>
      </c>
      <c r="M1172" t="str">
        <f t="shared" si="148"/>
        <v>http://votersedge.org/en/ny/search?zip=&amp;address=</v>
      </c>
      <c r="N1172" s="1" t="str">
        <f t="shared" si="149"/>
        <v>http://votersedge.org/en/ny/search?zip=&amp;address=</v>
      </c>
    </row>
    <row r="1173" spans="5:14" x14ac:dyDescent="0.25">
      <c r="E1173" t="str">
        <f t="shared" si="150"/>
        <v>++</v>
      </c>
      <c r="F1173" t="s">
        <v>5</v>
      </c>
      <c r="G1173" t="str">
        <f t="shared" si="146"/>
        <v>http://votersedge.org/en/ny/search?zip=</v>
      </c>
      <c r="H1173" t="str">
        <f t="shared" si="151"/>
        <v>http://votersedge.org/en/ny/search?zip=&amp;address=++</v>
      </c>
      <c r="I1173" t="str">
        <f t="shared" si="153"/>
        <v>http://votersedge.org/en/ny/search?zip=&amp;address=</v>
      </c>
      <c r="J1173" s="1" t="str">
        <f t="shared" si="152"/>
        <v>http://votersedge.org/en/ny/search?zip=&amp;address=++</v>
      </c>
      <c r="K1173" s="1" t="str">
        <f t="shared" si="152"/>
        <v>http://votersedge.org/en/ny/search?zip=&amp;address=</v>
      </c>
      <c r="L1173" t="b">
        <f t="shared" si="147"/>
        <v>1</v>
      </c>
      <c r="M1173" t="str">
        <f t="shared" si="148"/>
        <v>http://votersedge.org/en/ny/search?zip=&amp;address=</v>
      </c>
      <c r="N1173" s="1" t="str">
        <f t="shared" si="149"/>
        <v>http://votersedge.org/en/ny/search?zip=&amp;address=</v>
      </c>
    </row>
    <row r="1174" spans="5:14" x14ac:dyDescent="0.25">
      <c r="E1174" t="str">
        <f t="shared" si="150"/>
        <v>++</v>
      </c>
      <c r="F1174" t="s">
        <v>5</v>
      </c>
      <c r="G1174" t="str">
        <f t="shared" si="146"/>
        <v>http://votersedge.org/en/ny/search?zip=</v>
      </c>
      <c r="H1174" t="str">
        <f t="shared" si="151"/>
        <v>http://votersedge.org/en/ny/search?zip=&amp;address=++</v>
      </c>
      <c r="I1174" t="str">
        <f t="shared" si="153"/>
        <v>http://votersedge.org/en/ny/search?zip=&amp;address=</v>
      </c>
      <c r="J1174" s="1" t="str">
        <f t="shared" si="152"/>
        <v>http://votersedge.org/en/ny/search?zip=&amp;address=++</v>
      </c>
      <c r="K1174" s="1" t="str">
        <f t="shared" si="152"/>
        <v>http://votersedge.org/en/ny/search?zip=&amp;address=</v>
      </c>
      <c r="L1174" t="b">
        <f t="shared" si="147"/>
        <v>1</v>
      </c>
      <c r="M1174" t="str">
        <f t="shared" si="148"/>
        <v>http://votersedge.org/en/ny/search?zip=&amp;address=</v>
      </c>
      <c r="N1174" s="1" t="str">
        <f t="shared" si="149"/>
        <v>http://votersedge.org/en/ny/search?zip=&amp;address=</v>
      </c>
    </row>
    <row r="1175" spans="5:14" x14ac:dyDescent="0.25">
      <c r="E1175" t="str">
        <f t="shared" si="150"/>
        <v>++</v>
      </c>
      <c r="F1175" t="s">
        <v>5</v>
      </c>
      <c r="G1175" t="str">
        <f t="shared" si="146"/>
        <v>http://votersedge.org/en/ny/search?zip=</v>
      </c>
      <c r="H1175" t="str">
        <f t="shared" si="151"/>
        <v>http://votersedge.org/en/ny/search?zip=&amp;address=++</v>
      </c>
      <c r="I1175" t="str">
        <f t="shared" si="153"/>
        <v>http://votersedge.org/en/ny/search?zip=&amp;address=</v>
      </c>
      <c r="J1175" s="1" t="str">
        <f t="shared" si="152"/>
        <v>http://votersedge.org/en/ny/search?zip=&amp;address=++</v>
      </c>
      <c r="K1175" s="1" t="str">
        <f t="shared" si="152"/>
        <v>http://votersedge.org/en/ny/search?zip=&amp;address=</v>
      </c>
      <c r="L1175" t="b">
        <f t="shared" si="147"/>
        <v>1</v>
      </c>
      <c r="M1175" t="str">
        <f t="shared" si="148"/>
        <v>http://votersedge.org/en/ny/search?zip=&amp;address=</v>
      </c>
      <c r="N1175" s="1" t="str">
        <f t="shared" si="149"/>
        <v>http://votersedge.org/en/ny/search?zip=&amp;address=</v>
      </c>
    </row>
    <row r="1176" spans="5:14" x14ac:dyDescent="0.25">
      <c r="E1176" t="str">
        <f t="shared" si="150"/>
        <v>++</v>
      </c>
      <c r="F1176" t="s">
        <v>5</v>
      </c>
      <c r="G1176" t="str">
        <f t="shared" si="146"/>
        <v>http://votersedge.org/en/ny/search?zip=</v>
      </c>
      <c r="H1176" t="str">
        <f t="shared" si="151"/>
        <v>http://votersedge.org/en/ny/search?zip=&amp;address=++</v>
      </c>
      <c r="I1176" t="str">
        <f t="shared" si="153"/>
        <v>http://votersedge.org/en/ny/search?zip=&amp;address=</v>
      </c>
      <c r="J1176" s="1" t="str">
        <f t="shared" si="152"/>
        <v>http://votersedge.org/en/ny/search?zip=&amp;address=++</v>
      </c>
      <c r="K1176" s="1" t="str">
        <f t="shared" si="152"/>
        <v>http://votersedge.org/en/ny/search?zip=&amp;address=</v>
      </c>
      <c r="L1176" t="b">
        <f t="shared" si="147"/>
        <v>1</v>
      </c>
      <c r="M1176" t="str">
        <f t="shared" si="148"/>
        <v>http://votersedge.org/en/ny/search?zip=&amp;address=</v>
      </c>
      <c r="N1176" s="1" t="str">
        <f t="shared" si="149"/>
        <v>http://votersedge.org/en/ny/search?zip=&amp;address=</v>
      </c>
    </row>
    <row r="1177" spans="5:14" x14ac:dyDescent="0.25">
      <c r="E1177" t="str">
        <f t="shared" si="150"/>
        <v>++</v>
      </c>
      <c r="F1177" t="s">
        <v>5</v>
      </c>
      <c r="G1177" t="str">
        <f t="shared" si="146"/>
        <v>http://votersedge.org/en/ny/search?zip=</v>
      </c>
      <c r="H1177" t="str">
        <f t="shared" si="151"/>
        <v>http://votersedge.org/en/ny/search?zip=&amp;address=++</v>
      </c>
      <c r="I1177" t="str">
        <f t="shared" si="153"/>
        <v>http://votersedge.org/en/ny/search?zip=&amp;address=</v>
      </c>
      <c r="J1177" s="1" t="str">
        <f t="shared" si="152"/>
        <v>http://votersedge.org/en/ny/search?zip=&amp;address=++</v>
      </c>
      <c r="K1177" s="1" t="str">
        <f t="shared" si="152"/>
        <v>http://votersedge.org/en/ny/search?zip=&amp;address=</v>
      </c>
      <c r="L1177" t="b">
        <f t="shared" si="147"/>
        <v>1</v>
      </c>
      <c r="M1177" t="str">
        <f t="shared" si="148"/>
        <v>http://votersedge.org/en/ny/search?zip=&amp;address=</v>
      </c>
      <c r="N1177" s="1" t="str">
        <f t="shared" si="149"/>
        <v>http://votersedge.org/en/ny/search?zip=&amp;address=</v>
      </c>
    </row>
    <row r="1178" spans="5:14" x14ac:dyDescent="0.25">
      <c r="E1178" t="str">
        <f t="shared" si="150"/>
        <v>++</v>
      </c>
      <c r="F1178" t="s">
        <v>5</v>
      </c>
      <c r="G1178" t="str">
        <f t="shared" si="146"/>
        <v>http://votersedge.org/en/ny/search?zip=</v>
      </c>
      <c r="H1178" t="str">
        <f t="shared" si="151"/>
        <v>http://votersedge.org/en/ny/search?zip=&amp;address=++</v>
      </c>
      <c r="I1178" t="str">
        <f t="shared" si="153"/>
        <v>http://votersedge.org/en/ny/search?zip=&amp;address=</v>
      </c>
      <c r="J1178" s="1" t="str">
        <f t="shared" si="152"/>
        <v>http://votersedge.org/en/ny/search?zip=&amp;address=++</v>
      </c>
      <c r="K1178" s="1" t="str">
        <f t="shared" si="152"/>
        <v>http://votersedge.org/en/ny/search?zip=&amp;address=</v>
      </c>
      <c r="L1178" t="b">
        <f t="shared" si="147"/>
        <v>1</v>
      </c>
      <c r="M1178" t="str">
        <f t="shared" si="148"/>
        <v>http://votersedge.org/en/ny/search?zip=&amp;address=</v>
      </c>
      <c r="N1178" s="1" t="str">
        <f t="shared" si="149"/>
        <v>http://votersedge.org/en/ny/search?zip=&amp;address=</v>
      </c>
    </row>
    <row r="1179" spans="5:14" x14ac:dyDescent="0.25">
      <c r="E1179" t="str">
        <f t="shared" si="150"/>
        <v>++</v>
      </c>
      <c r="F1179" t="s">
        <v>5</v>
      </c>
      <c r="G1179" t="str">
        <f t="shared" si="146"/>
        <v>http://votersedge.org/en/ny/search?zip=</v>
      </c>
      <c r="H1179" t="str">
        <f t="shared" si="151"/>
        <v>http://votersedge.org/en/ny/search?zip=&amp;address=++</v>
      </c>
      <c r="I1179" t="str">
        <f t="shared" si="153"/>
        <v>http://votersedge.org/en/ny/search?zip=&amp;address=</v>
      </c>
      <c r="J1179" s="1" t="str">
        <f t="shared" si="152"/>
        <v>http://votersedge.org/en/ny/search?zip=&amp;address=++</v>
      </c>
      <c r="K1179" s="1" t="str">
        <f t="shared" si="152"/>
        <v>http://votersedge.org/en/ny/search?zip=&amp;address=</v>
      </c>
      <c r="L1179" t="b">
        <f t="shared" si="147"/>
        <v>1</v>
      </c>
      <c r="M1179" t="str">
        <f t="shared" si="148"/>
        <v>http://votersedge.org/en/ny/search?zip=&amp;address=</v>
      </c>
      <c r="N1179" s="1" t="str">
        <f t="shared" si="149"/>
        <v>http://votersedge.org/en/ny/search?zip=&amp;address=</v>
      </c>
    </row>
    <row r="1180" spans="5:14" x14ac:dyDescent="0.25">
      <c r="E1180" t="str">
        <f t="shared" si="150"/>
        <v>++</v>
      </c>
      <c r="F1180" t="s">
        <v>5</v>
      </c>
      <c r="G1180" t="str">
        <f t="shared" si="146"/>
        <v>http://votersedge.org/en/ny/search?zip=</v>
      </c>
      <c r="H1180" t="str">
        <f t="shared" si="151"/>
        <v>http://votersedge.org/en/ny/search?zip=&amp;address=++</v>
      </c>
      <c r="I1180" t="str">
        <f t="shared" si="153"/>
        <v>http://votersedge.org/en/ny/search?zip=&amp;address=</v>
      </c>
      <c r="J1180" s="1" t="str">
        <f t="shared" si="152"/>
        <v>http://votersedge.org/en/ny/search?zip=&amp;address=++</v>
      </c>
      <c r="K1180" s="1" t="str">
        <f t="shared" si="152"/>
        <v>http://votersedge.org/en/ny/search?zip=&amp;address=</v>
      </c>
      <c r="L1180" t="b">
        <f t="shared" si="147"/>
        <v>1</v>
      </c>
      <c r="M1180" t="str">
        <f t="shared" si="148"/>
        <v>http://votersedge.org/en/ny/search?zip=&amp;address=</v>
      </c>
      <c r="N1180" s="1" t="str">
        <f t="shared" si="149"/>
        <v>http://votersedge.org/en/ny/search?zip=&amp;address=</v>
      </c>
    </row>
    <row r="1181" spans="5:14" x14ac:dyDescent="0.25">
      <c r="E1181" t="str">
        <f t="shared" si="150"/>
        <v>++</v>
      </c>
      <c r="F1181" t="s">
        <v>5</v>
      </c>
      <c r="G1181" t="str">
        <f t="shared" si="146"/>
        <v>http://votersedge.org/en/ny/search?zip=</v>
      </c>
      <c r="H1181" t="str">
        <f t="shared" si="151"/>
        <v>http://votersedge.org/en/ny/search?zip=&amp;address=++</v>
      </c>
      <c r="I1181" t="str">
        <f t="shared" si="153"/>
        <v>http://votersedge.org/en/ny/search?zip=&amp;address=</v>
      </c>
      <c r="J1181" s="1" t="str">
        <f t="shared" si="152"/>
        <v>http://votersedge.org/en/ny/search?zip=&amp;address=++</v>
      </c>
      <c r="K1181" s="1" t="str">
        <f t="shared" si="152"/>
        <v>http://votersedge.org/en/ny/search?zip=&amp;address=</v>
      </c>
      <c r="L1181" t="b">
        <f t="shared" si="147"/>
        <v>1</v>
      </c>
      <c r="M1181" t="str">
        <f t="shared" si="148"/>
        <v>http://votersedge.org/en/ny/search?zip=&amp;address=</v>
      </c>
      <c r="N1181" s="1" t="str">
        <f t="shared" si="149"/>
        <v>http://votersedge.org/en/ny/search?zip=&amp;address=</v>
      </c>
    </row>
    <row r="1182" spans="5:14" x14ac:dyDescent="0.25">
      <c r="E1182" t="str">
        <f t="shared" si="150"/>
        <v>++</v>
      </c>
      <c r="F1182" t="s">
        <v>5</v>
      </c>
      <c r="G1182" t="str">
        <f t="shared" si="146"/>
        <v>http://votersedge.org/en/ny/search?zip=</v>
      </c>
      <c r="H1182" t="str">
        <f t="shared" si="151"/>
        <v>http://votersedge.org/en/ny/search?zip=&amp;address=++</v>
      </c>
      <c r="I1182" t="str">
        <f t="shared" si="153"/>
        <v>http://votersedge.org/en/ny/search?zip=&amp;address=</v>
      </c>
      <c r="J1182" s="1" t="str">
        <f t="shared" si="152"/>
        <v>http://votersedge.org/en/ny/search?zip=&amp;address=++</v>
      </c>
      <c r="K1182" s="1" t="str">
        <f t="shared" si="152"/>
        <v>http://votersedge.org/en/ny/search?zip=&amp;address=</v>
      </c>
      <c r="L1182" t="b">
        <f t="shared" si="147"/>
        <v>1</v>
      </c>
      <c r="M1182" t="str">
        <f t="shared" si="148"/>
        <v>http://votersedge.org/en/ny/search?zip=&amp;address=</v>
      </c>
      <c r="N1182" s="1" t="str">
        <f t="shared" si="149"/>
        <v>http://votersedge.org/en/ny/search?zip=&amp;address=</v>
      </c>
    </row>
    <row r="1183" spans="5:14" x14ac:dyDescent="0.25">
      <c r="E1183" t="str">
        <f t="shared" si="150"/>
        <v>++</v>
      </c>
      <c r="F1183" t="s">
        <v>5</v>
      </c>
      <c r="G1183" t="str">
        <f t="shared" si="146"/>
        <v>http://votersedge.org/en/ny/search?zip=</v>
      </c>
      <c r="H1183" t="str">
        <f t="shared" si="151"/>
        <v>http://votersedge.org/en/ny/search?zip=&amp;address=++</v>
      </c>
      <c r="I1183" t="str">
        <f t="shared" si="153"/>
        <v>http://votersedge.org/en/ny/search?zip=&amp;address=</v>
      </c>
      <c r="J1183" s="1" t="str">
        <f t="shared" si="152"/>
        <v>http://votersedge.org/en/ny/search?zip=&amp;address=++</v>
      </c>
      <c r="K1183" s="1" t="str">
        <f t="shared" si="152"/>
        <v>http://votersedge.org/en/ny/search?zip=&amp;address=</v>
      </c>
      <c r="L1183" t="b">
        <f t="shared" si="147"/>
        <v>1</v>
      </c>
      <c r="M1183" t="str">
        <f t="shared" si="148"/>
        <v>http://votersedge.org/en/ny/search?zip=&amp;address=</v>
      </c>
      <c r="N1183" s="1" t="str">
        <f t="shared" si="149"/>
        <v>http://votersedge.org/en/ny/search?zip=&amp;address=</v>
      </c>
    </row>
    <row r="1184" spans="5:14" x14ac:dyDescent="0.25">
      <c r="E1184" t="str">
        <f t="shared" si="150"/>
        <v>++</v>
      </c>
      <c r="F1184" t="s">
        <v>5</v>
      </c>
      <c r="G1184" t="str">
        <f t="shared" si="146"/>
        <v>http://votersedge.org/en/ny/search?zip=</v>
      </c>
      <c r="H1184" t="str">
        <f t="shared" si="151"/>
        <v>http://votersedge.org/en/ny/search?zip=&amp;address=++</v>
      </c>
      <c r="I1184" t="str">
        <f t="shared" si="153"/>
        <v>http://votersedge.org/en/ny/search?zip=&amp;address=</v>
      </c>
      <c r="J1184" s="1" t="str">
        <f t="shared" si="152"/>
        <v>http://votersedge.org/en/ny/search?zip=&amp;address=++</v>
      </c>
      <c r="K1184" s="1" t="str">
        <f t="shared" si="152"/>
        <v>http://votersedge.org/en/ny/search?zip=&amp;address=</v>
      </c>
      <c r="L1184" t="b">
        <f t="shared" si="147"/>
        <v>1</v>
      </c>
      <c r="M1184" t="str">
        <f t="shared" si="148"/>
        <v>http://votersedge.org/en/ny/search?zip=&amp;address=</v>
      </c>
      <c r="N1184" s="1" t="str">
        <f t="shared" si="149"/>
        <v>http://votersedge.org/en/ny/search?zip=&amp;address=</v>
      </c>
    </row>
    <row r="1185" spans="5:14" x14ac:dyDescent="0.25">
      <c r="E1185" t="str">
        <f t="shared" si="150"/>
        <v>++</v>
      </c>
      <c r="F1185" t="s">
        <v>5</v>
      </c>
      <c r="G1185" t="str">
        <f t="shared" si="146"/>
        <v>http://votersedge.org/en/ny/search?zip=</v>
      </c>
      <c r="H1185" t="str">
        <f t="shared" si="151"/>
        <v>http://votersedge.org/en/ny/search?zip=&amp;address=++</v>
      </c>
      <c r="I1185" t="str">
        <f t="shared" si="153"/>
        <v>http://votersedge.org/en/ny/search?zip=&amp;address=</v>
      </c>
      <c r="J1185" s="1" t="str">
        <f t="shared" si="152"/>
        <v>http://votersedge.org/en/ny/search?zip=&amp;address=++</v>
      </c>
      <c r="K1185" s="1" t="str">
        <f t="shared" si="152"/>
        <v>http://votersedge.org/en/ny/search?zip=&amp;address=</v>
      </c>
      <c r="L1185" t="b">
        <f t="shared" si="147"/>
        <v>1</v>
      </c>
      <c r="M1185" t="str">
        <f t="shared" si="148"/>
        <v>http://votersedge.org/en/ny/search?zip=&amp;address=</v>
      </c>
      <c r="N1185" s="1" t="str">
        <f t="shared" si="149"/>
        <v>http://votersedge.org/en/ny/search?zip=&amp;address=</v>
      </c>
    </row>
    <row r="1186" spans="5:14" x14ac:dyDescent="0.25">
      <c r="E1186" t="str">
        <f t="shared" si="150"/>
        <v>++</v>
      </c>
      <c r="F1186" t="s">
        <v>5</v>
      </c>
      <c r="G1186" t="str">
        <f t="shared" si="146"/>
        <v>http://votersedge.org/en/ny/search?zip=</v>
      </c>
      <c r="H1186" t="str">
        <f t="shared" si="151"/>
        <v>http://votersedge.org/en/ny/search?zip=&amp;address=++</v>
      </c>
      <c r="I1186" t="str">
        <f t="shared" si="153"/>
        <v>http://votersedge.org/en/ny/search?zip=&amp;address=</v>
      </c>
      <c r="J1186" s="1" t="str">
        <f t="shared" si="152"/>
        <v>http://votersedge.org/en/ny/search?zip=&amp;address=++</v>
      </c>
      <c r="K1186" s="1" t="str">
        <f t="shared" si="152"/>
        <v>http://votersedge.org/en/ny/search?zip=&amp;address=</v>
      </c>
      <c r="L1186" t="b">
        <f t="shared" si="147"/>
        <v>1</v>
      </c>
      <c r="M1186" t="str">
        <f t="shared" si="148"/>
        <v>http://votersedge.org/en/ny/search?zip=&amp;address=</v>
      </c>
      <c r="N1186" s="1" t="str">
        <f t="shared" si="149"/>
        <v>http://votersedge.org/en/ny/search?zip=&amp;address=</v>
      </c>
    </row>
    <row r="1187" spans="5:14" x14ac:dyDescent="0.25">
      <c r="E1187" t="str">
        <f t="shared" si="150"/>
        <v>++</v>
      </c>
      <c r="F1187" t="s">
        <v>5</v>
      </c>
      <c r="G1187" t="str">
        <f t="shared" si="146"/>
        <v>http://votersedge.org/en/ny/search?zip=</v>
      </c>
      <c r="H1187" t="str">
        <f t="shared" si="151"/>
        <v>http://votersedge.org/en/ny/search?zip=&amp;address=++</v>
      </c>
      <c r="I1187" t="str">
        <f t="shared" si="153"/>
        <v>http://votersedge.org/en/ny/search?zip=&amp;address=</v>
      </c>
      <c r="J1187" s="1" t="str">
        <f t="shared" si="152"/>
        <v>http://votersedge.org/en/ny/search?zip=&amp;address=++</v>
      </c>
      <c r="K1187" s="1" t="str">
        <f t="shared" si="152"/>
        <v>http://votersedge.org/en/ny/search?zip=&amp;address=</v>
      </c>
      <c r="L1187" t="b">
        <f t="shared" si="147"/>
        <v>1</v>
      </c>
      <c r="M1187" t="str">
        <f t="shared" si="148"/>
        <v>http://votersedge.org/en/ny/search?zip=&amp;address=</v>
      </c>
      <c r="N1187" s="1" t="str">
        <f t="shared" si="149"/>
        <v>http://votersedge.org/en/ny/search?zip=&amp;address=</v>
      </c>
    </row>
    <row r="1188" spans="5:14" x14ac:dyDescent="0.25">
      <c r="E1188" t="str">
        <f t="shared" si="150"/>
        <v>++</v>
      </c>
      <c r="F1188" t="s">
        <v>5</v>
      </c>
      <c r="G1188" t="str">
        <f t="shared" si="146"/>
        <v>http://votersedge.org/en/ny/search?zip=</v>
      </c>
      <c r="H1188" t="str">
        <f t="shared" si="151"/>
        <v>http://votersedge.org/en/ny/search?zip=&amp;address=++</v>
      </c>
      <c r="I1188" t="str">
        <f t="shared" si="153"/>
        <v>http://votersedge.org/en/ny/search?zip=&amp;address=</v>
      </c>
      <c r="J1188" s="1" t="str">
        <f t="shared" si="152"/>
        <v>http://votersedge.org/en/ny/search?zip=&amp;address=++</v>
      </c>
      <c r="K1188" s="1" t="str">
        <f t="shared" si="152"/>
        <v>http://votersedge.org/en/ny/search?zip=&amp;address=</v>
      </c>
      <c r="L1188" t="b">
        <f t="shared" si="147"/>
        <v>1</v>
      </c>
      <c r="M1188" t="str">
        <f t="shared" si="148"/>
        <v>http://votersedge.org/en/ny/search?zip=&amp;address=</v>
      </c>
      <c r="N1188" s="1" t="str">
        <f t="shared" si="149"/>
        <v>http://votersedge.org/en/ny/search?zip=&amp;address=</v>
      </c>
    </row>
    <row r="1189" spans="5:14" x14ac:dyDescent="0.25">
      <c r="E1189" t="str">
        <f t="shared" si="150"/>
        <v>++</v>
      </c>
      <c r="F1189" t="s">
        <v>5</v>
      </c>
      <c r="G1189" t="str">
        <f t="shared" si="146"/>
        <v>http://votersedge.org/en/ny/search?zip=</v>
      </c>
      <c r="H1189" t="str">
        <f t="shared" si="151"/>
        <v>http://votersedge.org/en/ny/search?zip=&amp;address=++</v>
      </c>
      <c r="I1189" t="str">
        <f t="shared" si="153"/>
        <v>http://votersedge.org/en/ny/search?zip=&amp;address=</v>
      </c>
      <c r="J1189" s="1" t="str">
        <f t="shared" si="152"/>
        <v>http://votersedge.org/en/ny/search?zip=&amp;address=++</v>
      </c>
      <c r="K1189" s="1" t="str">
        <f t="shared" si="152"/>
        <v>http://votersedge.org/en/ny/search?zip=&amp;address=</v>
      </c>
      <c r="L1189" t="b">
        <f t="shared" si="147"/>
        <v>1</v>
      </c>
      <c r="M1189" t="str">
        <f t="shared" si="148"/>
        <v>http://votersedge.org/en/ny/search?zip=&amp;address=</v>
      </c>
      <c r="N1189" s="1" t="str">
        <f t="shared" si="149"/>
        <v>http://votersedge.org/en/ny/search?zip=&amp;address=</v>
      </c>
    </row>
    <row r="1190" spans="5:14" x14ac:dyDescent="0.25">
      <c r="E1190" t="str">
        <f t="shared" si="150"/>
        <v>++</v>
      </c>
      <c r="F1190" t="s">
        <v>5</v>
      </c>
      <c r="G1190" t="str">
        <f t="shared" si="146"/>
        <v>http://votersedge.org/en/ny/search?zip=</v>
      </c>
      <c r="H1190" t="str">
        <f t="shared" si="151"/>
        <v>http://votersedge.org/en/ny/search?zip=&amp;address=++</v>
      </c>
      <c r="I1190" t="str">
        <f t="shared" si="153"/>
        <v>http://votersedge.org/en/ny/search?zip=&amp;address=</v>
      </c>
      <c r="J1190" s="1" t="str">
        <f t="shared" si="152"/>
        <v>http://votersedge.org/en/ny/search?zip=&amp;address=++</v>
      </c>
      <c r="K1190" s="1" t="str">
        <f t="shared" si="152"/>
        <v>http://votersedge.org/en/ny/search?zip=&amp;address=</v>
      </c>
      <c r="L1190" t="b">
        <f t="shared" si="147"/>
        <v>1</v>
      </c>
      <c r="M1190" t="str">
        <f t="shared" si="148"/>
        <v>http://votersedge.org/en/ny/search?zip=&amp;address=</v>
      </c>
      <c r="N1190" s="1" t="str">
        <f t="shared" si="149"/>
        <v>http://votersedge.org/en/ny/search?zip=&amp;address=</v>
      </c>
    </row>
    <row r="1191" spans="5:14" x14ac:dyDescent="0.25">
      <c r="E1191" t="str">
        <f t="shared" si="150"/>
        <v>++</v>
      </c>
      <c r="F1191" t="s">
        <v>5</v>
      </c>
      <c r="G1191" t="str">
        <f t="shared" si="146"/>
        <v>http://votersedge.org/en/ny/search?zip=</v>
      </c>
      <c r="H1191" t="str">
        <f t="shared" si="151"/>
        <v>http://votersedge.org/en/ny/search?zip=&amp;address=++</v>
      </c>
      <c r="I1191" t="str">
        <f t="shared" si="153"/>
        <v>http://votersedge.org/en/ny/search?zip=&amp;address=</v>
      </c>
      <c r="J1191" s="1" t="str">
        <f t="shared" si="152"/>
        <v>http://votersedge.org/en/ny/search?zip=&amp;address=++</v>
      </c>
      <c r="K1191" s="1" t="str">
        <f t="shared" si="152"/>
        <v>http://votersedge.org/en/ny/search?zip=&amp;address=</v>
      </c>
      <c r="L1191" t="b">
        <f t="shared" si="147"/>
        <v>1</v>
      </c>
      <c r="M1191" t="str">
        <f t="shared" si="148"/>
        <v>http://votersedge.org/en/ny/search?zip=&amp;address=</v>
      </c>
      <c r="N1191" s="1" t="str">
        <f t="shared" si="149"/>
        <v>http://votersedge.org/en/ny/search?zip=&amp;address=</v>
      </c>
    </row>
    <row r="1192" spans="5:14" x14ac:dyDescent="0.25">
      <c r="E1192" t="str">
        <f t="shared" si="150"/>
        <v>++</v>
      </c>
      <c r="F1192" t="s">
        <v>5</v>
      </c>
      <c r="G1192" t="str">
        <f t="shared" si="146"/>
        <v>http://votersedge.org/en/ny/search?zip=</v>
      </c>
      <c r="H1192" t="str">
        <f t="shared" si="151"/>
        <v>http://votersedge.org/en/ny/search?zip=&amp;address=++</v>
      </c>
      <c r="I1192" t="str">
        <f t="shared" si="153"/>
        <v>http://votersedge.org/en/ny/search?zip=&amp;address=</v>
      </c>
      <c r="J1192" s="1" t="str">
        <f t="shared" si="152"/>
        <v>http://votersedge.org/en/ny/search?zip=&amp;address=++</v>
      </c>
      <c r="K1192" s="1" t="str">
        <f t="shared" si="152"/>
        <v>http://votersedge.org/en/ny/search?zip=&amp;address=</v>
      </c>
      <c r="L1192" t="b">
        <f t="shared" si="147"/>
        <v>1</v>
      </c>
      <c r="M1192" t="str">
        <f t="shared" si="148"/>
        <v>http://votersedge.org/en/ny/search?zip=&amp;address=</v>
      </c>
      <c r="N1192" s="1" t="str">
        <f t="shared" si="149"/>
        <v>http://votersedge.org/en/ny/search?zip=&amp;address=</v>
      </c>
    </row>
    <row r="1193" spans="5:14" x14ac:dyDescent="0.25">
      <c r="E1193" t="str">
        <f t="shared" si="150"/>
        <v>++</v>
      </c>
      <c r="F1193" t="s">
        <v>5</v>
      </c>
      <c r="G1193" t="str">
        <f t="shared" si="146"/>
        <v>http://votersedge.org/en/ny/search?zip=</v>
      </c>
      <c r="H1193" t="str">
        <f t="shared" si="151"/>
        <v>http://votersedge.org/en/ny/search?zip=&amp;address=++</v>
      </c>
      <c r="I1193" t="str">
        <f t="shared" si="153"/>
        <v>http://votersedge.org/en/ny/search?zip=&amp;address=</v>
      </c>
      <c r="J1193" s="1" t="str">
        <f t="shared" si="152"/>
        <v>http://votersedge.org/en/ny/search?zip=&amp;address=++</v>
      </c>
      <c r="K1193" s="1" t="str">
        <f t="shared" si="152"/>
        <v>http://votersedge.org/en/ny/search?zip=&amp;address=</v>
      </c>
      <c r="L1193" t="b">
        <f t="shared" si="147"/>
        <v>1</v>
      </c>
      <c r="M1193" t="str">
        <f t="shared" si="148"/>
        <v>http://votersedge.org/en/ny/search?zip=&amp;address=</v>
      </c>
      <c r="N1193" s="1" t="str">
        <f t="shared" si="149"/>
        <v>http://votersedge.org/en/ny/search?zip=&amp;address=</v>
      </c>
    </row>
    <row r="1194" spans="5:14" x14ac:dyDescent="0.25">
      <c r="E1194" t="str">
        <f t="shared" si="150"/>
        <v>++</v>
      </c>
      <c r="F1194" t="s">
        <v>5</v>
      </c>
      <c r="G1194" t="str">
        <f t="shared" si="146"/>
        <v>http://votersedge.org/en/ny/search?zip=</v>
      </c>
      <c r="H1194" t="str">
        <f t="shared" si="151"/>
        <v>http://votersedge.org/en/ny/search?zip=&amp;address=++</v>
      </c>
      <c r="I1194" t="str">
        <f t="shared" si="153"/>
        <v>http://votersedge.org/en/ny/search?zip=&amp;address=</v>
      </c>
      <c r="J1194" s="1" t="str">
        <f t="shared" si="152"/>
        <v>http://votersedge.org/en/ny/search?zip=&amp;address=++</v>
      </c>
      <c r="K1194" s="1" t="str">
        <f t="shared" si="152"/>
        <v>http://votersedge.org/en/ny/search?zip=&amp;address=</v>
      </c>
      <c r="L1194" t="b">
        <f t="shared" si="147"/>
        <v>1</v>
      </c>
      <c r="M1194" t="str">
        <f t="shared" si="148"/>
        <v>http://votersedge.org/en/ny/search?zip=&amp;address=</v>
      </c>
      <c r="N1194" s="1" t="str">
        <f t="shared" si="149"/>
        <v>http://votersedge.org/en/ny/search?zip=&amp;address=</v>
      </c>
    </row>
    <row r="1195" spans="5:14" x14ac:dyDescent="0.25">
      <c r="E1195" t="str">
        <f t="shared" si="150"/>
        <v>++</v>
      </c>
      <c r="F1195" t="s">
        <v>5</v>
      </c>
      <c r="G1195" t="str">
        <f t="shared" si="146"/>
        <v>http://votersedge.org/en/ny/search?zip=</v>
      </c>
      <c r="H1195" t="str">
        <f t="shared" si="151"/>
        <v>http://votersedge.org/en/ny/search?zip=&amp;address=++</v>
      </c>
      <c r="I1195" t="str">
        <f t="shared" si="153"/>
        <v>http://votersedge.org/en/ny/search?zip=&amp;address=</v>
      </c>
      <c r="J1195" s="1" t="str">
        <f t="shared" si="152"/>
        <v>http://votersedge.org/en/ny/search?zip=&amp;address=++</v>
      </c>
      <c r="K1195" s="1" t="str">
        <f t="shared" si="152"/>
        <v>http://votersedge.org/en/ny/search?zip=&amp;address=</v>
      </c>
      <c r="L1195" t="b">
        <f t="shared" si="147"/>
        <v>1</v>
      </c>
      <c r="M1195" t="str">
        <f t="shared" si="148"/>
        <v>http://votersedge.org/en/ny/search?zip=&amp;address=</v>
      </c>
      <c r="N1195" s="1" t="str">
        <f t="shared" si="149"/>
        <v>http://votersedge.org/en/ny/search?zip=&amp;address=</v>
      </c>
    </row>
    <row r="1196" spans="5:14" x14ac:dyDescent="0.25">
      <c r="E1196" t="str">
        <f t="shared" si="150"/>
        <v>++</v>
      </c>
      <c r="F1196" t="s">
        <v>5</v>
      </c>
      <c r="G1196" t="str">
        <f t="shared" si="146"/>
        <v>http://votersedge.org/en/ny/search?zip=</v>
      </c>
      <c r="H1196" t="str">
        <f t="shared" si="151"/>
        <v>http://votersedge.org/en/ny/search?zip=&amp;address=++</v>
      </c>
      <c r="I1196" t="str">
        <f t="shared" si="153"/>
        <v>http://votersedge.org/en/ny/search?zip=&amp;address=</v>
      </c>
      <c r="J1196" s="1" t="str">
        <f t="shared" si="152"/>
        <v>http://votersedge.org/en/ny/search?zip=&amp;address=++</v>
      </c>
      <c r="K1196" s="1" t="str">
        <f t="shared" si="152"/>
        <v>http://votersedge.org/en/ny/search?zip=&amp;address=</v>
      </c>
      <c r="L1196" t="b">
        <f t="shared" si="147"/>
        <v>1</v>
      </c>
      <c r="M1196" t="str">
        <f t="shared" si="148"/>
        <v>http://votersedge.org/en/ny/search?zip=&amp;address=</v>
      </c>
      <c r="N1196" s="1" t="str">
        <f t="shared" si="149"/>
        <v>http://votersedge.org/en/ny/search?zip=&amp;address=</v>
      </c>
    </row>
    <row r="1197" spans="5:14" x14ac:dyDescent="0.25">
      <c r="E1197" t="str">
        <f t="shared" si="150"/>
        <v>++</v>
      </c>
      <c r="F1197" t="s">
        <v>5</v>
      </c>
      <c r="G1197" t="str">
        <f t="shared" si="146"/>
        <v>http://votersedge.org/en/ny/search?zip=</v>
      </c>
      <c r="H1197" t="str">
        <f t="shared" si="151"/>
        <v>http://votersedge.org/en/ny/search?zip=&amp;address=++</v>
      </c>
      <c r="I1197" t="str">
        <f t="shared" si="153"/>
        <v>http://votersedge.org/en/ny/search?zip=&amp;address=</v>
      </c>
      <c r="J1197" s="1" t="str">
        <f t="shared" si="152"/>
        <v>http://votersedge.org/en/ny/search?zip=&amp;address=++</v>
      </c>
      <c r="K1197" s="1" t="str">
        <f t="shared" si="152"/>
        <v>http://votersedge.org/en/ny/search?zip=&amp;address=</v>
      </c>
      <c r="L1197" t="b">
        <f t="shared" si="147"/>
        <v>1</v>
      </c>
      <c r="M1197" t="str">
        <f t="shared" si="148"/>
        <v>http://votersedge.org/en/ny/search?zip=&amp;address=</v>
      </c>
      <c r="N1197" s="1" t="str">
        <f t="shared" si="149"/>
        <v>http://votersedge.org/en/ny/search?zip=&amp;address=</v>
      </c>
    </row>
    <row r="1198" spans="5:14" x14ac:dyDescent="0.25">
      <c r="E1198" t="str">
        <f t="shared" si="150"/>
        <v>++</v>
      </c>
      <c r="F1198" t="s">
        <v>5</v>
      </c>
      <c r="G1198" t="str">
        <f t="shared" si="146"/>
        <v>http://votersedge.org/en/ny/search?zip=</v>
      </c>
      <c r="H1198" t="str">
        <f t="shared" si="151"/>
        <v>http://votersedge.org/en/ny/search?zip=&amp;address=++</v>
      </c>
      <c r="I1198" t="str">
        <f t="shared" si="153"/>
        <v>http://votersedge.org/en/ny/search?zip=&amp;address=</v>
      </c>
      <c r="J1198" s="1" t="str">
        <f t="shared" si="152"/>
        <v>http://votersedge.org/en/ny/search?zip=&amp;address=++</v>
      </c>
      <c r="K1198" s="1" t="str">
        <f t="shared" si="152"/>
        <v>http://votersedge.org/en/ny/search?zip=&amp;address=</v>
      </c>
      <c r="L1198" t="b">
        <f t="shared" si="147"/>
        <v>1</v>
      </c>
      <c r="M1198" t="str">
        <f t="shared" si="148"/>
        <v>http://votersedge.org/en/ny/search?zip=&amp;address=</v>
      </c>
      <c r="N1198" s="1" t="str">
        <f t="shared" si="149"/>
        <v>http://votersedge.org/en/ny/search?zip=&amp;address=</v>
      </c>
    </row>
    <row r="1199" spans="5:14" x14ac:dyDescent="0.25">
      <c r="E1199" t="str">
        <f t="shared" si="150"/>
        <v>++</v>
      </c>
      <c r="F1199" t="s">
        <v>5</v>
      </c>
      <c r="G1199" t="str">
        <f t="shared" si="146"/>
        <v>http://votersedge.org/en/ny/search?zip=</v>
      </c>
      <c r="H1199" t="str">
        <f t="shared" si="151"/>
        <v>http://votersedge.org/en/ny/search?zip=&amp;address=++</v>
      </c>
      <c r="I1199" t="str">
        <f t="shared" si="153"/>
        <v>http://votersedge.org/en/ny/search?zip=&amp;address=</v>
      </c>
      <c r="J1199" s="1" t="str">
        <f t="shared" si="152"/>
        <v>http://votersedge.org/en/ny/search?zip=&amp;address=++</v>
      </c>
      <c r="K1199" s="1" t="str">
        <f t="shared" si="152"/>
        <v>http://votersedge.org/en/ny/search?zip=&amp;address=</v>
      </c>
      <c r="L1199" t="b">
        <f t="shared" si="147"/>
        <v>1</v>
      </c>
      <c r="M1199" t="str">
        <f t="shared" si="148"/>
        <v>http://votersedge.org/en/ny/search?zip=&amp;address=</v>
      </c>
      <c r="N1199" s="1" t="str">
        <f t="shared" si="149"/>
        <v>http://votersedge.org/en/ny/search?zip=&amp;address=</v>
      </c>
    </row>
    <row r="1200" spans="5:14" x14ac:dyDescent="0.25">
      <c r="E1200" t="str">
        <f t="shared" si="150"/>
        <v>++</v>
      </c>
      <c r="F1200" t="s">
        <v>5</v>
      </c>
      <c r="G1200" t="str">
        <f t="shared" si="146"/>
        <v>http://votersedge.org/en/ny/search?zip=</v>
      </c>
      <c r="H1200" t="str">
        <f t="shared" si="151"/>
        <v>http://votersedge.org/en/ny/search?zip=&amp;address=++</v>
      </c>
      <c r="I1200" t="str">
        <f t="shared" si="153"/>
        <v>http://votersedge.org/en/ny/search?zip=&amp;address=</v>
      </c>
      <c r="J1200" s="1" t="str">
        <f t="shared" si="152"/>
        <v>http://votersedge.org/en/ny/search?zip=&amp;address=++</v>
      </c>
      <c r="K1200" s="1" t="str">
        <f t="shared" si="152"/>
        <v>http://votersedge.org/en/ny/search?zip=&amp;address=</v>
      </c>
      <c r="L1200" t="b">
        <f t="shared" si="147"/>
        <v>1</v>
      </c>
      <c r="M1200" t="str">
        <f t="shared" si="148"/>
        <v>http://votersedge.org/en/ny/search?zip=&amp;address=</v>
      </c>
      <c r="N1200" s="1" t="str">
        <f t="shared" si="149"/>
        <v>http://votersedge.org/en/ny/search?zip=&amp;address=</v>
      </c>
    </row>
    <row r="1201" spans="5:14" x14ac:dyDescent="0.25">
      <c r="E1201" t="str">
        <f t="shared" si="150"/>
        <v>++</v>
      </c>
      <c r="F1201" t="s">
        <v>5</v>
      </c>
      <c r="G1201" t="str">
        <f t="shared" si="146"/>
        <v>http://votersedge.org/en/ny/search?zip=</v>
      </c>
      <c r="H1201" t="str">
        <f t="shared" si="151"/>
        <v>http://votersedge.org/en/ny/search?zip=&amp;address=++</v>
      </c>
      <c r="I1201" t="str">
        <f t="shared" si="153"/>
        <v>http://votersedge.org/en/ny/search?zip=&amp;address=</v>
      </c>
      <c r="J1201" s="1" t="str">
        <f t="shared" si="152"/>
        <v>http://votersedge.org/en/ny/search?zip=&amp;address=++</v>
      </c>
      <c r="K1201" s="1" t="str">
        <f t="shared" si="152"/>
        <v>http://votersedge.org/en/ny/search?zip=&amp;address=</v>
      </c>
      <c r="L1201" t="b">
        <f t="shared" si="147"/>
        <v>1</v>
      </c>
      <c r="M1201" t="str">
        <f t="shared" si="148"/>
        <v>http://votersedge.org/en/ny/search?zip=&amp;address=</v>
      </c>
      <c r="N1201" s="1" t="str">
        <f t="shared" si="149"/>
        <v>http://votersedge.org/en/ny/search?zip=&amp;address=</v>
      </c>
    </row>
    <row r="1202" spans="5:14" x14ac:dyDescent="0.25">
      <c r="E1202" t="str">
        <f t="shared" si="150"/>
        <v>++</v>
      </c>
      <c r="F1202" t="s">
        <v>5</v>
      </c>
      <c r="G1202" t="str">
        <f t="shared" si="146"/>
        <v>http://votersedge.org/en/ny/search?zip=</v>
      </c>
      <c r="H1202" t="str">
        <f t="shared" si="151"/>
        <v>http://votersedge.org/en/ny/search?zip=&amp;address=++</v>
      </c>
      <c r="I1202" t="str">
        <f t="shared" si="153"/>
        <v>http://votersedge.org/en/ny/search?zip=&amp;address=</v>
      </c>
      <c r="J1202" s="1" t="str">
        <f t="shared" si="152"/>
        <v>http://votersedge.org/en/ny/search?zip=&amp;address=++</v>
      </c>
      <c r="K1202" s="1" t="str">
        <f t="shared" si="152"/>
        <v>http://votersedge.org/en/ny/search?zip=&amp;address=</v>
      </c>
      <c r="L1202" t="b">
        <f t="shared" si="147"/>
        <v>1</v>
      </c>
      <c r="M1202" t="str">
        <f t="shared" si="148"/>
        <v>http://votersedge.org/en/ny/search?zip=&amp;address=</v>
      </c>
      <c r="N1202" s="1" t="str">
        <f t="shared" si="149"/>
        <v>http://votersedge.org/en/ny/search?zip=&amp;address=</v>
      </c>
    </row>
    <row r="1203" spans="5:14" x14ac:dyDescent="0.25">
      <c r="E1203" t="str">
        <f t="shared" si="150"/>
        <v>++</v>
      </c>
      <c r="F1203" t="s">
        <v>5</v>
      </c>
      <c r="G1203" t="str">
        <f t="shared" si="146"/>
        <v>http://votersedge.org/en/ny/search?zip=</v>
      </c>
      <c r="H1203" t="str">
        <f t="shared" si="151"/>
        <v>http://votersedge.org/en/ny/search?zip=&amp;address=++</v>
      </c>
      <c r="I1203" t="str">
        <f t="shared" si="153"/>
        <v>http://votersedge.org/en/ny/search?zip=&amp;address=</v>
      </c>
      <c r="J1203" s="1" t="str">
        <f t="shared" si="152"/>
        <v>http://votersedge.org/en/ny/search?zip=&amp;address=++</v>
      </c>
      <c r="K1203" s="1" t="str">
        <f t="shared" si="152"/>
        <v>http://votersedge.org/en/ny/search?zip=&amp;address=</v>
      </c>
      <c r="L1203" t="b">
        <f t="shared" si="147"/>
        <v>1</v>
      </c>
      <c r="M1203" t="str">
        <f t="shared" si="148"/>
        <v>http://votersedge.org/en/ny/search?zip=&amp;address=</v>
      </c>
      <c r="N1203" s="1" t="str">
        <f t="shared" si="149"/>
        <v>http://votersedge.org/en/ny/search?zip=&amp;address=</v>
      </c>
    </row>
    <row r="1204" spans="5:14" x14ac:dyDescent="0.25">
      <c r="E1204" t="str">
        <f t="shared" si="150"/>
        <v>++</v>
      </c>
      <c r="F1204" t="s">
        <v>5</v>
      </c>
      <c r="G1204" t="str">
        <f t="shared" si="146"/>
        <v>http://votersedge.org/en/ny/search?zip=</v>
      </c>
      <c r="H1204" t="str">
        <f t="shared" si="151"/>
        <v>http://votersedge.org/en/ny/search?zip=&amp;address=++</v>
      </c>
      <c r="I1204" t="str">
        <f t="shared" si="153"/>
        <v>http://votersedge.org/en/ny/search?zip=&amp;address=</v>
      </c>
      <c r="J1204" s="1" t="str">
        <f t="shared" si="152"/>
        <v>http://votersedge.org/en/ny/search?zip=&amp;address=++</v>
      </c>
      <c r="K1204" s="1" t="str">
        <f t="shared" si="152"/>
        <v>http://votersedge.org/en/ny/search?zip=&amp;address=</v>
      </c>
      <c r="L1204" t="b">
        <f t="shared" si="147"/>
        <v>1</v>
      </c>
      <c r="M1204" t="str">
        <f t="shared" si="148"/>
        <v>http://votersedge.org/en/ny/search?zip=&amp;address=</v>
      </c>
      <c r="N1204" s="1" t="str">
        <f t="shared" si="149"/>
        <v>http://votersedge.org/en/ny/search?zip=&amp;address=</v>
      </c>
    </row>
    <row r="1205" spans="5:14" x14ac:dyDescent="0.25">
      <c r="E1205" t="str">
        <f t="shared" si="150"/>
        <v>++</v>
      </c>
      <c r="F1205" t="s">
        <v>5</v>
      </c>
      <c r="G1205" t="str">
        <f t="shared" si="146"/>
        <v>http://votersedge.org/en/ny/search?zip=</v>
      </c>
      <c r="H1205" t="str">
        <f t="shared" si="151"/>
        <v>http://votersedge.org/en/ny/search?zip=&amp;address=++</v>
      </c>
      <c r="I1205" t="str">
        <f t="shared" si="153"/>
        <v>http://votersedge.org/en/ny/search?zip=&amp;address=</v>
      </c>
      <c r="J1205" s="1" t="str">
        <f t="shared" si="152"/>
        <v>http://votersedge.org/en/ny/search?zip=&amp;address=++</v>
      </c>
      <c r="K1205" s="1" t="str">
        <f t="shared" si="152"/>
        <v>http://votersedge.org/en/ny/search?zip=&amp;address=</v>
      </c>
      <c r="L1205" t="b">
        <f t="shared" si="147"/>
        <v>1</v>
      </c>
      <c r="M1205" t="str">
        <f t="shared" si="148"/>
        <v>http://votersedge.org/en/ny/search?zip=&amp;address=</v>
      </c>
      <c r="N1205" s="1" t="str">
        <f t="shared" si="149"/>
        <v>http://votersedge.org/en/ny/search?zip=&amp;address=</v>
      </c>
    </row>
    <row r="1206" spans="5:14" x14ac:dyDescent="0.25">
      <c r="E1206" t="str">
        <f t="shared" si="150"/>
        <v>++</v>
      </c>
      <c r="F1206" t="s">
        <v>5</v>
      </c>
      <c r="G1206" t="str">
        <f t="shared" si="146"/>
        <v>http://votersedge.org/en/ny/search?zip=</v>
      </c>
      <c r="H1206" t="str">
        <f t="shared" si="151"/>
        <v>http://votersedge.org/en/ny/search?zip=&amp;address=++</v>
      </c>
      <c r="I1206" t="str">
        <f t="shared" si="153"/>
        <v>http://votersedge.org/en/ny/search?zip=&amp;address=</v>
      </c>
      <c r="J1206" s="1" t="str">
        <f t="shared" si="152"/>
        <v>http://votersedge.org/en/ny/search?zip=&amp;address=++</v>
      </c>
      <c r="K1206" s="1" t="str">
        <f t="shared" si="152"/>
        <v>http://votersedge.org/en/ny/search?zip=&amp;address=</v>
      </c>
      <c r="L1206" t="b">
        <f t="shared" si="147"/>
        <v>1</v>
      </c>
      <c r="M1206" t="str">
        <f t="shared" si="148"/>
        <v>http://votersedge.org/en/ny/search?zip=&amp;address=</v>
      </c>
      <c r="N1206" s="1" t="str">
        <f t="shared" si="149"/>
        <v>http://votersedge.org/en/ny/search?zip=&amp;address=</v>
      </c>
    </row>
    <row r="1207" spans="5:14" x14ac:dyDescent="0.25">
      <c r="E1207" t="str">
        <f t="shared" si="150"/>
        <v>++</v>
      </c>
      <c r="F1207" t="s">
        <v>5</v>
      </c>
      <c r="G1207" t="str">
        <f t="shared" si="146"/>
        <v>http://votersedge.org/en/ny/search?zip=</v>
      </c>
      <c r="H1207" t="str">
        <f t="shared" si="151"/>
        <v>http://votersedge.org/en/ny/search?zip=&amp;address=++</v>
      </c>
      <c r="I1207" t="str">
        <f t="shared" si="153"/>
        <v>http://votersedge.org/en/ny/search?zip=&amp;address=</v>
      </c>
      <c r="J1207" s="1" t="str">
        <f t="shared" si="152"/>
        <v>http://votersedge.org/en/ny/search?zip=&amp;address=++</v>
      </c>
      <c r="K1207" s="1" t="str">
        <f t="shared" si="152"/>
        <v>http://votersedge.org/en/ny/search?zip=&amp;address=</v>
      </c>
      <c r="L1207" t="b">
        <f t="shared" si="147"/>
        <v>1</v>
      </c>
      <c r="M1207" t="str">
        <f t="shared" si="148"/>
        <v>http://votersedge.org/en/ny/search?zip=&amp;address=</v>
      </c>
      <c r="N1207" s="1" t="str">
        <f t="shared" si="149"/>
        <v>http://votersedge.org/en/ny/search?zip=&amp;address=</v>
      </c>
    </row>
    <row r="1208" spans="5:14" x14ac:dyDescent="0.25">
      <c r="E1208" t="str">
        <f t="shared" si="150"/>
        <v>++</v>
      </c>
      <c r="F1208" t="s">
        <v>5</v>
      </c>
      <c r="G1208" t="str">
        <f t="shared" si="146"/>
        <v>http://votersedge.org/en/ny/search?zip=</v>
      </c>
      <c r="H1208" t="str">
        <f t="shared" si="151"/>
        <v>http://votersedge.org/en/ny/search?zip=&amp;address=++</v>
      </c>
      <c r="I1208" t="str">
        <f t="shared" si="153"/>
        <v>http://votersedge.org/en/ny/search?zip=&amp;address=</v>
      </c>
      <c r="J1208" s="1" t="str">
        <f t="shared" si="152"/>
        <v>http://votersedge.org/en/ny/search?zip=&amp;address=++</v>
      </c>
      <c r="K1208" s="1" t="str">
        <f t="shared" si="152"/>
        <v>http://votersedge.org/en/ny/search?zip=&amp;address=</v>
      </c>
      <c r="L1208" t="b">
        <f t="shared" si="147"/>
        <v>1</v>
      </c>
      <c r="M1208" t="str">
        <f t="shared" si="148"/>
        <v>http://votersedge.org/en/ny/search?zip=&amp;address=</v>
      </c>
      <c r="N1208" s="1" t="str">
        <f t="shared" si="149"/>
        <v>http://votersedge.org/en/ny/search?zip=&amp;address=</v>
      </c>
    </row>
    <row r="1209" spans="5:14" x14ac:dyDescent="0.25">
      <c r="E1209" t="str">
        <f t="shared" si="150"/>
        <v>++</v>
      </c>
      <c r="F1209" t="s">
        <v>5</v>
      </c>
      <c r="G1209" t="str">
        <f t="shared" si="146"/>
        <v>http://votersedge.org/en/ny/search?zip=</v>
      </c>
      <c r="H1209" t="str">
        <f t="shared" si="151"/>
        <v>http://votersedge.org/en/ny/search?zip=&amp;address=++</v>
      </c>
      <c r="I1209" t="str">
        <f t="shared" si="153"/>
        <v>http://votersedge.org/en/ny/search?zip=&amp;address=</v>
      </c>
      <c r="J1209" s="1" t="str">
        <f t="shared" si="152"/>
        <v>http://votersedge.org/en/ny/search?zip=&amp;address=++</v>
      </c>
      <c r="K1209" s="1" t="str">
        <f t="shared" si="152"/>
        <v>http://votersedge.org/en/ny/search?zip=&amp;address=</v>
      </c>
      <c r="L1209" t="b">
        <f t="shared" si="147"/>
        <v>1</v>
      </c>
      <c r="M1209" t="str">
        <f t="shared" si="148"/>
        <v>http://votersedge.org/en/ny/search?zip=&amp;address=</v>
      </c>
      <c r="N1209" s="1" t="str">
        <f t="shared" si="149"/>
        <v>http://votersedge.org/en/ny/search?zip=&amp;address=</v>
      </c>
    </row>
    <row r="1210" spans="5:14" x14ac:dyDescent="0.25">
      <c r="E1210" t="str">
        <f t="shared" si="150"/>
        <v>++</v>
      </c>
      <c r="F1210" t="s">
        <v>5</v>
      </c>
      <c r="G1210" t="str">
        <f t="shared" si="146"/>
        <v>http://votersedge.org/en/ny/search?zip=</v>
      </c>
      <c r="H1210" t="str">
        <f t="shared" si="151"/>
        <v>http://votersedge.org/en/ny/search?zip=&amp;address=++</v>
      </c>
      <c r="I1210" t="str">
        <f t="shared" si="153"/>
        <v>http://votersedge.org/en/ny/search?zip=&amp;address=</v>
      </c>
      <c r="J1210" s="1" t="str">
        <f t="shared" si="152"/>
        <v>http://votersedge.org/en/ny/search?zip=&amp;address=++</v>
      </c>
      <c r="K1210" s="1" t="str">
        <f t="shared" si="152"/>
        <v>http://votersedge.org/en/ny/search?zip=&amp;address=</v>
      </c>
      <c r="L1210" t="b">
        <f t="shared" si="147"/>
        <v>1</v>
      </c>
      <c r="M1210" t="str">
        <f t="shared" si="148"/>
        <v>http://votersedge.org/en/ny/search?zip=&amp;address=</v>
      </c>
      <c r="N1210" s="1" t="str">
        <f t="shared" si="149"/>
        <v>http://votersedge.org/en/ny/search?zip=&amp;address=</v>
      </c>
    </row>
    <row r="1211" spans="5:14" x14ac:dyDescent="0.25">
      <c r="E1211" t="str">
        <f t="shared" si="150"/>
        <v>++</v>
      </c>
      <c r="F1211" t="s">
        <v>5</v>
      </c>
      <c r="G1211" t="str">
        <f t="shared" si="146"/>
        <v>http://votersedge.org/en/ny/search?zip=</v>
      </c>
      <c r="H1211" t="str">
        <f t="shared" si="151"/>
        <v>http://votersedge.org/en/ny/search?zip=&amp;address=++</v>
      </c>
      <c r="I1211" t="str">
        <f t="shared" si="153"/>
        <v>http://votersedge.org/en/ny/search?zip=&amp;address=</v>
      </c>
      <c r="J1211" s="1" t="str">
        <f t="shared" si="152"/>
        <v>http://votersedge.org/en/ny/search?zip=&amp;address=++</v>
      </c>
      <c r="K1211" s="1" t="str">
        <f t="shared" si="152"/>
        <v>http://votersedge.org/en/ny/search?zip=&amp;address=</v>
      </c>
      <c r="L1211" t="b">
        <f t="shared" si="147"/>
        <v>1</v>
      </c>
      <c r="M1211" t="str">
        <f t="shared" si="148"/>
        <v>http://votersedge.org/en/ny/search?zip=&amp;address=</v>
      </c>
      <c r="N1211" s="1" t="str">
        <f t="shared" si="149"/>
        <v>http://votersedge.org/en/ny/search?zip=&amp;address=</v>
      </c>
    </row>
    <row r="1212" spans="5:14" x14ac:dyDescent="0.25">
      <c r="E1212" t="str">
        <f t="shared" si="150"/>
        <v>++</v>
      </c>
      <c r="F1212" t="s">
        <v>5</v>
      </c>
      <c r="G1212" t="str">
        <f t="shared" si="146"/>
        <v>http://votersedge.org/en/ny/search?zip=</v>
      </c>
      <c r="H1212" t="str">
        <f t="shared" si="151"/>
        <v>http://votersedge.org/en/ny/search?zip=&amp;address=++</v>
      </c>
      <c r="I1212" t="str">
        <f t="shared" si="153"/>
        <v>http://votersedge.org/en/ny/search?zip=&amp;address=</v>
      </c>
      <c r="J1212" s="1" t="str">
        <f t="shared" si="152"/>
        <v>http://votersedge.org/en/ny/search?zip=&amp;address=++</v>
      </c>
      <c r="K1212" s="1" t="str">
        <f t="shared" si="152"/>
        <v>http://votersedge.org/en/ny/search?zip=&amp;address=</v>
      </c>
      <c r="L1212" t="b">
        <f t="shared" si="147"/>
        <v>1</v>
      </c>
      <c r="M1212" t="str">
        <f t="shared" si="148"/>
        <v>http://votersedge.org/en/ny/search?zip=&amp;address=</v>
      </c>
      <c r="N1212" s="1" t="str">
        <f t="shared" si="149"/>
        <v>http://votersedge.org/en/ny/search?zip=&amp;address=</v>
      </c>
    </row>
    <row r="1213" spans="5:14" x14ac:dyDescent="0.25">
      <c r="E1213" t="str">
        <f t="shared" si="150"/>
        <v>++</v>
      </c>
      <c r="F1213" t="s">
        <v>5</v>
      </c>
      <c r="G1213" t="str">
        <f t="shared" si="146"/>
        <v>http://votersedge.org/en/ny/search?zip=</v>
      </c>
      <c r="H1213" t="str">
        <f t="shared" si="151"/>
        <v>http://votersedge.org/en/ny/search?zip=&amp;address=++</v>
      </c>
      <c r="I1213" t="str">
        <f t="shared" si="153"/>
        <v>http://votersedge.org/en/ny/search?zip=&amp;address=</v>
      </c>
      <c r="J1213" s="1" t="str">
        <f t="shared" si="152"/>
        <v>http://votersedge.org/en/ny/search?zip=&amp;address=++</v>
      </c>
      <c r="K1213" s="1" t="str">
        <f t="shared" si="152"/>
        <v>http://votersedge.org/en/ny/search?zip=&amp;address=</v>
      </c>
      <c r="L1213" t="b">
        <f t="shared" si="147"/>
        <v>1</v>
      </c>
      <c r="M1213" t="str">
        <f t="shared" si="148"/>
        <v>http://votersedge.org/en/ny/search?zip=&amp;address=</v>
      </c>
      <c r="N1213" s="1" t="str">
        <f t="shared" si="149"/>
        <v>http://votersedge.org/en/ny/search?zip=&amp;address=</v>
      </c>
    </row>
    <row r="1214" spans="5:14" x14ac:dyDescent="0.25">
      <c r="E1214" t="str">
        <f t="shared" si="150"/>
        <v>++</v>
      </c>
      <c r="F1214" t="s">
        <v>5</v>
      </c>
      <c r="G1214" t="str">
        <f t="shared" si="146"/>
        <v>http://votersedge.org/en/ny/search?zip=</v>
      </c>
      <c r="H1214" t="str">
        <f t="shared" si="151"/>
        <v>http://votersedge.org/en/ny/search?zip=&amp;address=++</v>
      </c>
      <c r="I1214" t="str">
        <f t="shared" si="153"/>
        <v>http://votersedge.org/en/ny/search?zip=&amp;address=</v>
      </c>
      <c r="J1214" s="1" t="str">
        <f t="shared" si="152"/>
        <v>http://votersedge.org/en/ny/search?zip=&amp;address=++</v>
      </c>
      <c r="K1214" s="1" t="str">
        <f t="shared" si="152"/>
        <v>http://votersedge.org/en/ny/search?zip=&amp;address=</v>
      </c>
      <c r="L1214" t="b">
        <f t="shared" si="147"/>
        <v>1</v>
      </c>
      <c r="M1214" t="str">
        <f t="shared" si="148"/>
        <v>http://votersedge.org/en/ny/search?zip=&amp;address=</v>
      </c>
      <c r="N1214" s="1" t="str">
        <f t="shared" si="149"/>
        <v>http://votersedge.org/en/ny/search?zip=&amp;address=</v>
      </c>
    </row>
    <row r="1215" spans="5:14" x14ac:dyDescent="0.25">
      <c r="E1215" t="str">
        <f t="shared" si="150"/>
        <v>++</v>
      </c>
      <c r="F1215" t="s">
        <v>5</v>
      </c>
      <c r="G1215" t="str">
        <f t="shared" si="146"/>
        <v>http://votersedge.org/en/ny/search?zip=</v>
      </c>
      <c r="H1215" t="str">
        <f t="shared" si="151"/>
        <v>http://votersedge.org/en/ny/search?zip=&amp;address=++</v>
      </c>
      <c r="I1215" t="str">
        <f t="shared" si="153"/>
        <v>http://votersedge.org/en/ny/search?zip=&amp;address=</v>
      </c>
      <c r="J1215" s="1" t="str">
        <f t="shared" si="152"/>
        <v>http://votersedge.org/en/ny/search?zip=&amp;address=++</v>
      </c>
      <c r="K1215" s="1" t="str">
        <f t="shared" si="152"/>
        <v>http://votersedge.org/en/ny/search?zip=&amp;address=</v>
      </c>
      <c r="L1215" t="b">
        <f t="shared" si="147"/>
        <v>1</v>
      </c>
      <c r="M1215" t="str">
        <f t="shared" si="148"/>
        <v>http://votersedge.org/en/ny/search?zip=&amp;address=</v>
      </c>
      <c r="N1215" s="1" t="str">
        <f t="shared" si="149"/>
        <v>http://votersedge.org/en/ny/search?zip=&amp;address=</v>
      </c>
    </row>
    <row r="1216" spans="5:14" x14ac:dyDescent="0.25">
      <c r="E1216" t="str">
        <f t="shared" si="150"/>
        <v>++</v>
      </c>
      <c r="F1216" t="s">
        <v>5</v>
      </c>
      <c r="G1216" t="str">
        <f t="shared" si="146"/>
        <v>http://votersedge.org/en/ny/search?zip=</v>
      </c>
      <c r="H1216" t="str">
        <f t="shared" si="151"/>
        <v>http://votersedge.org/en/ny/search?zip=&amp;address=++</v>
      </c>
      <c r="I1216" t="str">
        <f t="shared" si="153"/>
        <v>http://votersedge.org/en/ny/search?zip=&amp;address=</v>
      </c>
      <c r="J1216" s="1" t="str">
        <f t="shared" si="152"/>
        <v>http://votersedge.org/en/ny/search?zip=&amp;address=++</v>
      </c>
      <c r="K1216" s="1" t="str">
        <f t="shared" si="152"/>
        <v>http://votersedge.org/en/ny/search?zip=&amp;address=</v>
      </c>
      <c r="L1216" t="b">
        <f t="shared" si="147"/>
        <v>1</v>
      </c>
      <c r="M1216" t="str">
        <f t="shared" si="148"/>
        <v>http://votersedge.org/en/ny/search?zip=&amp;address=</v>
      </c>
      <c r="N1216" s="1" t="str">
        <f t="shared" si="149"/>
        <v>http://votersedge.org/en/ny/search?zip=&amp;address=</v>
      </c>
    </row>
    <row r="1217" spans="5:14" x14ac:dyDescent="0.25">
      <c r="E1217" t="str">
        <f t="shared" si="150"/>
        <v>++</v>
      </c>
      <c r="F1217" t="s">
        <v>5</v>
      </c>
      <c r="G1217" t="str">
        <f t="shared" si="146"/>
        <v>http://votersedge.org/en/ny/search?zip=</v>
      </c>
      <c r="H1217" t="str">
        <f t="shared" si="151"/>
        <v>http://votersedge.org/en/ny/search?zip=&amp;address=++</v>
      </c>
      <c r="I1217" t="str">
        <f t="shared" si="153"/>
        <v>http://votersedge.org/en/ny/search?zip=&amp;address=</v>
      </c>
      <c r="J1217" s="1" t="str">
        <f t="shared" si="152"/>
        <v>http://votersedge.org/en/ny/search?zip=&amp;address=++</v>
      </c>
      <c r="K1217" s="1" t="str">
        <f t="shared" si="152"/>
        <v>http://votersedge.org/en/ny/search?zip=&amp;address=</v>
      </c>
      <c r="L1217" t="b">
        <f t="shared" si="147"/>
        <v>1</v>
      </c>
      <c r="M1217" t="str">
        <f t="shared" si="148"/>
        <v>http://votersedge.org/en/ny/search?zip=&amp;address=</v>
      </c>
      <c r="N1217" s="1" t="str">
        <f t="shared" si="149"/>
        <v>http://votersedge.org/en/ny/search?zip=&amp;address=</v>
      </c>
    </row>
    <row r="1218" spans="5:14" x14ac:dyDescent="0.25">
      <c r="E1218" t="str">
        <f t="shared" si="150"/>
        <v>++</v>
      </c>
      <c r="F1218" t="s">
        <v>5</v>
      </c>
      <c r="G1218" t="str">
        <f t="shared" si="146"/>
        <v>http://votersedge.org/en/ny/search?zip=</v>
      </c>
      <c r="H1218" t="str">
        <f t="shared" si="151"/>
        <v>http://votersedge.org/en/ny/search?zip=&amp;address=++</v>
      </c>
      <c r="I1218" t="str">
        <f t="shared" si="153"/>
        <v>http://votersedge.org/en/ny/search?zip=&amp;address=</v>
      </c>
      <c r="J1218" s="1" t="str">
        <f t="shared" si="152"/>
        <v>http://votersedge.org/en/ny/search?zip=&amp;address=++</v>
      </c>
      <c r="K1218" s="1" t="str">
        <f t="shared" si="152"/>
        <v>http://votersedge.org/en/ny/search?zip=&amp;address=</v>
      </c>
      <c r="L1218" t="b">
        <f t="shared" si="147"/>
        <v>1</v>
      </c>
      <c r="M1218" t="str">
        <f t="shared" si="148"/>
        <v>http://votersedge.org/en/ny/search?zip=&amp;address=</v>
      </c>
      <c r="N1218" s="1" t="str">
        <f t="shared" si="149"/>
        <v>http://votersedge.org/en/ny/search?zip=&amp;address=</v>
      </c>
    </row>
    <row r="1219" spans="5:14" x14ac:dyDescent="0.25">
      <c r="E1219" t="str">
        <f t="shared" si="150"/>
        <v>++</v>
      </c>
      <c r="F1219" t="s">
        <v>5</v>
      </c>
      <c r="G1219" t="str">
        <f t="shared" ref="G1219:G1282" si="154">"http://votersedge.org/en/ny/search?zip="&amp;D1219</f>
        <v>http://votersedge.org/en/ny/search?zip=</v>
      </c>
      <c r="H1219" t="str">
        <f t="shared" si="151"/>
        <v>http://votersedge.org/en/ny/search?zip=&amp;address=++</v>
      </c>
      <c r="I1219" t="str">
        <f t="shared" si="153"/>
        <v>http://votersedge.org/en/ny/search?zip=&amp;address=</v>
      </c>
      <c r="J1219" s="1" t="str">
        <f t="shared" si="152"/>
        <v>http://votersedge.org/en/ny/search?zip=&amp;address=++</v>
      </c>
      <c r="K1219" s="1" t="str">
        <f t="shared" si="152"/>
        <v>http://votersedge.org/en/ny/search?zip=&amp;address=</v>
      </c>
      <c r="L1219" t="b">
        <f t="shared" ref="L1219:L1282" si="155">ISBLANK(A1219)</f>
        <v>1</v>
      </c>
      <c r="M1219" t="str">
        <f t="shared" ref="M1219:M1282" si="156">IF(L1219=FALSE, J1219,K1219)</f>
        <v>http://votersedge.org/en/ny/search?zip=&amp;address=</v>
      </c>
      <c r="N1219" s="1" t="str">
        <f t="shared" ref="N1219:N1282" si="157">HYPERLINK(M1219)</f>
        <v>http://votersedge.org/en/ny/search?zip=&amp;address=</v>
      </c>
    </row>
    <row r="1220" spans="5:14" x14ac:dyDescent="0.25">
      <c r="E1220" t="str">
        <f t="shared" ref="E1220:E1283" si="158">(A1220&amp;"+"&amp;B1220&amp;"+"&amp;C1220)</f>
        <v>++</v>
      </c>
      <c r="F1220" t="s">
        <v>5</v>
      </c>
      <c r="G1220" t="str">
        <f t="shared" si="154"/>
        <v>http://votersedge.org/en/ny/search?zip=</v>
      </c>
      <c r="H1220" t="str">
        <f t="shared" ref="H1220:H1283" si="159">(G1220&amp;"&amp;address="&amp;E1220)</f>
        <v>http://votersedge.org/en/ny/search?zip=&amp;address=++</v>
      </c>
      <c r="I1220" t="str">
        <f t="shared" si="153"/>
        <v>http://votersedge.org/en/ny/search?zip=&amp;address=</v>
      </c>
      <c r="J1220" s="1" t="str">
        <f t="shared" si="152"/>
        <v>http://votersedge.org/en/ny/search?zip=&amp;address=++</v>
      </c>
      <c r="K1220" s="1" t="str">
        <f t="shared" si="152"/>
        <v>http://votersedge.org/en/ny/search?zip=&amp;address=</v>
      </c>
      <c r="L1220" t="b">
        <f t="shared" si="155"/>
        <v>1</v>
      </c>
      <c r="M1220" t="str">
        <f t="shared" si="156"/>
        <v>http://votersedge.org/en/ny/search?zip=&amp;address=</v>
      </c>
      <c r="N1220" s="1" t="str">
        <f t="shared" si="157"/>
        <v>http://votersedge.org/en/ny/search?zip=&amp;address=</v>
      </c>
    </row>
    <row r="1221" spans="5:14" x14ac:dyDescent="0.25">
      <c r="E1221" t="str">
        <f t="shared" si="158"/>
        <v>++</v>
      </c>
      <c r="F1221" t="s">
        <v>5</v>
      </c>
      <c r="G1221" t="str">
        <f t="shared" si="154"/>
        <v>http://votersedge.org/en/ny/search?zip=</v>
      </c>
      <c r="H1221" t="str">
        <f t="shared" si="159"/>
        <v>http://votersedge.org/en/ny/search?zip=&amp;address=++</v>
      </c>
      <c r="I1221" t="str">
        <f t="shared" si="153"/>
        <v>http://votersedge.org/en/ny/search?zip=&amp;address=</v>
      </c>
      <c r="J1221" s="1" t="str">
        <f t="shared" ref="J1221:K1284" si="160">HYPERLINK(H1221)</f>
        <v>http://votersedge.org/en/ny/search?zip=&amp;address=++</v>
      </c>
      <c r="K1221" s="1" t="str">
        <f t="shared" si="160"/>
        <v>http://votersedge.org/en/ny/search?zip=&amp;address=</v>
      </c>
      <c r="L1221" t="b">
        <f t="shared" si="155"/>
        <v>1</v>
      </c>
      <c r="M1221" t="str">
        <f t="shared" si="156"/>
        <v>http://votersedge.org/en/ny/search?zip=&amp;address=</v>
      </c>
      <c r="N1221" s="1" t="str">
        <f t="shared" si="157"/>
        <v>http://votersedge.org/en/ny/search?zip=&amp;address=</v>
      </c>
    </row>
    <row r="1222" spans="5:14" x14ac:dyDescent="0.25">
      <c r="E1222" t="str">
        <f t="shared" si="158"/>
        <v>++</v>
      </c>
      <c r="F1222" t="s">
        <v>5</v>
      </c>
      <c r="G1222" t="str">
        <f t="shared" si="154"/>
        <v>http://votersedge.org/en/ny/search?zip=</v>
      </c>
      <c r="H1222" t="str">
        <f t="shared" si="159"/>
        <v>http://votersedge.org/en/ny/search?zip=&amp;address=++</v>
      </c>
      <c r="I1222" t="str">
        <f t="shared" si="153"/>
        <v>http://votersedge.org/en/ny/search?zip=&amp;address=</v>
      </c>
      <c r="J1222" s="1" t="str">
        <f t="shared" si="160"/>
        <v>http://votersedge.org/en/ny/search?zip=&amp;address=++</v>
      </c>
      <c r="K1222" s="1" t="str">
        <f t="shared" si="160"/>
        <v>http://votersedge.org/en/ny/search?zip=&amp;address=</v>
      </c>
      <c r="L1222" t="b">
        <f t="shared" si="155"/>
        <v>1</v>
      </c>
      <c r="M1222" t="str">
        <f t="shared" si="156"/>
        <v>http://votersedge.org/en/ny/search?zip=&amp;address=</v>
      </c>
      <c r="N1222" s="1" t="str">
        <f t="shared" si="157"/>
        <v>http://votersedge.org/en/ny/search?zip=&amp;address=</v>
      </c>
    </row>
    <row r="1223" spans="5:14" x14ac:dyDescent="0.25">
      <c r="E1223" t="str">
        <f t="shared" si="158"/>
        <v>++</v>
      </c>
      <c r="F1223" t="s">
        <v>5</v>
      </c>
      <c r="G1223" t="str">
        <f t="shared" si="154"/>
        <v>http://votersedge.org/en/ny/search?zip=</v>
      </c>
      <c r="H1223" t="str">
        <f t="shared" si="159"/>
        <v>http://votersedge.org/en/ny/search?zip=&amp;address=++</v>
      </c>
      <c r="I1223" t="str">
        <f t="shared" si="153"/>
        <v>http://votersedge.org/en/ny/search?zip=&amp;address=</v>
      </c>
      <c r="J1223" s="1" t="str">
        <f t="shared" si="160"/>
        <v>http://votersedge.org/en/ny/search?zip=&amp;address=++</v>
      </c>
      <c r="K1223" s="1" t="str">
        <f t="shared" si="160"/>
        <v>http://votersedge.org/en/ny/search?zip=&amp;address=</v>
      </c>
      <c r="L1223" t="b">
        <f t="shared" si="155"/>
        <v>1</v>
      </c>
      <c r="M1223" t="str">
        <f t="shared" si="156"/>
        <v>http://votersedge.org/en/ny/search?zip=&amp;address=</v>
      </c>
      <c r="N1223" s="1" t="str">
        <f t="shared" si="157"/>
        <v>http://votersedge.org/en/ny/search?zip=&amp;address=</v>
      </c>
    </row>
    <row r="1224" spans="5:14" x14ac:dyDescent="0.25">
      <c r="E1224" t="str">
        <f t="shared" si="158"/>
        <v>++</v>
      </c>
      <c r="F1224" t="s">
        <v>5</v>
      </c>
      <c r="G1224" t="str">
        <f t="shared" si="154"/>
        <v>http://votersedge.org/en/ny/search?zip=</v>
      </c>
      <c r="H1224" t="str">
        <f t="shared" si="159"/>
        <v>http://votersedge.org/en/ny/search?zip=&amp;address=++</v>
      </c>
      <c r="I1224" t="str">
        <f t="shared" si="153"/>
        <v>http://votersedge.org/en/ny/search?zip=&amp;address=</v>
      </c>
      <c r="J1224" s="1" t="str">
        <f t="shared" si="160"/>
        <v>http://votersedge.org/en/ny/search?zip=&amp;address=++</v>
      </c>
      <c r="K1224" s="1" t="str">
        <f t="shared" si="160"/>
        <v>http://votersedge.org/en/ny/search?zip=&amp;address=</v>
      </c>
      <c r="L1224" t="b">
        <f t="shared" si="155"/>
        <v>1</v>
      </c>
      <c r="M1224" t="str">
        <f t="shared" si="156"/>
        <v>http://votersedge.org/en/ny/search?zip=&amp;address=</v>
      </c>
      <c r="N1224" s="1" t="str">
        <f t="shared" si="157"/>
        <v>http://votersedge.org/en/ny/search?zip=&amp;address=</v>
      </c>
    </row>
    <row r="1225" spans="5:14" x14ac:dyDescent="0.25">
      <c r="E1225" t="str">
        <f t="shared" si="158"/>
        <v>++</v>
      </c>
      <c r="F1225" t="s">
        <v>5</v>
      </c>
      <c r="G1225" t="str">
        <f t="shared" si="154"/>
        <v>http://votersedge.org/en/ny/search?zip=</v>
      </c>
      <c r="H1225" t="str">
        <f t="shared" si="159"/>
        <v>http://votersedge.org/en/ny/search?zip=&amp;address=++</v>
      </c>
      <c r="I1225" t="str">
        <f t="shared" si="153"/>
        <v>http://votersedge.org/en/ny/search?zip=&amp;address=</v>
      </c>
      <c r="J1225" s="1" t="str">
        <f t="shared" si="160"/>
        <v>http://votersedge.org/en/ny/search?zip=&amp;address=++</v>
      </c>
      <c r="K1225" s="1" t="str">
        <f t="shared" si="160"/>
        <v>http://votersedge.org/en/ny/search?zip=&amp;address=</v>
      </c>
      <c r="L1225" t="b">
        <f t="shared" si="155"/>
        <v>1</v>
      </c>
      <c r="M1225" t="str">
        <f t="shared" si="156"/>
        <v>http://votersedge.org/en/ny/search?zip=&amp;address=</v>
      </c>
      <c r="N1225" s="1" t="str">
        <f t="shared" si="157"/>
        <v>http://votersedge.org/en/ny/search?zip=&amp;address=</v>
      </c>
    </row>
    <row r="1226" spans="5:14" x14ac:dyDescent="0.25">
      <c r="E1226" t="str">
        <f t="shared" si="158"/>
        <v>++</v>
      </c>
      <c r="F1226" t="s">
        <v>5</v>
      </c>
      <c r="G1226" t="str">
        <f t="shared" si="154"/>
        <v>http://votersedge.org/en/ny/search?zip=</v>
      </c>
      <c r="H1226" t="str">
        <f t="shared" si="159"/>
        <v>http://votersedge.org/en/ny/search?zip=&amp;address=++</v>
      </c>
      <c r="I1226" t="str">
        <f t="shared" si="153"/>
        <v>http://votersedge.org/en/ny/search?zip=&amp;address=</v>
      </c>
      <c r="J1226" s="1" t="str">
        <f t="shared" si="160"/>
        <v>http://votersedge.org/en/ny/search?zip=&amp;address=++</v>
      </c>
      <c r="K1226" s="1" t="str">
        <f t="shared" si="160"/>
        <v>http://votersedge.org/en/ny/search?zip=&amp;address=</v>
      </c>
      <c r="L1226" t="b">
        <f t="shared" si="155"/>
        <v>1</v>
      </c>
      <c r="M1226" t="str">
        <f t="shared" si="156"/>
        <v>http://votersedge.org/en/ny/search?zip=&amp;address=</v>
      </c>
      <c r="N1226" s="1" t="str">
        <f t="shared" si="157"/>
        <v>http://votersedge.org/en/ny/search?zip=&amp;address=</v>
      </c>
    </row>
    <row r="1227" spans="5:14" x14ac:dyDescent="0.25">
      <c r="E1227" t="str">
        <f t="shared" si="158"/>
        <v>++</v>
      </c>
      <c r="F1227" t="s">
        <v>5</v>
      </c>
      <c r="G1227" t="str">
        <f t="shared" si="154"/>
        <v>http://votersedge.org/en/ny/search?zip=</v>
      </c>
      <c r="H1227" t="str">
        <f t="shared" si="159"/>
        <v>http://votersedge.org/en/ny/search?zip=&amp;address=++</v>
      </c>
      <c r="I1227" t="str">
        <f t="shared" si="153"/>
        <v>http://votersedge.org/en/ny/search?zip=&amp;address=</v>
      </c>
      <c r="J1227" s="1" t="str">
        <f t="shared" si="160"/>
        <v>http://votersedge.org/en/ny/search?zip=&amp;address=++</v>
      </c>
      <c r="K1227" s="1" t="str">
        <f t="shared" si="160"/>
        <v>http://votersedge.org/en/ny/search?zip=&amp;address=</v>
      </c>
      <c r="L1227" t="b">
        <f t="shared" si="155"/>
        <v>1</v>
      </c>
      <c r="M1227" t="str">
        <f t="shared" si="156"/>
        <v>http://votersedge.org/en/ny/search?zip=&amp;address=</v>
      </c>
      <c r="N1227" s="1" t="str">
        <f t="shared" si="157"/>
        <v>http://votersedge.org/en/ny/search?zip=&amp;address=</v>
      </c>
    </row>
    <row r="1228" spans="5:14" x14ac:dyDescent="0.25">
      <c r="E1228" t="str">
        <f t="shared" si="158"/>
        <v>++</v>
      </c>
      <c r="F1228" t="s">
        <v>5</v>
      </c>
      <c r="G1228" t="str">
        <f t="shared" si="154"/>
        <v>http://votersedge.org/en/ny/search?zip=</v>
      </c>
      <c r="H1228" t="str">
        <f t="shared" si="159"/>
        <v>http://votersedge.org/en/ny/search?zip=&amp;address=++</v>
      </c>
      <c r="I1228" t="str">
        <f t="shared" si="153"/>
        <v>http://votersedge.org/en/ny/search?zip=&amp;address=</v>
      </c>
      <c r="J1228" s="1" t="str">
        <f t="shared" si="160"/>
        <v>http://votersedge.org/en/ny/search?zip=&amp;address=++</v>
      </c>
      <c r="K1228" s="1" t="str">
        <f t="shared" si="160"/>
        <v>http://votersedge.org/en/ny/search?zip=&amp;address=</v>
      </c>
      <c r="L1228" t="b">
        <f t="shared" si="155"/>
        <v>1</v>
      </c>
      <c r="M1228" t="str">
        <f t="shared" si="156"/>
        <v>http://votersedge.org/en/ny/search?zip=&amp;address=</v>
      </c>
      <c r="N1228" s="1" t="str">
        <f t="shared" si="157"/>
        <v>http://votersedge.org/en/ny/search?zip=&amp;address=</v>
      </c>
    </row>
    <row r="1229" spans="5:14" x14ac:dyDescent="0.25">
      <c r="E1229" t="str">
        <f t="shared" si="158"/>
        <v>++</v>
      </c>
      <c r="F1229" t="s">
        <v>5</v>
      </c>
      <c r="G1229" t="str">
        <f t="shared" si="154"/>
        <v>http://votersedge.org/en/ny/search?zip=</v>
      </c>
      <c r="H1229" t="str">
        <f t="shared" si="159"/>
        <v>http://votersedge.org/en/ny/search?zip=&amp;address=++</v>
      </c>
      <c r="I1229" t="str">
        <f t="shared" si="153"/>
        <v>http://votersedge.org/en/ny/search?zip=&amp;address=</v>
      </c>
      <c r="J1229" s="1" t="str">
        <f t="shared" si="160"/>
        <v>http://votersedge.org/en/ny/search?zip=&amp;address=++</v>
      </c>
      <c r="K1229" s="1" t="str">
        <f t="shared" si="160"/>
        <v>http://votersedge.org/en/ny/search?zip=&amp;address=</v>
      </c>
      <c r="L1229" t="b">
        <f t="shared" si="155"/>
        <v>1</v>
      </c>
      <c r="M1229" t="str">
        <f t="shared" si="156"/>
        <v>http://votersedge.org/en/ny/search?zip=&amp;address=</v>
      </c>
      <c r="N1229" s="1" t="str">
        <f t="shared" si="157"/>
        <v>http://votersedge.org/en/ny/search?zip=&amp;address=</v>
      </c>
    </row>
    <row r="1230" spans="5:14" x14ac:dyDescent="0.25">
      <c r="E1230" t="str">
        <f t="shared" si="158"/>
        <v>++</v>
      </c>
      <c r="F1230" t="s">
        <v>5</v>
      </c>
      <c r="G1230" t="str">
        <f t="shared" si="154"/>
        <v>http://votersedge.org/en/ny/search?zip=</v>
      </c>
      <c r="H1230" t="str">
        <f t="shared" si="159"/>
        <v>http://votersedge.org/en/ny/search?zip=&amp;address=++</v>
      </c>
      <c r="I1230" t="str">
        <f t="shared" si="153"/>
        <v>http://votersedge.org/en/ny/search?zip=&amp;address=</v>
      </c>
      <c r="J1230" s="1" t="str">
        <f t="shared" si="160"/>
        <v>http://votersedge.org/en/ny/search?zip=&amp;address=++</v>
      </c>
      <c r="K1230" s="1" t="str">
        <f t="shared" si="160"/>
        <v>http://votersedge.org/en/ny/search?zip=&amp;address=</v>
      </c>
      <c r="L1230" t="b">
        <f t="shared" si="155"/>
        <v>1</v>
      </c>
      <c r="M1230" t="str">
        <f t="shared" si="156"/>
        <v>http://votersedge.org/en/ny/search?zip=&amp;address=</v>
      </c>
      <c r="N1230" s="1" t="str">
        <f t="shared" si="157"/>
        <v>http://votersedge.org/en/ny/search?zip=&amp;address=</v>
      </c>
    </row>
    <row r="1231" spans="5:14" x14ac:dyDescent="0.25">
      <c r="E1231" t="str">
        <f t="shared" si="158"/>
        <v>++</v>
      </c>
      <c r="F1231" t="s">
        <v>5</v>
      </c>
      <c r="G1231" t="str">
        <f t="shared" si="154"/>
        <v>http://votersedge.org/en/ny/search?zip=</v>
      </c>
      <c r="H1231" t="str">
        <f t="shared" si="159"/>
        <v>http://votersedge.org/en/ny/search?zip=&amp;address=++</v>
      </c>
      <c r="I1231" t="str">
        <f t="shared" ref="I1231:I1294" si="161">(G1231&amp;F1232)</f>
        <v>http://votersedge.org/en/ny/search?zip=&amp;address=</v>
      </c>
      <c r="J1231" s="1" t="str">
        <f t="shared" si="160"/>
        <v>http://votersedge.org/en/ny/search?zip=&amp;address=++</v>
      </c>
      <c r="K1231" s="1" t="str">
        <f t="shared" si="160"/>
        <v>http://votersedge.org/en/ny/search?zip=&amp;address=</v>
      </c>
      <c r="L1231" t="b">
        <f t="shared" si="155"/>
        <v>1</v>
      </c>
      <c r="M1231" t="str">
        <f t="shared" si="156"/>
        <v>http://votersedge.org/en/ny/search?zip=&amp;address=</v>
      </c>
      <c r="N1231" s="1" t="str">
        <f t="shared" si="157"/>
        <v>http://votersedge.org/en/ny/search?zip=&amp;address=</v>
      </c>
    </row>
    <row r="1232" spans="5:14" x14ac:dyDescent="0.25">
      <c r="E1232" t="str">
        <f t="shared" si="158"/>
        <v>++</v>
      </c>
      <c r="F1232" t="s">
        <v>5</v>
      </c>
      <c r="G1232" t="str">
        <f t="shared" si="154"/>
        <v>http://votersedge.org/en/ny/search?zip=</v>
      </c>
      <c r="H1232" t="str">
        <f t="shared" si="159"/>
        <v>http://votersedge.org/en/ny/search?zip=&amp;address=++</v>
      </c>
      <c r="I1232" t="str">
        <f t="shared" si="161"/>
        <v>http://votersedge.org/en/ny/search?zip=&amp;address=</v>
      </c>
      <c r="J1232" s="1" t="str">
        <f t="shared" si="160"/>
        <v>http://votersedge.org/en/ny/search?zip=&amp;address=++</v>
      </c>
      <c r="K1232" s="1" t="str">
        <f t="shared" si="160"/>
        <v>http://votersedge.org/en/ny/search?zip=&amp;address=</v>
      </c>
      <c r="L1232" t="b">
        <f t="shared" si="155"/>
        <v>1</v>
      </c>
      <c r="M1232" t="str">
        <f t="shared" si="156"/>
        <v>http://votersedge.org/en/ny/search?zip=&amp;address=</v>
      </c>
      <c r="N1232" s="1" t="str">
        <f t="shared" si="157"/>
        <v>http://votersedge.org/en/ny/search?zip=&amp;address=</v>
      </c>
    </row>
    <row r="1233" spans="5:14" x14ac:dyDescent="0.25">
      <c r="E1233" t="str">
        <f t="shared" si="158"/>
        <v>++</v>
      </c>
      <c r="F1233" t="s">
        <v>5</v>
      </c>
      <c r="G1233" t="str">
        <f t="shared" si="154"/>
        <v>http://votersedge.org/en/ny/search?zip=</v>
      </c>
      <c r="H1233" t="str">
        <f t="shared" si="159"/>
        <v>http://votersedge.org/en/ny/search?zip=&amp;address=++</v>
      </c>
      <c r="I1233" t="str">
        <f t="shared" si="161"/>
        <v>http://votersedge.org/en/ny/search?zip=&amp;address=</v>
      </c>
      <c r="J1233" s="1" t="str">
        <f t="shared" si="160"/>
        <v>http://votersedge.org/en/ny/search?zip=&amp;address=++</v>
      </c>
      <c r="K1233" s="1" t="str">
        <f t="shared" si="160"/>
        <v>http://votersedge.org/en/ny/search?zip=&amp;address=</v>
      </c>
      <c r="L1233" t="b">
        <f t="shared" si="155"/>
        <v>1</v>
      </c>
      <c r="M1233" t="str">
        <f t="shared" si="156"/>
        <v>http://votersedge.org/en/ny/search?zip=&amp;address=</v>
      </c>
      <c r="N1233" s="1" t="str">
        <f t="shared" si="157"/>
        <v>http://votersedge.org/en/ny/search?zip=&amp;address=</v>
      </c>
    </row>
    <row r="1234" spans="5:14" x14ac:dyDescent="0.25">
      <c r="E1234" t="str">
        <f t="shared" si="158"/>
        <v>++</v>
      </c>
      <c r="F1234" t="s">
        <v>5</v>
      </c>
      <c r="G1234" t="str">
        <f t="shared" si="154"/>
        <v>http://votersedge.org/en/ny/search?zip=</v>
      </c>
      <c r="H1234" t="str">
        <f t="shared" si="159"/>
        <v>http://votersedge.org/en/ny/search?zip=&amp;address=++</v>
      </c>
      <c r="I1234" t="str">
        <f t="shared" si="161"/>
        <v>http://votersedge.org/en/ny/search?zip=&amp;address=</v>
      </c>
      <c r="J1234" s="1" t="str">
        <f t="shared" si="160"/>
        <v>http://votersedge.org/en/ny/search?zip=&amp;address=++</v>
      </c>
      <c r="K1234" s="1" t="str">
        <f t="shared" si="160"/>
        <v>http://votersedge.org/en/ny/search?zip=&amp;address=</v>
      </c>
      <c r="L1234" t="b">
        <f t="shared" si="155"/>
        <v>1</v>
      </c>
      <c r="M1234" t="str">
        <f t="shared" si="156"/>
        <v>http://votersedge.org/en/ny/search?zip=&amp;address=</v>
      </c>
      <c r="N1234" s="1" t="str">
        <f t="shared" si="157"/>
        <v>http://votersedge.org/en/ny/search?zip=&amp;address=</v>
      </c>
    </row>
    <row r="1235" spans="5:14" x14ac:dyDescent="0.25">
      <c r="E1235" t="str">
        <f t="shared" si="158"/>
        <v>++</v>
      </c>
      <c r="F1235" t="s">
        <v>5</v>
      </c>
      <c r="G1235" t="str">
        <f t="shared" si="154"/>
        <v>http://votersedge.org/en/ny/search?zip=</v>
      </c>
      <c r="H1235" t="str">
        <f t="shared" si="159"/>
        <v>http://votersedge.org/en/ny/search?zip=&amp;address=++</v>
      </c>
      <c r="I1235" t="str">
        <f t="shared" si="161"/>
        <v>http://votersedge.org/en/ny/search?zip=&amp;address=</v>
      </c>
      <c r="J1235" s="1" t="str">
        <f t="shared" si="160"/>
        <v>http://votersedge.org/en/ny/search?zip=&amp;address=++</v>
      </c>
      <c r="K1235" s="1" t="str">
        <f t="shared" si="160"/>
        <v>http://votersedge.org/en/ny/search?zip=&amp;address=</v>
      </c>
      <c r="L1235" t="b">
        <f t="shared" si="155"/>
        <v>1</v>
      </c>
      <c r="M1235" t="str">
        <f t="shared" si="156"/>
        <v>http://votersedge.org/en/ny/search?zip=&amp;address=</v>
      </c>
      <c r="N1235" s="1" t="str">
        <f t="shared" si="157"/>
        <v>http://votersedge.org/en/ny/search?zip=&amp;address=</v>
      </c>
    </row>
    <row r="1236" spans="5:14" x14ac:dyDescent="0.25">
      <c r="E1236" t="str">
        <f t="shared" si="158"/>
        <v>++</v>
      </c>
      <c r="F1236" t="s">
        <v>5</v>
      </c>
      <c r="G1236" t="str">
        <f t="shared" si="154"/>
        <v>http://votersedge.org/en/ny/search?zip=</v>
      </c>
      <c r="H1236" t="str">
        <f t="shared" si="159"/>
        <v>http://votersedge.org/en/ny/search?zip=&amp;address=++</v>
      </c>
      <c r="I1236" t="str">
        <f t="shared" si="161"/>
        <v>http://votersedge.org/en/ny/search?zip=&amp;address=</v>
      </c>
      <c r="J1236" s="1" t="str">
        <f t="shared" si="160"/>
        <v>http://votersedge.org/en/ny/search?zip=&amp;address=++</v>
      </c>
      <c r="K1236" s="1" t="str">
        <f t="shared" si="160"/>
        <v>http://votersedge.org/en/ny/search?zip=&amp;address=</v>
      </c>
      <c r="L1236" t="b">
        <f t="shared" si="155"/>
        <v>1</v>
      </c>
      <c r="M1236" t="str">
        <f t="shared" si="156"/>
        <v>http://votersedge.org/en/ny/search?zip=&amp;address=</v>
      </c>
      <c r="N1236" s="1" t="str">
        <f t="shared" si="157"/>
        <v>http://votersedge.org/en/ny/search?zip=&amp;address=</v>
      </c>
    </row>
    <row r="1237" spans="5:14" x14ac:dyDescent="0.25">
      <c r="E1237" t="str">
        <f t="shared" si="158"/>
        <v>++</v>
      </c>
      <c r="F1237" t="s">
        <v>5</v>
      </c>
      <c r="G1237" t="str">
        <f t="shared" si="154"/>
        <v>http://votersedge.org/en/ny/search?zip=</v>
      </c>
      <c r="H1237" t="str">
        <f t="shared" si="159"/>
        <v>http://votersedge.org/en/ny/search?zip=&amp;address=++</v>
      </c>
      <c r="I1237" t="str">
        <f t="shared" si="161"/>
        <v>http://votersedge.org/en/ny/search?zip=&amp;address=</v>
      </c>
      <c r="J1237" s="1" t="str">
        <f t="shared" si="160"/>
        <v>http://votersedge.org/en/ny/search?zip=&amp;address=++</v>
      </c>
      <c r="K1237" s="1" t="str">
        <f t="shared" si="160"/>
        <v>http://votersedge.org/en/ny/search?zip=&amp;address=</v>
      </c>
      <c r="L1237" t="b">
        <f t="shared" si="155"/>
        <v>1</v>
      </c>
      <c r="M1237" t="str">
        <f t="shared" si="156"/>
        <v>http://votersedge.org/en/ny/search?zip=&amp;address=</v>
      </c>
      <c r="N1237" s="1" t="str">
        <f t="shared" si="157"/>
        <v>http://votersedge.org/en/ny/search?zip=&amp;address=</v>
      </c>
    </row>
    <row r="1238" spans="5:14" x14ac:dyDescent="0.25">
      <c r="E1238" t="str">
        <f t="shared" si="158"/>
        <v>++</v>
      </c>
      <c r="F1238" t="s">
        <v>5</v>
      </c>
      <c r="G1238" t="str">
        <f t="shared" si="154"/>
        <v>http://votersedge.org/en/ny/search?zip=</v>
      </c>
      <c r="H1238" t="str">
        <f t="shared" si="159"/>
        <v>http://votersedge.org/en/ny/search?zip=&amp;address=++</v>
      </c>
      <c r="I1238" t="str">
        <f t="shared" si="161"/>
        <v>http://votersedge.org/en/ny/search?zip=&amp;address=</v>
      </c>
      <c r="J1238" s="1" t="str">
        <f t="shared" si="160"/>
        <v>http://votersedge.org/en/ny/search?zip=&amp;address=++</v>
      </c>
      <c r="K1238" s="1" t="str">
        <f t="shared" si="160"/>
        <v>http://votersedge.org/en/ny/search?zip=&amp;address=</v>
      </c>
      <c r="L1238" t="b">
        <f t="shared" si="155"/>
        <v>1</v>
      </c>
      <c r="M1238" t="str">
        <f t="shared" si="156"/>
        <v>http://votersedge.org/en/ny/search?zip=&amp;address=</v>
      </c>
      <c r="N1238" s="1" t="str">
        <f t="shared" si="157"/>
        <v>http://votersedge.org/en/ny/search?zip=&amp;address=</v>
      </c>
    </row>
    <row r="1239" spans="5:14" x14ac:dyDescent="0.25">
      <c r="E1239" t="str">
        <f t="shared" si="158"/>
        <v>++</v>
      </c>
      <c r="F1239" t="s">
        <v>5</v>
      </c>
      <c r="G1239" t="str">
        <f t="shared" si="154"/>
        <v>http://votersedge.org/en/ny/search?zip=</v>
      </c>
      <c r="H1239" t="str">
        <f t="shared" si="159"/>
        <v>http://votersedge.org/en/ny/search?zip=&amp;address=++</v>
      </c>
      <c r="I1239" t="str">
        <f t="shared" si="161"/>
        <v>http://votersedge.org/en/ny/search?zip=&amp;address=</v>
      </c>
      <c r="J1239" s="1" t="str">
        <f t="shared" si="160"/>
        <v>http://votersedge.org/en/ny/search?zip=&amp;address=++</v>
      </c>
      <c r="K1239" s="1" t="str">
        <f t="shared" si="160"/>
        <v>http://votersedge.org/en/ny/search?zip=&amp;address=</v>
      </c>
      <c r="L1239" t="b">
        <f t="shared" si="155"/>
        <v>1</v>
      </c>
      <c r="M1239" t="str">
        <f t="shared" si="156"/>
        <v>http://votersedge.org/en/ny/search?zip=&amp;address=</v>
      </c>
      <c r="N1239" s="1" t="str">
        <f t="shared" si="157"/>
        <v>http://votersedge.org/en/ny/search?zip=&amp;address=</v>
      </c>
    </row>
    <row r="1240" spans="5:14" x14ac:dyDescent="0.25">
      <c r="E1240" t="str">
        <f t="shared" si="158"/>
        <v>++</v>
      </c>
      <c r="F1240" t="s">
        <v>5</v>
      </c>
      <c r="G1240" t="str">
        <f t="shared" si="154"/>
        <v>http://votersedge.org/en/ny/search?zip=</v>
      </c>
      <c r="H1240" t="str">
        <f t="shared" si="159"/>
        <v>http://votersedge.org/en/ny/search?zip=&amp;address=++</v>
      </c>
      <c r="I1240" t="str">
        <f t="shared" si="161"/>
        <v>http://votersedge.org/en/ny/search?zip=&amp;address=</v>
      </c>
      <c r="J1240" s="1" t="str">
        <f t="shared" si="160"/>
        <v>http://votersedge.org/en/ny/search?zip=&amp;address=++</v>
      </c>
      <c r="K1240" s="1" t="str">
        <f t="shared" si="160"/>
        <v>http://votersedge.org/en/ny/search?zip=&amp;address=</v>
      </c>
      <c r="L1240" t="b">
        <f t="shared" si="155"/>
        <v>1</v>
      </c>
      <c r="M1240" t="str">
        <f t="shared" si="156"/>
        <v>http://votersedge.org/en/ny/search?zip=&amp;address=</v>
      </c>
      <c r="N1240" s="1" t="str">
        <f t="shared" si="157"/>
        <v>http://votersedge.org/en/ny/search?zip=&amp;address=</v>
      </c>
    </row>
    <row r="1241" spans="5:14" x14ac:dyDescent="0.25">
      <c r="E1241" t="str">
        <f t="shared" si="158"/>
        <v>++</v>
      </c>
      <c r="F1241" t="s">
        <v>5</v>
      </c>
      <c r="G1241" t="str">
        <f t="shared" si="154"/>
        <v>http://votersedge.org/en/ny/search?zip=</v>
      </c>
      <c r="H1241" t="str">
        <f t="shared" si="159"/>
        <v>http://votersedge.org/en/ny/search?zip=&amp;address=++</v>
      </c>
      <c r="I1241" t="str">
        <f t="shared" si="161"/>
        <v>http://votersedge.org/en/ny/search?zip=&amp;address=</v>
      </c>
      <c r="J1241" s="1" t="str">
        <f t="shared" si="160"/>
        <v>http://votersedge.org/en/ny/search?zip=&amp;address=++</v>
      </c>
      <c r="K1241" s="1" t="str">
        <f t="shared" si="160"/>
        <v>http://votersedge.org/en/ny/search?zip=&amp;address=</v>
      </c>
      <c r="L1241" t="b">
        <f t="shared" si="155"/>
        <v>1</v>
      </c>
      <c r="M1241" t="str">
        <f t="shared" si="156"/>
        <v>http://votersedge.org/en/ny/search?zip=&amp;address=</v>
      </c>
      <c r="N1241" s="1" t="str">
        <f t="shared" si="157"/>
        <v>http://votersedge.org/en/ny/search?zip=&amp;address=</v>
      </c>
    </row>
    <row r="1242" spans="5:14" x14ac:dyDescent="0.25">
      <c r="E1242" t="str">
        <f t="shared" si="158"/>
        <v>++</v>
      </c>
      <c r="F1242" t="s">
        <v>5</v>
      </c>
      <c r="G1242" t="str">
        <f t="shared" si="154"/>
        <v>http://votersedge.org/en/ny/search?zip=</v>
      </c>
      <c r="H1242" t="str">
        <f t="shared" si="159"/>
        <v>http://votersedge.org/en/ny/search?zip=&amp;address=++</v>
      </c>
      <c r="I1242" t="str">
        <f t="shared" si="161"/>
        <v>http://votersedge.org/en/ny/search?zip=&amp;address=</v>
      </c>
      <c r="J1242" s="1" t="str">
        <f t="shared" si="160"/>
        <v>http://votersedge.org/en/ny/search?zip=&amp;address=++</v>
      </c>
      <c r="K1242" s="1" t="str">
        <f t="shared" si="160"/>
        <v>http://votersedge.org/en/ny/search?zip=&amp;address=</v>
      </c>
      <c r="L1242" t="b">
        <f t="shared" si="155"/>
        <v>1</v>
      </c>
      <c r="M1242" t="str">
        <f t="shared" si="156"/>
        <v>http://votersedge.org/en/ny/search?zip=&amp;address=</v>
      </c>
      <c r="N1242" s="1" t="str">
        <f t="shared" si="157"/>
        <v>http://votersedge.org/en/ny/search?zip=&amp;address=</v>
      </c>
    </row>
    <row r="1243" spans="5:14" x14ac:dyDescent="0.25">
      <c r="E1243" t="str">
        <f t="shared" si="158"/>
        <v>++</v>
      </c>
      <c r="F1243" t="s">
        <v>5</v>
      </c>
      <c r="G1243" t="str">
        <f t="shared" si="154"/>
        <v>http://votersedge.org/en/ny/search?zip=</v>
      </c>
      <c r="H1243" t="str">
        <f t="shared" si="159"/>
        <v>http://votersedge.org/en/ny/search?zip=&amp;address=++</v>
      </c>
      <c r="I1243" t="str">
        <f t="shared" si="161"/>
        <v>http://votersedge.org/en/ny/search?zip=&amp;address=</v>
      </c>
      <c r="J1243" s="1" t="str">
        <f t="shared" si="160"/>
        <v>http://votersedge.org/en/ny/search?zip=&amp;address=++</v>
      </c>
      <c r="K1243" s="1" t="str">
        <f t="shared" si="160"/>
        <v>http://votersedge.org/en/ny/search?zip=&amp;address=</v>
      </c>
      <c r="L1243" t="b">
        <f t="shared" si="155"/>
        <v>1</v>
      </c>
      <c r="M1243" t="str">
        <f t="shared" si="156"/>
        <v>http://votersedge.org/en/ny/search?zip=&amp;address=</v>
      </c>
      <c r="N1243" s="1" t="str">
        <f t="shared" si="157"/>
        <v>http://votersedge.org/en/ny/search?zip=&amp;address=</v>
      </c>
    </row>
    <row r="1244" spans="5:14" x14ac:dyDescent="0.25">
      <c r="E1244" t="str">
        <f t="shared" si="158"/>
        <v>++</v>
      </c>
      <c r="F1244" t="s">
        <v>5</v>
      </c>
      <c r="G1244" t="str">
        <f t="shared" si="154"/>
        <v>http://votersedge.org/en/ny/search?zip=</v>
      </c>
      <c r="H1244" t="str">
        <f t="shared" si="159"/>
        <v>http://votersedge.org/en/ny/search?zip=&amp;address=++</v>
      </c>
      <c r="I1244" t="str">
        <f t="shared" si="161"/>
        <v>http://votersedge.org/en/ny/search?zip=&amp;address=</v>
      </c>
      <c r="J1244" s="1" t="str">
        <f t="shared" si="160"/>
        <v>http://votersedge.org/en/ny/search?zip=&amp;address=++</v>
      </c>
      <c r="K1244" s="1" t="str">
        <f t="shared" si="160"/>
        <v>http://votersedge.org/en/ny/search?zip=&amp;address=</v>
      </c>
      <c r="L1244" t="b">
        <f t="shared" si="155"/>
        <v>1</v>
      </c>
      <c r="M1244" t="str">
        <f t="shared" si="156"/>
        <v>http://votersedge.org/en/ny/search?zip=&amp;address=</v>
      </c>
      <c r="N1244" s="1" t="str">
        <f t="shared" si="157"/>
        <v>http://votersedge.org/en/ny/search?zip=&amp;address=</v>
      </c>
    </row>
    <row r="1245" spans="5:14" x14ac:dyDescent="0.25">
      <c r="E1245" t="str">
        <f t="shared" si="158"/>
        <v>++</v>
      </c>
      <c r="F1245" t="s">
        <v>5</v>
      </c>
      <c r="G1245" t="str">
        <f t="shared" si="154"/>
        <v>http://votersedge.org/en/ny/search?zip=</v>
      </c>
      <c r="H1245" t="str">
        <f t="shared" si="159"/>
        <v>http://votersedge.org/en/ny/search?zip=&amp;address=++</v>
      </c>
      <c r="I1245" t="str">
        <f t="shared" si="161"/>
        <v>http://votersedge.org/en/ny/search?zip=&amp;address=</v>
      </c>
      <c r="J1245" s="1" t="str">
        <f t="shared" si="160"/>
        <v>http://votersedge.org/en/ny/search?zip=&amp;address=++</v>
      </c>
      <c r="K1245" s="1" t="str">
        <f t="shared" si="160"/>
        <v>http://votersedge.org/en/ny/search?zip=&amp;address=</v>
      </c>
      <c r="L1245" t="b">
        <f t="shared" si="155"/>
        <v>1</v>
      </c>
      <c r="M1245" t="str">
        <f t="shared" si="156"/>
        <v>http://votersedge.org/en/ny/search?zip=&amp;address=</v>
      </c>
      <c r="N1245" s="1" t="str">
        <f t="shared" si="157"/>
        <v>http://votersedge.org/en/ny/search?zip=&amp;address=</v>
      </c>
    </row>
    <row r="1246" spans="5:14" x14ac:dyDescent="0.25">
      <c r="E1246" t="str">
        <f t="shared" si="158"/>
        <v>++</v>
      </c>
      <c r="F1246" t="s">
        <v>5</v>
      </c>
      <c r="G1246" t="str">
        <f t="shared" si="154"/>
        <v>http://votersedge.org/en/ny/search?zip=</v>
      </c>
      <c r="H1246" t="str">
        <f t="shared" si="159"/>
        <v>http://votersedge.org/en/ny/search?zip=&amp;address=++</v>
      </c>
      <c r="I1246" t="str">
        <f t="shared" si="161"/>
        <v>http://votersedge.org/en/ny/search?zip=&amp;address=</v>
      </c>
      <c r="J1246" s="1" t="str">
        <f t="shared" si="160"/>
        <v>http://votersedge.org/en/ny/search?zip=&amp;address=++</v>
      </c>
      <c r="K1246" s="1" t="str">
        <f t="shared" si="160"/>
        <v>http://votersedge.org/en/ny/search?zip=&amp;address=</v>
      </c>
      <c r="L1246" t="b">
        <f t="shared" si="155"/>
        <v>1</v>
      </c>
      <c r="M1246" t="str">
        <f t="shared" si="156"/>
        <v>http://votersedge.org/en/ny/search?zip=&amp;address=</v>
      </c>
      <c r="N1246" s="1" t="str">
        <f t="shared" si="157"/>
        <v>http://votersedge.org/en/ny/search?zip=&amp;address=</v>
      </c>
    </row>
    <row r="1247" spans="5:14" x14ac:dyDescent="0.25">
      <c r="E1247" t="str">
        <f t="shared" si="158"/>
        <v>++</v>
      </c>
      <c r="F1247" t="s">
        <v>5</v>
      </c>
      <c r="G1247" t="str">
        <f t="shared" si="154"/>
        <v>http://votersedge.org/en/ny/search?zip=</v>
      </c>
      <c r="H1247" t="str">
        <f t="shared" si="159"/>
        <v>http://votersedge.org/en/ny/search?zip=&amp;address=++</v>
      </c>
      <c r="I1247" t="str">
        <f t="shared" si="161"/>
        <v>http://votersedge.org/en/ny/search?zip=&amp;address=</v>
      </c>
      <c r="J1247" s="1" t="str">
        <f t="shared" si="160"/>
        <v>http://votersedge.org/en/ny/search?zip=&amp;address=++</v>
      </c>
      <c r="K1247" s="1" t="str">
        <f t="shared" si="160"/>
        <v>http://votersedge.org/en/ny/search?zip=&amp;address=</v>
      </c>
      <c r="L1247" t="b">
        <f t="shared" si="155"/>
        <v>1</v>
      </c>
      <c r="M1247" t="str">
        <f t="shared" si="156"/>
        <v>http://votersedge.org/en/ny/search?zip=&amp;address=</v>
      </c>
      <c r="N1247" s="1" t="str">
        <f t="shared" si="157"/>
        <v>http://votersedge.org/en/ny/search?zip=&amp;address=</v>
      </c>
    </row>
    <row r="1248" spans="5:14" x14ac:dyDescent="0.25">
      <c r="E1248" t="str">
        <f t="shared" si="158"/>
        <v>++</v>
      </c>
      <c r="F1248" t="s">
        <v>5</v>
      </c>
      <c r="G1248" t="str">
        <f t="shared" si="154"/>
        <v>http://votersedge.org/en/ny/search?zip=</v>
      </c>
      <c r="H1248" t="str">
        <f t="shared" si="159"/>
        <v>http://votersedge.org/en/ny/search?zip=&amp;address=++</v>
      </c>
      <c r="I1248" t="str">
        <f t="shared" si="161"/>
        <v>http://votersedge.org/en/ny/search?zip=&amp;address=</v>
      </c>
      <c r="J1248" s="1" t="str">
        <f t="shared" si="160"/>
        <v>http://votersedge.org/en/ny/search?zip=&amp;address=++</v>
      </c>
      <c r="K1248" s="1" t="str">
        <f t="shared" si="160"/>
        <v>http://votersedge.org/en/ny/search?zip=&amp;address=</v>
      </c>
      <c r="L1248" t="b">
        <f t="shared" si="155"/>
        <v>1</v>
      </c>
      <c r="M1248" t="str">
        <f t="shared" si="156"/>
        <v>http://votersedge.org/en/ny/search?zip=&amp;address=</v>
      </c>
      <c r="N1248" s="1" t="str">
        <f t="shared" si="157"/>
        <v>http://votersedge.org/en/ny/search?zip=&amp;address=</v>
      </c>
    </row>
    <row r="1249" spans="5:14" x14ac:dyDescent="0.25">
      <c r="E1249" t="str">
        <f t="shared" si="158"/>
        <v>++</v>
      </c>
      <c r="F1249" t="s">
        <v>5</v>
      </c>
      <c r="G1249" t="str">
        <f t="shared" si="154"/>
        <v>http://votersedge.org/en/ny/search?zip=</v>
      </c>
      <c r="H1249" t="str">
        <f t="shared" si="159"/>
        <v>http://votersedge.org/en/ny/search?zip=&amp;address=++</v>
      </c>
      <c r="I1249" t="str">
        <f t="shared" si="161"/>
        <v>http://votersedge.org/en/ny/search?zip=&amp;address=</v>
      </c>
      <c r="J1249" s="1" t="str">
        <f t="shared" si="160"/>
        <v>http://votersedge.org/en/ny/search?zip=&amp;address=++</v>
      </c>
      <c r="K1249" s="1" t="str">
        <f t="shared" si="160"/>
        <v>http://votersedge.org/en/ny/search?zip=&amp;address=</v>
      </c>
      <c r="L1249" t="b">
        <f t="shared" si="155"/>
        <v>1</v>
      </c>
      <c r="M1249" t="str">
        <f t="shared" si="156"/>
        <v>http://votersedge.org/en/ny/search?zip=&amp;address=</v>
      </c>
      <c r="N1249" s="1" t="str">
        <f t="shared" si="157"/>
        <v>http://votersedge.org/en/ny/search?zip=&amp;address=</v>
      </c>
    </row>
    <row r="1250" spans="5:14" x14ac:dyDescent="0.25">
      <c r="E1250" t="str">
        <f t="shared" si="158"/>
        <v>++</v>
      </c>
      <c r="F1250" t="s">
        <v>5</v>
      </c>
      <c r="G1250" t="str">
        <f t="shared" si="154"/>
        <v>http://votersedge.org/en/ny/search?zip=</v>
      </c>
      <c r="H1250" t="str">
        <f t="shared" si="159"/>
        <v>http://votersedge.org/en/ny/search?zip=&amp;address=++</v>
      </c>
      <c r="I1250" t="str">
        <f t="shared" si="161"/>
        <v>http://votersedge.org/en/ny/search?zip=&amp;address=</v>
      </c>
      <c r="J1250" s="1" t="str">
        <f t="shared" si="160"/>
        <v>http://votersedge.org/en/ny/search?zip=&amp;address=++</v>
      </c>
      <c r="K1250" s="1" t="str">
        <f t="shared" si="160"/>
        <v>http://votersedge.org/en/ny/search?zip=&amp;address=</v>
      </c>
      <c r="L1250" t="b">
        <f t="shared" si="155"/>
        <v>1</v>
      </c>
      <c r="M1250" t="str">
        <f t="shared" si="156"/>
        <v>http://votersedge.org/en/ny/search?zip=&amp;address=</v>
      </c>
      <c r="N1250" s="1" t="str">
        <f t="shared" si="157"/>
        <v>http://votersedge.org/en/ny/search?zip=&amp;address=</v>
      </c>
    </row>
    <row r="1251" spans="5:14" x14ac:dyDescent="0.25">
      <c r="E1251" t="str">
        <f t="shared" si="158"/>
        <v>++</v>
      </c>
      <c r="F1251" t="s">
        <v>5</v>
      </c>
      <c r="G1251" t="str">
        <f t="shared" si="154"/>
        <v>http://votersedge.org/en/ny/search?zip=</v>
      </c>
      <c r="H1251" t="str">
        <f t="shared" si="159"/>
        <v>http://votersedge.org/en/ny/search?zip=&amp;address=++</v>
      </c>
      <c r="I1251" t="str">
        <f t="shared" si="161"/>
        <v>http://votersedge.org/en/ny/search?zip=&amp;address=</v>
      </c>
      <c r="J1251" s="1" t="str">
        <f t="shared" si="160"/>
        <v>http://votersedge.org/en/ny/search?zip=&amp;address=++</v>
      </c>
      <c r="K1251" s="1" t="str">
        <f t="shared" si="160"/>
        <v>http://votersedge.org/en/ny/search?zip=&amp;address=</v>
      </c>
      <c r="L1251" t="b">
        <f t="shared" si="155"/>
        <v>1</v>
      </c>
      <c r="M1251" t="str">
        <f t="shared" si="156"/>
        <v>http://votersedge.org/en/ny/search?zip=&amp;address=</v>
      </c>
      <c r="N1251" s="1" t="str">
        <f t="shared" si="157"/>
        <v>http://votersedge.org/en/ny/search?zip=&amp;address=</v>
      </c>
    </row>
    <row r="1252" spans="5:14" x14ac:dyDescent="0.25">
      <c r="E1252" t="str">
        <f t="shared" si="158"/>
        <v>++</v>
      </c>
      <c r="F1252" t="s">
        <v>5</v>
      </c>
      <c r="G1252" t="str">
        <f t="shared" si="154"/>
        <v>http://votersedge.org/en/ny/search?zip=</v>
      </c>
      <c r="H1252" t="str">
        <f t="shared" si="159"/>
        <v>http://votersedge.org/en/ny/search?zip=&amp;address=++</v>
      </c>
      <c r="I1252" t="str">
        <f t="shared" si="161"/>
        <v>http://votersedge.org/en/ny/search?zip=&amp;address=</v>
      </c>
      <c r="J1252" s="1" t="str">
        <f t="shared" si="160"/>
        <v>http://votersedge.org/en/ny/search?zip=&amp;address=++</v>
      </c>
      <c r="K1252" s="1" t="str">
        <f t="shared" si="160"/>
        <v>http://votersedge.org/en/ny/search?zip=&amp;address=</v>
      </c>
      <c r="L1252" t="b">
        <f t="shared" si="155"/>
        <v>1</v>
      </c>
      <c r="M1252" t="str">
        <f t="shared" si="156"/>
        <v>http://votersedge.org/en/ny/search?zip=&amp;address=</v>
      </c>
      <c r="N1252" s="1" t="str">
        <f t="shared" si="157"/>
        <v>http://votersedge.org/en/ny/search?zip=&amp;address=</v>
      </c>
    </row>
    <row r="1253" spans="5:14" x14ac:dyDescent="0.25">
      <c r="E1253" t="str">
        <f t="shared" si="158"/>
        <v>++</v>
      </c>
      <c r="F1253" t="s">
        <v>5</v>
      </c>
      <c r="G1253" t="str">
        <f t="shared" si="154"/>
        <v>http://votersedge.org/en/ny/search?zip=</v>
      </c>
      <c r="H1253" t="str">
        <f t="shared" si="159"/>
        <v>http://votersedge.org/en/ny/search?zip=&amp;address=++</v>
      </c>
      <c r="I1253" t="str">
        <f t="shared" si="161"/>
        <v>http://votersedge.org/en/ny/search?zip=&amp;address=</v>
      </c>
      <c r="J1253" s="1" t="str">
        <f t="shared" si="160"/>
        <v>http://votersedge.org/en/ny/search?zip=&amp;address=++</v>
      </c>
      <c r="K1253" s="1" t="str">
        <f t="shared" si="160"/>
        <v>http://votersedge.org/en/ny/search?zip=&amp;address=</v>
      </c>
      <c r="L1253" t="b">
        <f t="shared" si="155"/>
        <v>1</v>
      </c>
      <c r="M1253" t="str">
        <f t="shared" si="156"/>
        <v>http://votersedge.org/en/ny/search?zip=&amp;address=</v>
      </c>
      <c r="N1253" s="1" t="str">
        <f t="shared" si="157"/>
        <v>http://votersedge.org/en/ny/search?zip=&amp;address=</v>
      </c>
    </row>
    <row r="1254" spans="5:14" x14ac:dyDescent="0.25">
      <c r="E1254" t="str">
        <f t="shared" si="158"/>
        <v>++</v>
      </c>
      <c r="F1254" t="s">
        <v>5</v>
      </c>
      <c r="G1254" t="str">
        <f t="shared" si="154"/>
        <v>http://votersedge.org/en/ny/search?zip=</v>
      </c>
      <c r="H1254" t="str">
        <f t="shared" si="159"/>
        <v>http://votersedge.org/en/ny/search?zip=&amp;address=++</v>
      </c>
      <c r="I1254" t="str">
        <f t="shared" si="161"/>
        <v>http://votersedge.org/en/ny/search?zip=&amp;address=</v>
      </c>
      <c r="J1254" s="1" t="str">
        <f t="shared" si="160"/>
        <v>http://votersedge.org/en/ny/search?zip=&amp;address=++</v>
      </c>
      <c r="K1254" s="1" t="str">
        <f t="shared" si="160"/>
        <v>http://votersedge.org/en/ny/search?zip=&amp;address=</v>
      </c>
      <c r="L1254" t="b">
        <f t="shared" si="155"/>
        <v>1</v>
      </c>
      <c r="M1254" t="str">
        <f t="shared" si="156"/>
        <v>http://votersedge.org/en/ny/search?zip=&amp;address=</v>
      </c>
      <c r="N1254" s="1" t="str">
        <f t="shared" si="157"/>
        <v>http://votersedge.org/en/ny/search?zip=&amp;address=</v>
      </c>
    </row>
    <row r="1255" spans="5:14" x14ac:dyDescent="0.25">
      <c r="E1255" t="str">
        <f t="shared" si="158"/>
        <v>++</v>
      </c>
      <c r="F1255" t="s">
        <v>5</v>
      </c>
      <c r="G1255" t="str">
        <f t="shared" si="154"/>
        <v>http://votersedge.org/en/ny/search?zip=</v>
      </c>
      <c r="H1255" t="str">
        <f t="shared" si="159"/>
        <v>http://votersedge.org/en/ny/search?zip=&amp;address=++</v>
      </c>
      <c r="I1255" t="str">
        <f t="shared" si="161"/>
        <v>http://votersedge.org/en/ny/search?zip=&amp;address=</v>
      </c>
      <c r="J1255" s="1" t="str">
        <f t="shared" si="160"/>
        <v>http://votersedge.org/en/ny/search?zip=&amp;address=++</v>
      </c>
      <c r="K1255" s="1" t="str">
        <f t="shared" si="160"/>
        <v>http://votersedge.org/en/ny/search?zip=&amp;address=</v>
      </c>
      <c r="L1255" t="b">
        <f t="shared" si="155"/>
        <v>1</v>
      </c>
      <c r="M1255" t="str">
        <f t="shared" si="156"/>
        <v>http://votersedge.org/en/ny/search?zip=&amp;address=</v>
      </c>
      <c r="N1255" s="1" t="str">
        <f t="shared" si="157"/>
        <v>http://votersedge.org/en/ny/search?zip=&amp;address=</v>
      </c>
    </row>
    <row r="1256" spans="5:14" x14ac:dyDescent="0.25">
      <c r="E1256" t="str">
        <f t="shared" si="158"/>
        <v>++</v>
      </c>
      <c r="F1256" t="s">
        <v>5</v>
      </c>
      <c r="G1256" t="str">
        <f t="shared" si="154"/>
        <v>http://votersedge.org/en/ny/search?zip=</v>
      </c>
      <c r="H1256" t="str">
        <f t="shared" si="159"/>
        <v>http://votersedge.org/en/ny/search?zip=&amp;address=++</v>
      </c>
      <c r="I1256" t="str">
        <f t="shared" si="161"/>
        <v>http://votersedge.org/en/ny/search?zip=&amp;address=</v>
      </c>
      <c r="J1256" s="1" t="str">
        <f t="shared" si="160"/>
        <v>http://votersedge.org/en/ny/search?zip=&amp;address=++</v>
      </c>
      <c r="K1256" s="1" t="str">
        <f t="shared" si="160"/>
        <v>http://votersedge.org/en/ny/search?zip=&amp;address=</v>
      </c>
      <c r="L1256" t="b">
        <f t="shared" si="155"/>
        <v>1</v>
      </c>
      <c r="M1256" t="str">
        <f t="shared" si="156"/>
        <v>http://votersedge.org/en/ny/search?zip=&amp;address=</v>
      </c>
      <c r="N1256" s="1" t="str">
        <f t="shared" si="157"/>
        <v>http://votersedge.org/en/ny/search?zip=&amp;address=</v>
      </c>
    </row>
    <row r="1257" spans="5:14" x14ac:dyDescent="0.25">
      <c r="E1257" t="str">
        <f t="shared" si="158"/>
        <v>++</v>
      </c>
      <c r="F1257" t="s">
        <v>5</v>
      </c>
      <c r="G1257" t="str">
        <f t="shared" si="154"/>
        <v>http://votersedge.org/en/ny/search?zip=</v>
      </c>
      <c r="H1257" t="str">
        <f t="shared" si="159"/>
        <v>http://votersedge.org/en/ny/search?zip=&amp;address=++</v>
      </c>
      <c r="I1257" t="str">
        <f t="shared" si="161"/>
        <v>http://votersedge.org/en/ny/search?zip=&amp;address=</v>
      </c>
      <c r="J1257" s="1" t="str">
        <f t="shared" si="160"/>
        <v>http://votersedge.org/en/ny/search?zip=&amp;address=++</v>
      </c>
      <c r="K1257" s="1" t="str">
        <f t="shared" si="160"/>
        <v>http://votersedge.org/en/ny/search?zip=&amp;address=</v>
      </c>
      <c r="L1257" t="b">
        <f t="shared" si="155"/>
        <v>1</v>
      </c>
      <c r="M1257" t="str">
        <f t="shared" si="156"/>
        <v>http://votersedge.org/en/ny/search?zip=&amp;address=</v>
      </c>
      <c r="N1257" s="1" t="str">
        <f t="shared" si="157"/>
        <v>http://votersedge.org/en/ny/search?zip=&amp;address=</v>
      </c>
    </row>
    <row r="1258" spans="5:14" x14ac:dyDescent="0.25">
      <c r="E1258" t="str">
        <f t="shared" si="158"/>
        <v>++</v>
      </c>
      <c r="F1258" t="s">
        <v>5</v>
      </c>
      <c r="G1258" t="str">
        <f t="shared" si="154"/>
        <v>http://votersedge.org/en/ny/search?zip=</v>
      </c>
      <c r="H1258" t="str">
        <f t="shared" si="159"/>
        <v>http://votersedge.org/en/ny/search?zip=&amp;address=++</v>
      </c>
      <c r="I1258" t="str">
        <f t="shared" si="161"/>
        <v>http://votersedge.org/en/ny/search?zip=&amp;address=</v>
      </c>
      <c r="J1258" s="1" t="str">
        <f t="shared" si="160"/>
        <v>http://votersedge.org/en/ny/search?zip=&amp;address=++</v>
      </c>
      <c r="K1258" s="1" t="str">
        <f t="shared" si="160"/>
        <v>http://votersedge.org/en/ny/search?zip=&amp;address=</v>
      </c>
      <c r="L1258" t="b">
        <f t="shared" si="155"/>
        <v>1</v>
      </c>
      <c r="M1258" t="str">
        <f t="shared" si="156"/>
        <v>http://votersedge.org/en/ny/search?zip=&amp;address=</v>
      </c>
      <c r="N1258" s="1" t="str">
        <f t="shared" si="157"/>
        <v>http://votersedge.org/en/ny/search?zip=&amp;address=</v>
      </c>
    </row>
    <row r="1259" spans="5:14" x14ac:dyDescent="0.25">
      <c r="E1259" t="str">
        <f t="shared" si="158"/>
        <v>++</v>
      </c>
      <c r="F1259" t="s">
        <v>5</v>
      </c>
      <c r="G1259" t="str">
        <f t="shared" si="154"/>
        <v>http://votersedge.org/en/ny/search?zip=</v>
      </c>
      <c r="H1259" t="str">
        <f t="shared" si="159"/>
        <v>http://votersedge.org/en/ny/search?zip=&amp;address=++</v>
      </c>
      <c r="I1259" t="str">
        <f t="shared" si="161"/>
        <v>http://votersedge.org/en/ny/search?zip=&amp;address=</v>
      </c>
      <c r="J1259" s="1" t="str">
        <f t="shared" si="160"/>
        <v>http://votersedge.org/en/ny/search?zip=&amp;address=++</v>
      </c>
      <c r="K1259" s="1" t="str">
        <f t="shared" si="160"/>
        <v>http://votersedge.org/en/ny/search?zip=&amp;address=</v>
      </c>
      <c r="L1259" t="b">
        <f t="shared" si="155"/>
        <v>1</v>
      </c>
      <c r="M1259" t="str">
        <f t="shared" si="156"/>
        <v>http://votersedge.org/en/ny/search?zip=&amp;address=</v>
      </c>
      <c r="N1259" s="1" t="str">
        <f t="shared" si="157"/>
        <v>http://votersedge.org/en/ny/search?zip=&amp;address=</v>
      </c>
    </row>
    <row r="1260" spans="5:14" x14ac:dyDescent="0.25">
      <c r="E1260" t="str">
        <f t="shared" si="158"/>
        <v>++</v>
      </c>
      <c r="F1260" t="s">
        <v>5</v>
      </c>
      <c r="G1260" t="str">
        <f t="shared" si="154"/>
        <v>http://votersedge.org/en/ny/search?zip=</v>
      </c>
      <c r="H1260" t="str">
        <f t="shared" si="159"/>
        <v>http://votersedge.org/en/ny/search?zip=&amp;address=++</v>
      </c>
      <c r="I1260" t="str">
        <f t="shared" si="161"/>
        <v>http://votersedge.org/en/ny/search?zip=&amp;address=</v>
      </c>
      <c r="J1260" s="1" t="str">
        <f t="shared" si="160"/>
        <v>http://votersedge.org/en/ny/search?zip=&amp;address=++</v>
      </c>
      <c r="K1260" s="1" t="str">
        <f t="shared" si="160"/>
        <v>http://votersedge.org/en/ny/search?zip=&amp;address=</v>
      </c>
      <c r="L1260" t="b">
        <f t="shared" si="155"/>
        <v>1</v>
      </c>
      <c r="M1260" t="str">
        <f t="shared" si="156"/>
        <v>http://votersedge.org/en/ny/search?zip=&amp;address=</v>
      </c>
      <c r="N1260" s="1" t="str">
        <f t="shared" si="157"/>
        <v>http://votersedge.org/en/ny/search?zip=&amp;address=</v>
      </c>
    </row>
    <row r="1261" spans="5:14" x14ac:dyDescent="0.25">
      <c r="E1261" t="str">
        <f t="shared" si="158"/>
        <v>++</v>
      </c>
      <c r="F1261" t="s">
        <v>5</v>
      </c>
      <c r="G1261" t="str">
        <f t="shared" si="154"/>
        <v>http://votersedge.org/en/ny/search?zip=</v>
      </c>
      <c r="H1261" t="str">
        <f t="shared" si="159"/>
        <v>http://votersedge.org/en/ny/search?zip=&amp;address=++</v>
      </c>
      <c r="I1261" t="str">
        <f t="shared" si="161"/>
        <v>http://votersedge.org/en/ny/search?zip=&amp;address=</v>
      </c>
      <c r="J1261" s="1" t="str">
        <f t="shared" si="160"/>
        <v>http://votersedge.org/en/ny/search?zip=&amp;address=++</v>
      </c>
      <c r="K1261" s="1" t="str">
        <f t="shared" si="160"/>
        <v>http://votersedge.org/en/ny/search?zip=&amp;address=</v>
      </c>
      <c r="L1261" t="b">
        <f t="shared" si="155"/>
        <v>1</v>
      </c>
      <c r="M1261" t="str">
        <f t="shared" si="156"/>
        <v>http://votersedge.org/en/ny/search?zip=&amp;address=</v>
      </c>
      <c r="N1261" s="1" t="str">
        <f t="shared" si="157"/>
        <v>http://votersedge.org/en/ny/search?zip=&amp;address=</v>
      </c>
    </row>
    <row r="1262" spans="5:14" x14ac:dyDescent="0.25">
      <c r="E1262" t="str">
        <f t="shared" si="158"/>
        <v>++</v>
      </c>
      <c r="F1262" t="s">
        <v>5</v>
      </c>
      <c r="G1262" t="str">
        <f t="shared" si="154"/>
        <v>http://votersedge.org/en/ny/search?zip=</v>
      </c>
      <c r="H1262" t="str">
        <f t="shared" si="159"/>
        <v>http://votersedge.org/en/ny/search?zip=&amp;address=++</v>
      </c>
      <c r="I1262" t="str">
        <f t="shared" si="161"/>
        <v>http://votersedge.org/en/ny/search?zip=&amp;address=</v>
      </c>
      <c r="J1262" s="1" t="str">
        <f t="shared" si="160"/>
        <v>http://votersedge.org/en/ny/search?zip=&amp;address=++</v>
      </c>
      <c r="K1262" s="1" t="str">
        <f t="shared" si="160"/>
        <v>http://votersedge.org/en/ny/search?zip=&amp;address=</v>
      </c>
      <c r="L1262" t="b">
        <f t="shared" si="155"/>
        <v>1</v>
      </c>
      <c r="M1262" t="str">
        <f t="shared" si="156"/>
        <v>http://votersedge.org/en/ny/search?zip=&amp;address=</v>
      </c>
      <c r="N1262" s="1" t="str">
        <f t="shared" si="157"/>
        <v>http://votersedge.org/en/ny/search?zip=&amp;address=</v>
      </c>
    </row>
    <row r="1263" spans="5:14" x14ac:dyDescent="0.25">
      <c r="E1263" t="str">
        <f t="shared" si="158"/>
        <v>++</v>
      </c>
      <c r="F1263" t="s">
        <v>5</v>
      </c>
      <c r="G1263" t="str">
        <f t="shared" si="154"/>
        <v>http://votersedge.org/en/ny/search?zip=</v>
      </c>
      <c r="H1263" t="str">
        <f t="shared" si="159"/>
        <v>http://votersedge.org/en/ny/search?zip=&amp;address=++</v>
      </c>
      <c r="I1263" t="str">
        <f t="shared" si="161"/>
        <v>http://votersedge.org/en/ny/search?zip=&amp;address=</v>
      </c>
      <c r="J1263" s="1" t="str">
        <f t="shared" si="160"/>
        <v>http://votersedge.org/en/ny/search?zip=&amp;address=++</v>
      </c>
      <c r="K1263" s="1" t="str">
        <f t="shared" si="160"/>
        <v>http://votersedge.org/en/ny/search?zip=&amp;address=</v>
      </c>
      <c r="L1263" t="b">
        <f t="shared" si="155"/>
        <v>1</v>
      </c>
      <c r="M1263" t="str">
        <f t="shared" si="156"/>
        <v>http://votersedge.org/en/ny/search?zip=&amp;address=</v>
      </c>
      <c r="N1263" s="1" t="str">
        <f t="shared" si="157"/>
        <v>http://votersedge.org/en/ny/search?zip=&amp;address=</v>
      </c>
    </row>
    <row r="1264" spans="5:14" x14ac:dyDescent="0.25">
      <c r="E1264" t="str">
        <f t="shared" si="158"/>
        <v>++</v>
      </c>
      <c r="F1264" t="s">
        <v>5</v>
      </c>
      <c r="G1264" t="str">
        <f t="shared" si="154"/>
        <v>http://votersedge.org/en/ny/search?zip=</v>
      </c>
      <c r="H1264" t="str">
        <f t="shared" si="159"/>
        <v>http://votersedge.org/en/ny/search?zip=&amp;address=++</v>
      </c>
      <c r="I1264" t="str">
        <f t="shared" si="161"/>
        <v>http://votersedge.org/en/ny/search?zip=&amp;address=</v>
      </c>
      <c r="J1264" s="1" t="str">
        <f t="shared" si="160"/>
        <v>http://votersedge.org/en/ny/search?zip=&amp;address=++</v>
      </c>
      <c r="K1264" s="1" t="str">
        <f t="shared" si="160"/>
        <v>http://votersedge.org/en/ny/search?zip=&amp;address=</v>
      </c>
      <c r="L1264" t="b">
        <f t="shared" si="155"/>
        <v>1</v>
      </c>
      <c r="M1264" t="str">
        <f t="shared" si="156"/>
        <v>http://votersedge.org/en/ny/search?zip=&amp;address=</v>
      </c>
      <c r="N1264" s="1" t="str">
        <f t="shared" si="157"/>
        <v>http://votersedge.org/en/ny/search?zip=&amp;address=</v>
      </c>
    </row>
    <row r="1265" spans="5:14" x14ac:dyDescent="0.25">
      <c r="E1265" t="str">
        <f t="shared" si="158"/>
        <v>++</v>
      </c>
      <c r="F1265" t="s">
        <v>5</v>
      </c>
      <c r="G1265" t="str">
        <f t="shared" si="154"/>
        <v>http://votersedge.org/en/ny/search?zip=</v>
      </c>
      <c r="H1265" t="str">
        <f t="shared" si="159"/>
        <v>http://votersedge.org/en/ny/search?zip=&amp;address=++</v>
      </c>
      <c r="I1265" t="str">
        <f t="shared" si="161"/>
        <v>http://votersedge.org/en/ny/search?zip=&amp;address=</v>
      </c>
      <c r="J1265" s="1" t="str">
        <f t="shared" si="160"/>
        <v>http://votersedge.org/en/ny/search?zip=&amp;address=++</v>
      </c>
      <c r="K1265" s="1" t="str">
        <f t="shared" si="160"/>
        <v>http://votersedge.org/en/ny/search?zip=&amp;address=</v>
      </c>
      <c r="L1265" t="b">
        <f t="shared" si="155"/>
        <v>1</v>
      </c>
      <c r="M1265" t="str">
        <f t="shared" si="156"/>
        <v>http://votersedge.org/en/ny/search?zip=&amp;address=</v>
      </c>
      <c r="N1265" s="1" t="str">
        <f t="shared" si="157"/>
        <v>http://votersedge.org/en/ny/search?zip=&amp;address=</v>
      </c>
    </row>
    <row r="1266" spans="5:14" x14ac:dyDescent="0.25">
      <c r="E1266" t="str">
        <f t="shared" si="158"/>
        <v>++</v>
      </c>
      <c r="F1266" t="s">
        <v>5</v>
      </c>
      <c r="G1266" t="str">
        <f t="shared" si="154"/>
        <v>http://votersedge.org/en/ny/search?zip=</v>
      </c>
      <c r="H1266" t="str">
        <f t="shared" si="159"/>
        <v>http://votersedge.org/en/ny/search?zip=&amp;address=++</v>
      </c>
      <c r="I1266" t="str">
        <f t="shared" si="161"/>
        <v>http://votersedge.org/en/ny/search?zip=&amp;address=</v>
      </c>
      <c r="J1266" s="1" t="str">
        <f t="shared" si="160"/>
        <v>http://votersedge.org/en/ny/search?zip=&amp;address=++</v>
      </c>
      <c r="K1266" s="1" t="str">
        <f t="shared" si="160"/>
        <v>http://votersedge.org/en/ny/search?zip=&amp;address=</v>
      </c>
      <c r="L1266" t="b">
        <f t="shared" si="155"/>
        <v>1</v>
      </c>
      <c r="M1266" t="str">
        <f t="shared" si="156"/>
        <v>http://votersedge.org/en/ny/search?zip=&amp;address=</v>
      </c>
      <c r="N1266" s="1" t="str">
        <f t="shared" si="157"/>
        <v>http://votersedge.org/en/ny/search?zip=&amp;address=</v>
      </c>
    </row>
    <row r="1267" spans="5:14" x14ac:dyDescent="0.25">
      <c r="E1267" t="str">
        <f t="shared" si="158"/>
        <v>++</v>
      </c>
      <c r="F1267" t="s">
        <v>5</v>
      </c>
      <c r="G1267" t="str">
        <f t="shared" si="154"/>
        <v>http://votersedge.org/en/ny/search?zip=</v>
      </c>
      <c r="H1267" t="str">
        <f t="shared" si="159"/>
        <v>http://votersedge.org/en/ny/search?zip=&amp;address=++</v>
      </c>
      <c r="I1267" t="str">
        <f t="shared" si="161"/>
        <v>http://votersedge.org/en/ny/search?zip=&amp;address=</v>
      </c>
      <c r="J1267" s="1" t="str">
        <f t="shared" si="160"/>
        <v>http://votersedge.org/en/ny/search?zip=&amp;address=++</v>
      </c>
      <c r="K1267" s="1" t="str">
        <f t="shared" si="160"/>
        <v>http://votersedge.org/en/ny/search?zip=&amp;address=</v>
      </c>
      <c r="L1267" t="b">
        <f t="shared" si="155"/>
        <v>1</v>
      </c>
      <c r="M1267" t="str">
        <f t="shared" si="156"/>
        <v>http://votersedge.org/en/ny/search?zip=&amp;address=</v>
      </c>
      <c r="N1267" s="1" t="str">
        <f t="shared" si="157"/>
        <v>http://votersedge.org/en/ny/search?zip=&amp;address=</v>
      </c>
    </row>
    <row r="1268" spans="5:14" x14ac:dyDescent="0.25">
      <c r="E1268" t="str">
        <f t="shared" si="158"/>
        <v>++</v>
      </c>
      <c r="F1268" t="s">
        <v>5</v>
      </c>
      <c r="G1268" t="str">
        <f t="shared" si="154"/>
        <v>http://votersedge.org/en/ny/search?zip=</v>
      </c>
      <c r="H1268" t="str">
        <f t="shared" si="159"/>
        <v>http://votersedge.org/en/ny/search?zip=&amp;address=++</v>
      </c>
      <c r="I1268" t="str">
        <f t="shared" si="161"/>
        <v>http://votersedge.org/en/ny/search?zip=&amp;address=</v>
      </c>
      <c r="J1268" s="1" t="str">
        <f t="shared" si="160"/>
        <v>http://votersedge.org/en/ny/search?zip=&amp;address=++</v>
      </c>
      <c r="K1268" s="1" t="str">
        <f t="shared" si="160"/>
        <v>http://votersedge.org/en/ny/search?zip=&amp;address=</v>
      </c>
      <c r="L1268" t="b">
        <f t="shared" si="155"/>
        <v>1</v>
      </c>
      <c r="M1268" t="str">
        <f t="shared" si="156"/>
        <v>http://votersedge.org/en/ny/search?zip=&amp;address=</v>
      </c>
      <c r="N1268" s="1" t="str">
        <f t="shared" si="157"/>
        <v>http://votersedge.org/en/ny/search?zip=&amp;address=</v>
      </c>
    </row>
    <row r="1269" spans="5:14" x14ac:dyDescent="0.25">
      <c r="E1269" t="str">
        <f t="shared" si="158"/>
        <v>++</v>
      </c>
      <c r="F1269" t="s">
        <v>5</v>
      </c>
      <c r="G1269" t="str">
        <f t="shared" si="154"/>
        <v>http://votersedge.org/en/ny/search?zip=</v>
      </c>
      <c r="H1269" t="str">
        <f t="shared" si="159"/>
        <v>http://votersedge.org/en/ny/search?zip=&amp;address=++</v>
      </c>
      <c r="I1269" t="str">
        <f t="shared" si="161"/>
        <v>http://votersedge.org/en/ny/search?zip=&amp;address=</v>
      </c>
      <c r="J1269" s="1" t="str">
        <f t="shared" si="160"/>
        <v>http://votersedge.org/en/ny/search?zip=&amp;address=++</v>
      </c>
      <c r="K1269" s="1" t="str">
        <f t="shared" si="160"/>
        <v>http://votersedge.org/en/ny/search?zip=&amp;address=</v>
      </c>
      <c r="L1269" t="b">
        <f t="shared" si="155"/>
        <v>1</v>
      </c>
      <c r="M1269" t="str">
        <f t="shared" si="156"/>
        <v>http://votersedge.org/en/ny/search?zip=&amp;address=</v>
      </c>
      <c r="N1269" s="1" t="str">
        <f t="shared" si="157"/>
        <v>http://votersedge.org/en/ny/search?zip=&amp;address=</v>
      </c>
    </row>
    <row r="1270" spans="5:14" x14ac:dyDescent="0.25">
      <c r="E1270" t="str">
        <f t="shared" si="158"/>
        <v>++</v>
      </c>
      <c r="F1270" t="s">
        <v>5</v>
      </c>
      <c r="G1270" t="str">
        <f t="shared" si="154"/>
        <v>http://votersedge.org/en/ny/search?zip=</v>
      </c>
      <c r="H1270" t="str">
        <f t="shared" si="159"/>
        <v>http://votersedge.org/en/ny/search?zip=&amp;address=++</v>
      </c>
      <c r="I1270" t="str">
        <f t="shared" si="161"/>
        <v>http://votersedge.org/en/ny/search?zip=&amp;address=</v>
      </c>
      <c r="J1270" s="1" t="str">
        <f t="shared" si="160"/>
        <v>http://votersedge.org/en/ny/search?zip=&amp;address=++</v>
      </c>
      <c r="K1270" s="1" t="str">
        <f t="shared" si="160"/>
        <v>http://votersedge.org/en/ny/search?zip=&amp;address=</v>
      </c>
      <c r="L1270" t="b">
        <f t="shared" si="155"/>
        <v>1</v>
      </c>
      <c r="M1270" t="str">
        <f t="shared" si="156"/>
        <v>http://votersedge.org/en/ny/search?zip=&amp;address=</v>
      </c>
      <c r="N1270" s="1" t="str">
        <f t="shared" si="157"/>
        <v>http://votersedge.org/en/ny/search?zip=&amp;address=</v>
      </c>
    </row>
    <row r="1271" spans="5:14" x14ac:dyDescent="0.25">
      <c r="E1271" t="str">
        <f t="shared" si="158"/>
        <v>++</v>
      </c>
      <c r="F1271" t="s">
        <v>5</v>
      </c>
      <c r="G1271" t="str">
        <f t="shared" si="154"/>
        <v>http://votersedge.org/en/ny/search?zip=</v>
      </c>
      <c r="H1271" t="str">
        <f t="shared" si="159"/>
        <v>http://votersedge.org/en/ny/search?zip=&amp;address=++</v>
      </c>
      <c r="I1271" t="str">
        <f t="shared" si="161"/>
        <v>http://votersedge.org/en/ny/search?zip=&amp;address=</v>
      </c>
      <c r="J1271" s="1" t="str">
        <f t="shared" si="160"/>
        <v>http://votersedge.org/en/ny/search?zip=&amp;address=++</v>
      </c>
      <c r="K1271" s="1" t="str">
        <f t="shared" si="160"/>
        <v>http://votersedge.org/en/ny/search?zip=&amp;address=</v>
      </c>
      <c r="L1271" t="b">
        <f t="shared" si="155"/>
        <v>1</v>
      </c>
      <c r="M1271" t="str">
        <f t="shared" si="156"/>
        <v>http://votersedge.org/en/ny/search?zip=&amp;address=</v>
      </c>
      <c r="N1271" s="1" t="str">
        <f t="shared" si="157"/>
        <v>http://votersedge.org/en/ny/search?zip=&amp;address=</v>
      </c>
    </row>
    <row r="1272" spans="5:14" x14ac:dyDescent="0.25">
      <c r="E1272" t="str">
        <f t="shared" si="158"/>
        <v>++</v>
      </c>
      <c r="F1272" t="s">
        <v>5</v>
      </c>
      <c r="G1272" t="str">
        <f t="shared" si="154"/>
        <v>http://votersedge.org/en/ny/search?zip=</v>
      </c>
      <c r="H1272" t="str">
        <f t="shared" si="159"/>
        <v>http://votersedge.org/en/ny/search?zip=&amp;address=++</v>
      </c>
      <c r="I1272" t="str">
        <f t="shared" si="161"/>
        <v>http://votersedge.org/en/ny/search?zip=&amp;address=</v>
      </c>
      <c r="J1272" s="1" t="str">
        <f t="shared" si="160"/>
        <v>http://votersedge.org/en/ny/search?zip=&amp;address=++</v>
      </c>
      <c r="K1272" s="1" t="str">
        <f t="shared" si="160"/>
        <v>http://votersedge.org/en/ny/search?zip=&amp;address=</v>
      </c>
      <c r="L1272" t="b">
        <f t="shared" si="155"/>
        <v>1</v>
      </c>
      <c r="M1272" t="str">
        <f t="shared" si="156"/>
        <v>http://votersedge.org/en/ny/search?zip=&amp;address=</v>
      </c>
      <c r="N1272" s="1" t="str">
        <f t="shared" si="157"/>
        <v>http://votersedge.org/en/ny/search?zip=&amp;address=</v>
      </c>
    </row>
    <row r="1273" spans="5:14" x14ac:dyDescent="0.25">
      <c r="E1273" t="str">
        <f t="shared" si="158"/>
        <v>++</v>
      </c>
      <c r="F1273" t="s">
        <v>5</v>
      </c>
      <c r="G1273" t="str">
        <f t="shared" si="154"/>
        <v>http://votersedge.org/en/ny/search?zip=</v>
      </c>
      <c r="H1273" t="str">
        <f t="shared" si="159"/>
        <v>http://votersedge.org/en/ny/search?zip=&amp;address=++</v>
      </c>
      <c r="I1273" t="str">
        <f t="shared" si="161"/>
        <v>http://votersedge.org/en/ny/search?zip=&amp;address=</v>
      </c>
      <c r="J1273" s="1" t="str">
        <f t="shared" si="160"/>
        <v>http://votersedge.org/en/ny/search?zip=&amp;address=++</v>
      </c>
      <c r="K1273" s="1" t="str">
        <f t="shared" si="160"/>
        <v>http://votersedge.org/en/ny/search?zip=&amp;address=</v>
      </c>
      <c r="L1273" t="b">
        <f t="shared" si="155"/>
        <v>1</v>
      </c>
      <c r="M1273" t="str">
        <f t="shared" si="156"/>
        <v>http://votersedge.org/en/ny/search?zip=&amp;address=</v>
      </c>
      <c r="N1273" s="1" t="str">
        <f t="shared" si="157"/>
        <v>http://votersedge.org/en/ny/search?zip=&amp;address=</v>
      </c>
    </row>
    <row r="1274" spans="5:14" x14ac:dyDescent="0.25">
      <c r="E1274" t="str">
        <f t="shared" si="158"/>
        <v>++</v>
      </c>
      <c r="F1274" t="s">
        <v>5</v>
      </c>
      <c r="G1274" t="str">
        <f t="shared" si="154"/>
        <v>http://votersedge.org/en/ny/search?zip=</v>
      </c>
      <c r="H1274" t="str">
        <f t="shared" si="159"/>
        <v>http://votersedge.org/en/ny/search?zip=&amp;address=++</v>
      </c>
      <c r="I1274" t="str">
        <f t="shared" si="161"/>
        <v>http://votersedge.org/en/ny/search?zip=&amp;address=</v>
      </c>
      <c r="J1274" s="1" t="str">
        <f t="shared" si="160"/>
        <v>http://votersedge.org/en/ny/search?zip=&amp;address=++</v>
      </c>
      <c r="K1274" s="1" t="str">
        <f t="shared" si="160"/>
        <v>http://votersedge.org/en/ny/search?zip=&amp;address=</v>
      </c>
      <c r="L1274" t="b">
        <f t="shared" si="155"/>
        <v>1</v>
      </c>
      <c r="M1274" t="str">
        <f t="shared" si="156"/>
        <v>http://votersedge.org/en/ny/search?zip=&amp;address=</v>
      </c>
      <c r="N1274" s="1" t="str">
        <f t="shared" si="157"/>
        <v>http://votersedge.org/en/ny/search?zip=&amp;address=</v>
      </c>
    </row>
    <row r="1275" spans="5:14" x14ac:dyDescent="0.25">
      <c r="E1275" t="str">
        <f t="shared" si="158"/>
        <v>++</v>
      </c>
      <c r="F1275" t="s">
        <v>5</v>
      </c>
      <c r="G1275" t="str">
        <f t="shared" si="154"/>
        <v>http://votersedge.org/en/ny/search?zip=</v>
      </c>
      <c r="H1275" t="str">
        <f t="shared" si="159"/>
        <v>http://votersedge.org/en/ny/search?zip=&amp;address=++</v>
      </c>
      <c r="I1275" t="str">
        <f t="shared" si="161"/>
        <v>http://votersedge.org/en/ny/search?zip=&amp;address=</v>
      </c>
      <c r="J1275" s="1" t="str">
        <f t="shared" si="160"/>
        <v>http://votersedge.org/en/ny/search?zip=&amp;address=++</v>
      </c>
      <c r="K1275" s="1" t="str">
        <f t="shared" si="160"/>
        <v>http://votersedge.org/en/ny/search?zip=&amp;address=</v>
      </c>
      <c r="L1275" t="b">
        <f t="shared" si="155"/>
        <v>1</v>
      </c>
      <c r="M1275" t="str">
        <f t="shared" si="156"/>
        <v>http://votersedge.org/en/ny/search?zip=&amp;address=</v>
      </c>
      <c r="N1275" s="1" t="str">
        <f t="shared" si="157"/>
        <v>http://votersedge.org/en/ny/search?zip=&amp;address=</v>
      </c>
    </row>
    <row r="1276" spans="5:14" x14ac:dyDescent="0.25">
      <c r="E1276" t="str">
        <f t="shared" si="158"/>
        <v>++</v>
      </c>
      <c r="F1276" t="s">
        <v>5</v>
      </c>
      <c r="G1276" t="str">
        <f t="shared" si="154"/>
        <v>http://votersedge.org/en/ny/search?zip=</v>
      </c>
      <c r="H1276" t="str">
        <f t="shared" si="159"/>
        <v>http://votersedge.org/en/ny/search?zip=&amp;address=++</v>
      </c>
      <c r="I1276" t="str">
        <f t="shared" si="161"/>
        <v>http://votersedge.org/en/ny/search?zip=&amp;address=</v>
      </c>
      <c r="J1276" s="1" t="str">
        <f t="shared" si="160"/>
        <v>http://votersedge.org/en/ny/search?zip=&amp;address=++</v>
      </c>
      <c r="K1276" s="1" t="str">
        <f t="shared" si="160"/>
        <v>http://votersedge.org/en/ny/search?zip=&amp;address=</v>
      </c>
      <c r="L1276" t="b">
        <f t="shared" si="155"/>
        <v>1</v>
      </c>
      <c r="M1276" t="str">
        <f t="shared" si="156"/>
        <v>http://votersedge.org/en/ny/search?zip=&amp;address=</v>
      </c>
      <c r="N1276" s="1" t="str">
        <f t="shared" si="157"/>
        <v>http://votersedge.org/en/ny/search?zip=&amp;address=</v>
      </c>
    </row>
    <row r="1277" spans="5:14" x14ac:dyDescent="0.25">
      <c r="E1277" t="str">
        <f t="shared" si="158"/>
        <v>++</v>
      </c>
      <c r="F1277" t="s">
        <v>5</v>
      </c>
      <c r="G1277" t="str">
        <f t="shared" si="154"/>
        <v>http://votersedge.org/en/ny/search?zip=</v>
      </c>
      <c r="H1277" t="str">
        <f t="shared" si="159"/>
        <v>http://votersedge.org/en/ny/search?zip=&amp;address=++</v>
      </c>
      <c r="I1277" t="str">
        <f t="shared" si="161"/>
        <v>http://votersedge.org/en/ny/search?zip=&amp;address=</v>
      </c>
      <c r="J1277" s="1" t="str">
        <f t="shared" si="160"/>
        <v>http://votersedge.org/en/ny/search?zip=&amp;address=++</v>
      </c>
      <c r="K1277" s="1" t="str">
        <f t="shared" si="160"/>
        <v>http://votersedge.org/en/ny/search?zip=&amp;address=</v>
      </c>
      <c r="L1277" t="b">
        <f t="shared" si="155"/>
        <v>1</v>
      </c>
      <c r="M1277" t="str">
        <f t="shared" si="156"/>
        <v>http://votersedge.org/en/ny/search?zip=&amp;address=</v>
      </c>
      <c r="N1277" s="1" t="str">
        <f t="shared" si="157"/>
        <v>http://votersedge.org/en/ny/search?zip=&amp;address=</v>
      </c>
    </row>
    <row r="1278" spans="5:14" x14ac:dyDescent="0.25">
      <c r="E1278" t="str">
        <f t="shared" si="158"/>
        <v>++</v>
      </c>
      <c r="F1278" t="s">
        <v>5</v>
      </c>
      <c r="G1278" t="str">
        <f t="shared" si="154"/>
        <v>http://votersedge.org/en/ny/search?zip=</v>
      </c>
      <c r="H1278" t="str">
        <f t="shared" si="159"/>
        <v>http://votersedge.org/en/ny/search?zip=&amp;address=++</v>
      </c>
      <c r="I1278" t="str">
        <f t="shared" si="161"/>
        <v>http://votersedge.org/en/ny/search?zip=&amp;address=</v>
      </c>
      <c r="J1278" s="1" t="str">
        <f t="shared" si="160"/>
        <v>http://votersedge.org/en/ny/search?zip=&amp;address=++</v>
      </c>
      <c r="K1278" s="1" t="str">
        <f t="shared" si="160"/>
        <v>http://votersedge.org/en/ny/search?zip=&amp;address=</v>
      </c>
      <c r="L1278" t="b">
        <f t="shared" si="155"/>
        <v>1</v>
      </c>
      <c r="M1278" t="str">
        <f t="shared" si="156"/>
        <v>http://votersedge.org/en/ny/search?zip=&amp;address=</v>
      </c>
      <c r="N1278" s="1" t="str">
        <f t="shared" si="157"/>
        <v>http://votersedge.org/en/ny/search?zip=&amp;address=</v>
      </c>
    </row>
    <row r="1279" spans="5:14" x14ac:dyDescent="0.25">
      <c r="E1279" t="str">
        <f t="shared" si="158"/>
        <v>++</v>
      </c>
      <c r="F1279" t="s">
        <v>5</v>
      </c>
      <c r="G1279" t="str">
        <f t="shared" si="154"/>
        <v>http://votersedge.org/en/ny/search?zip=</v>
      </c>
      <c r="H1279" t="str">
        <f t="shared" si="159"/>
        <v>http://votersedge.org/en/ny/search?zip=&amp;address=++</v>
      </c>
      <c r="I1279" t="str">
        <f t="shared" si="161"/>
        <v>http://votersedge.org/en/ny/search?zip=&amp;address=</v>
      </c>
      <c r="J1279" s="1" t="str">
        <f t="shared" si="160"/>
        <v>http://votersedge.org/en/ny/search?zip=&amp;address=++</v>
      </c>
      <c r="K1279" s="1" t="str">
        <f t="shared" si="160"/>
        <v>http://votersedge.org/en/ny/search?zip=&amp;address=</v>
      </c>
      <c r="L1279" t="b">
        <f t="shared" si="155"/>
        <v>1</v>
      </c>
      <c r="M1279" t="str">
        <f t="shared" si="156"/>
        <v>http://votersedge.org/en/ny/search?zip=&amp;address=</v>
      </c>
      <c r="N1279" s="1" t="str">
        <f t="shared" si="157"/>
        <v>http://votersedge.org/en/ny/search?zip=&amp;address=</v>
      </c>
    </row>
    <row r="1280" spans="5:14" x14ac:dyDescent="0.25">
      <c r="E1280" t="str">
        <f t="shared" si="158"/>
        <v>++</v>
      </c>
      <c r="F1280" t="s">
        <v>5</v>
      </c>
      <c r="G1280" t="str">
        <f t="shared" si="154"/>
        <v>http://votersedge.org/en/ny/search?zip=</v>
      </c>
      <c r="H1280" t="str">
        <f t="shared" si="159"/>
        <v>http://votersedge.org/en/ny/search?zip=&amp;address=++</v>
      </c>
      <c r="I1280" t="str">
        <f t="shared" si="161"/>
        <v>http://votersedge.org/en/ny/search?zip=&amp;address=</v>
      </c>
      <c r="J1280" s="1" t="str">
        <f t="shared" si="160"/>
        <v>http://votersedge.org/en/ny/search?zip=&amp;address=++</v>
      </c>
      <c r="K1280" s="1" t="str">
        <f t="shared" si="160"/>
        <v>http://votersedge.org/en/ny/search?zip=&amp;address=</v>
      </c>
      <c r="L1280" t="b">
        <f t="shared" si="155"/>
        <v>1</v>
      </c>
      <c r="M1280" t="str">
        <f t="shared" si="156"/>
        <v>http://votersedge.org/en/ny/search?zip=&amp;address=</v>
      </c>
      <c r="N1280" s="1" t="str">
        <f t="shared" si="157"/>
        <v>http://votersedge.org/en/ny/search?zip=&amp;address=</v>
      </c>
    </row>
    <row r="1281" spans="5:14" x14ac:dyDescent="0.25">
      <c r="E1281" t="str">
        <f t="shared" si="158"/>
        <v>++</v>
      </c>
      <c r="F1281" t="s">
        <v>5</v>
      </c>
      <c r="G1281" t="str">
        <f t="shared" si="154"/>
        <v>http://votersedge.org/en/ny/search?zip=</v>
      </c>
      <c r="H1281" t="str">
        <f t="shared" si="159"/>
        <v>http://votersedge.org/en/ny/search?zip=&amp;address=++</v>
      </c>
      <c r="I1281" t="str">
        <f t="shared" si="161"/>
        <v>http://votersedge.org/en/ny/search?zip=&amp;address=</v>
      </c>
      <c r="J1281" s="1" t="str">
        <f t="shared" si="160"/>
        <v>http://votersedge.org/en/ny/search?zip=&amp;address=++</v>
      </c>
      <c r="K1281" s="1" t="str">
        <f t="shared" si="160"/>
        <v>http://votersedge.org/en/ny/search?zip=&amp;address=</v>
      </c>
      <c r="L1281" t="b">
        <f t="shared" si="155"/>
        <v>1</v>
      </c>
      <c r="M1281" t="str">
        <f t="shared" si="156"/>
        <v>http://votersedge.org/en/ny/search?zip=&amp;address=</v>
      </c>
      <c r="N1281" s="1" t="str">
        <f t="shared" si="157"/>
        <v>http://votersedge.org/en/ny/search?zip=&amp;address=</v>
      </c>
    </row>
    <row r="1282" spans="5:14" x14ac:dyDescent="0.25">
      <c r="E1282" t="str">
        <f t="shared" si="158"/>
        <v>++</v>
      </c>
      <c r="F1282" t="s">
        <v>5</v>
      </c>
      <c r="G1282" t="str">
        <f t="shared" si="154"/>
        <v>http://votersedge.org/en/ny/search?zip=</v>
      </c>
      <c r="H1282" t="str">
        <f t="shared" si="159"/>
        <v>http://votersedge.org/en/ny/search?zip=&amp;address=++</v>
      </c>
      <c r="I1282" t="str">
        <f t="shared" si="161"/>
        <v>http://votersedge.org/en/ny/search?zip=&amp;address=</v>
      </c>
      <c r="J1282" s="1" t="str">
        <f t="shared" si="160"/>
        <v>http://votersedge.org/en/ny/search?zip=&amp;address=++</v>
      </c>
      <c r="K1282" s="1" t="str">
        <f t="shared" si="160"/>
        <v>http://votersedge.org/en/ny/search?zip=&amp;address=</v>
      </c>
      <c r="L1282" t="b">
        <f t="shared" si="155"/>
        <v>1</v>
      </c>
      <c r="M1282" t="str">
        <f t="shared" si="156"/>
        <v>http://votersedge.org/en/ny/search?zip=&amp;address=</v>
      </c>
      <c r="N1282" s="1" t="str">
        <f t="shared" si="157"/>
        <v>http://votersedge.org/en/ny/search?zip=&amp;address=</v>
      </c>
    </row>
    <row r="1283" spans="5:14" x14ac:dyDescent="0.25">
      <c r="E1283" t="str">
        <f t="shared" si="158"/>
        <v>++</v>
      </c>
      <c r="F1283" t="s">
        <v>5</v>
      </c>
      <c r="G1283" t="str">
        <f t="shared" ref="G1283:G1346" si="162">"http://votersedge.org/en/ny/search?zip="&amp;D1283</f>
        <v>http://votersedge.org/en/ny/search?zip=</v>
      </c>
      <c r="H1283" t="str">
        <f t="shared" si="159"/>
        <v>http://votersedge.org/en/ny/search?zip=&amp;address=++</v>
      </c>
      <c r="I1283" t="str">
        <f t="shared" si="161"/>
        <v>http://votersedge.org/en/ny/search?zip=&amp;address=</v>
      </c>
      <c r="J1283" s="1" t="str">
        <f t="shared" si="160"/>
        <v>http://votersedge.org/en/ny/search?zip=&amp;address=++</v>
      </c>
      <c r="K1283" s="1" t="str">
        <f t="shared" si="160"/>
        <v>http://votersedge.org/en/ny/search?zip=&amp;address=</v>
      </c>
      <c r="L1283" t="b">
        <f t="shared" ref="L1283:L1346" si="163">ISBLANK(A1283)</f>
        <v>1</v>
      </c>
      <c r="M1283" t="str">
        <f t="shared" ref="M1283:M1346" si="164">IF(L1283=FALSE, J1283,K1283)</f>
        <v>http://votersedge.org/en/ny/search?zip=&amp;address=</v>
      </c>
      <c r="N1283" s="1" t="str">
        <f t="shared" ref="N1283:N1346" si="165">HYPERLINK(M1283)</f>
        <v>http://votersedge.org/en/ny/search?zip=&amp;address=</v>
      </c>
    </row>
    <row r="1284" spans="5:14" x14ac:dyDescent="0.25">
      <c r="E1284" t="str">
        <f t="shared" ref="E1284:E1347" si="166">(A1284&amp;"+"&amp;B1284&amp;"+"&amp;C1284)</f>
        <v>++</v>
      </c>
      <c r="F1284" t="s">
        <v>5</v>
      </c>
      <c r="G1284" t="str">
        <f t="shared" si="162"/>
        <v>http://votersedge.org/en/ny/search?zip=</v>
      </c>
      <c r="H1284" t="str">
        <f t="shared" ref="H1284:H1347" si="167">(G1284&amp;"&amp;address="&amp;E1284)</f>
        <v>http://votersedge.org/en/ny/search?zip=&amp;address=++</v>
      </c>
      <c r="I1284" t="str">
        <f t="shared" si="161"/>
        <v>http://votersedge.org/en/ny/search?zip=&amp;address=</v>
      </c>
      <c r="J1284" s="1" t="str">
        <f t="shared" si="160"/>
        <v>http://votersedge.org/en/ny/search?zip=&amp;address=++</v>
      </c>
      <c r="K1284" s="1" t="str">
        <f t="shared" si="160"/>
        <v>http://votersedge.org/en/ny/search?zip=&amp;address=</v>
      </c>
      <c r="L1284" t="b">
        <f t="shared" si="163"/>
        <v>1</v>
      </c>
      <c r="M1284" t="str">
        <f t="shared" si="164"/>
        <v>http://votersedge.org/en/ny/search?zip=&amp;address=</v>
      </c>
      <c r="N1284" s="1" t="str">
        <f t="shared" si="165"/>
        <v>http://votersedge.org/en/ny/search?zip=&amp;address=</v>
      </c>
    </row>
    <row r="1285" spans="5:14" x14ac:dyDescent="0.25">
      <c r="E1285" t="str">
        <f t="shared" si="166"/>
        <v>++</v>
      </c>
      <c r="F1285" t="s">
        <v>5</v>
      </c>
      <c r="G1285" t="str">
        <f t="shared" si="162"/>
        <v>http://votersedge.org/en/ny/search?zip=</v>
      </c>
      <c r="H1285" t="str">
        <f t="shared" si="167"/>
        <v>http://votersedge.org/en/ny/search?zip=&amp;address=++</v>
      </c>
      <c r="I1285" t="str">
        <f t="shared" si="161"/>
        <v>http://votersedge.org/en/ny/search?zip=&amp;address=</v>
      </c>
      <c r="J1285" s="1" t="str">
        <f t="shared" ref="J1285:K1348" si="168">HYPERLINK(H1285)</f>
        <v>http://votersedge.org/en/ny/search?zip=&amp;address=++</v>
      </c>
      <c r="K1285" s="1" t="str">
        <f t="shared" si="168"/>
        <v>http://votersedge.org/en/ny/search?zip=&amp;address=</v>
      </c>
      <c r="L1285" t="b">
        <f t="shared" si="163"/>
        <v>1</v>
      </c>
      <c r="M1285" t="str">
        <f t="shared" si="164"/>
        <v>http://votersedge.org/en/ny/search?zip=&amp;address=</v>
      </c>
      <c r="N1285" s="1" t="str">
        <f t="shared" si="165"/>
        <v>http://votersedge.org/en/ny/search?zip=&amp;address=</v>
      </c>
    </row>
    <row r="1286" spans="5:14" x14ac:dyDescent="0.25">
      <c r="E1286" t="str">
        <f t="shared" si="166"/>
        <v>++</v>
      </c>
      <c r="F1286" t="s">
        <v>5</v>
      </c>
      <c r="G1286" t="str">
        <f t="shared" si="162"/>
        <v>http://votersedge.org/en/ny/search?zip=</v>
      </c>
      <c r="H1286" t="str">
        <f t="shared" si="167"/>
        <v>http://votersedge.org/en/ny/search?zip=&amp;address=++</v>
      </c>
      <c r="I1286" t="str">
        <f t="shared" si="161"/>
        <v>http://votersedge.org/en/ny/search?zip=&amp;address=</v>
      </c>
      <c r="J1286" s="1" t="str">
        <f t="shared" si="168"/>
        <v>http://votersedge.org/en/ny/search?zip=&amp;address=++</v>
      </c>
      <c r="K1286" s="1" t="str">
        <f t="shared" si="168"/>
        <v>http://votersedge.org/en/ny/search?zip=&amp;address=</v>
      </c>
      <c r="L1286" t="b">
        <f t="shared" si="163"/>
        <v>1</v>
      </c>
      <c r="M1286" t="str">
        <f t="shared" si="164"/>
        <v>http://votersedge.org/en/ny/search?zip=&amp;address=</v>
      </c>
      <c r="N1286" s="1" t="str">
        <f t="shared" si="165"/>
        <v>http://votersedge.org/en/ny/search?zip=&amp;address=</v>
      </c>
    </row>
    <row r="1287" spans="5:14" x14ac:dyDescent="0.25">
      <c r="E1287" t="str">
        <f t="shared" si="166"/>
        <v>++</v>
      </c>
      <c r="F1287" t="s">
        <v>5</v>
      </c>
      <c r="G1287" t="str">
        <f t="shared" si="162"/>
        <v>http://votersedge.org/en/ny/search?zip=</v>
      </c>
      <c r="H1287" t="str">
        <f t="shared" si="167"/>
        <v>http://votersedge.org/en/ny/search?zip=&amp;address=++</v>
      </c>
      <c r="I1287" t="str">
        <f t="shared" si="161"/>
        <v>http://votersedge.org/en/ny/search?zip=&amp;address=</v>
      </c>
      <c r="J1287" s="1" t="str">
        <f t="shared" si="168"/>
        <v>http://votersedge.org/en/ny/search?zip=&amp;address=++</v>
      </c>
      <c r="K1287" s="1" t="str">
        <f t="shared" si="168"/>
        <v>http://votersedge.org/en/ny/search?zip=&amp;address=</v>
      </c>
      <c r="L1287" t="b">
        <f t="shared" si="163"/>
        <v>1</v>
      </c>
      <c r="M1287" t="str">
        <f t="shared" si="164"/>
        <v>http://votersedge.org/en/ny/search?zip=&amp;address=</v>
      </c>
      <c r="N1287" s="1" t="str">
        <f t="shared" si="165"/>
        <v>http://votersedge.org/en/ny/search?zip=&amp;address=</v>
      </c>
    </row>
    <row r="1288" spans="5:14" x14ac:dyDescent="0.25">
      <c r="E1288" t="str">
        <f t="shared" si="166"/>
        <v>++</v>
      </c>
      <c r="F1288" t="s">
        <v>5</v>
      </c>
      <c r="G1288" t="str">
        <f t="shared" si="162"/>
        <v>http://votersedge.org/en/ny/search?zip=</v>
      </c>
      <c r="H1288" t="str">
        <f t="shared" si="167"/>
        <v>http://votersedge.org/en/ny/search?zip=&amp;address=++</v>
      </c>
      <c r="I1288" t="str">
        <f t="shared" si="161"/>
        <v>http://votersedge.org/en/ny/search?zip=&amp;address=</v>
      </c>
      <c r="J1288" s="1" t="str">
        <f t="shared" si="168"/>
        <v>http://votersedge.org/en/ny/search?zip=&amp;address=++</v>
      </c>
      <c r="K1288" s="1" t="str">
        <f t="shared" si="168"/>
        <v>http://votersedge.org/en/ny/search?zip=&amp;address=</v>
      </c>
      <c r="L1288" t="b">
        <f t="shared" si="163"/>
        <v>1</v>
      </c>
      <c r="M1288" t="str">
        <f t="shared" si="164"/>
        <v>http://votersedge.org/en/ny/search?zip=&amp;address=</v>
      </c>
      <c r="N1288" s="1" t="str">
        <f t="shared" si="165"/>
        <v>http://votersedge.org/en/ny/search?zip=&amp;address=</v>
      </c>
    </row>
    <row r="1289" spans="5:14" x14ac:dyDescent="0.25">
      <c r="E1289" t="str">
        <f t="shared" si="166"/>
        <v>++</v>
      </c>
      <c r="F1289" t="s">
        <v>5</v>
      </c>
      <c r="G1289" t="str">
        <f t="shared" si="162"/>
        <v>http://votersedge.org/en/ny/search?zip=</v>
      </c>
      <c r="H1289" t="str">
        <f t="shared" si="167"/>
        <v>http://votersedge.org/en/ny/search?zip=&amp;address=++</v>
      </c>
      <c r="I1289" t="str">
        <f t="shared" si="161"/>
        <v>http://votersedge.org/en/ny/search?zip=&amp;address=</v>
      </c>
      <c r="J1289" s="1" t="str">
        <f t="shared" si="168"/>
        <v>http://votersedge.org/en/ny/search?zip=&amp;address=++</v>
      </c>
      <c r="K1289" s="1" t="str">
        <f t="shared" si="168"/>
        <v>http://votersedge.org/en/ny/search?zip=&amp;address=</v>
      </c>
      <c r="L1289" t="b">
        <f t="shared" si="163"/>
        <v>1</v>
      </c>
      <c r="M1289" t="str">
        <f t="shared" si="164"/>
        <v>http://votersedge.org/en/ny/search?zip=&amp;address=</v>
      </c>
      <c r="N1289" s="1" t="str">
        <f t="shared" si="165"/>
        <v>http://votersedge.org/en/ny/search?zip=&amp;address=</v>
      </c>
    </row>
    <row r="1290" spans="5:14" x14ac:dyDescent="0.25">
      <c r="E1290" t="str">
        <f t="shared" si="166"/>
        <v>++</v>
      </c>
      <c r="F1290" t="s">
        <v>5</v>
      </c>
      <c r="G1290" t="str">
        <f t="shared" si="162"/>
        <v>http://votersedge.org/en/ny/search?zip=</v>
      </c>
      <c r="H1290" t="str">
        <f t="shared" si="167"/>
        <v>http://votersedge.org/en/ny/search?zip=&amp;address=++</v>
      </c>
      <c r="I1290" t="str">
        <f t="shared" si="161"/>
        <v>http://votersedge.org/en/ny/search?zip=&amp;address=</v>
      </c>
      <c r="J1290" s="1" t="str">
        <f t="shared" si="168"/>
        <v>http://votersedge.org/en/ny/search?zip=&amp;address=++</v>
      </c>
      <c r="K1290" s="1" t="str">
        <f t="shared" si="168"/>
        <v>http://votersedge.org/en/ny/search?zip=&amp;address=</v>
      </c>
      <c r="L1290" t="b">
        <f t="shared" si="163"/>
        <v>1</v>
      </c>
      <c r="M1290" t="str">
        <f t="shared" si="164"/>
        <v>http://votersedge.org/en/ny/search?zip=&amp;address=</v>
      </c>
      <c r="N1290" s="1" t="str">
        <f t="shared" si="165"/>
        <v>http://votersedge.org/en/ny/search?zip=&amp;address=</v>
      </c>
    </row>
    <row r="1291" spans="5:14" x14ac:dyDescent="0.25">
      <c r="E1291" t="str">
        <f t="shared" si="166"/>
        <v>++</v>
      </c>
      <c r="F1291" t="s">
        <v>5</v>
      </c>
      <c r="G1291" t="str">
        <f t="shared" si="162"/>
        <v>http://votersedge.org/en/ny/search?zip=</v>
      </c>
      <c r="H1291" t="str">
        <f t="shared" si="167"/>
        <v>http://votersedge.org/en/ny/search?zip=&amp;address=++</v>
      </c>
      <c r="I1291" t="str">
        <f t="shared" si="161"/>
        <v>http://votersedge.org/en/ny/search?zip=&amp;address=</v>
      </c>
      <c r="J1291" s="1" t="str">
        <f t="shared" si="168"/>
        <v>http://votersedge.org/en/ny/search?zip=&amp;address=++</v>
      </c>
      <c r="K1291" s="1" t="str">
        <f t="shared" si="168"/>
        <v>http://votersedge.org/en/ny/search?zip=&amp;address=</v>
      </c>
      <c r="L1291" t="b">
        <f t="shared" si="163"/>
        <v>1</v>
      </c>
      <c r="M1291" t="str">
        <f t="shared" si="164"/>
        <v>http://votersedge.org/en/ny/search?zip=&amp;address=</v>
      </c>
      <c r="N1291" s="1" t="str">
        <f t="shared" si="165"/>
        <v>http://votersedge.org/en/ny/search?zip=&amp;address=</v>
      </c>
    </row>
    <row r="1292" spans="5:14" x14ac:dyDescent="0.25">
      <c r="E1292" t="str">
        <f t="shared" si="166"/>
        <v>++</v>
      </c>
      <c r="F1292" t="s">
        <v>5</v>
      </c>
      <c r="G1292" t="str">
        <f t="shared" si="162"/>
        <v>http://votersedge.org/en/ny/search?zip=</v>
      </c>
      <c r="H1292" t="str">
        <f t="shared" si="167"/>
        <v>http://votersedge.org/en/ny/search?zip=&amp;address=++</v>
      </c>
      <c r="I1292" t="str">
        <f t="shared" si="161"/>
        <v>http://votersedge.org/en/ny/search?zip=&amp;address=</v>
      </c>
      <c r="J1292" s="1" t="str">
        <f t="shared" si="168"/>
        <v>http://votersedge.org/en/ny/search?zip=&amp;address=++</v>
      </c>
      <c r="K1292" s="1" t="str">
        <f t="shared" si="168"/>
        <v>http://votersedge.org/en/ny/search?zip=&amp;address=</v>
      </c>
      <c r="L1292" t="b">
        <f t="shared" si="163"/>
        <v>1</v>
      </c>
      <c r="M1292" t="str">
        <f t="shared" si="164"/>
        <v>http://votersedge.org/en/ny/search?zip=&amp;address=</v>
      </c>
      <c r="N1292" s="1" t="str">
        <f t="shared" si="165"/>
        <v>http://votersedge.org/en/ny/search?zip=&amp;address=</v>
      </c>
    </row>
    <row r="1293" spans="5:14" x14ac:dyDescent="0.25">
      <c r="E1293" t="str">
        <f t="shared" si="166"/>
        <v>++</v>
      </c>
      <c r="F1293" t="s">
        <v>5</v>
      </c>
      <c r="G1293" t="str">
        <f t="shared" si="162"/>
        <v>http://votersedge.org/en/ny/search?zip=</v>
      </c>
      <c r="H1293" t="str">
        <f t="shared" si="167"/>
        <v>http://votersedge.org/en/ny/search?zip=&amp;address=++</v>
      </c>
      <c r="I1293" t="str">
        <f t="shared" si="161"/>
        <v>http://votersedge.org/en/ny/search?zip=&amp;address=</v>
      </c>
      <c r="J1293" s="1" t="str">
        <f t="shared" si="168"/>
        <v>http://votersedge.org/en/ny/search?zip=&amp;address=++</v>
      </c>
      <c r="K1293" s="1" t="str">
        <f t="shared" si="168"/>
        <v>http://votersedge.org/en/ny/search?zip=&amp;address=</v>
      </c>
      <c r="L1293" t="b">
        <f t="shared" si="163"/>
        <v>1</v>
      </c>
      <c r="M1293" t="str">
        <f t="shared" si="164"/>
        <v>http://votersedge.org/en/ny/search?zip=&amp;address=</v>
      </c>
      <c r="N1293" s="1" t="str">
        <f t="shared" si="165"/>
        <v>http://votersedge.org/en/ny/search?zip=&amp;address=</v>
      </c>
    </row>
    <row r="1294" spans="5:14" x14ac:dyDescent="0.25">
      <c r="E1294" t="str">
        <f t="shared" si="166"/>
        <v>++</v>
      </c>
      <c r="F1294" t="s">
        <v>5</v>
      </c>
      <c r="G1294" t="str">
        <f t="shared" si="162"/>
        <v>http://votersedge.org/en/ny/search?zip=</v>
      </c>
      <c r="H1294" t="str">
        <f t="shared" si="167"/>
        <v>http://votersedge.org/en/ny/search?zip=&amp;address=++</v>
      </c>
      <c r="I1294" t="str">
        <f t="shared" si="161"/>
        <v>http://votersedge.org/en/ny/search?zip=&amp;address=</v>
      </c>
      <c r="J1294" s="1" t="str">
        <f t="shared" si="168"/>
        <v>http://votersedge.org/en/ny/search?zip=&amp;address=++</v>
      </c>
      <c r="K1294" s="1" t="str">
        <f t="shared" si="168"/>
        <v>http://votersedge.org/en/ny/search?zip=&amp;address=</v>
      </c>
      <c r="L1294" t="b">
        <f t="shared" si="163"/>
        <v>1</v>
      </c>
      <c r="M1294" t="str">
        <f t="shared" si="164"/>
        <v>http://votersedge.org/en/ny/search?zip=&amp;address=</v>
      </c>
      <c r="N1294" s="1" t="str">
        <f t="shared" si="165"/>
        <v>http://votersedge.org/en/ny/search?zip=&amp;address=</v>
      </c>
    </row>
    <row r="1295" spans="5:14" x14ac:dyDescent="0.25">
      <c r="E1295" t="str">
        <f t="shared" si="166"/>
        <v>++</v>
      </c>
      <c r="F1295" t="s">
        <v>5</v>
      </c>
      <c r="G1295" t="str">
        <f t="shared" si="162"/>
        <v>http://votersedge.org/en/ny/search?zip=</v>
      </c>
      <c r="H1295" t="str">
        <f t="shared" si="167"/>
        <v>http://votersedge.org/en/ny/search?zip=&amp;address=++</v>
      </c>
      <c r="I1295" t="str">
        <f t="shared" ref="I1295:I1358" si="169">(G1295&amp;F1296)</f>
        <v>http://votersedge.org/en/ny/search?zip=&amp;address=</v>
      </c>
      <c r="J1295" s="1" t="str">
        <f t="shared" si="168"/>
        <v>http://votersedge.org/en/ny/search?zip=&amp;address=++</v>
      </c>
      <c r="K1295" s="1" t="str">
        <f t="shared" si="168"/>
        <v>http://votersedge.org/en/ny/search?zip=&amp;address=</v>
      </c>
      <c r="L1295" t="b">
        <f t="shared" si="163"/>
        <v>1</v>
      </c>
      <c r="M1295" t="str">
        <f t="shared" si="164"/>
        <v>http://votersedge.org/en/ny/search?zip=&amp;address=</v>
      </c>
      <c r="N1295" s="1" t="str">
        <f t="shared" si="165"/>
        <v>http://votersedge.org/en/ny/search?zip=&amp;address=</v>
      </c>
    </row>
    <row r="1296" spans="5:14" x14ac:dyDescent="0.25">
      <c r="E1296" t="str">
        <f t="shared" si="166"/>
        <v>++</v>
      </c>
      <c r="F1296" t="s">
        <v>5</v>
      </c>
      <c r="G1296" t="str">
        <f t="shared" si="162"/>
        <v>http://votersedge.org/en/ny/search?zip=</v>
      </c>
      <c r="H1296" t="str">
        <f t="shared" si="167"/>
        <v>http://votersedge.org/en/ny/search?zip=&amp;address=++</v>
      </c>
      <c r="I1296" t="str">
        <f t="shared" si="169"/>
        <v>http://votersedge.org/en/ny/search?zip=&amp;address=</v>
      </c>
      <c r="J1296" s="1" t="str">
        <f t="shared" si="168"/>
        <v>http://votersedge.org/en/ny/search?zip=&amp;address=++</v>
      </c>
      <c r="K1296" s="1" t="str">
        <f t="shared" si="168"/>
        <v>http://votersedge.org/en/ny/search?zip=&amp;address=</v>
      </c>
      <c r="L1296" t="b">
        <f t="shared" si="163"/>
        <v>1</v>
      </c>
      <c r="M1296" t="str">
        <f t="shared" si="164"/>
        <v>http://votersedge.org/en/ny/search?zip=&amp;address=</v>
      </c>
      <c r="N1296" s="1" t="str">
        <f t="shared" si="165"/>
        <v>http://votersedge.org/en/ny/search?zip=&amp;address=</v>
      </c>
    </row>
    <row r="1297" spans="5:14" x14ac:dyDescent="0.25">
      <c r="E1297" t="str">
        <f t="shared" si="166"/>
        <v>++</v>
      </c>
      <c r="F1297" t="s">
        <v>5</v>
      </c>
      <c r="G1297" t="str">
        <f t="shared" si="162"/>
        <v>http://votersedge.org/en/ny/search?zip=</v>
      </c>
      <c r="H1297" t="str">
        <f t="shared" si="167"/>
        <v>http://votersedge.org/en/ny/search?zip=&amp;address=++</v>
      </c>
      <c r="I1297" t="str">
        <f t="shared" si="169"/>
        <v>http://votersedge.org/en/ny/search?zip=&amp;address=</v>
      </c>
      <c r="J1297" s="1" t="str">
        <f t="shared" si="168"/>
        <v>http://votersedge.org/en/ny/search?zip=&amp;address=++</v>
      </c>
      <c r="K1297" s="1" t="str">
        <f t="shared" si="168"/>
        <v>http://votersedge.org/en/ny/search?zip=&amp;address=</v>
      </c>
      <c r="L1297" t="b">
        <f t="shared" si="163"/>
        <v>1</v>
      </c>
      <c r="M1297" t="str">
        <f t="shared" si="164"/>
        <v>http://votersedge.org/en/ny/search?zip=&amp;address=</v>
      </c>
      <c r="N1297" s="1" t="str">
        <f t="shared" si="165"/>
        <v>http://votersedge.org/en/ny/search?zip=&amp;address=</v>
      </c>
    </row>
    <row r="1298" spans="5:14" x14ac:dyDescent="0.25">
      <c r="E1298" t="str">
        <f t="shared" si="166"/>
        <v>++</v>
      </c>
      <c r="F1298" t="s">
        <v>5</v>
      </c>
      <c r="G1298" t="str">
        <f t="shared" si="162"/>
        <v>http://votersedge.org/en/ny/search?zip=</v>
      </c>
      <c r="H1298" t="str">
        <f t="shared" si="167"/>
        <v>http://votersedge.org/en/ny/search?zip=&amp;address=++</v>
      </c>
      <c r="I1298" t="str">
        <f t="shared" si="169"/>
        <v>http://votersedge.org/en/ny/search?zip=&amp;address=</v>
      </c>
      <c r="J1298" s="1" t="str">
        <f t="shared" si="168"/>
        <v>http://votersedge.org/en/ny/search?zip=&amp;address=++</v>
      </c>
      <c r="K1298" s="1" t="str">
        <f t="shared" si="168"/>
        <v>http://votersedge.org/en/ny/search?zip=&amp;address=</v>
      </c>
      <c r="L1298" t="b">
        <f t="shared" si="163"/>
        <v>1</v>
      </c>
      <c r="M1298" t="str">
        <f t="shared" si="164"/>
        <v>http://votersedge.org/en/ny/search?zip=&amp;address=</v>
      </c>
      <c r="N1298" s="1" t="str">
        <f t="shared" si="165"/>
        <v>http://votersedge.org/en/ny/search?zip=&amp;address=</v>
      </c>
    </row>
    <row r="1299" spans="5:14" x14ac:dyDescent="0.25">
      <c r="E1299" t="str">
        <f t="shared" si="166"/>
        <v>++</v>
      </c>
      <c r="F1299" t="s">
        <v>5</v>
      </c>
      <c r="G1299" t="str">
        <f t="shared" si="162"/>
        <v>http://votersedge.org/en/ny/search?zip=</v>
      </c>
      <c r="H1299" t="str">
        <f t="shared" si="167"/>
        <v>http://votersedge.org/en/ny/search?zip=&amp;address=++</v>
      </c>
      <c r="I1299" t="str">
        <f t="shared" si="169"/>
        <v>http://votersedge.org/en/ny/search?zip=&amp;address=</v>
      </c>
      <c r="J1299" s="1" t="str">
        <f t="shared" si="168"/>
        <v>http://votersedge.org/en/ny/search?zip=&amp;address=++</v>
      </c>
      <c r="K1299" s="1" t="str">
        <f t="shared" si="168"/>
        <v>http://votersedge.org/en/ny/search?zip=&amp;address=</v>
      </c>
      <c r="L1299" t="b">
        <f t="shared" si="163"/>
        <v>1</v>
      </c>
      <c r="M1299" t="str">
        <f t="shared" si="164"/>
        <v>http://votersedge.org/en/ny/search?zip=&amp;address=</v>
      </c>
      <c r="N1299" s="1" t="str">
        <f t="shared" si="165"/>
        <v>http://votersedge.org/en/ny/search?zip=&amp;address=</v>
      </c>
    </row>
    <row r="1300" spans="5:14" x14ac:dyDescent="0.25">
      <c r="E1300" t="str">
        <f t="shared" si="166"/>
        <v>++</v>
      </c>
      <c r="F1300" t="s">
        <v>5</v>
      </c>
      <c r="G1300" t="str">
        <f t="shared" si="162"/>
        <v>http://votersedge.org/en/ny/search?zip=</v>
      </c>
      <c r="H1300" t="str">
        <f t="shared" si="167"/>
        <v>http://votersedge.org/en/ny/search?zip=&amp;address=++</v>
      </c>
      <c r="I1300" t="str">
        <f t="shared" si="169"/>
        <v>http://votersedge.org/en/ny/search?zip=&amp;address=</v>
      </c>
      <c r="J1300" s="1" t="str">
        <f t="shared" si="168"/>
        <v>http://votersedge.org/en/ny/search?zip=&amp;address=++</v>
      </c>
      <c r="K1300" s="1" t="str">
        <f t="shared" si="168"/>
        <v>http://votersedge.org/en/ny/search?zip=&amp;address=</v>
      </c>
      <c r="L1300" t="b">
        <f t="shared" si="163"/>
        <v>1</v>
      </c>
      <c r="M1300" t="str">
        <f t="shared" si="164"/>
        <v>http://votersedge.org/en/ny/search?zip=&amp;address=</v>
      </c>
      <c r="N1300" s="1" t="str">
        <f t="shared" si="165"/>
        <v>http://votersedge.org/en/ny/search?zip=&amp;address=</v>
      </c>
    </row>
    <row r="1301" spans="5:14" x14ac:dyDescent="0.25">
      <c r="E1301" t="str">
        <f t="shared" si="166"/>
        <v>++</v>
      </c>
      <c r="F1301" t="s">
        <v>5</v>
      </c>
      <c r="G1301" t="str">
        <f t="shared" si="162"/>
        <v>http://votersedge.org/en/ny/search?zip=</v>
      </c>
      <c r="H1301" t="str">
        <f t="shared" si="167"/>
        <v>http://votersedge.org/en/ny/search?zip=&amp;address=++</v>
      </c>
      <c r="I1301" t="str">
        <f t="shared" si="169"/>
        <v>http://votersedge.org/en/ny/search?zip=&amp;address=</v>
      </c>
      <c r="J1301" s="1" t="str">
        <f t="shared" si="168"/>
        <v>http://votersedge.org/en/ny/search?zip=&amp;address=++</v>
      </c>
      <c r="K1301" s="1" t="str">
        <f t="shared" si="168"/>
        <v>http://votersedge.org/en/ny/search?zip=&amp;address=</v>
      </c>
      <c r="L1301" t="b">
        <f t="shared" si="163"/>
        <v>1</v>
      </c>
      <c r="M1301" t="str">
        <f t="shared" si="164"/>
        <v>http://votersedge.org/en/ny/search?zip=&amp;address=</v>
      </c>
      <c r="N1301" s="1" t="str">
        <f t="shared" si="165"/>
        <v>http://votersedge.org/en/ny/search?zip=&amp;address=</v>
      </c>
    </row>
    <row r="1302" spans="5:14" x14ac:dyDescent="0.25">
      <c r="E1302" t="str">
        <f t="shared" si="166"/>
        <v>++</v>
      </c>
      <c r="F1302" t="s">
        <v>5</v>
      </c>
      <c r="G1302" t="str">
        <f t="shared" si="162"/>
        <v>http://votersedge.org/en/ny/search?zip=</v>
      </c>
      <c r="H1302" t="str">
        <f t="shared" si="167"/>
        <v>http://votersedge.org/en/ny/search?zip=&amp;address=++</v>
      </c>
      <c r="I1302" t="str">
        <f t="shared" si="169"/>
        <v>http://votersedge.org/en/ny/search?zip=&amp;address=</v>
      </c>
      <c r="J1302" s="1" t="str">
        <f t="shared" si="168"/>
        <v>http://votersedge.org/en/ny/search?zip=&amp;address=++</v>
      </c>
      <c r="K1302" s="1" t="str">
        <f t="shared" si="168"/>
        <v>http://votersedge.org/en/ny/search?zip=&amp;address=</v>
      </c>
      <c r="L1302" t="b">
        <f t="shared" si="163"/>
        <v>1</v>
      </c>
      <c r="M1302" t="str">
        <f t="shared" si="164"/>
        <v>http://votersedge.org/en/ny/search?zip=&amp;address=</v>
      </c>
      <c r="N1302" s="1" t="str">
        <f t="shared" si="165"/>
        <v>http://votersedge.org/en/ny/search?zip=&amp;address=</v>
      </c>
    </row>
    <row r="1303" spans="5:14" x14ac:dyDescent="0.25">
      <c r="E1303" t="str">
        <f t="shared" si="166"/>
        <v>++</v>
      </c>
      <c r="F1303" t="s">
        <v>5</v>
      </c>
      <c r="G1303" t="str">
        <f t="shared" si="162"/>
        <v>http://votersedge.org/en/ny/search?zip=</v>
      </c>
      <c r="H1303" t="str">
        <f t="shared" si="167"/>
        <v>http://votersedge.org/en/ny/search?zip=&amp;address=++</v>
      </c>
      <c r="I1303" t="str">
        <f t="shared" si="169"/>
        <v>http://votersedge.org/en/ny/search?zip=&amp;address=</v>
      </c>
      <c r="J1303" s="1" t="str">
        <f t="shared" si="168"/>
        <v>http://votersedge.org/en/ny/search?zip=&amp;address=++</v>
      </c>
      <c r="K1303" s="1" t="str">
        <f t="shared" si="168"/>
        <v>http://votersedge.org/en/ny/search?zip=&amp;address=</v>
      </c>
      <c r="L1303" t="b">
        <f t="shared" si="163"/>
        <v>1</v>
      </c>
      <c r="M1303" t="str">
        <f t="shared" si="164"/>
        <v>http://votersedge.org/en/ny/search?zip=&amp;address=</v>
      </c>
      <c r="N1303" s="1" t="str">
        <f t="shared" si="165"/>
        <v>http://votersedge.org/en/ny/search?zip=&amp;address=</v>
      </c>
    </row>
    <row r="1304" spans="5:14" x14ac:dyDescent="0.25">
      <c r="E1304" t="str">
        <f t="shared" si="166"/>
        <v>++</v>
      </c>
      <c r="F1304" t="s">
        <v>5</v>
      </c>
      <c r="G1304" t="str">
        <f t="shared" si="162"/>
        <v>http://votersedge.org/en/ny/search?zip=</v>
      </c>
      <c r="H1304" t="str">
        <f t="shared" si="167"/>
        <v>http://votersedge.org/en/ny/search?zip=&amp;address=++</v>
      </c>
      <c r="I1304" t="str">
        <f t="shared" si="169"/>
        <v>http://votersedge.org/en/ny/search?zip=&amp;address=</v>
      </c>
      <c r="J1304" s="1" t="str">
        <f t="shared" si="168"/>
        <v>http://votersedge.org/en/ny/search?zip=&amp;address=++</v>
      </c>
      <c r="K1304" s="1" t="str">
        <f t="shared" si="168"/>
        <v>http://votersedge.org/en/ny/search?zip=&amp;address=</v>
      </c>
      <c r="L1304" t="b">
        <f t="shared" si="163"/>
        <v>1</v>
      </c>
      <c r="M1304" t="str">
        <f t="shared" si="164"/>
        <v>http://votersedge.org/en/ny/search?zip=&amp;address=</v>
      </c>
      <c r="N1304" s="1" t="str">
        <f t="shared" si="165"/>
        <v>http://votersedge.org/en/ny/search?zip=&amp;address=</v>
      </c>
    </row>
    <row r="1305" spans="5:14" x14ac:dyDescent="0.25">
      <c r="E1305" t="str">
        <f t="shared" si="166"/>
        <v>++</v>
      </c>
      <c r="F1305" t="s">
        <v>5</v>
      </c>
      <c r="G1305" t="str">
        <f t="shared" si="162"/>
        <v>http://votersedge.org/en/ny/search?zip=</v>
      </c>
      <c r="H1305" t="str">
        <f t="shared" si="167"/>
        <v>http://votersedge.org/en/ny/search?zip=&amp;address=++</v>
      </c>
      <c r="I1305" t="str">
        <f t="shared" si="169"/>
        <v>http://votersedge.org/en/ny/search?zip=&amp;address=</v>
      </c>
      <c r="J1305" s="1" t="str">
        <f t="shared" si="168"/>
        <v>http://votersedge.org/en/ny/search?zip=&amp;address=++</v>
      </c>
      <c r="K1305" s="1" t="str">
        <f t="shared" si="168"/>
        <v>http://votersedge.org/en/ny/search?zip=&amp;address=</v>
      </c>
      <c r="L1305" t="b">
        <f t="shared" si="163"/>
        <v>1</v>
      </c>
      <c r="M1305" t="str">
        <f t="shared" si="164"/>
        <v>http://votersedge.org/en/ny/search?zip=&amp;address=</v>
      </c>
      <c r="N1305" s="1" t="str">
        <f t="shared" si="165"/>
        <v>http://votersedge.org/en/ny/search?zip=&amp;address=</v>
      </c>
    </row>
    <row r="1306" spans="5:14" x14ac:dyDescent="0.25">
      <c r="E1306" t="str">
        <f t="shared" si="166"/>
        <v>++</v>
      </c>
      <c r="F1306" t="s">
        <v>5</v>
      </c>
      <c r="G1306" t="str">
        <f t="shared" si="162"/>
        <v>http://votersedge.org/en/ny/search?zip=</v>
      </c>
      <c r="H1306" t="str">
        <f t="shared" si="167"/>
        <v>http://votersedge.org/en/ny/search?zip=&amp;address=++</v>
      </c>
      <c r="I1306" t="str">
        <f t="shared" si="169"/>
        <v>http://votersedge.org/en/ny/search?zip=&amp;address=</v>
      </c>
      <c r="J1306" s="1" t="str">
        <f t="shared" si="168"/>
        <v>http://votersedge.org/en/ny/search?zip=&amp;address=++</v>
      </c>
      <c r="K1306" s="1" t="str">
        <f t="shared" si="168"/>
        <v>http://votersedge.org/en/ny/search?zip=&amp;address=</v>
      </c>
      <c r="L1306" t="b">
        <f t="shared" si="163"/>
        <v>1</v>
      </c>
      <c r="M1306" t="str">
        <f t="shared" si="164"/>
        <v>http://votersedge.org/en/ny/search?zip=&amp;address=</v>
      </c>
      <c r="N1306" s="1" t="str">
        <f t="shared" si="165"/>
        <v>http://votersedge.org/en/ny/search?zip=&amp;address=</v>
      </c>
    </row>
    <row r="1307" spans="5:14" x14ac:dyDescent="0.25">
      <c r="E1307" t="str">
        <f t="shared" si="166"/>
        <v>++</v>
      </c>
      <c r="F1307" t="s">
        <v>5</v>
      </c>
      <c r="G1307" t="str">
        <f t="shared" si="162"/>
        <v>http://votersedge.org/en/ny/search?zip=</v>
      </c>
      <c r="H1307" t="str">
        <f t="shared" si="167"/>
        <v>http://votersedge.org/en/ny/search?zip=&amp;address=++</v>
      </c>
      <c r="I1307" t="str">
        <f t="shared" si="169"/>
        <v>http://votersedge.org/en/ny/search?zip=&amp;address=</v>
      </c>
      <c r="J1307" s="1" t="str">
        <f t="shared" si="168"/>
        <v>http://votersedge.org/en/ny/search?zip=&amp;address=++</v>
      </c>
      <c r="K1307" s="1" t="str">
        <f t="shared" si="168"/>
        <v>http://votersedge.org/en/ny/search?zip=&amp;address=</v>
      </c>
      <c r="L1307" t="b">
        <f t="shared" si="163"/>
        <v>1</v>
      </c>
      <c r="M1307" t="str">
        <f t="shared" si="164"/>
        <v>http://votersedge.org/en/ny/search?zip=&amp;address=</v>
      </c>
      <c r="N1307" s="1" t="str">
        <f t="shared" si="165"/>
        <v>http://votersedge.org/en/ny/search?zip=&amp;address=</v>
      </c>
    </row>
    <row r="1308" spans="5:14" x14ac:dyDescent="0.25">
      <c r="E1308" t="str">
        <f t="shared" si="166"/>
        <v>++</v>
      </c>
      <c r="F1308" t="s">
        <v>5</v>
      </c>
      <c r="G1308" t="str">
        <f t="shared" si="162"/>
        <v>http://votersedge.org/en/ny/search?zip=</v>
      </c>
      <c r="H1308" t="str">
        <f t="shared" si="167"/>
        <v>http://votersedge.org/en/ny/search?zip=&amp;address=++</v>
      </c>
      <c r="I1308" t="str">
        <f t="shared" si="169"/>
        <v>http://votersedge.org/en/ny/search?zip=&amp;address=</v>
      </c>
      <c r="J1308" s="1" t="str">
        <f t="shared" si="168"/>
        <v>http://votersedge.org/en/ny/search?zip=&amp;address=++</v>
      </c>
      <c r="K1308" s="1" t="str">
        <f t="shared" si="168"/>
        <v>http://votersedge.org/en/ny/search?zip=&amp;address=</v>
      </c>
      <c r="L1308" t="b">
        <f t="shared" si="163"/>
        <v>1</v>
      </c>
      <c r="M1308" t="str">
        <f t="shared" si="164"/>
        <v>http://votersedge.org/en/ny/search?zip=&amp;address=</v>
      </c>
      <c r="N1308" s="1" t="str">
        <f t="shared" si="165"/>
        <v>http://votersedge.org/en/ny/search?zip=&amp;address=</v>
      </c>
    </row>
    <row r="1309" spans="5:14" x14ac:dyDescent="0.25">
      <c r="E1309" t="str">
        <f t="shared" si="166"/>
        <v>++</v>
      </c>
      <c r="F1309" t="s">
        <v>5</v>
      </c>
      <c r="G1309" t="str">
        <f t="shared" si="162"/>
        <v>http://votersedge.org/en/ny/search?zip=</v>
      </c>
      <c r="H1309" t="str">
        <f t="shared" si="167"/>
        <v>http://votersedge.org/en/ny/search?zip=&amp;address=++</v>
      </c>
      <c r="I1309" t="str">
        <f t="shared" si="169"/>
        <v>http://votersedge.org/en/ny/search?zip=&amp;address=</v>
      </c>
      <c r="J1309" s="1" t="str">
        <f t="shared" si="168"/>
        <v>http://votersedge.org/en/ny/search?zip=&amp;address=++</v>
      </c>
      <c r="K1309" s="1" t="str">
        <f t="shared" si="168"/>
        <v>http://votersedge.org/en/ny/search?zip=&amp;address=</v>
      </c>
      <c r="L1309" t="b">
        <f t="shared" si="163"/>
        <v>1</v>
      </c>
      <c r="M1309" t="str">
        <f t="shared" si="164"/>
        <v>http://votersedge.org/en/ny/search?zip=&amp;address=</v>
      </c>
      <c r="N1309" s="1" t="str">
        <f t="shared" si="165"/>
        <v>http://votersedge.org/en/ny/search?zip=&amp;address=</v>
      </c>
    </row>
    <row r="1310" spans="5:14" x14ac:dyDescent="0.25">
      <c r="E1310" t="str">
        <f t="shared" si="166"/>
        <v>++</v>
      </c>
      <c r="F1310" t="s">
        <v>5</v>
      </c>
      <c r="G1310" t="str">
        <f t="shared" si="162"/>
        <v>http://votersedge.org/en/ny/search?zip=</v>
      </c>
      <c r="H1310" t="str">
        <f t="shared" si="167"/>
        <v>http://votersedge.org/en/ny/search?zip=&amp;address=++</v>
      </c>
      <c r="I1310" t="str">
        <f t="shared" si="169"/>
        <v>http://votersedge.org/en/ny/search?zip=&amp;address=</v>
      </c>
      <c r="J1310" s="1" t="str">
        <f t="shared" si="168"/>
        <v>http://votersedge.org/en/ny/search?zip=&amp;address=++</v>
      </c>
      <c r="K1310" s="1" t="str">
        <f t="shared" si="168"/>
        <v>http://votersedge.org/en/ny/search?zip=&amp;address=</v>
      </c>
      <c r="L1310" t="b">
        <f t="shared" si="163"/>
        <v>1</v>
      </c>
      <c r="M1310" t="str">
        <f t="shared" si="164"/>
        <v>http://votersedge.org/en/ny/search?zip=&amp;address=</v>
      </c>
      <c r="N1310" s="1" t="str">
        <f t="shared" si="165"/>
        <v>http://votersedge.org/en/ny/search?zip=&amp;address=</v>
      </c>
    </row>
    <row r="1311" spans="5:14" x14ac:dyDescent="0.25">
      <c r="E1311" t="str">
        <f t="shared" si="166"/>
        <v>++</v>
      </c>
      <c r="F1311" t="s">
        <v>5</v>
      </c>
      <c r="G1311" t="str">
        <f t="shared" si="162"/>
        <v>http://votersedge.org/en/ny/search?zip=</v>
      </c>
      <c r="H1311" t="str">
        <f t="shared" si="167"/>
        <v>http://votersedge.org/en/ny/search?zip=&amp;address=++</v>
      </c>
      <c r="I1311" t="str">
        <f t="shared" si="169"/>
        <v>http://votersedge.org/en/ny/search?zip=&amp;address=</v>
      </c>
      <c r="J1311" s="1" t="str">
        <f t="shared" si="168"/>
        <v>http://votersedge.org/en/ny/search?zip=&amp;address=++</v>
      </c>
      <c r="K1311" s="1" t="str">
        <f t="shared" si="168"/>
        <v>http://votersedge.org/en/ny/search?zip=&amp;address=</v>
      </c>
      <c r="L1311" t="b">
        <f t="shared" si="163"/>
        <v>1</v>
      </c>
      <c r="M1311" t="str">
        <f t="shared" si="164"/>
        <v>http://votersedge.org/en/ny/search?zip=&amp;address=</v>
      </c>
      <c r="N1311" s="1" t="str">
        <f t="shared" si="165"/>
        <v>http://votersedge.org/en/ny/search?zip=&amp;address=</v>
      </c>
    </row>
    <row r="1312" spans="5:14" x14ac:dyDescent="0.25">
      <c r="E1312" t="str">
        <f t="shared" si="166"/>
        <v>++</v>
      </c>
      <c r="F1312" t="s">
        <v>5</v>
      </c>
      <c r="G1312" t="str">
        <f t="shared" si="162"/>
        <v>http://votersedge.org/en/ny/search?zip=</v>
      </c>
      <c r="H1312" t="str">
        <f t="shared" si="167"/>
        <v>http://votersedge.org/en/ny/search?zip=&amp;address=++</v>
      </c>
      <c r="I1312" t="str">
        <f t="shared" si="169"/>
        <v>http://votersedge.org/en/ny/search?zip=&amp;address=</v>
      </c>
      <c r="J1312" s="1" t="str">
        <f t="shared" si="168"/>
        <v>http://votersedge.org/en/ny/search?zip=&amp;address=++</v>
      </c>
      <c r="K1312" s="1" t="str">
        <f t="shared" si="168"/>
        <v>http://votersedge.org/en/ny/search?zip=&amp;address=</v>
      </c>
      <c r="L1312" t="b">
        <f t="shared" si="163"/>
        <v>1</v>
      </c>
      <c r="M1312" t="str">
        <f t="shared" si="164"/>
        <v>http://votersedge.org/en/ny/search?zip=&amp;address=</v>
      </c>
      <c r="N1312" s="1" t="str">
        <f t="shared" si="165"/>
        <v>http://votersedge.org/en/ny/search?zip=&amp;address=</v>
      </c>
    </row>
    <row r="1313" spans="5:14" x14ac:dyDescent="0.25">
      <c r="E1313" t="str">
        <f t="shared" si="166"/>
        <v>++</v>
      </c>
      <c r="F1313" t="s">
        <v>5</v>
      </c>
      <c r="G1313" t="str">
        <f t="shared" si="162"/>
        <v>http://votersedge.org/en/ny/search?zip=</v>
      </c>
      <c r="H1313" t="str">
        <f t="shared" si="167"/>
        <v>http://votersedge.org/en/ny/search?zip=&amp;address=++</v>
      </c>
      <c r="I1313" t="str">
        <f t="shared" si="169"/>
        <v>http://votersedge.org/en/ny/search?zip=&amp;address=</v>
      </c>
      <c r="J1313" s="1" t="str">
        <f t="shared" si="168"/>
        <v>http://votersedge.org/en/ny/search?zip=&amp;address=++</v>
      </c>
      <c r="K1313" s="1" t="str">
        <f t="shared" si="168"/>
        <v>http://votersedge.org/en/ny/search?zip=&amp;address=</v>
      </c>
      <c r="L1313" t="b">
        <f t="shared" si="163"/>
        <v>1</v>
      </c>
      <c r="M1313" t="str">
        <f t="shared" si="164"/>
        <v>http://votersedge.org/en/ny/search?zip=&amp;address=</v>
      </c>
      <c r="N1313" s="1" t="str">
        <f t="shared" si="165"/>
        <v>http://votersedge.org/en/ny/search?zip=&amp;address=</v>
      </c>
    </row>
    <row r="1314" spans="5:14" x14ac:dyDescent="0.25">
      <c r="E1314" t="str">
        <f t="shared" si="166"/>
        <v>++</v>
      </c>
      <c r="F1314" t="s">
        <v>5</v>
      </c>
      <c r="G1314" t="str">
        <f t="shared" si="162"/>
        <v>http://votersedge.org/en/ny/search?zip=</v>
      </c>
      <c r="H1314" t="str">
        <f t="shared" si="167"/>
        <v>http://votersedge.org/en/ny/search?zip=&amp;address=++</v>
      </c>
      <c r="I1314" t="str">
        <f t="shared" si="169"/>
        <v>http://votersedge.org/en/ny/search?zip=&amp;address=</v>
      </c>
      <c r="J1314" s="1" t="str">
        <f t="shared" si="168"/>
        <v>http://votersedge.org/en/ny/search?zip=&amp;address=++</v>
      </c>
      <c r="K1314" s="1" t="str">
        <f t="shared" si="168"/>
        <v>http://votersedge.org/en/ny/search?zip=&amp;address=</v>
      </c>
      <c r="L1314" t="b">
        <f t="shared" si="163"/>
        <v>1</v>
      </c>
      <c r="M1314" t="str">
        <f t="shared" si="164"/>
        <v>http://votersedge.org/en/ny/search?zip=&amp;address=</v>
      </c>
      <c r="N1314" s="1" t="str">
        <f t="shared" si="165"/>
        <v>http://votersedge.org/en/ny/search?zip=&amp;address=</v>
      </c>
    </row>
    <row r="1315" spans="5:14" x14ac:dyDescent="0.25">
      <c r="E1315" t="str">
        <f t="shared" si="166"/>
        <v>++</v>
      </c>
      <c r="F1315" t="s">
        <v>5</v>
      </c>
      <c r="G1315" t="str">
        <f t="shared" si="162"/>
        <v>http://votersedge.org/en/ny/search?zip=</v>
      </c>
      <c r="H1315" t="str">
        <f t="shared" si="167"/>
        <v>http://votersedge.org/en/ny/search?zip=&amp;address=++</v>
      </c>
      <c r="I1315" t="str">
        <f t="shared" si="169"/>
        <v>http://votersedge.org/en/ny/search?zip=&amp;address=</v>
      </c>
      <c r="J1315" s="1" t="str">
        <f t="shared" si="168"/>
        <v>http://votersedge.org/en/ny/search?zip=&amp;address=++</v>
      </c>
      <c r="K1315" s="1" t="str">
        <f t="shared" si="168"/>
        <v>http://votersedge.org/en/ny/search?zip=&amp;address=</v>
      </c>
      <c r="L1315" t="b">
        <f t="shared" si="163"/>
        <v>1</v>
      </c>
      <c r="M1315" t="str">
        <f t="shared" si="164"/>
        <v>http://votersedge.org/en/ny/search?zip=&amp;address=</v>
      </c>
      <c r="N1315" s="1" t="str">
        <f t="shared" si="165"/>
        <v>http://votersedge.org/en/ny/search?zip=&amp;address=</v>
      </c>
    </row>
    <row r="1316" spans="5:14" x14ac:dyDescent="0.25">
      <c r="E1316" t="str">
        <f t="shared" si="166"/>
        <v>++</v>
      </c>
      <c r="F1316" t="s">
        <v>5</v>
      </c>
      <c r="G1316" t="str">
        <f t="shared" si="162"/>
        <v>http://votersedge.org/en/ny/search?zip=</v>
      </c>
      <c r="H1316" t="str">
        <f t="shared" si="167"/>
        <v>http://votersedge.org/en/ny/search?zip=&amp;address=++</v>
      </c>
      <c r="I1316" t="str">
        <f t="shared" si="169"/>
        <v>http://votersedge.org/en/ny/search?zip=&amp;address=</v>
      </c>
      <c r="J1316" s="1" t="str">
        <f t="shared" si="168"/>
        <v>http://votersedge.org/en/ny/search?zip=&amp;address=++</v>
      </c>
      <c r="K1316" s="1" t="str">
        <f t="shared" si="168"/>
        <v>http://votersedge.org/en/ny/search?zip=&amp;address=</v>
      </c>
      <c r="L1316" t="b">
        <f t="shared" si="163"/>
        <v>1</v>
      </c>
      <c r="M1316" t="str">
        <f t="shared" si="164"/>
        <v>http://votersedge.org/en/ny/search?zip=&amp;address=</v>
      </c>
      <c r="N1316" s="1" t="str">
        <f t="shared" si="165"/>
        <v>http://votersedge.org/en/ny/search?zip=&amp;address=</v>
      </c>
    </row>
    <row r="1317" spans="5:14" x14ac:dyDescent="0.25">
      <c r="E1317" t="str">
        <f t="shared" si="166"/>
        <v>++</v>
      </c>
      <c r="F1317" t="s">
        <v>5</v>
      </c>
      <c r="G1317" t="str">
        <f t="shared" si="162"/>
        <v>http://votersedge.org/en/ny/search?zip=</v>
      </c>
      <c r="H1317" t="str">
        <f t="shared" si="167"/>
        <v>http://votersedge.org/en/ny/search?zip=&amp;address=++</v>
      </c>
      <c r="I1317" t="str">
        <f t="shared" si="169"/>
        <v>http://votersedge.org/en/ny/search?zip=&amp;address=</v>
      </c>
      <c r="J1317" s="1" t="str">
        <f t="shared" si="168"/>
        <v>http://votersedge.org/en/ny/search?zip=&amp;address=++</v>
      </c>
      <c r="K1317" s="1" t="str">
        <f t="shared" si="168"/>
        <v>http://votersedge.org/en/ny/search?zip=&amp;address=</v>
      </c>
      <c r="L1317" t="b">
        <f t="shared" si="163"/>
        <v>1</v>
      </c>
      <c r="M1317" t="str">
        <f t="shared" si="164"/>
        <v>http://votersedge.org/en/ny/search?zip=&amp;address=</v>
      </c>
      <c r="N1317" s="1" t="str">
        <f t="shared" si="165"/>
        <v>http://votersedge.org/en/ny/search?zip=&amp;address=</v>
      </c>
    </row>
    <row r="1318" spans="5:14" x14ac:dyDescent="0.25">
      <c r="E1318" t="str">
        <f t="shared" si="166"/>
        <v>++</v>
      </c>
      <c r="F1318" t="s">
        <v>5</v>
      </c>
      <c r="G1318" t="str">
        <f t="shared" si="162"/>
        <v>http://votersedge.org/en/ny/search?zip=</v>
      </c>
      <c r="H1318" t="str">
        <f t="shared" si="167"/>
        <v>http://votersedge.org/en/ny/search?zip=&amp;address=++</v>
      </c>
      <c r="I1318" t="str">
        <f t="shared" si="169"/>
        <v>http://votersedge.org/en/ny/search?zip=&amp;address=</v>
      </c>
      <c r="J1318" s="1" t="str">
        <f t="shared" si="168"/>
        <v>http://votersedge.org/en/ny/search?zip=&amp;address=++</v>
      </c>
      <c r="K1318" s="1" t="str">
        <f t="shared" si="168"/>
        <v>http://votersedge.org/en/ny/search?zip=&amp;address=</v>
      </c>
      <c r="L1318" t="b">
        <f t="shared" si="163"/>
        <v>1</v>
      </c>
      <c r="M1318" t="str">
        <f t="shared" si="164"/>
        <v>http://votersedge.org/en/ny/search?zip=&amp;address=</v>
      </c>
      <c r="N1318" s="1" t="str">
        <f t="shared" si="165"/>
        <v>http://votersedge.org/en/ny/search?zip=&amp;address=</v>
      </c>
    </row>
    <row r="1319" spans="5:14" x14ac:dyDescent="0.25">
      <c r="E1319" t="str">
        <f t="shared" si="166"/>
        <v>++</v>
      </c>
      <c r="F1319" t="s">
        <v>5</v>
      </c>
      <c r="G1319" t="str">
        <f t="shared" si="162"/>
        <v>http://votersedge.org/en/ny/search?zip=</v>
      </c>
      <c r="H1319" t="str">
        <f t="shared" si="167"/>
        <v>http://votersedge.org/en/ny/search?zip=&amp;address=++</v>
      </c>
      <c r="I1319" t="str">
        <f t="shared" si="169"/>
        <v>http://votersedge.org/en/ny/search?zip=&amp;address=</v>
      </c>
      <c r="J1319" s="1" t="str">
        <f t="shared" si="168"/>
        <v>http://votersedge.org/en/ny/search?zip=&amp;address=++</v>
      </c>
      <c r="K1319" s="1" t="str">
        <f t="shared" si="168"/>
        <v>http://votersedge.org/en/ny/search?zip=&amp;address=</v>
      </c>
      <c r="L1319" t="b">
        <f t="shared" si="163"/>
        <v>1</v>
      </c>
      <c r="M1319" t="str">
        <f t="shared" si="164"/>
        <v>http://votersedge.org/en/ny/search?zip=&amp;address=</v>
      </c>
      <c r="N1319" s="1" t="str">
        <f t="shared" si="165"/>
        <v>http://votersedge.org/en/ny/search?zip=&amp;address=</v>
      </c>
    </row>
    <row r="1320" spans="5:14" x14ac:dyDescent="0.25">
      <c r="E1320" t="str">
        <f t="shared" si="166"/>
        <v>++</v>
      </c>
      <c r="F1320" t="s">
        <v>5</v>
      </c>
      <c r="G1320" t="str">
        <f t="shared" si="162"/>
        <v>http://votersedge.org/en/ny/search?zip=</v>
      </c>
      <c r="H1320" t="str">
        <f t="shared" si="167"/>
        <v>http://votersedge.org/en/ny/search?zip=&amp;address=++</v>
      </c>
      <c r="I1320" t="str">
        <f t="shared" si="169"/>
        <v>http://votersedge.org/en/ny/search?zip=&amp;address=</v>
      </c>
      <c r="J1320" s="1" t="str">
        <f t="shared" si="168"/>
        <v>http://votersedge.org/en/ny/search?zip=&amp;address=++</v>
      </c>
      <c r="K1320" s="1" t="str">
        <f t="shared" si="168"/>
        <v>http://votersedge.org/en/ny/search?zip=&amp;address=</v>
      </c>
      <c r="L1320" t="b">
        <f t="shared" si="163"/>
        <v>1</v>
      </c>
      <c r="M1320" t="str">
        <f t="shared" si="164"/>
        <v>http://votersedge.org/en/ny/search?zip=&amp;address=</v>
      </c>
      <c r="N1320" s="1" t="str">
        <f t="shared" si="165"/>
        <v>http://votersedge.org/en/ny/search?zip=&amp;address=</v>
      </c>
    </row>
    <row r="1321" spans="5:14" x14ac:dyDescent="0.25">
      <c r="E1321" t="str">
        <f t="shared" si="166"/>
        <v>++</v>
      </c>
      <c r="F1321" t="s">
        <v>5</v>
      </c>
      <c r="G1321" t="str">
        <f t="shared" si="162"/>
        <v>http://votersedge.org/en/ny/search?zip=</v>
      </c>
      <c r="H1321" t="str">
        <f t="shared" si="167"/>
        <v>http://votersedge.org/en/ny/search?zip=&amp;address=++</v>
      </c>
      <c r="I1321" t="str">
        <f t="shared" si="169"/>
        <v>http://votersedge.org/en/ny/search?zip=&amp;address=</v>
      </c>
      <c r="J1321" s="1" t="str">
        <f t="shared" si="168"/>
        <v>http://votersedge.org/en/ny/search?zip=&amp;address=++</v>
      </c>
      <c r="K1321" s="1" t="str">
        <f t="shared" si="168"/>
        <v>http://votersedge.org/en/ny/search?zip=&amp;address=</v>
      </c>
      <c r="L1321" t="b">
        <f t="shared" si="163"/>
        <v>1</v>
      </c>
      <c r="M1321" t="str">
        <f t="shared" si="164"/>
        <v>http://votersedge.org/en/ny/search?zip=&amp;address=</v>
      </c>
      <c r="N1321" s="1" t="str">
        <f t="shared" si="165"/>
        <v>http://votersedge.org/en/ny/search?zip=&amp;address=</v>
      </c>
    </row>
    <row r="1322" spans="5:14" x14ac:dyDescent="0.25">
      <c r="E1322" t="str">
        <f t="shared" si="166"/>
        <v>++</v>
      </c>
      <c r="F1322" t="s">
        <v>5</v>
      </c>
      <c r="G1322" t="str">
        <f t="shared" si="162"/>
        <v>http://votersedge.org/en/ny/search?zip=</v>
      </c>
      <c r="H1322" t="str">
        <f t="shared" si="167"/>
        <v>http://votersedge.org/en/ny/search?zip=&amp;address=++</v>
      </c>
      <c r="I1322" t="str">
        <f t="shared" si="169"/>
        <v>http://votersedge.org/en/ny/search?zip=&amp;address=</v>
      </c>
      <c r="J1322" s="1" t="str">
        <f t="shared" si="168"/>
        <v>http://votersedge.org/en/ny/search?zip=&amp;address=++</v>
      </c>
      <c r="K1322" s="1" t="str">
        <f t="shared" si="168"/>
        <v>http://votersedge.org/en/ny/search?zip=&amp;address=</v>
      </c>
      <c r="L1322" t="b">
        <f t="shared" si="163"/>
        <v>1</v>
      </c>
      <c r="M1322" t="str">
        <f t="shared" si="164"/>
        <v>http://votersedge.org/en/ny/search?zip=&amp;address=</v>
      </c>
      <c r="N1322" s="1" t="str">
        <f t="shared" si="165"/>
        <v>http://votersedge.org/en/ny/search?zip=&amp;address=</v>
      </c>
    </row>
    <row r="1323" spans="5:14" x14ac:dyDescent="0.25">
      <c r="E1323" t="str">
        <f t="shared" si="166"/>
        <v>++</v>
      </c>
      <c r="F1323" t="s">
        <v>5</v>
      </c>
      <c r="G1323" t="str">
        <f t="shared" si="162"/>
        <v>http://votersedge.org/en/ny/search?zip=</v>
      </c>
      <c r="H1323" t="str">
        <f t="shared" si="167"/>
        <v>http://votersedge.org/en/ny/search?zip=&amp;address=++</v>
      </c>
      <c r="I1323" t="str">
        <f t="shared" si="169"/>
        <v>http://votersedge.org/en/ny/search?zip=&amp;address=</v>
      </c>
      <c r="J1323" s="1" t="str">
        <f t="shared" si="168"/>
        <v>http://votersedge.org/en/ny/search?zip=&amp;address=++</v>
      </c>
      <c r="K1323" s="1" t="str">
        <f t="shared" si="168"/>
        <v>http://votersedge.org/en/ny/search?zip=&amp;address=</v>
      </c>
      <c r="L1323" t="b">
        <f t="shared" si="163"/>
        <v>1</v>
      </c>
      <c r="M1323" t="str">
        <f t="shared" si="164"/>
        <v>http://votersedge.org/en/ny/search?zip=&amp;address=</v>
      </c>
      <c r="N1323" s="1" t="str">
        <f t="shared" si="165"/>
        <v>http://votersedge.org/en/ny/search?zip=&amp;address=</v>
      </c>
    </row>
    <row r="1324" spans="5:14" x14ac:dyDescent="0.25">
      <c r="E1324" t="str">
        <f t="shared" si="166"/>
        <v>++</v>
      </c>
      <c r="F1324" t="s">
        <v>5</v>
      </c>
      <c r="G1324" t="str">
        <f t="shared" si="162"/>
        <v>http://votersedge.org/en/ny/search?zip=</v>
      </c>
      <c r="H1324" t="str">
        <f t="shared" si="167"/>
        <v>http://votersedge.org/en/ny/search?zip=&amp;address=++</v>
      </c>
      <c r="I1324" t="str">
        <f t="shared" si="169"/>
        <v>http://votersedge.org/en/ny/search?zip=&amp;address=</v>
      </c>
      <c r="J1324" s="1" t="str">
        <f t="shared" si="168"/>
        <v>http://votersedge.org/en/ny/search?zip=&amp;address=++</v>
      </c>
      <c r="K1324" s="1" t="str">
        <f t="shared" si="168"/>
        <v>http://votersedge.org/en/ny/search?zip=&amp;address=</v>
      </c>
      <c r="L1324" t="b">
        <f t="shared" si="163"/>
        <v>1</v>
      </c>
      <c r="M1324" t="str">
        <f t="shared" si="164"/>
        <v>http://votersedge.org/en/ny/search?zip=&amp;address=</v>
      </c>
      <c r="N1324" s="1" t="str">
        <f t="shared" si="165"/>
        <v>http://votersedge.org/en/ny/search?zip=&amp;address=</v>
      </c>
    </row>
    <row r="1325" spans="5:14" x14ac:dyDescent="0.25">
      <c r="E1325" t="str">
        <f t="shared" si="166"/>
        <v>++</v>
      </c>
      <c r="F1325" t="s">
        <v>5</v>
      </c>
      <c r="G1325" t="str">
        <f t="shared" si="162"/>
        <v>http://votersedge.org/en/ny/search?zip=</v>
      </c>
      <c r="H1325" t="str">
        <f t="shared" si="167"/>
        <v>http://votersedge.org/en/ny/search?zip=&amp;address=++</v>
      </c>
      <c r="I1325" t="str">
        <f t="shared" si="169"/>
        <v>http://votersedge.org/en/ny/search?zip=&amp;address=</v>
      </c>
      <c r="J1325" s="1" t="str">
        <f t="shared" si="168"/>
        <v>http://votersedge.org/en/ny/search?zip=&amp;address=++</v>
      </c>
      <c r="K1325" s="1" t="str">
        <f t="shared" si="168"/>
        <v>http://votersedge.org/en/ny/search?zip=&amp;address=</v>
      </c>
      <c r="L1325" t="b">
        <f t="shared" si="163"/>
        <v>1</v>
      </c>
      <c r="M1325" t="str">
        <f t="shared" si="164"/>
        <v>http://votersedge.org/en/ny/search?zip=&amp;address=</v>
      </c>
      <c r="N1325" s="1" t="str">
        <f t="shared" si="165"/>
        <v>http://votersedge.org/en/ny/search?zip=&amp;address=</v>
      </c>
    </row>
    <row r="1326" spans="5:14" x14ac:dyDescent="0.25">
      <c r="E1326" t="str">
        <f t="shared" si="166"/>
        <v>++</v>
      </c>
      <c r="F1326" t="s">
        <v>5</v>
      </c>
      <c r="G1326" t="str">
        <f t="shared" si="162"/>
        <v>http://votersedge.org/en/ny/search?zip=</v>
      </c>
      <c r="H1326" t="str">
        <f t="shared" si="167"/>
        <v>http://votersedge.org/en/ny/search?zip=&amp;address=++</v>
      </c>
      <c r="I1326" t="str">
        <f t="shared" si="169"/>
        <v>http://votersedge.org/en/ny/search?zip=&amp;address=</v>
      </c>
      <c r="J1326" s="1" t="str">
        <f t="shared" si="168"/>
        <v>http://votersedge.org/en/ny/search?zip=&amp;address=++</v>
      </c>
      <c r="K1326" s="1" t="str">
        <f t="shared" si="168"/>
        <v>http://votersedge.org/en/ny/search?zip=&amp;address=</v>
      </c>
      <c r="L1326" t="b">
        <f t="shared" si="163"/>
        <v>1</v>
      </c>
      <c r="M1326" t="str">
        <f t="shared" si="164"/>
        <v>http://votersedge.org/en/ny/search?zip=&amp;address=</v>
      </c>
      <c r="N1326" s="1" t="str">
        <f t="shared" si="165"/>
        <v>http://votersedge.org/en/ny/search?zip=&amp;address=</v>
      </c>
    </row>
    <row r="1327" spans="5:14" x14ac:dyDescent="0.25">
      <c r="E1327" t="str">
        <f t="shared" si="166"/>
        <v>++</v>
      </c>
      <c r="F1327" t="s">
        <v>5</v>
      </c>
      <c r="G1327" t="str">
        <f t="shared" si="162"/>
        <v>http://votersedge.org/en/ny/search?zip=</v>
      </c>
      <c r="H1327" t="str">
        <f t="shared" si="167"/>
        <v>http://votersedge.org/en/ny/search?zip=&amp;address=++</v>
      </c>
      <c r="I1327" t="str">
        <f t="shared" si="169"/>
        <v>http://votersedge.org/en/ny/search?zip=&amp;address=</v>
      </c>
      <c r="J1327" s="1" t="str">
        <f t="shared" si="168"/>
        <v>http://votersedge.org/en/ny/search?zip=&amp;address=++</v>
      </c>
      <c r="K1327" s="1" t="str">
        <f t="shared" si="168"/>
        <v>http://votersedge.org/en/ny/search?zip=&amp;address=</v>
      </c>
      <c r="L1327" t="b">
        <f t="shared" si="163"/>
        <v>1</v>
      </c>
      <c r="M1327" t="str">
        <f t="shared" si="164"/>
        <v>http://votersedge.org/en/ny/search?zip=&amp;address=</v>
      </c>
      <c r="N1327" s="1" t="str">
        <f t="shared" si="165"/>
        <v>http://votersedge.org/en/ny/search?zip=&amp;address=</v>
      </c>
    </row>
    <row r="1328" spans="5:14" x14ac:dyDescent="0.25">
      <c r="E1328" t="str">
        <f t="shared" si="166"/>
        <v>++</v>
      </c>
      <c r="F1328" t="s">
        <v>5</v>
      </c>
      <c r="G1328" t="str">
        <f t="shared" si="162"/>
        <v>http://votersedge.org/en/ny/search?zip=</v>
      </c>
      <c r="H1328" t="str">
        <f t="shared" si="167"/>
        <v>http://votersedge.org/en/ny/search?zip=&amp;address=++</v>
      </c>
      <c r="I1328" t="str">
        <f t="shared" si="169"/>
        <v>http://votersedge.org/en/ny/search?zip=&amp;address=</v>
      </c>
      <c r="J1328" s="1" t="str">
        <f t="shared" si="168"/>
        <v>http://votersedge.org/en/ny/search?zip=&amp;address=++</v>
      </c>
      <c r="K1328" s="1" t="str">
        <f t="shared" si="168"/>
        <v>http://votersedge.org/en/ny/search?zip=&amp;address=</v>
      </c>
      <c r="L1328" t="b">
        <f t="shared" si="163"/>
        <v>1</v>
      </c>
      <c r="M1328" t="str">
        <f t="shared" si="164"/>
        <v>http://votersedge.org/en/ny/search?zip=&amp;address=</v>
      </c>
      <c r="N1328" s="1" t="str">
        <f t="shared" si="165"/>
        <v>http://votersedge.org/en/ny/search?zip=&amp;address=</v>
      </c>
    </row>
    <row r="1329" spans="5:14" x14ac:dyDescent="0.25">
      <c r="E1329" t="str">
        <f t="shared" si="166"/>
        <v>++</v>
      </c>
      <c r="F1329" t="s">
        <v>5</v>
      </c>
      <c r="G1329" t="str">
        <f t="shared" si="162"/>
        <v>http://votersedge.org/en/ny/search?zip=</v>
      </c>
      <c r="H1329" t="str">
        <f t="shared" si="167"/>
        <v>http://votersedge.org/en/ny/search?zip=&amp;address=++</v>
      </c>
      <c r="I1329" t="str">
        <f t="shared" si="169"/>
        <v>http://votersedge.org/en/ny/search?zip=&amp;address=</v>
      </c>
      <c r="J1329" s="1" t="str">
        <f t="shared" si="168"/>
        <v>http://votersedge.org/en/ny/search?zip=&amp;address=++</v>
      </c>
      <c r="K1329" s="1" t="str">
        <f t="shared" si="168"/>
        <v>http://votersedge.org/en/ny/search?zip=&amp;address=</v>
      </c>
      <c r="L1329" t="b">
        <f t="shared" si="163"/>
        <v>1</v>
      </c>
      <c r="M1329" t="str">
        <f t="shared" si="164"/>
        <v>http://votersedge.org/en/ny/search?zip=&amp;address=</v>
      </c>
      <c r="N1329" s="1" t="str">
        <f t="shared" si="165"/>
        <v>http://votersedge.org/en/ny/search?zip=&amp;address=</v>
      </c>
    </row>
    <row r="1330" spans="5:14" x14ac:dyDescent="0.25">
      <c r="E1330" t="str">
        <f t="shared" si="166"/>
        <v>++</v>
      </c>
      <c r="F1330" t="s">
        <v>5</v>
      </c>
      <c r="G1330" t="str">
        <f t="shared" si="162"/>
        <v>http://votersedge.org/en/ny/search?zip=</v>
      </c>
      <c r="H1330" t="str">
        <f t="shared" si="167"/>
        <v>http://votersedge.org/en/ny/search?zip=&amp;address=++</v>
      </c>
      <c r="I1330" t="str">
        <f t="shared" si="169"/>
        <v>http://votersedge.org/en/ny/search?zip=&amp;address=</v>
      </c>
      <c r="J1330" s="1" t="str">
        <f t="shared" si="168"/>
        <v>http://votersedge.org/en/ny/search?zip=&amp;address=++</v>
      </c>
      <c r="K1330" s="1" t="str">
        <f t="shared" si="168"/>
        <v>http://votersedge.org/en/ny/search?zip=&amp;address=</v>
      </c>
      <c r="L1330" t="b">
        <f t="shared" si="163"/>
        <v>1</v>
      </c>
      <c r="M1330" t="str">
        <f t="shared" si="164"/>
        <v>http://votersedge.org/en/ny/search?zip=&amp;address=</v>
      </c>
      <c r="N1330" s="1" t="str">
        <f t="shared" si="165"/>
        <v>http://votersedge.org/en/ny/search?zip=&amp;address=</v>
      </c>
    </row>
    <row r="1331" spans="5:14" x14ac:dyDescent="0.25">
      <c r="E1331" t="str">
        <f t="shared" si="166"/>
        <v>++</v>
      </c>
      <c r="F1331" t="s">
        <v>5</v>
      </c>
      <c r="G1331" t="str">
        <f t="shared" si="162"/>
        <v>http://votersedge.org/en/ny/search?zip=</v>
      </c>
      <c r="H1331" t="str">
        <f t="shared" si="167"/>
        <v>http://votersedge.org/en/ny/search?zip=&amp;address=++</v>
      </c>
      <c r="I1331" t="str">
        <f t="shared" si="169"/>
        <v>http://votersedge.org/en/ny/search?zip=&amp;address=</v>
      </c>
      <c r="J1331" s="1" t="str">
        <f t="shared" si="168"/>
        <v>http://votersedge.org/en/ny/search?zip=&amp;address=++</v>
      </c>
      <c r="K1331" s="1" t="str">
        <f t="shared" si="168"/>
        <v>http://votersedge.org/en/ny/search?zip=&amp;address=</v>
      </c>
      <c r="L1331" t="b">
        <f t="shared" si="163"/>
        <v>1</v>
      </c>
      <c r="M1331" t="str">
        <f t="shared" si="164"/>
        <v>http://votersedge.org/en/ny/search?zip=&amp;address=</v>
      </c>
      <c r="N1331" s="1" t="str">
        <f t="shared" si="165"/>
        <v>http://votersedge.org/en/ny/search?zip=&amp;address=</v>
      </c>
    </row>
    <row r="1332" spans="5:14" x14ac:dyDescent="0.25">
      <c r="E1332" t="str">
        <f t="shared" si="166"/>
        <v>++</v>
      </c>
      <c r="F1332" t="s">
        <v>5</v>
      </c>
      <c r="G1332" t="str">
        <f t="shared" si="162"/>
        <v>http://votersedge.org/en/ny/search?zip=</v>
      </c>
      <c r="H1332" t="str">
        <f t="shared" si="167"/>
        <v>http://votersedge.org/en/ny/search?zip=&amp;address=++</v>
      </c>
      <c r="I1332" t="str">
        <f t="shared" si="169"/>
        <v>http://votersedge.org/en/ny/search?zip=&amp;address=</v>
      </c>
      <c r="J1332" s="1" t="str">
        <f t="shared" si="168"/>
        <v>http://votersedge.org/en/ny/search?zip=&amp;address=++</v>
      </c>
      <c r="K1332" s="1" t="str">
        <f t="shared" si="168"/>
        <v>http://votersedge.org/en/ny/search?zip=&amp;address=</v>
      </c>
      <c r="L1332" t="b">
        <f t="shared" si="163"/>
        <v>1</v>
      </c>
      <c r="M1332" t="str">
        <f t="shared" si="164"/>
        <v>http://votersedge.org/en/ny/search?zip=&amp;address=</v>
      </c>
      <c r="N1332" s="1" t="str">
        <f t="shared" si="165"/>
        <v>http://votersedge.org/en/ny/search?zip=&amp;address=</v>
      </c>
    </row>
    <row r="1333" spans="5:14" x14ac:dyDescent="0.25">
      <c r="E1333" t="str">
        <f t="shared" si="166"/>
        <v>++</v>
      </c>
      <c r="F1333" t="s">
        <v>5</v>
      </c>
      <c r="G1333" t="str">
        <f t="shared" si="162"/>
        <v>http://votersedge.org/en/ny/search?zip=</v>
      </c>
      <c r="H1333" t="str">
        <f t="shared" si="167"/>
        <v>http://votersedge.org/en/ny/search?zip=&amp;address=++</v>
      </c>
      <c r="I1333" t="str">
        <f t="shared" si="169"/>
        <v>http://votersedge.org/en/ny/search?zip=&amp;address=</v>
      </c>
      <c r="J1333" s="1" t="str">
        <f t="shared" si="168"/>
        <v>http://votersedge.org/en/ny/search?zip=&amp;address=++</v>
      </c>
      <c r="K1333" s="1" t="str">
        <f t="shared" si="168"/>
        <v>http://votersedge.org/en/ny/search?zip=&amp;address=</v>
      </c>
      <c r="L1333" t="b">
        <f t="shared" si="163"/>
        <v>1</v>
      </c>
      <c r="M1333" t="str">
        <f t="shared" si="164"/>
        <v>http://votersedge.org/en/ny/search?zip=&amp;address=</v>
      </c>
      <c r="N1333" s="1" t="str">
        <f t="shared" si="165"/>
        <v>http://votersedge.org/en/ny/search?zip=&amp;address=</v>
      </c>
    </row>
    <row r="1334" spans="5:14" x14ac:dyDescent="0.25">
      <c r="E1334" t="str">
        <f t="shared" si="166"/>
        <v>++</v>
      </c>
      <c r="F1334" t="s">
        <v>5</v>
      </c>
      <c r="G1334" t="str">
        <f t="shared" si="162"/>
        <v>http://votersedge.org/en/ny/search?zip=</v>
      </c>
      <c r="H1334" t="str">
        <f t="shared" si="167"/>
        <v>http://votersedge.org/en/ny/search?zip=&amp;address=++</v>
      </c>
      <c r="I1334" t="str">
        <f t="shared" si="169"/>
        <v>http://votersedge.org/en/ny/search?zip=&amp;address=</v>
      </c>
      <c r="J1334" s="1" t="str">
        <f t="shared" si="168"/>
        <v>http://votersedge.org/en/ny/search?zip=&amp;address=++</v>
      </c>
      <c r="K1334" s="1" t="str">
        <f t="shared" si="168"/>
        <v>http://votersedge.org/en/ny/search?zip=&amp;address=</v>
      </c>
      <c r="L1334" t="b">
        <f t="shared" si="163"/>
        <v>1</v>
      </c>
      <c r="M1334" t="str">
        <f t="shared" si="164"/>
        <v>http://votersedge.org/en/ny/search?zip=&amp;address=</v>
      </c>
      <c r="N1334" s="1" t="str">
        <f t="shared" si="165"/>
        <v>http://votersedge.org/en/ny/search?zip=&amp;address=</v>
      </c>
    </row>
    <row r="1335" spans="5:14" x14ac:dyDescent="0.25">
      <c r="E1335" t="str">
        <f t="shared" si="166"/>
        <v>++</v>
      </c>
      <c r="F1335" t="s">
        <v>5</v>
      </c>
      <c r="G1335" t="str">
        <f t="shared" si="162"/>
        <v>http://votersedge.org/en/ny/search?zip=</v>
      </c>
      <c r="H1335" t="str">
        <f t="shared" si="167"/>
        <v>http://votersedge.org/en/ny/search?zip=&amp;address=++</v>
      </c>
      <c r="I1335" t="str">
        <f t="shared" si="169"/>
        <v>http://votersedge.org/en/ny/search?zip=&amp;address=</v>
      </c>
      <c r="J1335" s="1" t="str">
        <f t="shared" si="168"/>
        <v>http://votersedge.org/en/ny/search?zip=&amp;address=++</v>
      </c>
      <c r="K1335" s="1" t="str">
        <f t="shared" si="168"/>
        <v>http://votersedge.org/en/ny/search?zip=&amp;address=</v>
      </c>
      <c r="L1335" t="b">
        <f t="shared" si="163"/>
        <v>1</v>
      </c>
      <c r="M1335" t="str">
        <f t="shared" si="164"/>
        <v>http://votersedge.org/en/ny/search?zip=&amp;address=</v>
      </c>
      <c r="N1335" s="1" t="str">
        <f t="shared" si="165"/>
        <v>http://votersedge.org/en/ny/search?zip=&amp;address=</v>
      </c>
    </row>
    <row r="1336" spans="5:14" x14ac:dyDescent="0.25">
      <c r="E1336" t="str">
        <f t="shared" si="166"/>
        <v>++</v>
      </c>
      <c r="F1336" t="s">
        <v>5</v>
      </c>
      <c r="G1336" t="str">
        <f t="shared" si="162"/>
        <v>http://votersedge.org/en/ny/search?zip=</v>
      </c>
      <c r="H1336" t="str">
        <f t="shared" si="167"/>
        <v>http://votersedge.org/en/ny/search?zip=&amp;address=++</v>
      </c>
      <c r="I1336" t="str">
        <f t="shared" si="169"/>
        <v>http://votersedge.org/en/ny/search?zip=&amp;address=</v>
      </c>
      <c r="J1336" s="1" t="str">
        <f t="shared" si="168"/>
        <v>http://votersedge.org/en/ny/search?zip=&amp;address=++</v>
      </c>
      <c r="K1336" s="1" t="str">
        <f t="shared" si="168"/>
        <v>http://votersedge.org/en/ny/search?zip=&amp;address=</v>
      </c>
      <c r="L1336" t="b">
        <f t="shared" si="163"/>
        <v>1</v>
      </c>
      <c r="M1336" t="str">
        <f t="shared" si="164"/>
        <v>http://votersedge.org/en/ny/search?zip=&amp;address=</v>
      </c>
      <c r="N1336" s="1" t="str">
        <f t="shared" si="165"/>
        <v>http://votersedge.org/en/ny/search?zip=&amp;address=</v>
      </c>
    </row>
    <row r="1337" spans="5:14" x14ac:dyDescent="0.25">
      <c r="E1337" t="str">
        <f t="shared" si="166"/>
        <v>++</v>
      </c>
      <c r="F1337" t="s">
        <v>5</v>
      </c>
      <c r="G1337" t="str">
        <f t="shared" si="162"/>
        <v>http://votersedge.org/en/ny/search?zip=</v>
      </c>
      <c r="H1337" t="str">
        <f t="shared" si="167"/>
        <v>http://votersedge.org/en/ny/search?zip=&amp;address=++</v>
      </c>
      <c r="I1337" t="str">
        <f t="shared" si="169"/>
        <v>http://votersedge.org/en/ny/search?zip=&amp;address=</v>
      </c>
      <c r="J1337" s="1" t="str">
        <f t="shared" si="168"/>
        <v>http://votersedge.org/en/ny/search?zip=&amp;address=++</v>
      </c>
      <c r="K1337" s="1" t="str">
        <f t="shared" si="168"/>
        <v>http://votersedge.org/en/ny/search?zip=&amp;address=</v>
      </c>
      <c r="L1337" t="b">
        <f t="shared" si="163"/>
        <v>1</v>
      </c>
      <c r="M1337" t="str">
        <f t="shared" si="164"/>
        <v>http://votersedge.org/en/ny/search?zip=&amp;address=</v>
      </c>
      <c r="N1337" s="1" t="str">
        <f t="shared" si="165"/>
        <v>http://votersedge.org/en/ny/search?zip=&amp;address=</v>
      </c>
    </row>
    <row r="1338" spans="5:14" x14ac:dyDescent="0.25">
      <c r="E1338" t="str">
        <f t="shared" si="166"/>
        <v>++</v>
      </c>
      <c r="F1338" t="s">
        <v>5</v>
      </c>
      <c r="G1338" t="str">
        <f t="shared" si="162"/>
        <v>http://votersedge.org/en/ny/search?zip=</v>
      </c>
      <c r="H1338" t="str">
        <f t="shared" si="167"/>
        <v>http://votersedge.org/en/ny/search?zip=&amp;address=++</v>
      </c>
      <c r="I1338" t="str">
        <f t="shared" si="169"/>
        <v>http://votersedge.org/en/ny/search?zip=&amp;address=</v>
      </c>
      <c r="J1338" s="1" t="str">
        <f t="shared" si="168"/>
        <v>http://votersedge.org/en/ny/search?zip=&amp;address=++</v>
      </c>
      <c r="K1338" s="1" t="str">
        <f t="shared" si="168"/>
        <v>http://votersedge.org/en/ny/search?zip=&amp;address=</v>
      </c>
      <c r="L1338" t="b">
        <f t="shared" si="163"/>
        <v>1</v>
      </c>
      <c r="M1338" t="str">
        <f t="shared" si="164"/>
        <v>http://votersedge.org/en/ny/search?zip=&amp;address=</v>
      </c>
      <c r="N1338" s="1" t="str">
        <f t="shared" si="165"/>
        <v>http://votersedge.org/en/ny/search?zip=&amp;address=</v>
      </c>
    </row>
    <row r="1339" spans="5:14" x14ac:dyDescent="0.25">
      <c r="E1339" t="str">
        <f t="shared" si="166"/>
        <v>++</v>
      </c>
      <c r="F1339" t="s">
        <v>5</v>
      </c>
      <c r="G1339" t="str">
        <f t="shared" si="162"/>
        <v>http://votersedge.org/en/ny/search?zip=</v>
      </c>
      <c r="H1339" t="str">
        <f t="shared" si="167"/>
        <v>http://votersedge.org/en/ny/search?zip=&amp;address=++</v>
      </c>
      <c r="I1339" t="str">
        <f t="shared" si="169"/>
        <v>http://votersedge.org/en/ny/search?zip=&amp;address=</v>
      </c>
      <c r="J1339" s="1" t="str">
        <f t="shared" si="168"/>
        <v>http://votersedge.org/en/ny/search?zip=&amp;address=++</v>
      </c>
      <c r="K1339" s="1" t="str">
        <f t="shared" si="168"/>
        <v>http://votersedge.org/en/ny/search?zip=&amp;address=</v>
      </c>
      <c r="L1339" t="b">
        <f t="shared" si="163"/>
        <v>1</v>
      </c>
      <c r="M1339" t="str">
        <f t="shared" si="164"/>
        <v>http://votersedge.org/en/ny/search?zip=&amp;address=</v>
      </c>
      <c r="N1339" s="1" t="str">
        <f t="shared" si="165"/>
        <v>http://votersedge.org/en/ny/search?zip=&amp;address=</v>
      </c>
    </row>
    <row r="1340" spans="5:14" x14ac:dyDescent="0.25">
      <c r="E1340" t="str">
        <f t="shared" si="166"/>
        <v>++</v>
      </c>
      <c r="F1340" t="s">
        <v>5</v>
      </c>
      <c r="G1340" t="str">
        <f t="shared" si="162"/>
        <v>http://votersedge.org/en/ny/search?zip=</v>
      </c>
      <c r="H1340" t="str">
        <f t="shared" si="167"/>
        <v>http://votersedge.org/en/ny/search?zip=&amp;address=++</v>
      </c>
      <c r="I1340" t="str">
        <f t="shared" si="169"/>
        <v>http://votersedge.org/en/ny/search?zip=&amp;address=</v>
      </c>
      <c r="J1340" s="1" t="str">
        <f t="shared" si="168"/>
        <v>http://votersedge.org/en/ny/search?zip=&amp;address=++</v>
      </c>
      <c r="K1340" s="1" t="str">
        <f t="shared" si="168"/>
        <v>http://votersedge.org/en/ny/search?zip=&amp;address=</v>
      </c>
      <c r="L1340" t="b">
        <f t="shared" si="163"/>
        <v>1</v>
      </c>
      <c r="M1340" t="str">
        <f t="shared" si="164"/>
        <v>http://votersedge.org/en/ny/search?zip=&amp;address=</v>
      </c>
      <c r="N1340" s="1" t="str">
        <f t="shared" si="165"/>
        <v>http://votersedge.org/en/ny/search?zip=&amp;address=</v>
      </c>
    </row>
    <row r="1341" spans="5:14" x14ac:dyDescent="0.25">
      <c r="E1341" t="str">
        <f t="shared" si="166"/>
        <v>++</v>
      </c>
      <c r="F1341" t="s">
        <v>5</v>
      </c>
      <c r="G1341" t="str">
        <f t="shared" si="162"/>
        <v>http://votersedge.org/en/ny/search?zip=</v>
      </c>
      <c r="H1341" t="str">
        <f t="shared" si="167"/>
        <v>http://votersedge.org/en/ny/search?zip=&amp;address=++</v>
      </c>
      <c r="I1341" t="str">
        <f t="shared" si="169"/>
        <v>http://votersedge.org/en/ny/search?zip=&amp;address=</v>
      </c>
      <c r="J1341" s="1" t="str">
        <f t="shared" si="168"/>
        <v>http://votersedge.org/en/ny/search?zip=&amp;address=++</v>
      </c>
      <c r="K1341" s="1" t="str">
        <f t="shared" si="168"/>
        <v>http://votersedge.org/en/ny/search?zip=&amp;address=</v>
      </c>
      <c r="L1341" t="b">
        <f t="shared" si="163"/>
        <v>1</v>
      </c>
      <c r="M1341" t="str">
        <f t="shared" si="164"/>
        <v>http://votersedge.org/en/ny/search?zip=&amp;address=</v>
      </c>
      <c r="N1341" s="1" t="str">
        <f t="shared" si="165"/>
        <v>http://votersedge.org/en/ny/search?zip=&amp;address=</v>
      </c>
    </row>
    <row r="1342" spans="5:14" x14ac:dyDescent="0.25">
      <c r="E1342" t="str">
        <f t="shared" si="166"/>
        <v>++</v>
      </c>
      <c r="F1342" t="s">
        <v>5</v>
      </c>
      <c r="G1342" t="str">
        <f t="shared" si="162"/>
        <v>http://votersedge.org/en/ny/search?zip=</v>
      </c>
      <c r="H1342" t="str">
        <f t="shared" si="167"/>
        <v>http://votersedge.org/en/ny/search?zip=&amp;address=++</v>
      </c>
      <c r="I1342" t="str">
        <f t="shared" si="169"/>
        <v>http://votersedge.org/en/ny/search?zip=&amp;address=</v>
      </c>
      <c r="J1342" s="1" t="str">
        <f t="shared" si="168"/>
        <v>http://votersedge.org/en/ny/search?zip=&amp;address=++</v>
      </c>
      <c r="K1342" s="1" t="str">
        <f t="shared" si="168"/>
        <v>http://votersedge.org/en/ny/search?zip=&amp;address=</v>
      </c>
      <c r="L1342" t="b">
        <f t="shared" si="163"/>
        <v>1</v>
      </c>
      <c r="M1342" t="str">
        <f t="shared" si="164"/>
        <v>http://votersedge.org/en/ny/search?zip=&amp;address=</v>
      </c>
      <c r="N1342" s="1" t="str">
        <f t="shared" si="165"/>
        <v>http://votersedge.org/en/ny/search?zip=&amp;address=</v>
      </c>
    </row>
    <row r="1343" spans="5:14" x14ac:dyDescent="0.25">
      <c r="E1343" t="str">
        <f t="shared" si="166"/>
        <v>++</v>
      </c>
      <c r="F1343" t="s">
        <v>5</v>
      </c>
      <c r="G1343" t="str">
        <f t="shared" si="162"/>
        <v>http://votersedge.org/en/ny/search?zip=</v>
      </c>
      <c r="H1343" t="str">
        <f t="shared" si="167"/>
        <v>http://votersedge.org/en/ny/search?zip=&amp;address=++</v>
      </c>
      <c r="I1343" t="str">
        <f t="shared" si="169"/>
        <v>http://votersedge.org/en/ny/search?zip=&amp;address=</v>
      </c>
      <c r="J1343" s="1" t="str">
        <f t="shared" si="168"/>
        <v>http://votersedge.org/en/ny/search?zip=&amp;address=++</v>
      </c>
      <c r="K1343" s="1" t="str">
        <f t="shared" si="168"/>
        <v>http://votersedge.org/en/ny/search?zip=&amp;address=</v>
      </c>
      <c r="L1343" t="b">
        <f t="shared" si="163"/>
        <v>1</v>
      </c>
      <c r="M1343" t="str">
        <f t="shared" si="164"/>
        <v>http://votersedge.org/en/ny/search?zip=&amp;address=</v>
      </c>
      <c r="N1343" s="1" t="str">
        <f t="shared" si="165"/>
        <v>http://votersedge.org/en/ny/search?zip=&amp;address=</v>
      </c>
    </row>
    <row r="1344" spans="5:14" x14ac:dyDescent="0.25">
      <c r="E1344" t="str">
        <f t="shared" si="166"/>
        <v>++</v>
      </c>
      <c r="F1344" t="s">
        <v>5</v>
      </c>
      <c r="G1344" t="str">
        <f t="shared" si="162"/>
        <v>http://votersedge.org/en/ny/search?zip=</v>
      </c>
      <c r="H1344" t="str">
        <f t="shared" si="167"/>
        <v>http://votersedge.org/en/ny/search?zip=&amp;address=++</v>
      </c>
      <c r="I1344" t="str">
        <f t="shared" si="169"/>
        <v>http://votersedge.org/en/ny/search?zip=&amp;address=</v>
      </c>
      <c r="J1344" s="1" t="str">
        <f t="shared" si="168"/>
        <v>http://votersedge.org/en/ny/search?zip=&amp;address=++</v>
      </c>
      <c r="K1344" s="1" t="str">
        <f t="shared" si="168"/>
        <v>http://votersedge.org/en/ny/search?zip=&amp;address=</v>
      </c>
      <c r="L1344" t="b">
        <f t="shared" si="163"/>
        <v>1</v>
      </c>
      <c r="M1344" t="str">
        <f t="shared" si="164"/>
        <v>http://votersedge.org/en/ny/search?zip=&amp;address=</v>
      </c>
      <c r="N1344" s="1" t="str">
        <f t="shared" si="165"/>
        <v>http://votersedge.org/en/ny/search?zip=&amp;address=</v>
      </c>
    </row>
    <row r="1345" spans="5:14" x14ac:dyDescent="0.25">
      <c r="E1345" t="str">
        <f t="shared" si="166"/>
        <v>++</v>
      </c>
      <c r="F1345" t="s">
        <v>5</v>
      </c>
      <c r="G1345" t="str">
        <f t="shared" si="162"/>
        <v>http://votersedge.org/en/ny/search?zip=</v>
      </c>
      <c r="H1345" t="str">
        <f t="shared" si="167"/>
        <v>http://votersedge.org/en/ny/search?zip=&amp;address=++</v>
      </c>
      <c r="I1345" t="str">
        <f t="shared" si="169"/>
        <v>http://votersedge.org/en/ny/search?zip=&amp;address=</v>
      </c>
      <c r="J1345" s="1" t="str">
        <f t="shared" si="168"/>
        <v>http://votersedge.org/en/ny/search?zip=&amp;address=++</v>
      </c>
      <c r="K1345" s="1" t="str">
        <f t="shared" si="168"/>
        <v>http://votersedge.org/en/ny/search?zip=&amp;address=</v>
      </c>
      <c r="L1345" t="b">
        <f t="shared" si="163"/>
        <v>1</v>
      </c>
      <c r="M1345" t="str">
        <f t="shared" si="164"/>
        <v>http://votersedge.org/en/ny/search?zip=&amp;address=</v>
      </c>
      <c r="N1345" s="1" t="str">
        <f t="shared" si="165"/>
        <v>http://votersedge.org/en/ny/search?zip=&amp;address=</v>
      </c>
    </row>
    <row r="1346" spans="5:14" x14ac:dyDescent="0.25">
      <c r="E1346" t="str">
        <f t="shared" si="166"/>
        <v>++</v>
      </c>
      <c r="F1346" t="s">
        <v>5</v>
      </c>
      <c r="G1346" t="str">
        <f t="shared" si="162"/>
        <v>http://votersedge.org/en/ny/search?zip=</v>
      </c>
      <c r="H1346" t="str">
        <f t="shared" si="167"/>
        <v>http://votersedge.org/en/ny/search?zip=&amp;address=++</v>
      </c>
      <c r="I1346" t="str">
        <f t="shared" si="169"/>
        <v>http://votersedge.org/en/ny/search?zip=&amp;address=</v>
      </c>
      <c r="J1346" s="1" t="str">
        <f t="shared" si="168"/>
        <v>http://votersedge.org/en/ny/search?zip=&amp;address=++</v>
      </c>
      <c r="K1346" s="1" t="str">
        <f t="shared" si="168"/>
        <v>http://votersedge.org/en/ny/search?zip=&amp;address=</v>
      </c>
      <c r="L1346" t="b">
        <f t="shared" si="163"/>
        <v>1</v>
      </c>
      <c r="M1346" t="str">
        <f t="shared" si="164"/>
        <v>http://votersedge.org/en/ny/search?zip=&amp;address=</v>
      </c>
      <c r="N1346" s="1" t="str">
        <f t="shared" si="165"/>
        <v>http://votersedge.org/en/ny/search?zip=&amp;address=</v>
      </c>
    </row>
    <row r="1347" spans="5:14" x14ac:dyDescent="0.25">
      <c r="E1347" t="str">
        <f t="shared" si="166"/>
        <v>++</v>
      </c>
      <c r="F1347" t="s">
        <v>5</v>
      </c>
      <c r="G1347" t="str">
        <f t="shared" ref="G1347:G1410" si="170">"http://votersedge.org/en/ny/search?zip="&amp;D1347</f>
        <v>http://votersedge.org/en/ny/search?zip=</v>
      </c>
      <c r="H1347" t="str">
        <f t="shared" si="167"/>
        <v>http://votersedge.org/en/ny/search?zip=&amp;address=++</v>
      </c>
      <c r="I1347" t="str">
        <f t="shared" si="169"/>
        <v>http://votersedge.org/en/ny/search?zip=&amp;address=</v>
      </c>
      <c r="J1347" s="1" t="str">
        <f t="shared" si="168"/>
        <v>http://votersedge.org/en/ny/search?zip=&amp;address=++</v>
      </c>
      <c r="K1347" s="1" t="str">
        <f t="shared" si="168"/>
        <v>http://votersedge.org/en/ny/search?zip=&amp;address=</v>
      </c>
      <c r="L1347" t="b">
        <f t="shared" ref="L1347:L1410" si="171">ISBLANK(A1347)</f>
        <v>1</v>
      </c>
      <c r="M1347" t="str">
        <f t="shared" ref="M1347:M1410" si="172">IF(L1347=FALSE, J1347,K1347)</f>
        <v>http://votersedge.org/en/ny/search?zip=&amp;address=</v>
      </c>
      <c r="N1347" s="1" t="str">
        <f t="shared" ref="N1347:N1410" si="173">HYPERLINK(M1347)</f>
        <v>http://votersedge.org/en/ny/search?zip=&amp;address=</v>
      </c>
    </row>
    <row r="1348" spans="5:14" x14ac:dyDescent="0.25">
      <c r="E1348" t="str">
        <f t="shared" ref="E1348:E1411" si="174">(A1348&amp;"+"&amp;B1348&amp;"+"&amp;C1348)</f>
        <v>++</v>
      </c>
      <c r="F1348" t="s">
        <v>5</v>
      </c>
      <c r="G1348" t="str">
        <f t="shared" si="170"/>
        <v>http://votersedge.org/en/ny/search?zip=</v>
      </c>
      <c r="H1348" t="str">
        <f t="shared" ref="H1348:H1411" si="175">(G1348&amp;"&amp;address="&amp;E1348)</f>
        <v>http://votersedge.org/en/ny/search?zip=&amp;address=++</v>
      </c>
      <c r="I1348" t="str">
        <f t="shared" si="169"/>
        <v>http://votersedge.org/en/ny/search?zip=&amp;address=</v>
      </c>
      <c r="J1348" s="1" t="str">
        <f t="shared" si="168"/>
        <v>http://votersedge.org/en/ny/search?zip=&amp;address=++</v>
      </c>
      <c r="K1348" s="1" t="str">
        <f t="shared" si="168"/>
        <v>http://votersedge.org/en/ny/search?zip=&amp;address=</v>
      </c>
      <c r="L1348" t="b">
        <f t="shared" si="171"/>
        <v>1</v>
      </c>
      <c r="M1348" t="str">
        <f t="shared" si="172"/>
        <v>http://votersedge.org/en/ny/search?zip=&amp;address=</v>
      </c>
      <c r="N1348" s="1" t="str">
        <f t="shared" si="173"/>
        <v>http://votersedge.org/en/ny/search?zip=&amp;address=</v>
      </c>
    </row>
    <row r="1349" spans="5:14" x14ac:dyDescent="0.25">
      <c r="E1349" t="str">
        <f t="shared" si="174"/>
        <v>++</v>
      </c>
      <c r="F1349" t="s">
        <v>5</v>
      </c>
      <c r="G1349" t="str">
        <f t="shared" si="170"/>
        <v>http://votersedge.org/en/ny/search?zip=</v>
      </c>
      <c r="H1349" t="str">
        <f t="shared" si="175"/>
        <v>http://votersedge.org/en/ny/search?zip=&amp;address=++</v>
      </c>
      <c r="I1349" t="str">
        <f t="shared" si="169"/>
        <v>http://votersedge.org/en/ny/search?zip=&amp;address=</v>
      </c>
      <c r="J1349" s="1" t="str">
        <f t="shared" ref="J1349:K1412" si="176">HYPERLINK(H1349)</f>
        <v>http://votersedge.org/en/ny/search?zip=&amp;address=++</v>
      </c>
      <c r="K1349" s="1" t="str">
        <f t="shared" si="176"/>
        <v>http://votersedge.org/en/ny/search?zip=&amp;address=</v>
      </c>
      <c r="L1349" t="b">
        <f t="shared" si="171"/>
        <v>1</v>
      </c>
      <c r="M1349" t="str">
        <f t="shared" si="172"/>
        <v>http://votersedge.org/en/ny/search?zip=&amp;address=</v>
      </c>
      <c r="N1349" s="1" t="str">
        <f t="shared" si="173"/>
        <v>http://votersedge.org/en/ny/search?zip=&amp;address=</v>
      </c>
    </row>
    <row r="1350" spans="5:14" x14ac:dyDescent="0.25">
      <c r="E1350" t="str">
        <f t="shared" si="174"/>
        <v>++</v>
      </c>
      <c r="F1350" t="s">
        <v>5</v>
      </c>
      <c r="G1350" t="str">
        <f t="shared" si="170"/>
        <v>http://votersedge.org/en/ny/search?zip=</v>
      </c>
      <c r="H1350" t="str">
        <f t="shared" si="175"/>
        <v>http://votersedge.org/en/ny/search?zip=&amp;address=++</v>
      </c>
      <c r="I1350" t="str">
        <f t="shared" si="169"/>
        <v>http://votersedge.org/en/ny/search?zip=&amp;address=</v>
      </c>
      <c r="J1350" s="1" t="str">
        <f t="shared" si="176"/>
        <v>http://votersedge.org/en/ny/search?zip=&amp;address=++</v>
      </c>
      <c r="K1350" s="1" t="str">
        <f t="shared" si="176"/>
        <v>http://votersedge.org/en/ny/search?zip=&amp;address=</v>
      </c>
      <c r="L1350" t="b">
        <f t="shared" si="171"/>
        <v>1</v>
      </c>
      <c r="M1350" t="str">
        <f t="shared" si="172"/>
        <v>http://votersedge.org/en/ny/search?zip=&amp;address=</v>
      </c>
      <c r="N1350" s="1" t="str">
        <f t="shared" si="173"/>
        <v>http://votersedge.org/en/ny/search?zip=&amp;address=</v>
      </c>
    </row>
    <row r="1351" spans="5:14" x14ac:dyDescent="0.25">
      <c r="E1351" t="str">
        <f t="shared" si="174"/>
        <v>++</v>
      </c>
      <c r="F1351" t="s">
        <v>5</v>
      </c>
      <c r="G1351" t="str">
        <f t="shared" si="170"/>
        <v>http://votersedge.org/en/ny/search?zip=</v>
      </c>
      <c r="H1351" t="str">
        <f t="shared" si="175"/>
        <v>http://votersedge.org/en/ny/search?zip=&amp;address=++</v>
      </c>
      <c r="I1351" t="str">
        <f t="shared" si="169"/>
        <v>http://votersedge.org/en/ny/search?zip=&amp;address=</v>
      </c>
      <c r="J1351" s="1" t="str">
        <f t="shared" si="176"/>
        <v>http://votersedge.org/en/ny/search?zip=&amp;address=++</v>
      </c>
      <c r="K1351" s="1" t="str">
        <f t="shared" si="176"/>
        <v>http://votersedge.org/en/ny/search?zip=&amp;address=</v>
      </c>
      <c r="L1351" t="b">
        <f t="shared" si="171"/>
        <v>1</v>
      </c>
      <c r="M1351" t="str">
        <f t="shared" si="172"/>
        <v>http://votersedge.org/en/ny/search?zip=&amp;address=</v>
      </c>
      <c r="N1351" s="1" t="str">
        <f t="shared" si="173"/>
        <v>http://votersedge.org/en/ny/search?zip=&amp;address=</v>
      </c>
    </row>
    <row r="1352" spans="5:14" x14ac:dyDescent="0.25">
      <c r="E1352" t="str">
        <f t="shared" si="174"/>
        <v>++</v>
      </c>
      <c r="F1352" t="s">
        <v>5</v>
      </c>
      <c r="G1352" t="str">
        <f t="shared" si="170"/>
        <v>http://votersedge.org/en/ny/search?zip=</v>
      </c>
      <c r="H1352" t="str">
        <f t="shared" si="175"/>
        <v>http://votersedge.org/en/ny/search?zip=&amp;address=++</v>
      </c>
      <c r="I1352" t="str">
        <f t="shared" si="169"/>
        <v>http://votersedge.org/en/ny/search?zip=&amp;address=</v>
      </c>
      <c r="J1352" s="1" t="str">
        <f t="shared" si="176"/>
        <v>http://votersedge.org/en/ny/search?zip=&amp;address=++</v>
      </c>
      <c r="K1352" s="1" t="str">
        <f t="shared" si="176"/>
        <v>http://votersedge.org/en/ny/search?zip=&amp;address=</v>
      </c>
      <c r="L1352" t="b">
        <f t="shared" si="171"/>
        <v>1</v>
      </c>
      <c r="M1352" t="str">
        <f t="shared" si="172"/>
        <v>http://votersedge.org/en/ny/search?zip=&amp;address=</v>
      </c>
      <c r="N1352" s="1" t="str">
        <f t="shared" si="173"/>
        <v>http://votersedge.org/en/ny/search?zip=&amp;address=</v>
      </c>
    </row>
    <row r="1353" spans="5:14" x14ac:dyDescent="0.25">
      <c r="E1353" t="str">
        <f t="shared" si="174"/>
        <v>++</v>
      </c>
      <c r="F1353" t="s">
        <v>5</v>
      </c>
      <c r="G1353" t="str">
        <f t="shared" si="170"/>
        <v>http://votersedge.org/en/ny/search?zip=</v>
      </c>
      <c r="H1353" t="str">
        <f t="shared" si="175"/>
        <v>http://votersedge.org/en/ny/search?zip=&amp;address=++</v>
      </c>
      <c r="I1353" t="str">
        <f t="shared" si="169"/>
        <v>http://votersedge.org/en/ny/search?zip=&amp;address=</v>
      </c>
      <c r="J1353" s="1" t="str">
        <f t="shared" si="176"/>
        <v>http://votersedge.org/en/ny/search?zip=&amp;address=++</v>
      </c>
      <c r="K1353" s="1" t="str">
        <f t="shared" si="176"/>
        <v>http://votersedge.org/en/ny/search?zip=&amp;address=</v>
      </c>
      <c r="L1353" t="b">
        <f t="shared" si="171"/>
        <v>1</v>
      </c>
      <c r="M1353" t="str">
        <f t="shared" si="172"/>
        <v>http://votersedge.org/en/ny/search?zip=&amp;address=</v>
      </c>
      <c r="N1353" s="1" t="str">
        <f t="shared" si="173"/>
        <v>http://votersedge.org/en/ny/search?zip=&amp;address=</v>
      </c>
    </row>
    <row r="1354" spans="5:14" x14ac:dyDescent="0.25">
      <c r="E1354" t="str">
        <f t="shared" si="174"/>
        <v>++</v>
      </c>
      <c r="F1354" t="s">
        <v>5</v>
      </c>
      <c r="G1354" t="str">
        <f t="shared" si="170"/>
        <v>http://votersedge.org/en/ny/search?zip=</v>
      </c>
      <c r="H1354" t="str">
        <f t="shared" si="175"/>
        <v>http://votersedge.org/en/ny/search?zip=&amp;address=++</v>
      </c>
      <c r="I1354" t="str">
        <f t="shared" si="169"/>
        <v>http://votersedge.org/en/ny/search?zip=&amp;address=</v>
      </c>
      <c r="J1354" s="1" t="str">
        <f t="shared" si="176"/>
        <v>http://votersedge.org/en/ny/search?zip=&amp;address=++</v>
      </c>
      <c r="K1354" s="1" t="str">
        <f t="shared" si="176"/>
        <v>http://votersedge.org/en/ny/search?zip=&amp;address=</v>
      </c>
      <c r="L1354" t="b">
        <f t="shared" si="171"/>
        <v>1</v>
      </c>
      <c r="M1354" t="str">
        <f t="shared" si="172"/>
        <v>http://votersedge.org/en/ny/search?zip=&amp;address=</v>
      </c>
      <c r="N1354" s="1" t="str">
        <f t="shared" si="173"/>
        <v>http://votersedge.org/en/ny/search?zip=&amp;address=</v>
      </c>
    </row>
    <row r="1355" spans="5:14" x14ac:dyDescent="0.25">
      <c r="E1355" t="str">
        <f t="shared" si="174"/>
        <v>++</v>
      </c>
      <c r="F1355" t="s">
        <v>5</v>
      </c>
      <c r="G1355" t="str">
        <f t="shared" si="170"/>
        <v>http://votersedge.org/en/ny/search?zip=</v>
      </c>
      <c r="H1355" t="str">
        <f t="shared" si="175"/>
        <v>http://votersedge.org/en/ny/search?zip=&amp;address=++</v>
      </c>
      <c r="I1355" t="str">
        <f t="shared" si="169"/>
        <v>http://votersedge.org/en/ny/search?zip=&amp;address=</v>
      </c>
      <c r="J1355" s="1" t="str">
        <f t="shared" si="176"/>
        <v>http://votersedge.org/en/ny/search?zip=&amp;address=++</v>
      </c>
      <c r="K1355" s="1" t="str">
        <f t="shared" si="176"/>
        <v>http://votersedge.org/en/ny/search?zip=&amp;address=</v>
      </c>
      <c r="L1355" t="b">
        <f t="shared" si="171"/>
        <v>1</v>
      </c>
      <c r="M1355" t="str">
        <f t="shared" si="172"/>
        <v>http://votersedge.org/en/ny/search?zip=&amp;address=</v>
      </c>
      <c r="N1355" s="1" t="str">
        <f t="shared" si="173"/>
        <v>http://votersedge.org/en/ny/search?zip=&amp;address=</v>
      </c>
    </row>
    <row r="1356" spans="5:14" x14ac:dyDescent="0.25">
      <c r="E1356" t="str">
        <f t="shared" si="174"/>
        <v>++</v>
      </c>
      <c r="F1356" t="s">
        <v>5</v>
      </c>
      <c r="G1356" t="str">
        <f t="shared" si="170"/>
        <v>http://votersedge.org/en/ny/search?zip=</v>
      </c>
      <c r="H1356" t="str">
        <f t="shared" si="175"/>
        <v>http://votersedge.org/en/ny/search?zip=&amp;address=++</v>
      </c>
      <c r="I1356" t="str">
        <f t="shared" si="169"/>
        <v>http://votersedge.org/en/ny/search?zip=&amp;address=</v>
      </c>
      <c r="J1356" s="1" t="str">
        <f t="shared" si="176"/>
        <v>http://votersedge.org/en/ny/search?zip=&amp;address=++</v>
      </c>
      <c r="K1356" s="1" t="str">
        <f t="shared" si="176"/>
        <v>http://votersedge.org/en/ny/search?zip=&amp;address=</v>
      </c>
      <c r="L1356" t="b">
        <f t="shared" si="171"/>
        <v>1</v>
      </c>
      <c r="M1356" t="str">
        <f t="shared" si="172"/>
        <v>http://votersedge.org/en/ny/search?zip=&amp;address=</v>
      </c>
      <c r="N1356" s="1" t="str">
        <f t="shared" si="173"/>
        <v>http://votersedge.org/en/ny/search?zip=&amp;address=</v>
      </c>
    </row>
    <row r="1357" spans="5:14" x14ac:dyDescent="0.25">
      <c r="E1357" t="str">
        <f t="shared" si="174"/>
        <v>++</v>
      </c>
      <c r="F1357" t="s">
        <v>5</v>
      </c>
      <c r="G1357" t="str">
        <f t="shared" si="170"/>
        <v>http://votersedge.org/en/ny/search?zip=</v>
      </c>
      <c r="H1357" t="str">
        <f t="shared" si="175"/>
        <v>http://votersedge.org/en/ny/search?zip=&amp;address=++</v>
      </c>
      <c r="I1357" t="str">
        <f t="shared" si="169"/>
        <v>http://votersedge.org/en/ny/search?zip=&amp;address=</v>
      </c>
      <c r="J1357" s="1" t="str">
        <f t="shared" si="176"/>
        <v>http://votersedge.org/en/ny/search?zip=&amp;address=++</v>
      </c>
      <c r="K1357" s="1" t="str">
        <f t="shared" si="176"/>
        <v>http://votersedge.org/en/ny/search?zip=&amp;address=</v>
      </c>
      <c r="L1357" t="b">
        <f t="shared" si="171"/>
        <v>1</v>
      </c>
      <c r="M1357" t="str">
        <f t="shared" si="172"/>
        <v>http://votersedge.org/en/ny/search?zip=&amp;address=</v>
      </c>
      <c r="N1357" s="1" t="str">
        <f t="shared" si="173"/>
        <v>http://votersedge.org/en/ny/search?zip=&amp;address=</v>
      </c>
    </row>
    <row r="1358" spans="5:14" x14ac:dyDescent="0.25">
      <c r="E1358" t="str">
        <f t="shared" si="174"/>
        <v>++</v>
      </c>
      <c r="F1358" t="s">
        <v>5</v>
      </c>
      <c r="G1358" t="str">
        <f t="shared" si="170"/>
        <v>http://votersedge.org/en/ny/search?zip=</v>
      </c>
      <c r="H1358" t="str">
        <f t="shared" si="175"/>
        <v>http://votersedge.org/en/ny/search?zip=&amp;address=++</v>
      </c>
      <c r="I1358" t="str">
        <f t="shared" si="169"/>
        <v>http://votersedge.org/en/ny/search?zip=&amp;address=</v>
      </c>
      <c r="J1358" s="1" t="str">
        <f t="shared" si="176"/>
        <v>http://votersedge.org/en/ny/search?zip=&amp;address=++</v>
      </c>
      <c r="K1358" s="1" t="str">
        <f t="shared" si="176"/>
        <v>http://votersedge.org/en/ny/search?zip=&amp;address=</v>
      </c>
      <c r="L1358" t="b">
        <f t="shared" si="171"/>
        <v>1</v>
      </c>
      <c r="M1358" t="str">
        <f t="shared" si="172"/>
        <v>http://votersedge.org/en/ny/search?zip=&amp;address=</v>
      </c>
      <c r="N1358" s="1" t="str">
        <f t="shared" si="173"/>
        <v>http://votersedge.org/en/ny/search?zip=&amp;address=</v>
      </c>
    </row>
    <row r="1359" spans="5:14" x14ac:dyDescent="0.25">
      <c r="E1359" t="str">
        <f t="shared" si="174"/>
        <v>++</v>
      </c>
      <c r="F1359" t="s">
        <v>5</v>
      </c>
      <c r="G1359" t="str">
        <f t="shared" si="170"/>
        <v>http://votersedge.org/en/ny/search?zip=</v>
      </c>
      <c r="H1359" t="str">
        <f t="shared" si="175"/>
        <v>http://votersedge.org/en/ny/search?zip=&amp;address=++</v>
      </c>
      <c r="I1359" t="str">
        <f t="shared" ref="I1359:I1422" si="177">(G1359&amp;F1360)</f>
        <v>http://votersedge.org/en/ny/search?zip=&amp;address=</v>
      </c>
      <c r="J1359" s="1" t="str">
        <f t="shared" si="176"/>
        <v>http://votersedge.org/en/ny/search?zip=&amp;address=++</v>
      </c>
      <c r="K1359" s="1" t="str">
        <f t="shared" si="176"/>
        <v>http://votersedge.org/en/ny/search?zip=&amp;address=</v>
      </c>
      <c r="L1359" t="b">
        <f t="shared" si="171"/>
        <v>1</v>
      </c>
      <c r="M1359" t="str">
        <f t="shared" si="172"/>
        <v>http://votersedge.org/en/ny/search?zip=&amp;address=</v>
      </c>
      <c r="N1359" s="1" t="str">
        <f t="shared" si="173"/>
        <v>http://votersedge.org/en/ny/search?zip=&amp;address=</v>
      </c>
    </row>
    <row r="1360" spans="5:14" x14ac:dyDescent="0.25">
      <c r="E1360" t="str">
        <f t="shared" si="174"/>
        <v>++</v>
      </c>
      <c r="F1360" t="s">
        <v>5</v>
      </c>
      <c r="G1360" t="str">
        <f t="shared" si="170"/>
        <v>http://votersedge.org/en/ny/search?zip=</v>
      </c>
      <c r="H1360" t="str">
        <f t="shared" si="175"/>
        <v>http://votersedge.org/en/ny/search?zip=&amp;address=++</v>
      </c>
      <c r="I1360" t="str">
        <f t="shared" si="177"/>
        <v>http://votersedge.org/en/ny/search?zip=&amp;address=</v>
      </c>
      <c r="J1360" s="1" t="str">
        <f t="shared" si="176"/>
        <v>http://votersedge.org/en/ny/search?zip=&amp;address=++</v>
      </c>
      <c r="K1360" s="1" t="str">
        <f t="shared" si="176"/>
        <v>http://votersedge.org/en/ny/search?zip=&amp;address=</v>
      </c>
      <c r="L1360" t="b">
        <f t="shared" si="171"/>
        <v>1</v>
      </c>
      <c r="M1360" t="str">
        <f t="shared" si="172"/>
        <v>http://votersedge.org/en/ny/search?zip=&amp;address=</v>
      </c>
      <c r="N1360" s="1" t="str">
        <f t="shared" si="173"/>
        <v>http://votersedge.org/en/ny/search?zip=&amp;address=</v>
      </c>
    </row>
    <row r="1361" spans="5:14" x14ac:dyDescent="0.25">
      <c r="E1361" t="str">
        <f t="shared" si="174"/>
        <v>++</v>
      </c>
      <c r="F1361" t="s">
        <v>5</v>
      </c>
      <c r="G1361" t="str">
        <f t="shared" si="170"/>
        <v>http://votersedge.org/en/ny/search?zip=</v>
      </c>
      <c r="H1361" t="str">
        <f t="shared" si="175"/>
        <v>http://votersedge.org/en/ny/search?zip=&amp;address=++</v>
      </c>
      <c r="I1361" t="str">
        <f t="shared" si="177"/>
        <v>http://votersedge.org/en/ny/search?zip=&amp;address=</v>
      </c>
      <c r="J1361" s="1" t="str">
        <f t="shared" si="176"/>
        <v>http://votersedge.org/en/ny/search?zip=&amp;address=++</v>
      </c>
      <c r="K1361" s="1" t="str">
        <f t="shared" si="176"/>
        <v>http://votersedge.org/en/ny/search?zip=&amp;address=</v>
      </c>
      <c r="L1361" t="b">
        <f t="shared" si="171"/>
        <v>1</v>
      </c>
      <c r="M1361" t="str">
        <f t="shared" si="172"/>
        <v>http://votersedge.org/en/ny/search?zip=&amp;address=</v>
      </c>
      <c r="N1361" s="1" t="str">
        <f t="shared" si="173"/>
        <v>http://votersedge.org/en/ny/search?zip=&amp;address=</v>
      </c>
    </row>
    <row r="1362" spans="5:14" x14ac:dyDescent="0.25">
      <c r="E1362" t="str">
        <f t="shared" si="174"/>
        <v>++</v>
      </c>
      <c r="F1362" t="s">
        <v>5</v>
      </c>
      <c r="G1362" t="str">
        <f t="shared" si="170"/>
        <v>http://votersedge.org/en/ny/search?zip=</v>
      </c>
      <c r="H1362" t="str">
        <f t="shared" si="175"/>
        <v>http://votersedge.org/en/ny/search?zip=&amp;address=++</v>
      </c>
      <c r="I1362" t="str">
        <f t="shared" si="177"/>
        <v>http://votersedge.org/en/ny/search?zip=&amp;address=</v>
      </c>
      <c r="J1362" s="1" t="str">
        <f t="shared" si="176"/>
        <v>http://votersedge.org/en/ny/search?zip=&amp;address=++</v>
      </c>
      <c r="K1362" s="1" t="str">
        <f t="shared" si="176"/>
        <v>http://votersedge.org/en/ny/search?zip=&amp;address=</v>
      </c>
      <c r="L1362" t="b">
        <f t="shared" si="171"/>
        <v>1</v>
      </c>
      <c r="M1362" t="str">
        <f t="shared" si="172"/>
        <v>http://votersedge.org/en/ny/search?zip=&amp;address=</v>
      </c>
      <c r="N1362" s="1" t="str">
        <f t="shared" si="173"/>
        <v>http://votersedge.org/en/ny/search?zip=&amp;address=</v>
      </c>
    </row>
    <row r="1363" spans="5:14" x14ac:dyDescent="0.25">
      <c r="E1363" t="str">
        <f t="shared" si="174"/>
        <v>++</v>
      </c>
      <c r="F1363" t="s">
        <v>5</v>
      </c>
      <c r="G1363" t="str">
        <f t="shared" si="170"/>
        <v>http://votersedge.org/en/ny/search?zip=</v>
      </c>
      <c r="H1363" t="str">
        <f t="shared" si="175"/>
        <v>http://votersedge.org/en/ny/search?zip=&amp;address=++</v>
      </c>
      <c r="I1363" t="str">
        <f t="shared" si="177"/>
        <v>http://votersedge.org/en/ny/search?zip=&amp;address=</v>
      </c>
      <c r="J1363" s="1" t="str">
        <f t="shared" si="176"/>
        <v>http://votersedge.org/en/ny/search?zip=&amp;address=++</v>
      </c>
      <c r="K1363" s="1" t="str">
        <f t="shared" si="176"/>
        <v>http://votersedge.org/en/ny/search?zip=&amp;address=</v>
      </c>
      <c r="L1363" t="b">
        <f t="shared" si="171"/>
        <v>1</v>
      </c>
      <c r="M1363" t="str">
        <f t="shared" si="172"/>
        <v>http://votersedge.org/en/ny/search?zip=&amp;address=</v>
      </c>
      <c r="N1363" s="1" t="str">
        <f t="shared" si="173"/>
        <v>http://votersedge.org/en/ny/search?zip=&amp;address=</v>
      </c>
    </row>
    <row r="1364" spans="5:14" x14ac:dyDescent="0.25">
      <c r="E1364" t="str">
        <f t="shared" si="174"/>
        <v>++</v>
      </c>
      <c r="F1364" t="s">
        <v>5</v>
      </c>
      <c r="G1364" t="str">
        <f t="shared" si="170"/>
        <v>http://votersedge.org/en/ny/search?zip=</v>
      </c>
      <c r="H1364" t="str">
        <f t="shared" si="175"/>
        <v>http://votersedge.org/en/ny/search?zip=&amp;address=++</v>
      </c>
      <c r="I1364" t="str">
        <f t="shared" si="177"/>
        <v>http://votersedge.org/en/ny/search?zip=&amp;address=</v>
      </c>
      <c r="J1364" s="1" t="str">
        <f t="shared" si="176"/>
        <v>http://votersedge.org/en/ny/search?zip=&amp;address=++</v>
      </c>
      <c r="K1364" s="1" t="str">
        <f t="shared" si="176"/>
        <v>http://votersedge.org/en/ny/search?zip=&amp;address=</v>
      </c>
      <c r="L1364" t="b">
        <f t="shared" si="171"/>
        <v>1</v>
      </c>
      <c r="M1364" t="str">
        <f t="shared" si="172"/>
        <v>http://votersedge.org/en/ny/search?zip=&amp;address=</v>
      </c>
      <c r="N1364" s="1" t="str">
        <f t="shared" si="173"/>
        <v>http://votersedge.org/en/ny/search?zip=&amp;address=</v>
      </c>
    </row>
    <row r="1365" spans="5:14" x14ac:dyDescent="0.25">
      <c r="E1365" t="str">
        <f t="shared" si="174"/>
        <v>++</v>
      </c>
      <c r="F1365" t="s">
        <v>5</v>
      </c>
      <c r="G1365" t="str">
        <f t="shared" si="170"/>
        <v>http://votersedge.org/en/ny/search?zip=</v>
      </c>
      <c r="H1365" t="str">
        <f t="shared" si="175"/>
        <v>http://votersedge.org/en/ny/search?zip=&amp;address=++</v>
      </c>
      <c r="I1365" t="str">
        <f t="shared" si="177"/>
        <v>http://votersedge.org/en/ny/search?zip=&amp;address=</v>
      </c>
      <c r="J1365" s="1" t="str">
        <f t="shared" si="176"/>
        <v>http://votersedge.org/en/ny/search?zip=&amp;address=++</v>
      </c>
      <c r="K1365" s="1" t="str">
        <f t="shared" si="176"/>
        <v>http://votersedge.org/en/ny/search?zip=&amp;address=</v>
      </c>
      <c r="L1365" t="b">
        <f t="shared" si="171"/>
        <v>1</v>
      </c>
      <c r="M1365" t="str">
        <f t="shared" si="172"/>
        <v>http://votersedge.org/en/ny/search?zip=&amp;address=</v>
      </c>
      <c r="N1365" s="1" t="str">
        <f t="shared" si="173"/>
        <v>http://votersedge.org/en/ny/search?zip=&amp;address=</v>
      </c>
    </row>
    <row r="1366" spans="5:14" x14ac:dyDescent="0.25">
      <c r="E1366" t="str">
        <f t="shared" si="174"/>
        <v>++</v>
      </c>
      <c r="F1366" t="s">
        <v>5</v>
      </c>
      <c r="G1366" t="str">
        <f t="shared" si="170"/>
        <v>http://votersedge.org/en/ny/search?zip=</v>
      </c>
      <c r="H1366" t="str">
        <f t="shared" si="175"/>
        <v>http://votersedge.org/en/ny/search?zip=&amp;address=++</v>
      </c>
      <c r="I1366" t="str">
        <f t="shared" si="177"/>
        <v>http://votersedge.org/en/ny/search?zip=&amp;address=</v>
      </c>
      <c r="J1366" s="1" t="str">
        <f t="shared" si="176"/>
        <v>http://votersedge.org/en/ny/search?zip=&amp;address=++</v>
      </c>
      <c r="K1366" s="1" t="str">
        <f t="shared" si="176"/>
        <v>http://votersedge.org/en/ny/search?zip=&amp;address=</v>
      </c>
      <c r="L1366" t="b">
        <f t="shared" si="171"/>
        <v>1</v>
      </c>
      <c r="M1366" t="str">
        <f t="shared" si="172"/>
        <v>http://votersedge.org/en/ny/search?zip=&amp;address=</v>
      </c>
      <c r="N1366" s="1" t="str">
        <f t="shared" si="173"/>
        <v>http://votersedge.org/en/ny/search?zip=&amp;address=</v>
      </c>
    </row>
    <row r="1367" spans="5:14" x14ac:dyDescent="0.25">
      <c r="E1367" t="str">
        <f t="shared" si="174"/>
        <v>++</v>
      </c>
      <c r="F1367" t="s">
        <v>5</v>
      </c>
      <c r="G1367" t="str">
        <f t="shared" si="170"/>
        <v>http://votersedge.org/en/ny/search?zip=</v>
      </c>
      <c r="H1367" t="str">
        <f t="shared" si="175"/>
        <v>http://votersedge.org/en/ny/search?zip=&amp;address=++</v>
      </c>
      <c r="I1367" t="str">
        <f t="shared" si="177"/>
        <v>http://votersedge.org/en/ny/search?zip=&amp;address=</v>
      </c>
      <c r="J1367" s="1" t="str">
        <f t="shared" si="176"/>
        <v>http://votersedge.org/en/ny/search?zip=&amp;address=++</v>
      </c>
      <c r="K1367" s="1" t="str">
        <f t="shared" si="176"/>
        <v>http://votersedge.org/en/ny/search?zip=&amp;address=</v>
      </c>
      <c r="L1367" t="b">
        <f t="shared" si="171"/>
        <v>1</v>
      </c>
      <c r="M1367" t="str">
        <f t="shared" si="172"/>
        <v>http://votersedge.org/en/ny/search?zip=&amp;address=</v>
      </c>
      <c r="N1367" s="1" t="str">
        <f t="shared" si="173"/>
        <v>http://votersedge.org/en/ny/search?zip=&amp;address=</v>
      </c>
    </row>
    <row r="1368" spans="5:14" x14ac:dyDescent="0.25">
      <c r="E1368" t="str">
        <f t="shared" si="174"/>
        <v>++</v>
      </c>
      <c r="F1368" t="s">
        <v>5</v>
      </c>
      <c r="G1368" t="str">
        <f t="shared" si="170"/>
        <v>http://votersedge.org/en/ny/search?zip=</v>
      </c>
      <c r="H1368" t="str">
        <f t="shared" si="175"/>
        <v>http://votersedge.org/en/ny/search?zip=&amp;address=++</v>
      </c>
      <c r="I1368" t="str">
        <f t="shared" si="177"/>
        <v>http://votersedge.org/en/ny/search?zip=&amp;address=</v>
      </c>
      <c r="J1368" s="1" t="str">
        <f t="shared" si="176"/>
        <v>http://votersedge.org/en/ny/search?zip=&amp;address=++</v>
      </c>
      <c r="K1368" s="1" t="str">
        <f t="shared" si="176"/>
        <v>http://votersedge.org/en/ny/search?zip=&amp;address=</v>
      </c>
      <c r="L1368" t="b">
        <f t="shared" si="171"/>
        <v>1</v>
      </c>
      <c r="M1368" t="str">
        <f t="shared" si="172"/>
        <v>http://votersedge.org/en/ny/search?zip=&amp;address=</v>
      </c>
      <c r="N1368" s="1" t="str">
        <f t="shared" si="173"/>
        <v>http://votersedge.org/en/ny/search?zip=&amp;address=</v>
      </c>
    </row>
    <row r="1369" spans="5:14" x14ac:dyDescent="0.25">
      <c r="E1369" t="str">
        <f t="shared" si="174"/>
        <v>++</v>
      </c>
      <c r="F1369" t="s">
        <v>5</v>
      </c>
      <c r="G1369" t="str">
        <f t="shared" si="170"/>
        <v>http://votersedge.org/en/ny/search?zip=</v>
      </c>
      <c r="H1369" t="str">
        <f t="shared" si="175"/>
        <v>http://votersedge.org/en/ny/search?zip=&amp;address=++</v>
      </c>
      <c r="I1369" t="str">
        <f t="shared" si="177"/>
        <v>http://votersedge.org/en/ny/search?zip=&amp;address=</v>
      </c>
      <c r="J1369" s="1" t="str">
        <f t="shared" si="176"/>
        <v>http://votersedge.org/en/ny/search?zip=&amp;address=++</v>
      </c>
      <c r="K1369" s="1" t="str">
        <f t="shared" si="176"/>
        <v>http://votersedge.org/en/ny/search?zip=&amp;address=</v>
      </c>
      <c r="L1369" t="b">
        <f t="shared" si="171"/>
        <v>1</v>
      </c>
      <c r="M1369" t="str">
        <f t="shared" si="172"/>
        <v>http://votersedge.org/en/ny/search?zip=&amp;address=</v>
      </c>
      <c r="N1369" s="1" t="str">
        <f t="shared" si="173"/>
        <v>http://votersedge.org/en/ny/search?zip=&amp;address=</v>
      </c>
    </row>
    <row r="1370" spans="5:14" x14ac:dyDescent="0.25">
      <c r="E1370" t="str">
        <f t="shared" si="174"/>
        <v>++</v>
      </c>
      <c r="F1370" t="s">
        <v>5</v>
      </c>
      <c r="G1370" t="str">
        <f t="shared" si="170"/>
        <v>http://votersedge.org/en/ny/search?zip=</v>
      </c>
      <c r="H1370" t="str">
        <f t="shared" si="175"/>
        <v>http://votersedge.org/en/ny/search?zip=&amp;address=++</v>
      </c>
      <c r="I1370" t="str">
        <f t="shared" si="177"/>
        <v>http://votersedge.org/en/ny/search?zip=&amp;address=</v>
      </c>
      <c r="J1370" s="1" t="str">
        <f t="shared" si="176"/>
        <v>http://votersedge.org/en/ny/search?zip=&amp;address=++</v>
      </c>
      <c r="K1370" s="1" t="str">
        <f t="shared" si="176"/>
        <v>http://votersedge.org/en/ny/search?zip=&amp;address=</v>
      </c>
      <c r="L1370" t="b">
        <f t="shared" si="171"/>
        <v>1</v>
      </c>
      <c r="M1370" t="str">
        <f t="shared" si="172"/>
        <v>http://votersedge.org/en/ny/search?zip=&amp;address=</v>
      </c>
      <c r="N1370" s="1" t="str">
        <f t="shared" si="173"/>
        <v>http://votersedge.org/en/ny/search?zip=&amp;address=</v>
      </c>
    </row>
    <row r="1371" spans="5:14" x14ac:dyDescent="0.25">
      <c r="E1371" t="str">
        <f t="shared" si="174"/>
        <v>++</v>
      </c>
      <c r="F1371" t="s">
        <v>5</v>
      </c>
      <c r="G1371" t="str">
        <f t="shared" si="170"/>
        <v>http://votersedge.org/en/ny/search?zip=</v>
      </c>
      <c r="H1371" t="str">
        <f t="shared" si="175"/>
        <v>http://votersedge.org/en/ny/search?zip=&amp;address=++</v>
      </c>
      <c r="I1371" t="str">
        <f t="shared" si="177"/>
        <v>http://votersedge.org/en/ny/search?zip=&amp;address=</v>
      </c>
      <c r="J1371" s="1" t="str">
        <f t="shared" si="176"/>
        <v>http://votersedge.org/en/ny/search?zip=&amp;address=++</v>
      </c>
      <c r="K1371" s="1" t="str">
        <f t="shared" si="176"/>
        <v>http://votersedge.org/en/ny/search?zip=&amp;address=</v>
      </c>
      <c r="L1371" t="b">
        <f t="shared" si="171"/>
        <v>1</v>
      </c>
      <c r="M1371" t="str">
        <f t="shared" si="172"/>
        <v>http://votersedge.org/en/ny/search?zip=&amp;address=</v>
      </c>
      <c r="N1371" s="1" t="str">
        <f t="shared" si="173"/>
        <v>http://votersedge.org/en/ny/search?zip=&amp;address=</v>
      </c>
    </row>
    <row r="1372" spans="5:14" x14ac:dyDescent="0.25">
      <c r="E1372" t="str">
        <f t="shared" si="174"/>
        <v>++</v>
      </c>
      <c r="F1372" t="s">
        <v>5</v>
      </c>
      <c r="G1372" t="str">
        <f t="shared" si="170"/>
        <v>http://votersedge.org/en/ny/search?zip=</v>
      </c>
      <c r="H1372" t="str">
        <f t="shared" si="175"/>
        <v>http://votersedge.org/en/ny/search?zip=&amp;address=++</v>
      </c>
      <c r="I1372" t="str">
        <f t="shared" si="177"/>
        <v>http://votersedge.org/en/ny/search?zip=&amp;address=</v>
      </c>
      <c r="J1372" s="1" t="str">
        <f t="shared" si="176"/>
        <v>http://votersedge.org/en/ny/search?zip=&amp;address=++</v>
      </c>
      <c r="K1372" s="1" t="str">
        <f t="shared" si="176"/>
        <v>http://votersedge.org/en/ny/search?zip=&amp;address=</v>
      </c>
      <c r="L1372" t="b">
        <f t="shared" si="171"/>
        <v>1</v>
      </c>
      <c r="M1372" t="str">
        <f t="shared" si="172"/>
        <v>http://votersedge.org/en/ny/search?zip=&amp;address=</v>
      </c>
      <c r="N1372" s="1" t="str">
        <f t="shared" si="173"/>
        <v>http://votersedge.org/en/ny/search?zip=&amp;address=</v>
      </c>
    </row>
    <row r="1373" spans="5:14" x14ac:dyDescent="0.25">
      <c r="E1373" t="str">
        <f t="shared" si="174"/>
        <v>++</v>
      </c>
      <c r="F1373" t="s">
        <v>5</v>
      </c>
      <c r="G1373" t="str">
        <f t="shared" si="170"/>
        <v>http://votersedge.org/en/ny/search?zip=</v>
      </c>
      <c r="H1373" t="str">
        <f t="shared" si="175"/>
        <v>http://votersedge.org/en/ny/search?zip=&amp;address=++</v>
      </c>
      <c r="I1373" t="str">
        <f t="shared" si="177"/>
        <v>http://votersedge.org/en/ny/search?zip=&amp;address=</v>
      </c>
      <c r="J1373" s="1" t="str">
        <f t="shared" si="176"/>
        <v>http://votersedge.org/en/ny/search?zip=&amp;address=++</v>
      </c>
      <c r="K1373" s="1" t="str">
        <f t="shared" si="176"/>
        <v>http://votersedge.org/en/ny/search?zip=&amp;address=</v>
      </c>
      <c r="L1373" t="b">
        <f t="shared" si="171"/>
        <v>1</v>
      </c>
      <c r="M1373" t="str">
        <f t="shared" si="172"/>
        <v>http://votersedge.org/en/ny/search?zip=&amp;address=</v>
      </c>
      <c r="N1373" s="1" t="str">
        <f t="shared" si="173"/>
        <v>http://votersedge.org/en/ny/search?zip=&amp;address=</v>
      </c>
    </row>
    <row r="1374" spans="5:14" x14ac:dyDescent="0.25">
      <c r="E1374" t="str">
        <f t="shared" si="174"/>
        <v>++</v>
      </c>
      <c r="F1374" t="s">
        <v>5</v>
      </c>
      <c r="G1374" t="str">
        <f t="shared" si="170"/>
        <v>http://votersedge.org/en/ny/search?zip=</v>
      </c>
      <c r="H1374" t="str">
        <f t="shared" si="175"/>
        <v>http://votersedge.org/en/ny/search?zip=&amp;address=++</v>
      </c>
      <c r="I1374" t="str">
        <f t="shared" si="177"/>
        <v>http://votersedge.org/en/ny/search?zip=&amp;address=</v>
      </c>
      <c r="J1374" s="1" t="str">
        <f t="shared" si="176"/>
        <v>http://votersedge.org/en/ny/search?zip=&amp;address=++</v>
      </c>
      <c r="K1374" s="1" t="str">
        <f t="shared" si="176"/>
        <v>http://votersedge.org/en/ny/search?zip=&amp;address=</v>
      </c>
      <c r="L1374" t="b">
        <f t="shared" si="171"/>
        <v>1</v>
      </c>
      <c r="M1374" t="str">
        <f t="shared" si="172"/>
        <v>http://votersedge.org/en/ny/search?zip=&amp;address=</v>
      </c>
      <c r="N1374" s="1" t="str">
        <f t="shared" si="173"/>
        <v>http://votersedge.org/en/ny/search?zip=&amp;address=</v>
      </c>
    </row>
    <row r="1375" spans="5:14" x14ac:dyDescent="0.25">
      <c r="E1375" t="str">
        <f t="shared" si="174"/>
        <v>++</v>
      </c>
      <c r="F1375" t="s">
        <v>5</v>
      </c>
      <c r="G1375" t="str">
        <f t="shared" si="170"/>
        <v>http://votersedge.org/en/ny/search?zip=</v>
      </c>
      <c r="H1375" t="str">
        <f t="shared" si="175"/>
        <v>http://votersedge.org/en/ny/search?zip=&amp;address=++</v>
      </c>
      <c r="I1375" t="str">
        <f t="shared" si="177"/>
        <v>http://votersedge.org/en/ny/search?zip=&amp;address=</v>
      </c>
      <c r="J1375" s="1" t="str">
        <f t="shared" si="176"/>
        <v>http://votersedge.org/en/ny/search?zip=&amp;address=++</v>
      </c>
      <c r="K1375" s="1" t="str">
        <f t="shared" si="176"/>
        <v>http://votersedge.org/en/ny/search?zip=&amp;address=</v>
      </c>
      <c r="L1375" t="b">
        <f t="shared" si="171"/>
        <v>1</v>
      </c>
      <c r="M1375" t="str">
        <f t="shared" si="172"/>
        <v>http://votersedge.org/en/ny/search?zip=&amp;address=</v>
      </c>
      <c r="N1375" s="1" t="str">
        <f t="shared" si="173"/>
        <v>http://votersedge.org/en/ny/search?zip=&amp;address=</v>
      </c>
    </row>
    <row r="1376" spans="5:14" x14ac:dyDescent="0.25">
      <c r="E1376" t="str">
        <f t="shared" si="174"/>
        <v>++</v>
      </c>
      <c r="F1376" t="s">
        <v>5</v>
      </c>
      <c r="G1376" t="str">
        <f t="shared" si="170"/>
        <v>http://votersedge.org/en/ny/search?zip=</v>
      </c>
      <c r="H1376" t="str">
        <f t="shared" si="175"/>
        <v>http://votersedge.org/en/ny/search?zip=&amp;address=++</v>
      </c>
      <c r="I1376" t="str">
        <f t="shared" si="177"/>
        <v>http://votersedge.org/en/ny/search?zip=&amp;address=</v>
      </c>
      <c r="J1376" s="1" t="str">
        <f t="shared" si="176"/>
        <v>http://votersedge.org/en/ny/search?zip=&amp;address=++</v>
      </c>
      <c r="K1376" s="1" t="str">
        <f t="shared" si="176"/>
        <v>http://votersedge.org/en/ny/search?zip=&amp;address=</v>
      </c>
      <c r="L1376" t="b">
        <f t="shared" si="171"/>
        <v>1</v>
      </c>
      <c r="M1376" t="str">
        <f t="shared" si="172"/>
        <v>http://votersedge.org/en/ny/search?zip=&amp;address=</v>
      </c>
      <c r="N1376" s="1" t="str">
        <f t="shared" si="173"/>
        <v>http://votersedge.org/en/ny/search?zip=&amp;address=</v>
      </c>
    </row>
    <row r="1377" spans="5:14" x14ac:dyDescent="0.25">
      <c r="E1377" t="str">
        <f t="shared" si="174"/>
        <v>++</v>
      </c>
      <c r="F1377" t="s">
        <v>5</v>
      </c>
      <c r="G1377" t="str">
        <f t="shared" si="170"/>
        <v>http://votersedge.org/en/ny/search?zip=</v>
      </c>
      <c r="H1377" t="str">
        <f t="shared" si="175"/>
        <v>http://votersedge.org/en/ny/search?zip=&amp;address=++</v>
      </c>
      <c r="I1377" t="str">
        <f t="shared" si="177"/>
        <v>http://votersedge.org/en/ny/search?zip=&amp;address=</v>
      </c>
      <c r="J1377" s="1" t="str">
        <f t="shared" si="176"/>
        <v>http://votersedge.org/en/ny/search?zip=&amp;address=++</v>
      </c>
      <c r="K1377" s="1" t="str">
        <f t="shared" si="176"/>
        <v>http://votersedge.org/en/ny/search?zip=&amp;address=</v>
      </c>
      <c r="L1377" t="b">
        <f t="shared" si="171"/>
        <v>1</v>
      </c>
      <c r="M1377" t="str">
        <f t="shared" si="172"/>
        <v>http://votersedge.org/en/ny/search?zip=&amp;address=</v>
      </c>
      <c r="N1377" s="1" t="str">
        <f t="shared" si="173"/>
        <v>http://votersedge.org/en/ny/search?zip=&amp;address=</v>
      </c>
    </row>
    <row r="1378" spans="5:14" x14ac:dyDescent="0.25">
      <c r="E1378" t="str">
        <f t="shared" si="174"/>
        <v>++</v>
      </c>
      <c r="F1378" t="s">
        <v>5</v>
      </c>
      <c r="G1378" t="str">
        <f t="shared" si="170"/>
        <v>http://votersedge.org/en/ny/search?zip=</v>
      </c>
      <c r="H1378" t="str">
        <f t="shared" si="175"/>
        <v>http://votersedge.org/en/ny/search?zip=&amp;address=++</v>
      </c>
      <c r="I1378" t="str">
        <f t="shared" si="177"/>
        <v>http://votersedge.org/en/ny/search?zip=&amp;address=</v>
      </c>
      <c r="J1378" s="1" t="str">
        <f t="shared" si="176"/>
        <v>http://votersedge.org/en/ny/search?zip=&amp;address=++</v>
      </c>
      <c r="K1378" s="1" t="str">
        <f t="shared" si="176"/>
        <v>http://votersedge.org/en/ny/search?zip=&amp;address=</v>
      </c>
      <c r="L1378" t="b">
        <f t="shared" si="171"/>
        <v>1</v>
      </c>
      <c r="M1378" t="str">
        <f t="shared" si="172"/>
        <v>http://votersedge.org/en/ny/search?zip=&amp;address=</v>
      </c>
      <c r="N1378" s="1" t="str">
        <f t="shared" si="173"/>
        <v>http://votersedge.org/en/ny/search?zip=&amp;address=</v>
      </c>
    </row>
    <row r="1379" spans="5:14" x14ac:dyDescent="0.25">
      <c r="E1379" t="str">
        <f t="shared" si="174"/>
        <v>++</v>
      </c>
      <c r="F1379" t="s">
        <v>5</v>
      </c>
      <c r="G1379" t="str">
        <f t="shared" si="170"/>
        <v>http://votersedge.org/en/ny/search?zip=</v>
      </c>
      <c r="H1379" t="str">
        <f t="shared" si="175"/>
        <v>http://votersedge.org/en/ny/search?zip=&amp;address=++</v>
      </c>
      <c r="I1379" t="str">
        <f t="shared" si="177"/>
        <v>http://votersedge.org/en/ny/search?zip=&amp;address=</v>
      </c>
      <c r="J1379" s="1" t="str">
        <f t="shared" si="176"/>
        <v>http://votersedge.org/en/ny/search?zip=&amp;address=++</v>
      </c>
      <c r="K1379" s="1" t="str">
        <f t="shared" si="176"/>
        <v>http://votersedge.org/en/ny/search?zip=&amp;address=</v>
      </c>
      <c r="L1379" t="b">
        <f t="shared" si="171"/>
        <v>1</v>
      </c>
      <c r="M1379" t="str">
        <f t="shared" si="172"/>
        <v>http://votersedge.org/en/ny/search?zip=&amp;address=</v>
      </c>
      <c r="N1379" s="1" t="str">
        <f t="shared" si="173"/>
        <v>http://votersedge.org/en/ny/search?zip=&amp;address=</v>
      </c>
    </row>
    <row r="1380" spans="5:14" x14ac:dyDescent="0.25">
      <c r="E1380" t="str">
        <f t="shared" si="174"/>
        <v>++</v>
      </c>
      <c r="F1380" t="s">
        <v>5</v>
      </c>
      <c r="G1380" t="str">
        <f t="shared" si="170"/>
        <v>http://votersedge.org/en/ny/search?zip=</v>
      </c>
      <c r="H1380" t="str">
        <f t="shared" si="175"/>
        <v>http://votersedge.org/en/ny/search?zip=&amp;address=++</v>
      </c>
      <c r="I1380" t="str">
        <f t="shared" si="177"/>
        <v>http://votersedge.org/en/ny/search?zip=&amp;address=</v>
      </c>
      <c r="J1380" s="1" t="str">
        <f t="shared" si="176"/>
        <v>http://votersedge.org/en/ny/search?zip=&amp;address=++</v>
      </c>
      <c r="K1380" s="1" t="str">
        <f t="shared" si="176"/>
        <v>http://votersedge.org/en/ny/search?zip=&amp;address=</v>
      </c>
      <c r="L1380" t="b">
        <f t="shared" si="171"/>
        <v>1</v>
      </c>
      <c r="M1380" t="str">
        <f t="shared" si="172"/>
        <v>http://votersedge.org/en/ny/search?zip=&amp;address=</v>
      </c>
      <c r="N1380" s="1" t="str">
        <f t="shared" si="173"/>
        <v>http://votersedge.org/en/ny/search?zip=&amp;address=</v>
      </c>
    </row>
    <row r="1381" spans="5:14" x14ac:dyDescent="0.25">
      <c r="E1381" t="str">
        <f t="shared" si="174"/>
        <v>++</v>
      </c>
      <c r="F1381" t="s">
        <v>5</v>
      </c>
      <c r="G1381" t="str">
        <f t="shared" si="170"/>
        <v>http://votersedge.org/en/ny/search?zip=</v>
      </c>
      <c r="H1381" t="str">
        <f t="shared" si="175"/>
        <v>http://votersedge.org/en/ny/search?zip=&amp;address=++</v>
      </c>
      <c r="I1381" t="str">
        <f t="shared" si="177"/>
        <v>http://votersedge.org/en/ny/search?zip=&amp;address=</v>
      </c>
      <c r="J1381" s="1" t="str">
        <f t="shared" si="176"/>
        <v>http://votersedge.org/en/ny/search?zip=&amp;address=++</v>
      </c>
      <c r="K1381" s="1" t="str">
        <f t="shared" si="176"/>
        <v>http://votersedge.org/en/ny/search?zip=&amp;address=</v>
      </c>
      <c r="L1381" t="b">
        <f t="shared" si="171"/>
        <v>1</v>
      </c>
      <c r="M1381" t="str">
        <f t="shared" si="172"/>
        <v>http://votersedge.org/en/ny/search?zip=&amp;address=</v>
      </c>
      <c r="N1381" s="1" t="str">
        <f t="shared" si="173"/>
        <v>http://votersedge.org/en/ny/search?zip=&amp;address=</v>
      </c>
    </row>
    <row r="1382" spans="5:14" x14ac:dyDescent="0.25">
      <c r="E1382" t="str">
        <f t="shared" si="174"/>
        <v>++</v>
      </c>
      <c r="F1382" t="s">
        <v>5</v>
      </c>
      <c r="G1382" t="str">
        <f t="shared" si="170"/>
        <v>http://votersedge.org/en/ny/search?zip=</v>
      </c>
      <c r="H1382" t="str">
        <f t="shared" si="175"/>
        <v>http://votersedge.org/en/ny/search?zip=&amp;address=++</v>
      </c>
      <c r="I1382" t="str">
        <f t="shared" si="177"/>
        <v>http://votersedge.org/en/ny/search?zip=&amp;address=</v>
      </c>
      <c r="J1382" s="1" t="str">
        <f t="shared" si="176"/>
        <v>http://votersedge.org/en/ny/search?zip=&amp;address=++</v>
      </c>
      <c r="K1382" s="1" t="str">
        <f t="shared" si="176"/>
        <v>http://votersedge.org/en/ny/search?zip=&amp;address=</v>
      </c>
      <c r="L1382" t="b">
        <f t="shared" si="171"/>
        <v>1</v>
      </c>
      <c r="M1382" t="str">
        <f t="shared" si="172"/>
        <v>http://votersedge.org/en/ny/search?zip=&amp;address=</v>
      </c>
      <c r="N1382" s="1" t="str">
        <f t="shared" si="173"/>
        <v>http://votersedge.org/en/ny/search?zip=&amp;address=</v>
      </c>
    </row>
    <row r="1383" spans="5:14" x14ac:dyDescent="0.25">
      <c r="E1383" t="str">
        <f t="shared" si="174"/>
        <v>++</v>
      </c>
      <c r="F1383" t="s">
        <v>5</v>
      </c>
      <c r="G1383" t="str">
        <f t="shared" si="170"/>
        <v>http://votersedge.org/en/ny/search?zip=</v>
      </c>
      <c r="H1383" t="str">
        <f t="shared" si="175"/>
        <v>http://votersedge.org/en/ny/search?zip=&amp;address=++</v>
      </c>
      <c r="I1383" t="str">
        <f t="shared" si="177"/>
        <v>http://votersedge.org/en/ny/search?zip=&amp;address=</v>
      </c>
      <c r="J1383" s="1" t="str">
        <f t="shared" si="176"/>
        <v>http://votersedge.org/en/ny/search?zip=&amp;address=++</v>
      </c>
      <c r="K1383" s="1" t="str">
        <f t="shared" si="176"/>
        <v>http://votersedge.org/en/ny/search?zip=&amp;address=</v>
      </c>
      <c r="L1383" t="b">
        <f t="shared" si="171"/>
        <v>1</v>
      </c>
      <c r="M1383" t="str">
        <f t="shared" si="172"/>
        <v>http://votersedge.org/en/ny/search?zip=&amp;address=</v>
      </c>
      <c r="N1383" s="1" t="str">
        <f t="shared" si="173"/>
        <v>http://votersedge.org/en/ny/search?zip=&amp;address=</v>
      </c>
    </row>
    <row r="1384" spans="5:14" x14ac:dyDescent="0.25">
      <c r="E1384" t="str">
        <f t="shared" si="174"/>
        <v>++</v>
      </c>
      <c r="F1384" t="s">
        <v>5</v>
      </c>
      <c r="G1384" t="str">
        <f t="shared" si="170"/>
        <v>http://votersedge.org/en/ny/search?zip=</v>
      </c>
      <c r="H1384" t="str">
        <f t="shared" si="175"/>
        <v>http://votersedge.org/en/ny/search?zip=&amp;address=++</v>
      </c>
      <c r="I1384" t="str">
        <f t="shared" si="177"/>
        <v>http://votersedge.org/en/ny/search?zip=&amp;address=</v>
      </c>
      <c r="J1384" s="1" t="str">
        <f t="shared" si="176"/>
        <v>http://votersedge.org/en/ny/search?zip=&amp;address=++</v>
      </c>
      <c r="K1384" s="1" t="str">
        <f t="shared" si="176"/>
        <v>http://votersedge.org/en/ny/search?zip=&amp;address=</v>
      </c>
      <c r="L1384" t="b">
        <f t="shared" si="171"/>
        <v>1</v>
      </c>
      <c r="M1384" t="str">
        <f t="shared" si="172"/>
        <v>http://votersedge.org/en/ny/search?zip=&amp;address=</v>
      </c>
      <c r="N1384" s="1" t="str">
        <f t="shared" si="173"/>
        <v>http://votersedge.org/en/ny/search?zip=&amp;address=</v>
      </c>
    </row>
    <row r="1385" spans="5:14" x14ac:dyDescent="0.25">
      <c r="E1385" t="str">
        <f t="shared" si="174"/>
        <v>++</v>
      </c>
      <c r="F1385" t="s">
        <v>5</v>
      </c>
      <c r="G1385" t="str">
        <f t="shared" si="170"/>
        <v>http://votersedge.org/en/ny/search?zip=</v>
      </c>
      <c r="H1385" t="str">
        <f t="shared" si="175"/>
        <v>http://votersedge.org/en/ny/search?zip=&amp;address=++</v>
      </c>
      <c r="I1385" t="str">
        <f t="shared" si="177"/>
        <v>http://votersedge.org/en/ny/search?zip=&amp;address=</v>
      </c>
      <c r="J1385" s="1" t="str">
        <f t="shared" si="176"/>
        <v>http://votersedge.org/en/ny/search?zip=&amp;address=++</v>
      </c>
      <c r="K1385" s="1" t="str">
        <f t="shared" si="176"/>
        <v>http://votersedge.org/en/ny/search?zip=&amp;address=</v>
      </c>
      <c r="L1385" t="b">
        <f t="shared" si="171"/>
        <v>1</v>
      </c>
      <c r="M1385" t="str">
        <f t="shared" si="172"/>
        <v>http://votersedge.org/en/ny/search?zip=&amp;address=</v>
      </c>
      <c r="N1385" s="1" t="str">
        <f t="shared" si="173"/>
        <v>http://votersedge.org/en/ny/search?zip=&amp;address=</v>
      </c>
    </row>
    <row r="1386" spans="5:14" x14ac:dyDescent="0.25">
      <c r="E1386" t="str">
        <f t="shared" si="174"/>
        <v>++</v>
      </c>
      <c r="F1386" t="s">
        <v>5</v>
      </c>
      <c r="G1386" t="str">
        <f t="shared" si="170"/>
        <v>http://votersedge.org/en/ny/search?zip=</v>
      </c>
      <c r="H1386" t="str">
        <f t="shared" si="175"/>
        <v>http://votersedge.org/en/ny/search?zip=&amp;address=++</v>
      </c>
      <c r="I1386" t="str">
        <f t="shared" si="177"/>
        <v>http://votersedge.org/en/ny/search?zip=&amp;address=</v>
      </c>
      <c r="J1386" s="1" t="str">
        <f t="shared" si="176"/>
        <v>http://votersedge.org/en/ny/search?zip=&amp;address=++</v>
      </c>
      <c r="K1386" s="1" t="str">
        <f t="shared" si="176"/>
        <v>http://votersedge.org/en/ny/search?zip=&amp;address=</v>
      </c>
      <c r="L1386" t="b">
        <f t="shared" si="171"/>
        <v>1</v>
      </c>
      <c r="M1386" t="str">
        <f t="shared" si="172"/>
        <v>http://votersedge.org/en/ny/search?zip=&amp;address=</v>
      </c>
      <c r="N1386" s="1" t="str">
        <f t="shared" si="173"/>
        <v>http://votersedge.org/en/ny/search?zip=&amp;address=</v>
      </c>
    </row>
    <row r="1387" spans="5:14" x14ac:dyDescent="0.25">
      <c r="E1387" t="str">
        <f t="shared" si="174"/>
        <v>++</v>
      </c>
      <c r="F1387" t="s">
        <v>5</v>
      </c>
      <c r="G1387" t="str">
        <f t="shared" si="170"/>
        <v>http://votersedge.org/en/ny/search?zip=</v>
      </c>
      <c r="H1387" t="str">
        <f t="shared" si="175"/>
        <v>http://votersedge.org/en/ny/search?zip=&amp;address=++</v>
      </c>
      <c r="I1387" t="str">
        <f t="shared" si="177"/>
        <v>http://votersedge.org/en/ny/search?zip=&amp;address=</v>
      </c>
      <c r="J1387" s="1" t="str">
        <f t="shared" si="176"/>
        <v>http://votersedge.org/en/ny/search?zip=&amp;address=++</v>
      </c>
      <c r="K1387" s="1" t="str">
        <f t="shared" si="176"/>
        <v>http://votersedge.org/en/ny/search?zip=&amp;address=</v>
      </c>
      <c r="L1387" t="b">
        <f t="shared" si="171"/>
        <v>1</v>
      </c>
      <c r="M1387" t="str">
        <f t="shared" si="172"/>
        <v>http://votersedge.org/en/ny/search?zip=&amp;address=</v>
      </c>
      <c r="N1387" s="1" t="str">
        <f t="shared" si="173"/>
        <v>http://votersedge.org/en/ny/search?zip=&amp;address=</v>
      </c>
    </row>
    <row r="1388" spans="5:14" x14ac:dyDescent="0.25">
      <c r="E1388" t="str">
        <f t="shared" si="174"/>
        <v>++</v>
      </c>
      <c r="F1388" t="s">
        <v>5</v>
      </c>
      <c r="G1388" t="str">
        <f t="shared" si="170"/>
        <v>http://votersedge.org/en/ny/search?zip=</v>
      </c>
      <c r="H1388" t="str">
        <f t="shared" si="175"/>
        <v>http://votersedge.org/en/ny/search?zip=&amp;address=++</v>
      </c>
      <c r="I1388" t="str">
        <f t="shared" si="177"/>
        <v>http://votersedge.org/en/ny/search?zip=&amp;address=</v>
      </c>
      <c r="J1388" s="1" t="str">
        <f t="shared" si="176"/>
        <v>http://votersedge.org/en/ny/search?zip=&amp;address=++</v>
      </c>
      <c r="K1388" s="1" t="str">
        <f t="shared" si="176"/>
        <v>http://votersedge.org/en/ny/search?zip=&amp;address=</v>
      </c>
      <c r="L1388" t="b">
        <f t="shared" si="171"/>
        <v>1</v>
      </c>
      <c r="M1388" t="str">
        <f t="shared" si="172"/>
        <v>http://votersedge.org/en/ny/search?zip=&amp;address=</v>
      </c>
      <c r="N1388" s="1" t="str">
        <f t="shared" si="173"/>
        <v>http://votersedge.org/en/ny/search?zip=&amp;address=</v>
      </c>
    </row>
    <row r="1389" spans="5:14" x14ac:dyDescent="0.25">
      <c r="E1389" t="str">
        <f t="shared" si="174"/>
        <v>++</v>
      </c>
      <c r="F1389" t="s">
        <v>5</v>
      </c>
      <c r="G1389" t="str">
        <f t="shared" si="170"/>
        <v>http://votersedge.org/en/ny/search?zip=</v>
      </c>
      <c r="H1389" t="str">
        <f t="shared" si="175"/>
        <v>http://votersedge.org/en/ny/search?zip=&amp;address=++</v>
      </c>
      <c r="I1389" t="str">
        <f t="shared" si="177"/>
        <v>http://votersedge.org/en/ny/search?zip=&amp;address=</v>
      </c>
      <c r="J1389" s="1" t="str">
        <f t="shared" si="176"/>
        <v>http://votersedge.org/en/ny/search?zip=&amp;address=++</v>
      </c>
      <c r="K1389" s="1" t="str">
        <f t="shared" si="176"/>
        <v>http://votersedge.org/en/ny/search?zip=&amp;address=</v>
      </c>
      <c r="L1389" t="b">
        <f t="shared" si="171"/>
        <v>1</v>
      </c>
      <c r="M1389" t="str">
        <f t="shared" si="172"/>
        <v>http://votersedge.org/en/ny/search?zip=&amp;address=</v>
      </c>
      <c r="N1389" s="1" t="str">
        <f t="shared" si="173"/>
        <v>http://votersedge.org/en/ny/search?zip=&amp;address=</v>
      </c>
    </row>
    <row r="1390" spans="5:14" x14ac:dyDescent="0.25">
      <c r="E1390" t="str">
        <f t="shared" si="174"/>
        <v>++</v>
      </c>
      <c r="F1390" t="s">
        <v>5</v>
      </c>
      <c r="G1390" t="str">
        <f t="shared" si="170"/>
        <v>http://votersedge.org/en/ny/search?zip=</v>
      </c>
      <c r="H1390" t="str">
        <f t="shared" si="175"/>
        <v>http://votersedge.org/en/ny/search?zip=&amp;address=++</v>
      </c>
      <c r="I1390" t="str">
        <f t="shared" si="177"/>
        <v>http://votersedge.org/en/ny/search?zip=&amp;address=</v>
      </c>
      <c r="J1390" s="1" t="str">
        <f t="shared" si="176"/>
        <v>http://votersedge.org/en/ny/search?zip=&amp;address=++</v>
      </c>
      <c r="K1390" s="1" t="str">
        <f t="shared" si="176"/>
        <v>http://votersedge.org/en/ny/search?zip=&amp;address=</v>
      </c>
      <c r="L1390" t="b">
        <f t="shared" si="171"/>
        <v>1</v>
      </c>
      <c r="M1390" t="str">
        <f t="shared" si="172"/>
        <v>http://votersedge.org/en/ny/search?zip=&amp;address=</v>
      </c>
      <c r="N1390" s="1" t="str">
        <f t="shared" si="173"/>
        <v>http://votersedge.org/en/ny/search?zip=&amp;address=</v>
      </c>
    </row>
    <row r="1391" spans="5:14" x14ac:dyDescent="0.25">
      <c r="E1391" t="str">
        <f t="shared" si="174"/>
        <v>++</v>
      </c>
      <c r="F1391" t="s">
        <v>5</v>
      </c>
      <c r="G1391" t="str">
        <f t="shared" si="170"/>
        <v>http://votersedge.org/en/ny/search?zip=</v>
      </c>
      <c r="H1391" t="str">
        <f t="shared" si="175"/>
        <v>http://votersedge.org/en/ny/search?zip=&amp;address=++</v>
      </c>
      <c r="I1391" t="str">
        <f t="shared" si="177"/>
        <v>http://votersedge.org/en/ny/search?zip=&amp;address=</v>
      </c>
      <c r="J1391" s="1" t="str">
        <f t="shared" si="176"/>
        <v>http://votersedge.org/en/ny/search?zip=&amp;address=++</v>
      </c>
      <c r="K1391" s="1" t="str">
        <f t="shared" si="176"/>
        <v>http://votersedge.org/en/ny/search?zip=&amp;address=</v>
      </c>
      <c r="L1391" t="b">
        <f t="shared" si="171"/>
        <v>1</v>
      </c>
      <c r="M1391" t="str">
        <f t="shared" si="172"/>
        <v>http://votersedge.org/en/ny/search?zip=&amp;address=</v>
      </c>
      <c r="N1391" s="1" t="str">
        <f t="shared" si="173"/>
        <v>http://votersedge.org/en/ny/search?zip=&amp;address=</v>
      </c>
    </row>
    <row r="1392" spans="5:14" x14ac:dyDescent="0.25">
      <c r="E1392" t="str">
        <f t="shared" si="174"/>
        <v>++</v>
      </c>
      <c r="F1392" t="s">
        <v>5</v>
      </c>
      <c r="G1392" t="str">
        <f t="shared" si="170"/>
        <v>http://votersedge.org/en/ny/search?zip=</v>
      </c>
      <c r="H1392" t="str">
        <f t="shared" si="175"/>
        <v>http://votersedge.org/en/ny/search?zip=&amp;address=++</v>
      </c>
      <c r="I1392" t="str">
        <f t="shared" si="177"/>
        <v>http://votersedge.org/en/ny/search?zip=&amp;address=</v>
      </c>
      <c r="J1392" s="1" t="str">
        <f t="shared" si="176"/>
        <v>http://votersedge.org/en/ny/search?zip=&amp;address=++</v>
      </c>
      <c r="K1392" s="1" t="str">
        <f t="shared" si="176"/>
        <v>http://votersedge.org/en/ny/search?zip=&amp;address=</v>
      </c>
      <c r="L1392" t="b">
        <f t="shared" si="171"/>
        <v>1</v>
      </c>
      <c r="M1392" t="str">
        <f t="shared" si="172"/>
        <v>http://votersedge.org/en/ny/search?zip=&amp;address=</v>
      </c>
      <c r="N1392" s="1" t="str">
        <f t="shared" si="173"/>
        <v>http://votersedge.org/en/ny/search?zip=&amp;address=</v>
      </c>
    </row>
    <row r="1393" spans="5:14" x14ac:dyDescent="0.25">
      <c r="E1393" t="str">
        <f t="shared" si="174"/>
        <v>++</v>
      </c>
      <c r="F1393" t="s">
        <v>5</v>
      </c>
      <c r="G1393" t="str">
        <f t="shared" si="170"/>
        <v>http://votersedge.org/en/ny/search?zip=</v>
      </c>
      <c r="H1393" t="str">
        <f t="shared" si="175"/>
        <v>http://votersedge.org/en/ny/search?zip=&amp;address=++</v>
      </c>
      <c r="I1393" t="str">
        <f t="shared" si="177"/>
        <v>http://votersedge.org/en/ny/search?zip=&amp;address=</v>
      </c>
      <c r="J1393" s="1" t="str">
        <f t="shared" si="176"/>
        <v>http://votersedge.org/en/ny/search?zip=&amp;address=++</v>
      </c>
      <c r="K1393" s="1" t="str">
        <f t="shared" si="176"/>
        <v>http://votersedge.org/en/ny/search?zip=&amp;address=</v>
      </c>
      <c r="L1393" t="b">
        <f t="shared" si="171"/>
        <v>1</v>
      </c>
      <c r="M1393" t="str">
        <f t="shared" si="172"/>
        <v>http://votersedge.org/en/ny/search?zip=&amp;address=</v>
      </c>
      <c r="N1393" s="1" t="str">
        <f t="shared" si="173"/>
        <v>http://votersedge.org/en/ny/search?zip=&amp;address=</v>
      </c>
    </row>
    <row r="1394" spans="5:14" x14ac:dyDescent="0.25">
      <c r="E1394" t="str">
        <f t="shared" si="174"/>
        <v>++</v>
      </c>
      <c r="F1394" t="s">
        <v>5</v>
      </c>
      <c r="G1394" t="str">
        <f t="shared" si="170"/>
        <v>http://votersedge.org/en/ny/search?zip=</v>
      </c>
      <c r="H1394" t="str">
        <f t="shared" si="175"/>
        <v>http://votersedge.org/en/ny/search?zip=&amp;address=++</v>
      </c>
      <c r="I1394" t="str">
        <f t="shared" si="177"/>
        <v>http://votersedge.org/en/ny/search?zip=&amp;address=</v>
      </c>
      <c r="J1394" s="1" t="str">
        <f t="shared" si="176"/>
        <v>http://votersedge.org/en/ny/search?zip=&amp;address=++</v>
      </c>
      <c r="K1394" s="1" t="str">
        <f t="shared" si="176"/>
        <v>http://votersedge.org/en/ny/search?zip=&amp;address=</v>
      </c>
      <c r="L1394" t="b">
        <f t="shared" si="171"/>
        <v>1</v>
      </c>
      <c r="M1394" t="str">
        <f t="shared" si="172"/>
        <v>http://votersedge.org/en/ny/search?zip=&amp;address=</v>
      </c>
      <c r="N1394" s="1" t="str">
        <f t="shared" si="173"/>
        <v>http://votersedge.org/en/ny/search?zip=&amp;address=</v>
      </c>
    </row>
    <row r="1395" spans="5:14" x14ac:dyDescent="0.25">
      <c r="E1395" t="str">
        <f t="shared" si="174"/>
        <v>++</v>
      </c>
      <c r="F1395" t="s">
        <v>5</v>
      </c>
      <c r="G1395" t="str">
        <f t="shared" si="170"/>
        <v>http://votersedge.org/en/ny/search?zip=</v>
      </c>
      <c r="H1395" t="str">
        <f t="shared" si="175"/>
        <v>http://votersedge.org/en/ny/search?zip=&amp;address=++</v>
      </c>
      <c r="I1395" t="str">
        <f t="shared" si="177"/>
        <v>http://votersedge.org/en/ny/search?zip=&amp;address=</v>
      </c>
      <c r="J1395" s="1" t="str">
        <f t="shared" si="176"/>
        <v>http://votersedge.org/en/ny/search?zip=&amp;address=++</v>
      </c>
      <c r="K1395" s="1" t="str">
        <f t="shared" si="176"/>
        <v>http://votersedge.org/en/ny/search?zip=&amp;address=</v>
      </c>
      <c r="L1395" t="b">
        <f t="shared" si="171"/>
        <v>1</v>
      </c>
      <c r="M1395" t="str">
        <f t="shared" si="172"/>
        <v>http://votersedge.org/en/ny/search?zip=&amp;address=</v>
      </c>
      <c r="N1395" s="1" t="str">
        <f t="shared" si="173"/>
        <v>http://votersedge.org/en/ny/search?zip=&amp;address=</v>
      </c>
    </row>
    <row r="1396" spans="5:14" x14ac:dyDescent="0.25">
      <c r="E1396" t="str">
        <f t="shared" si="174"/>
        <v>++</v>
      </c>
      <c r="F1396" t="s">
        <v>5</v>
      </c>
      <c r="G1396" t="str">
        <f t="shared" si="170"/>
        <v>http://votersedge.org/en/ny/search?zip=</v>
      </c>
      <c r="H1396" t="str">
        <f t="shared" si="175"/>
        <v>http://votersedge.org/en/ny/search?zip=&amp;address=++</v>
      </c>
      <c r="I1396" t="str">
        <f t="shared" si="177"/>
        <v>http://votersedge.org/en/ny/search?zip=&amp;address=</v>
      </c>
      <c r="J1396" s="1" t="str">
        <f t="shared" si="176"/>
        <v>http://votersedge.org/en/ny/search?zip=&amp;address=++</v>
      </c>
      <c r="K1396" s="1" t="str">
        <f t="shared" si="176"/>
        <v>http://votersedge.org/en/ny/search?zip=&amp;address=</v>
      </c>
      <c r="L1396" t="b">
        <f t="shared" si="171"/>
        <v>1</v>
      </c>
      <c r="M1396" t="str">
        <f t="shared" si="172"/>
        <v>http://votersedge.org/en/ny/search?zip=&amp;address=</v>
      </c>
      <c r="N1396" s="1" t="str">
        <f t="shared" si="173"/>
        <v>http://votersedge.org/en/ny/search?zip=&amp;address=</v>
      </c>
    </row>
    <row r="1397" spans="5:14" x14ac:dyDescent="0.25">
      <c r="E1397" t="str">
        <f t="shared" si="174"/>
        <v>++</v>
      </c>
      <c r="F1397" t="s">
        <v>5</v>
      </c>
      <c r="G1397" t="str">
        <f t="shared" si="170"/>
        <v>http://votersedge.org/en/ny/search?zip=</v>
      </c>
      <c r="H1397" t="str">
        <f t="shared" si="175"/>
        <v>http://votersedge.org/en/ny/search?zip=&amp;address=++</v>
      </c>
      <c r="I1397" t="str">
        <f t="shared" si="177"/>
        <v>http://votersedge.org/en/ny/search?zip=&amp;address=</v>
      </c>
      <c r="J1397" s="1" t="str">
        <f t="shared" si="176"/>
        <v>http://votersedge.org/en/ny/search?zip=&amp;address=++</v>
      </c>
      <c r="K1397" s="1" t="str">
        <f t="shared" si="176"/>
        <v>http://votersedge.org/en/ny/search?zip=&amp;address=</v>
      </c>
      <c r="L1397" t="b">
        <f t="shared" si="171"/>
        <v>1</v>
      </c>
      <c r="M1397" t="str">
        <f t="shared" si="172"/>
        <v>http://votersedge.org/en/ny/search?zip=&amp;address=</v>
      </c>
      <c r="N1397" s="1" t="str">
        <f t="shared" si="173"/>
        <v>http://votersedge.org/en/ny/search?zip=&amp;address=</v>
      </c>
    </row>
    <row r="1398" spans="5:14" x14ac:dyDescent="0.25">
      <c r="E1398" t="str">
        <f t="shared" si="174"/>
        <v>++</v>
      </c>
      <c r="F1398" t="s">
        <v>5</v>
      </c>
      <c r="G1398" t="str">
        <f t="shared" si="170"/>
        <v>http://votersedge.org/en/ny/search?zip=</v>
      </c>
      <c r="H1398" t="str">
        <f t="shared" si="175"/>
        <v>http://votersedge.org/en/ny/search?zip=&amp;address=++</v>
      </c>
      <c r="I1398" t="str">
        <f t="shared" si="177"/>
        <v>http://votersedge.org/en/ny/search?zip=&amp;address=</v>
      </c>
      <c r="J1398" s="1" t="str">
        <f t="shared" si="176"/>
        <v>http://votersedge.org/en/ny/search?zip=&amp;address=++</v>
      </c>
      <c r="K1398" s="1" t="str">
        <f t="shared" si="176"/>
        <v>http://votersedge.org/en/ny/search?zip=&amp;address=</v>
      </c>
      <c r="L1398" t="b">
        <f t="shared" si="171"/>
        <v>1</v>
      </c>
      <c r="M1398" t="str">
        <f t="shared" si="172"/>
        <v>http://votersedge.org/en/ny/search?zip=&amp;address=</v>
      </c>
      <c r="N1398" s="1" t="str">
        <f t="shared" si="173"/>
        <v>http://votersedge.org/en/ny/search?zip=&amp;address=</v>
      </c>
    </row>
    <row r="1399" spans="5:14" x14ac:dyDescent="0.25">
      <c r="E1399" t="str">
        <f t="shared" si="174"/>
        <v>++</v>
      </c>
      <c r="F1399" t="s">
        <v>5</v>
      </c>
      <c r="G1399" t="str">
        <f t="shared" si="170"/>
        <v>http://votersedge.org/en/ny/search?zip=</v>
      </c>
      <c r="H1399" t="str">
        <f t="shared" si="175"/>
        <v>http://votersedge.org/en/ny/search?zip=&amp;address=++</v>
      </c>
      <c r="I1399" t="str">
        <f t="shared" si="177"/>
        <v>http://votersedge.org/en/ny/search?zip=&amp;address=</v>
      </c>
      <c r="J1399" s="1" t="str">
        <f t="shared" si="176"/>
        <v>http://votersedge.org/en/ny/search?zip=&amp;address=++</v>
      </c>
      <c r="K1399" s="1" t="str">
        <f t="shared" si="176"/>
        <v>http://votersedge.org/en/ny/search?zip=&amp;address=</v>
      </c>
      <c r="L1399" t="b">
        <f t="shared" si="171"/>
        <v>1</v>
      </c>
      <c r="M1399" t="str">
        <f t="shared" si="172"/>
        <v>http://votersedge.org/en/ny/search?zip=&amp;address=</v>
      </c>
      <c r="N1399" s="1" t="str">
        <f t="shared" si="173"/>
        <v>http://votersedge.org/en/ny/search?zip=&amp;address=</v>
      </c>
    </row>
    <row r="1400" spans="5:14" x14ac:dyDescent="0.25">
      <c r="E1400" t="str">
        <f t="shared" si="174"/>
        <v>++</v>
      </c>
      <c r="F1400" t="s">
        <v>5</v>
      </c>
      <c r="G1400" t="str">
        <f t="shared" si="170"/>
        <v>http://votersedge.org/en/ny/search?zip=</v>
      </c>
      <c r="H1400" t="str">
        <f t="shared" si="175"/>
        <v>http://votersedge.org/en/ny/search?zip=&amp;address=++</v>
      </c>
      <c r="I1400" t="str">
        <f t="shared" si="177"/>
        <v>http://votersedge.org/en/ny/search?zip=&amp;address=</v>
      </c>
      <c r="J1400" s="1" t="str">
        <f t="shared" si="176"/>
        <v>http://votersedge.org/en/ny/search?zip=&amp;address=++</v>
      </c>
      <c r="K1400" s="1" t="str">
        <f t="shared" si="176"/>
        <v>http://votersedge.org/en/ny/search?zip=&amp;address=</v>
      </c>
      <c r="L1400" t="b">
        <f t="shared" si="171"/>
        <v>1</v>
      </c>
      <c r="M1400" t="str">
        <f t="shared" si="172"/>
        <v>http://votersedge.org/en/ny/search?zip=&amp;address=</v>
      </c>
      <c r="N1400" s="1" t="str">
        <f t="shared" si="173"/>
        <v>http://votersedge.org/en/ny/search?zip=&amp;address=</v>
      </c>
    </row>
    <row r="1401" spans="5:14" x14ac:dyDescent="0.25">
      <c r="E1401" t="str">
        <f t="shared" si="174"/>
        <v>++</v>
      </c>
      <c r="F1401" t="s">
        <v>5</v>
      </c>
      <c r="G1401" t="str">
        <f t="shared" si="170"/>
        <v>http://votersedge.org/en/ny/search?zip=</v>
      </c>
      <c r="H1401" t="str">
        <f t="shared" si="175"/>
        <v>http://votersedge.org/en/ny/search?zip=&amp;address=++</v>
      </c>
      <c r="I1401" t="str">
        <f t="shared" si="177"/>
        <v>http://votersedge.org/en/ny/search?zip=&amp;address=</v>
      </c>
      <c r="J1401" s="1" t="str">
        <f t="shared" si="176"/>
        <v>http://votersedge.org/en/ny/search?zip=&amp;address=++</v>
      </c>
      <c r="K1401" s="1" t="str">
        <f t="shared" si="176"/>
        <v>http://votersedge.org/en/ny/search?zip=&amp;address=</v>
      </c>
      <c r="L1401" t="b">
        <f t="shared" si="171"/>
        <v>1</v>
      </c>
      <c r="M1401" t="str">
        <f t="shared" si="172"/>
        <v>http://votersedge.org/en/ny/search?zip=&amp;address=</v>
      </c>
      <c r="N1401" s="1" t="str">
        <f t="shared" si="173"/>
        <v>http://votersedge.org/en/ny/search?zip=&amp;address=</v>
      </c>
    </row>
    <row r="1402" spans="5:14" x14ac:dyDescent="0.25">
      <c r="E1402" t="str">
        <f t="shared" si="174"/>
        <v>++</v>
      </c>
      <c r="F1402" t="s">
        <v>5</v>
      </c>
      <c r="G1402" t="str">
        <f t="shared" si="170"/>
        <v>http://votersedge.org/en/ny/search?zip=</v>
      </c>
      <c r="H1402" t="str">
        <f t="shared" si="175"/>
        <v>http://votersedge.org/en/ny/search?zip=&amp;address=++</v>
      </c>
      <c r="I1402" t="str">
        <f t="shared" si="177"/>
        <v>http://votersedge.org/en/ny/search?zip=&amp;address=</v>
      </c>
      <c r="J1402" s="1" t="str">
        <f t="shared" si="176"/>
        <v>http://votersedge.org/en/ny/search?zip=&amp;address=++</v>
      </c>
      <c r="K1402" s="1" t="str">
        <f t="shared" si="176"/>
        <v>http://votersedge.org/en/ny/search?zip=&amp;address=</v>
      </c>
      <c r="L1402" t="b">
        <f t="shared" si="171"/>
        <v>1</v>
      </c>
      <c r="M1402" t="str">
        <f t="shared" si="172"/>
        <v>http://votersedge.org/en/ny/search?zip=&amp;address=</v>
      </c>
      <c r="N1402" s="1" t="str">
        <f t="shared" si="173"/>
        <v>http://votersedge.org/en/ny/search?zip=&amp;address=</v>
      </c>
    </row>
    <row r="1403" spans="5:14" x14ac:dyDescent="0.25">
      <c r="E1403" t="str">
        <f t="shared" si="174"/>
        <v>++</v>
      </c>
      <c r="F1403" t="s">
        <v>5</v>
      </c>
      <c r="G1403" t="str">
        <f t="shared" si="170"/>
        <v>http://votersedge.org/en/ny/search?zip=</v>
      </c>
      <c r="H1403" t="str">
        <f t="shared" si="175"/>
        <v>http://votersedge.org/en/ny/search?zip=&amp;address=++</v>
      </c>
      <c r="I1403" t="str">
        <f t="shared" si="177"/>
        <v>http://votersedge.org/en/ny/search?zip=&amp;address=</v>
      </c>
      <c r="J1403" s="1" t="str">
        <f t="shared" si="176"/>
        <v>http://votersedge.org/en/ny/search?zip=&amp;address=++</v>
      </c>
      <c r="K1403" s="1" t="str">
        <f t="shared" si="176"/>
        <v>http://votersedge.org/en/ny/search?zip=&amp;address=</v>
      </c>
      <c r="L1403" t="b">
        <f t="shared" si="171"/>
        <v>1</v>
      </c>
      <c r="M1403" t="str">
        <f t="shared" si="172"/>
        <v>http://votersedge.org/en/ny/search?zip=&amp;address=</v>
      </c>
      <c r="N1403" s="1" t="str">
        <f t="shared" si="173"/>
        <v>http://votersedge.org/en/ny/search?zip=&amp;address=</v>
      </c>
    </row>
    <row r="1404" spans="5:14" x14ac:dyDescent="0.25">
      <c r="E1404" t="str">
        <f t="shared" si="174"/>
        <v>++</v>
      </c>
      <c r="F1404" t="s">
        <v>5</v>
      </c>
      <c r="G1404" t="str">
        <f t="shared" si="170"/>
        <v>http://votersedge.org/en/ny/search?zip=</v>
      </c>
      <c r="H1404" t="str">
        <f t="shared" si="175"/>
        <v>http://votersedge.org/en/ny/search?zip=&amp;address=++</v>
      </c>
      <c r="I1404" t="str">
        <f t="shared" si="177"/>
        <v>http://votersedge.org/en/ny/search?zip=&amp;address=</v>
      </c>
      <c r="J1404" s="1" t="str">
        <f t="shared" si="176"/>
        <v>http://votersedge.org/en/ny/search?zip=&amp;address=++</v>
      </c>
      <c r="K1404" s="1" t="str">
        <f t="shared" si="176"/>
        <v>http://votersedge.org/en/ny/search?zip=&amp;address=</v>
      </c>
      <c r="L1404" t="b">
        <f t="shared" si="171"/>
        <v>1</v>
      </c>
      <c r="M1404" t="str">
        <f t="shared" si="172"/>
        <v>http://votersedge.org/en/ny/search?zip=&amp;address=</v>
      </c>
      <c r="N1404" s="1" t="str">
        <f t="shared" si="173"/>
        <v>http://votersedge.org/en/ny/search?zip=&amp;address=</v>
      </c>
    </row>
    <row r="1405" spans="5:14" x14ac:dyDescent="0.25">
      <c r="E1405" t="str">
        <f t="shared" si="174"/>
        <v>++</v>
      </c>
      <c r="F1405" t="s">
        <v>5</v>
      </c>
      <c r="G1405" t="str">
        <f t="shared" si="170"/>
        <v>http://votersedge.org/en/ny/search?zip=</v>
      </c>
      <c r="H1405" t="str">
        <f t="shared" si="175"/>
        <v>http://votersedge.org/en/ny/search?zip=&amp;address=++</v>
      </c>
      <c r="I1405" t="str">
        <f t="shared" si="177"/>
        <v>http://votersedge.org/en/ny/search?zip=&amp;address=</v>
      </c>
      <c r="J1405" s="1" t="str">
        <f t="shared" si="176"/>
        <v>http://votersedge.org/en/ny/search?zip=&amp;address=++</v>
      </c>
      <c r="K1405" s="1" t="str">
        <f t="shared" si="176"/>
        <v>http://votersedge.org/en/ny/search?zip=&amp;address=</v>
      </c>
      <c r="L1405" t="b">
        <f t="shared" si="171"/>
        <v>1</v>
      </c>
      <c r="M1405" t="str">
        <f t="shared" si="172"/>
        <v>http://votersedge.org/en/ny/search?zip=&amp;address=</v>
      </c>
      <c r="N1405" s="1" t="str">
        <f t="shared" si="173"/>
        <v>http://votersedge.org/en/ny/search?zip=&amp;address=</v>
      </c>
    </row>
    <row r="1406" spans="5:14" x14ac:dyDescent="0.25">
      <c r="E1406" t="str">
        <f t="shared" si="174"/>
        <v>++</v>
      </c>
      <c r="F1406" t="s">
        <v>5</v>
      </c>
      <c r="G1406" t="str">
        <f t="shared" si="170"/>
        <v>http://votersedge.org/en/ny/search?zip=</v>
      </c>
      <c r="H1406" t="str">
        <f t="shared" si="175"/>
        <v>http://votersedge.org/en/ny/search?zip=&amp;address=++</v>
      </c>
      <c r="I1406" t="str">
        <f t="shared" si="177"/>
        <v>http://votersedge.org/en/ny/search?zip=&amp;address=</v>
      </c>
      <c r="J1406" s="1" t="str">
        <f t="shared" si="176"/>
        <v>http://votersedge.org/en/ny/search?zip=&amp;address=++</v>
      </c>
      <c r="K1406" s="1" t="str">
        <f t="shared" si="176"/>
        <v>http://votersedge.org/en/ny/search?zip=&amp;address=</v>
      </c>
      <c r="L1406" t="b">
        <f t="shared" si="171"/>
        <v>1</v>
      </c>
      <c r="M1406" t="str">
        <f t="shared" si="172"/>
        <v>http://votersedge.org/en/ny/search?zip=&amp;address=</v>
      </c>
      <c r="N1406" s="1" t="str">
        <f t="shared" si="173"/>
        <v>http://votersedge.org/en/ny/search?zip=&amp;address=</v>
      </c>
    </row>
    <row r="1407" spans="5:14" x14ac:dyDescent="0.25">
      <c r="E1407" t="str">
        <f t="shared" si="174"/>
        <v>++</v>
      </c>
      <c r="F1407" t="s">
        <v>5</v>
      </c>
      <c r="G1407" t="str">
        <f t="shared" si="170"/>
        <v>http://votersedge.org/en/ny/search?zip=</v>
      </c>
      <c r="H1407" t="str">
        <f t="shared" si="175"/>
        <v>http://votersedge.org/en/ny/search?zip=&amp;address=++</v>
      </c>
      <c r="I1407" t="str">
        <f t="shared" si="177"/>
        <v>http://votersedge.org/en/ny/search?zip=&amp;address=</v>
      </c>
      <c r="J1407" s="1" t="str">
        <f t="shared" si="176"/>
        <v>http://votersedge.org/en/ny/search?zip=&amp;address=++</v>
      </c>
      <c r="K1407" s="1" t="str">
        <f t="shared" si="176"/>
        <v>http://votersedge.org/en/ny/search?zip=&amp;address=</v>
      </c>
      <c r="L1407" t="b">
        <f t="shared" si="171"/>
        <v>1</v>
      </c>
      <c r="M1407" t="str">
        <f t="shared" si="172"/>
        <v>http://votersedge.org/en/ny/search?zip=&amp;address=</v>
      </c>
      <c r="N1407" s="1" t="str">
        <f t="shared" si="173"/>
        <v>http://votersedge.org/en/ny/search?zip=&amp;address=</v>
      </c>
    </row>
    <row r="1408" spans="5:14" x14ac:dyDescent="0.25">
      <c r="E1408" t="str">
        <f t="shared" si="174"/>
        <v>++</v>
      </c>
      <c r="F1408" t="s">
        <v>5</v>
      </c>
      <c r="G1408" t="str">
        <f t="shared" si="170"/>
        <v>http://votersedge.org/en/ny/search?zip=</v>
      </c>
      <c r="H1408" t="str">
        <f t="shared" si="175"/>
        <v>http://votersedge.org/en/ny/search?zip=&amp;address=++</v>
      </c>
      <c r="I1408" t="str">
        <f t="shared" si="177"/>
        <v>http://votersedge.org/en/ny/search?zip=&amp;address=</v>
      </c>
      <c r="J1408" s="1" t="str">
        <f t="shared" si="176"/>
        <v>http://votersedge.org/en/ny/search?zip=&amp;address=++</v>
      </c>
      <c r="K1408" s="1" t="str">
        <f t="shared" si="176"/>
        <v>http://votersedge.org/en/ny/search?zip=&amp;address=</v>
      </c>
      <c r="L1408" t="b">
        <f t="shared" si="171"/>
        <v>1</v>
      </c>
      <c r="M1408" t="str">
        <f t="shared" si="172"/>
        <v>http://votersedge.org/en/ny/search?zip=&amp;address=</v>
      </c>
      <c r="N1408" s="1" t="str">
        <f t="shared" si="173"/>
        <v>http://votersedge.org/en/ny/search?zip=&amp;address=</v>
      </c>
    </row>
    <row r="1409" spans="5:14" x14ac:dyDescent="0.25">
      <c r="E1409" t="str">
        <f t="shared" si="174"/>
        <v>++</v>
      </c>
      <c r="F1409" t="s">
        <v>5</v>
      </c>
      <c r="G1409" t="str">
        <f t="shared" si="170"/>
        <v>http://votersedge.org/en/ny/search?zip=</v>
      </c>
      <c r="H1409" t="str">
        <f t="shared" si="175"/>
        <v>http://votersedge.org/en/ny/search?zip=&amp;address=++</v>
      </c>
      <c r="I1409" t="str">
        <f t="shared" si="177"/>
        <v>http://votersedge.org/en/ny/search?zip=&amp;address=</v>
      </c>
      <c r="J1409" s="1" t="str">
        <f t="shared" si="176"/>
        <v>http://votersedge.org/en/ny/search?zip=&amp;address=++</v>
      </c>
      <c r="K1409" s="1" t="str">
        <f t="shared" si="176"/>
        <v>http://votersedge.org/en/ny/search?zip=&amp;address=</v>
      </c>
      <c r="L1409" t="b">
        <f t="shared" si="171"/>
        <v>1</v>
      </c>
      <c r="M1409" t="str">
        <f t="shared" si="172"/>
        <v>http://votersedge.org/en/ny/search?zip=&amp;address=</v>
      </c>
      <c r="N1409" s="1" t="str">
        <f t="shared" si="173"/>
        <v>http://votersedge.org/en/ny/search?zip=&amp;address=</v>
      </c>
    </row>
    <row r="1410" spans="5:14" x14ac:dyDescent="0.25">
      <c r="E1410" t="str">
        <f t="shared" si="174"/>
        <v>++</v>
      </c>
      <c r="F1410" t="s">
        <v>5</v>
      </c>
      <c r="G1410" t="str">
        <f t="shared" si="170"/>
        <v>http://votersedge.org/en/ny/search?zip=</v>
      </c>
      <c r="H1410" t="str">
        <f t="shared" si="175"/>
        <v>http://votersedge.org/en/ny/search?zip=&amp;address=++</v>
      </c>
      <c r="I1410" t="str">
        <f t="shared" si="177"/>
        <v>http://votersedge.org/en/ny/search?zip=&amp;address=</v>
      </c>
      <c r="J1410" s="1" t="str">
        <f t="shared" si="176"/>
        <v>http://votersedge.org/en/ny/search?zip=&amp;address=++</v>
      </c>
      <c r="K1410" s="1" t="str">
        <f t="shared" si="176"/>
        <v>http://votersedge.org/en/ny/search?zip=&amp;address=</v>
      </c>
      <c r="L1410" t="b">
        <f t="shared" si="171"/>
        <v>1</v>
      </c>
      <c r="M1410" t="str">
        <f t="shared" si="172"/>
        <v>http://votersedge.org/en/ny/search?zip=&amp;address=</v>
      </c>
      <c r="N1410" s="1" t="str">
        <f t="shared" si="173"/>
        <v>http://votersedge.org/en/ny/search?zip=&amp;address=</v>
      </c>
    </row>
    <row r="1411" spans="5:14" x14ac:dyDescent="0.25">
      <c r="E1411" t="str">
        <f t="shared" si="174"/>
        <v>++</v>
      </c>
      <c r="F1411" t="s">
        <v>5</v>
      </c>
      <c r="G1411" t="str">
        <f t="shared" ref="G1411:G1474" si="178">"http://votersedge.org/en/ny/search?zip="&amp;D1411</f>
        <v>http://votersedge.org/en/ny/search?zip=</v>
      </c>
      <c r="H1411" t="str">
        <f t="shared" si="175"/>
        <v>http://votersedge.org/en/ny/search?zip=&amp;address=++</v>
      </c>
      <c r="I1411" t="str">
        <f t="shared" si="177"/>
        <v>http://votersedge.org/en/ny/search?zip=&amp;address=</v>
      </c>
      <c r="J1411" s="1" t="str">
        <f t="shared" si="176"/>
        <v>http://votersedge.org/en/ny/search?zip=&amp;address=++</v>
      </c>
      <c r="K1411" s="1" t="str">
        <f t="shared" si="176"/>
        <v>http://votersedge.org/en/ny/search?zip=&amp;address=</v>
      </c>
      <c r="L1411" t="b">
        <f t="shared" ref="L1411:L1474" si="179">ISBLANK(A1411)</f>
        <v>1</v>
      </c>
      <c r="M1411" t="str">
        <f t="shared" ref="M1411:M1474" si="180">IF(L1411=FALSE, J1411,K1411)</f>
        <v>http://votersedge.org/en/ny/search?zip=&amp;address=</v>
      </c>
      <c r="N1411" s="1" t="str">
        <f t="shared" ref="N1411:N1474" si="181">HYPERLINK(M1411)</f>
        <v>http://votersedge.org/en/ny/search?zip=&amp;address=</v>
      </c>
    </row>
    <row r="1412" spans="5:14" x14ac:dyDescent="0.25">
      <c r="E1412" t="str">
        <f t="shared" ref="E1412:E1475" si="182">(A1412&amp;"+"&amp;B1412&amp;"+"&amp;C1412)</f>
        <v>++</v>
      </c>
      <c r="F1412" t="s">
        <v>5</v>
      </c>
      <c r="G1412" t="str">
        <f t="shared" si="178"/>
        <v>http://votersedge.org/en/ny/search?zip=</v>
      </c>
      <c r="H1412" t="str">
        <f t="shared" ref="H1412:H1475" si="183">(G1412&amp;"&amp;address="&amp;E1412)</f>
        <v>http://votersedge.org/en/ny/search?zip=&amp;address=++</v>
      </c>
      <c r="I1412" t="str">
        <f t="shared" si="177"/>
        <v>http://votersedge.org/en/ny/search?zip=&amp;address=</v>
      </c>
      <c r="J1412" s="1" t="str">
        <f t="shared" si="176"/>
        <v>http://votersedge.org/en/ny/search?zip=&amp;address=++</v>
      </c>
      <c r="K1412" s="1" t="str">
        <f t="shared" si="176"/>
        <v>http://votersedge.org/en/ny/search?zip=&amp;address=</v>
      </c>
      <c r="L1412" t="b">
        <f t="shared" si="179"/>
        <v>1</v>
      </c>
      <c r="M1412" t="str">
        <f t="shared" si="180"/>
        <v>http://votersedge.org/en/ny/search?zip=&amp;address=</v>
      </c>
      <c r="N1412" s="1" t="str">
        <f t="shared" si="181"/>
        <v>http://votersedge.org/en/ny/search?zip=&amp;address=</v>
      </c>
    </row>
    <row r="1413" spans="5:14" x14ac:dyDescent="0.25">
      <c r="E1413" t="str">
        <f t="shared" si="182"/>
        <v>++</v>
      </c>
      <c r="F1413" t="s">
        <v>5</v>
      </c>
      <c r="G1413" t="str">
        <f t="shared" si="178"/>
        <v>http://votersedge.org/en/ny/search?zip=</v>
      </c>
      <c r="H1413" t="str">
        <f t="shared" si="183"/>
        <v>http://votersedge.org/en/ny/search?zip=&amp;address=++</v>
      </c>
      <c r="I1413" t="str">
        <f t="shared" si="177"/>
        <v>http://votersedge.org/en/ny/search?zip=&amp;address=</v>
      </c>
      <c r="J1413" s="1" t="str">
        <f t="shared" ref="J1413:K1476" si="184">HYPERLINK(H1413)</f>
        <v>http://votersedge.org/en/ny/search?zip=&amp;address=++</v>
      </c>
      <c r="K1413" s="1" t="str">
        <f t="shared" si="184"/>
        <v>http://votersedge.org/en/ny/search?zip=&amp;address=</v>
      </c>
      <c r="L1413" t="b">
        <f t="shared" si="179"/>
        <v>1</v>
      </c>
      <c r="M1413" t="str">
        <f t="shared" si="180"/>
        <v>http://votersedge.org/en/ny/search?zip=&amp;address=</v>
      </c>
      <c r="N1413" s="1" t="str">
        <f t="shared" si="181"/>
        <v>http://votersedge.org/en/ny/search?zip=&amp;address=</v>
      </c>
    </row>
    <row r="1414" spans="5:14" x14ac:dyDescent="0.25">
      <c r="E1414" t="str">
        <f t="shared" si="182"/>
        <v>++</v>
      </c>
      <c r="F1414" t="s">
        <v>5</v>
      </c>
      <c r="G1414" t="str">
        <f t="shared" si="178"/>
        <v>http://votersedge.org/en/ny/search?zip=</v>
      </c>
      <c r="H1414" t="str">
        <f t="shared" si="183"/>
        <v>http://votersedge.org/en/ny/search?zip=&amp;address=++</v>
      </c>
      <c r="I1414" t="str">
        <f t="shared" si="177"/>
        <v>http://votersedge.org/en/ny/search?zip=&amp;address=</v>
      </c>
      <c r="J1414" s="1" t="str">
        <f t="shared" si="184"/>
        <v>http://votersedge.org/en/ny/search?zip=&amp;address=++</v>
      </c>
      <c r="K1414" s="1" t="str">
        <f t="shared" si="184"/>
        <v>http://votersedge.org/en/ny/search?zip=&amp;address=</v>
      </c>
      <c r="L1414" t="b">
        <f t="shared" si="179"/>
        <v>1</v>
      </c>
      <c r="M1414" t="str">
        <f t="shared" si="180"/>
        <v>http://votersedge.org/en/ny/search?zip=&amp;address=</v>
      </c>
      <c r="N1414" s="1" t="str">
        <f t="shared" si="181"/>
        <v>http://votersedge.org/en/ny/search?zip=&amp;address=</v>
      </c>
    </row>
    <row r="1415" spans="5:14" x14ac:dyDescent="0.25">
      <c r="E1415" t="str">
        <f t="shared" si="182"/>
        <v>++</v>
      </c>
      <c r="F1415" t="s">
        <v>5</v>
      </c>
      <c r="G1415" t="str">
        <f t="shared" si="178"/>
        <v>http://votersedge.org/en/ny/search?zip=</v>
      </c>
      <c r="H1415" t="str">
        <f t="shared" si="183"/>
        <v>http://votersedge.org/en/ny/search?zip=&amp;address=++</v>
      </c>
      <c r="I1415" t="str">
        <f t="shared" si="177"/>
        <v>http://votersedge.org/en/ny/search?zip=&amp;address=</v>
      </c>
      <c r="J1415" s="1" t="str">
        <f t="shared" si="184"/>
        <v>http://votersedge.org/en/ny/search?zip=&amp;address=++</v>
      </c>
      <c r="K1415" s="1" t="str">
        <f t="shared" si="184"/>
        <v>http://votersedge.org/en/ny/search?zip=&amp;address=</v>
      </c>
      <c r="L1415" t="b">
        <f t="shared" si="179"/>
        <v>1</v>
      </c>
      <c r="M1415" t="str">
        <f t="shared" si="180"/>
        <v>http://votersedge.org/en/ny/search?zip=&amp;address=</v>
      </c>
      <c r="N1415" s="1" t="str">
        <f t="shared" si="181"/>
        <v>http://votersedge.org/en/ny/search?zip=&amp;address=</v>
      </c>
    </row>
    <row r="1416" spans="5:14" x14ac:dyDescent="0.25">
      <c r="E1416" t="str">
        <f t="shared" si="182"/>
        <v>++</v>
      </c>
      <c r="F1416" t="s">
        <v>5</v>
      </c>
      <c r="G1416" t="str">
        <f t="shared" si="178"/>
        <v>http://votersedge.org/en/ny/search?zip=</v>
      </c>
      <c r="H1416" t="str">
        <f t="shared" si="183"/>
        <v>http://votersedge.org/en/ny/search?zip=&amp;address=++</v>
      </c>
      <c r="I1416" t="str">
        <f t="shared" si="177"/>
        <v>http://votersedge.org/en/ny/search?zip=&amp;address=</v>
      </c>
      <c r="J1416" s="1" t="str">
        <f t="shared" si="184"/>
        <v>http://votersedge.org/en/ny/search?zip=&amp;address=++</v>
      </c>
      <c r="K1416" s="1" t="str">
        <f t="shared" si="184"/>
        <v>http://votersedge.org/en/ny/search?zip=&amp;address=</v>
      </c>
      <c r="L1416" t="b">
        <f t="shared" si="179"/>
        <v>1</v>
      </c>
      <c r="M1416" t="str">
        <f t="shared" si="180"/>
        <v>http://votersedge.org/en/ny/search?zip=&amp;address=</v>
      </c>
      <c r="N1416" s="1" t="str">
        <f t="shared" si="181"/>
        <v>http://votersedge.org/en/ny/search?zip=&amp;address=</v>
      </c>
    </row>
    <row r="1417" spans="5:14" x14ac:dyDescent="0.25">
      <c r="E1417" t="str">
        <f t="shared" si="182"/>
        <v>++</v>
      </c>
      <c r="F1417" t="s">
        <v>5</v>
      </c>
      <c r="G1417" t="str">
        <f t="shared" si="178"/>
        <v>http://votersedge.org/en/ny/search?zip=</v>
      </c>
      <c r="H1417" t="str">
        <f t="shared" si="183"/>
        <v>http://votersedge.org/en/ny/search?zip=&amp;address=++</v>
      </c>
      <c r="I1417" t="str">
        <f t="shared" si="177"/>
        <v>http://votersedge.org/en/ny/search?zip=&amp;address=</v>
      </c>
      <c r="J1417" s="1" t="str">
        <f t="shared" si="184"/>
        <v>http://votersedge.org/en/ny/search?zip=&amp;address=++</v>
      </c>
      <c r="K1417" s="1" t="str">
        <f t="shared" si="184"/>
        <v>http://votersedge.org/en/ny/search?zip=&amp;address=</v>
      </c>
      <c r="L1417" t="b">
        <f t="shared" si="179"/>
        <v>1</v>
      </c>
      <c r="M1417" t="str">
        <f t="shared" si="180"/>
        <v>http://votersedge.org/en/ny/search?zip=&amp;address=</v>
      </c>
      <c r="N1417" s="1" t="str">
        <f t="shared" si="181"/>
        <v>http://votersedge.org/en/ny/search?zip=&amp;address=</v>
      </c>
    </row>
    <row r="1418" spans="5:14" x14ac:dyDescent="0.25">
      <c r="E1418" t="str">
        <f t="shared" si="182"/>
        <v>++</v>
      </c>
      <c r="F1418" t="s">
        <v>5</v>
      </c>
      <c r="G1418" t="str">
        <f t="shared" si="178"/>
        <v>http://votersedge.org/en/ny/search?zip=</v>
      </c>
      <c r="H1418" t="str">
        <f t="shared" si="183"/>
        <v>http://votersedge.org/en/ny/search?zip=&amp;address=++</v>
      </c>
      <c r="I1418" t="str">
        <f t="shared" si="177"/>
        <v>http://votersedge.org/en/ny/search?zip=&amp;address=</v>
      </c>
      <c r="J1418" s="1" t="str">
        <f t="shared" si="184"/>
        <v>http://votersedge.org/en/ny/search?zip=&amp;address=++</v>
      </c>
      <c r="K1418" s="1" t="str">
        <f t="shared" si="184"/>
        <v>http://votersedge.org/en/ny/search?zip=&amp;address=</v>
      </c>
      <c r="L1418" t="b">
        <f t="shared" si="179"/>
        <v>1</v>
      </c>
      <c r="M1418" t="str">
        <f t="shared" si="180"/>
        <v>http://votersedge.org/en/ny/search?zip=&amp;address=</v>
      </c>
      <c r="N1418" s="1" t="str">
        <f t="shared" si="181"/>
        <v>http://votersedge.org/en/ny/search?zip=&amp;address=</v>
      </c>
    </row>
    <row r="1419" spans="5:14" x14ac:dyDescent="0.25">
      <c r="E1419" t="str">
        <f t="shared" si="182"/>
        <v>++</v>
      </c>
      <c r="F1419" t="s">
        <v>5</v>
      </c>
      <c r="G1419" t="str">
        <f t="shared" si="178"/>
        <v>http://votersedge.org/en/ny/search?zip=</v>
      </c>
      <c r="H1419" t="str">
        <f t="shared" si="183"/>
        <v>http://votersedge.org/en/ny/search?zip=&amp;address=++</v>
      </c>
      <c r="I1419" t="str">
        <f t="shared" si="177"/>
        <v>http://votersedge.org/en/ny/search?zip=&amp;address=</v>
      </c>
      <c r="J1419" s="1" t="str">
        <f t="shared" si="184"/>
        <v>http://votersedge.org/en/ny/search?zip=&amp;address=++</v>
      </c>
      <c r="K1419" s="1" t="str">
        <f t="shared" si="184"/>
        <v>http://votersedge.org/en/ny/search?zip=&amp;address=</v>
      </c>
      <c r="L1419" t="b">
        <f t="shared" si="179"/>
        <v>1</v>
      </c>
      <c r="M1419" t="str">
        <f t="shared" si="180"/>
        <v>http://votersedge.org/en/ny/search?zip=&amp;address=</v>
      </c>
      <c r="N1419" s="1" t="str">
        <f t="shared" si="181"/>
        <v>http://votersedge.org/en/ny/search?zip=&amp;address=</v>
      </c>
    </row>
    <row r="1420" spans="5:14" x14ac:dyDescent="0.25">
      <c r="E1420" t="str">
        <f t="shared" si="182"/>
        <v>++</v>
      </c>
      <c r="F1420" t="s">
        <v>5</v>
      </c>
      <c r="G1420" t="str">
        <f t="shared" si="178"/>
        <v>http://votersedge.org/en/ny/search?zip=</v>
      </c>
      <c r="H1420" t="str">
        <f t="shared" si="183"/>
        <v>http://votersedge.org/en/ny/search?zip=&amp;address=++</v>
      </c>
      <c r="I1420" t="str">
        <f t="shared" si="177"/>
        <v>http://votersedge.org/en/ny/search?zip=&amp;address=</v>
      </c>
      <c r="J1420" s="1" t="str">
        <f t="shared" si="184"/>
        <v>http://votersedge.org/en/ny/search?zip=&amp;address=++</v>
      </c>
      <c r="K1420" s="1" t="str">
        <f t="shared" si="184"/>
        <v>http://votersedge.org/en/ny/search?zip=&amp;address=</v>
      </c>
      <c r="L1420" t="b">
        <f t="shared" si="179"/>
        <v>1</v>
      </c>
      <c r="M1420" t="str">
        <f t="shared" si="180"/>
        <v>http://votersedge.org/en/ny/search?zip=&amp;address=</v>
      </c>
      <c r="N1420" s="1" t="str">
        <f t="shared" si="181"/>
        <v>http://votersedge.org/en/ny/search?zip=&amp;address=</v>
      </c>
    </row>
    <row r="1421" spans="5:14" x14ac:dyDescent="0.25">
      <c r="E1421" t="str">
        <f t="shared" si="182"/>
        <v>++</v>
      </c>
      <c r="F1421" t="s">
        <v>5</v>
      </c>
      <c r="G1421" t="str">
        <f t="shared" si="178"/>
        <v>http://votersedge.org/en/ny/search?zip=</v>
      </c>
      <c r="H1421" t="str">
        <f t="shared" si="183"/>
        <v>http://votersedge.org/en/ny/search?zip=&amp;address=++</v>
      </c>
      <c r="I1421" t="str">
        <f t="shared" si="177"/>
        <v>http://votersedge.org/en/ny/search?zip=&amp;address=</v>
      </c>
      <c r="J1421" s="1" t="str">
        <f t="shared" si="184"/>
        <v>http://votersedge.org/en/ny/search?zip=&amp;address=++</v>
      </c>
      <c r="K1421" s="1" t="str">
        <f t="shared" si="184"/>
        <v>http://votersedge.org/en/ny/search?zip=&amp;address=</v>
      </c>
      <c r="L1421" t="b">
        <f t="shared" si="179"/>
        <v>1</v>
      </c>
      <c r="M1421" t="str">
        <f t="shared" si="180"/>
        <v>http://votersedge.org/en/ny/search?zip=&amp;address=</v>
      </c>
      <c r="N1421" s="1" t="str">
        <f t="shared" si="181"/>
        <v>http://votersedge.org/en/ny/search?zip=&amp;address=</v>
      </c>
    </row>
    <row r="1422" spans="5:14" x14ac:dyDescent="0.25">
      <c r="E1422" t="str">
        <f t="shared" si="182"/>
        <v>++</v>
      </c>
      <c r="F1422" t="s">
        <v>5</v>
      </c>
      <c r="G1422" t="str">
        <f t="shared" si="178"/>
        <v>http://votersedge.org/en/ny/search?zip=</v>
      </c>
      <c r="H1422" t="str">
        <f t="shared" si="183"/>
        <v>http://votersedge.org/en/ny/search?zip=&amp;address=++</v>
      </c>
      <c r="I1422" t="str">
        <f t="shared" si="177"/>
        <v>http://votersedge.org/en/ny/search?zip=&amp;address=</v>
      </c>
      <c r="J1422" s="1" t="str">
        <f t="shared" si="184"/>
        <v>http://votersedge.org/en/ny/search?zip=&amp;address=++</v>
      </c>
      <c r="K1422" s="1" t="str">
        <f t="shared" si="184"/>
        <v>http://votersedge.org/en/ny/search?zip=&amp;address=</v>
      </c>
      <c r="L1422" t="b">
        <f t="shared" si="179"/>
        <v>1</v>
      </c>
      <c r="M1422" t="str">
        <f t="shared" si="180"/>
        <v>http://votersedge.org/en/ny/search?zip=&amp;address=</v>
      </c>
      <c r="N1422" s="1" t="str">
        <f t="shared" si="181"/>
        <v>http://votersedge.org/en/ny/search?zip=&amp;address=</v>
      </c>
    </row>
    <row r="1423" spans="5:14" x14ac:dyDescent="0.25">
      <c r="E1423" t="str">
        <f t="shared" si="182"/>
        <v>++</v>
      </c>
      <c r="F1423" t="s">
        <v>5</v>
      </c>
      <c r="G1423" t="str">
        <f t="shared" si="178"/>
        <v>http://votersedge.org/en/ny/search?zip=</v>
      </c>
      <c r="H1423" t="str">
        <f t="shared" si="183"/>
        <v>http://votersedge.org/en/ny/search?zip=&amp;address=++</v>
      </c>
      <c r="I1423" t="str">
        <f t="shared" ref="I1423:I1486" si="185">(G1423&amp;F1424)</f>
        <v>http://votersedge.org/en/ny/search?zip=&amp;address=</v>
      </c>
      <c r="J1423" s="1" t="str">
        <f t="shared" si="184"/>
        <v>http://votersedge.org/en/ny/search?zip=&amp;address=++</v>
      </c>
      <c r="K1423" s="1" t="str">
        <f t="shared" si="184"/>
        <v>http://votersedge.org/en/ny/search?zip=&amp;address=</v>
      </c>
      <c r="L1423" t="b">
        <f t="shared" si="179"/>
        <v>1</v>
      </c>
      <c r="M1423" t="str">
        <f t="shared" si="180"/>
        <v>http://votersedge.org/en/ny/search?zip=&amp;address=</v>
      </c>
      <c r="N1423" s="1" t="str">
        <f t="shared" si="181"/>
        <v>http://votersedge.org/en/ny/search?zip=&amp;address=</v>
      </c>
    </row>
    <row r="1424" spans="5:14" x14ac:dyDescent="0.25">
      <c r="E1424" t="str">
        <f t="shared" si="182"/>
        <v>++</v>
      </c>
      <c r="F1424" t="s">
        <v>5</v>
      </c>
      <c r="G1424" t="str">
        <f t="shared" si="178"/>
        <v>http://votersedge.org/en/ny/search?zip=</v>
      </c>
      <c r="H1424" t="str">
        <f t="shared" si="183"/>
        <v>http://votersedge.org/en/ny/search?zip=&amp;address=++</v>
      </c>
      <c r="I1424" t="str">
        <f t="shared" si="185"/>
        <v>http://votersedge.org/en/ny/search?zip=&amp;address=</v>
      </c>
      <c r="J1424" s="1" t="str">
        <f t="shared" si="184"/>
        <v>http://votersedge.org/en/ny/search?zip=&amp;address=++</v>
      </c>
      <c r="K1424" s="1" t="str">
        <f t="shared" si="184"/>
        <v>http://votersedge.org/en/ny/search?zip=&amp;address=</v>
      </c>
      <c r="L1424" t="b">
        <f t="shared" si="179"/>
        <v>1</v>
      </c>
      <c r="M1424" t="str">
        <f t="shared" si="180"/>
        <v>http://votersedge.org/en/ny/search?zip=&amp;address=</v>
      </c>
      <c r="N1424" s="1" t="str">
        <f t="shared" si="181"/>
        <v>http://votersedge.org/en/ny/search?zip=&amp;address=</v>
      </c>
    </row>
    <row r="1425" spans="5:14" x14ac:dyDescent="0.25">
      <c r="E1425" t="str">
        <f t="shared" si="182"/>
        <v>++</v>
      </c>
      <c r="F1425" t="s">
        <v>5</v>
      </c>
      <c r="G1425" t="str">
        <f t="shared" si="178"/>
        <v>http://votersedge.org/en/ny/search?zip=</v>
      </c>
      <c r="H1425" t="str">
        <f t="shared" si="183"/>
        <v>http://votersedge.org/en/ny/search?zip=&amp;address=++</v>
      </c>
      <c r="I1425" t="str">
        <f t="shared" si="185"/>
        <v>http://votersedge.org/en/ny/search?zip=&amp;address=</v>
      </c>
      <c r="J1425" s="1" t="str">
        <f t="shared" si="184"/>
        <v>http://votersedge.org/en/ny/search?zip=&amp;address=++</v>
      </c>
      <c r="K1425" s="1" t="str">
        <f t="shared" si="184"/>
        <v>http://votersedge.org/en/ny/search?zip=&amp;address=</v>
      </c>
      <c r="L1425" t="b">
        <f t="shared" si="179"/>
        <v>1</v>
      </c>
      <c r="M1425" t="str">
        <f t="shared" si="180"/>
        <v>http://votersedge.org/en/ny/search?zip=&amp;address=</v>
      </c>
      <c r="N1425" s="1" t="str">
        <f t="shared" si="181"/>
        <v>http://votersedge.org/en/ny/search?zip=&amp;address=</v>
      </c>
    </row>
    <row r="1426" spans="5:14" x14ac:dyDescent="0.25">
      <c r="E1426" t="str">
        <f t="shared" si="182"/>
        <v>++</v>
      </c>
      <c r="F1426" t="s">
        <v>5</v>
      </c>
      <c r="G1426" t="str">
        <f t="shared" si="178"/>
        <v>http://votersedge.org/en/ny/search?zip=</v>
      </c>
      <c r="H1426" t="str">
        <f t="shared" si="183"/>
        <v>http://votersedge.org/en/ny/search?zip=&amp;address=++</v>
      </c>
      <c r="I1426" t="str">
        <f t="shared" si="185"/>
        <v>http://votersedge.org/en/ny/search?zip=&amp;address=</v>
      </c>
      <c r="J1426" s="1" t="str">
        <f t="shared" si="184"/>
        <v>http://votersedge.org/en/ny/search?zip=&amp;address=++</v>
      </c>
      <c r="K1426" s="1" t="str">
        <f t="shared" si="184"/>
        <v>http://votersedge.org/en/ny/search?zip=&amp;address=</v>
      </c>
      <c r="L1426" t="b">
        <f t="shared" si="179"/>
        <v>1</v>
      </c>
      <c r="M1426" t="str">
        <f t="shared" si="180"/>
        <v>http://votersedge.org/en/ny/search?zip=&amp;address=</v>
      </c>
      <c r="N1426" s="1" t="str">
        <f t="shared" si="181"/>
        <v>http://votersedge.org/en/ny/search?zip=&amp;address=</v>
      </c>
    </row>
    <row r="1427" spans="5:14" x14ac:dyDescent="0.25">
      <c r="E1427" t="str">
        <f t="shared" si="182"/>
        <v>++</v>
      </c>
      <c r="F1427" t="s">
        <v>5</v>
      </c>
      <c r="G1427" t="str">
        <f t="shared" si="178"/>
        <v>http://votersedge.org/en/ny/search?zip=</v>
      </c>
      <c r="H1427" t="str">
        <f t="shared" si="183"/>
        <v>http://votersedge.org/en/ny/search?zip=&amp;address=++</v>
      </c>
      <c r="I1427" t="str">
        <f t="shared" si="185"/>
        <v>http://votersedge.org/en/ny/search?zip=&amp;address=</v>
      </c>
      <c r="J1427" s="1" t="str">
        <f t="shared" si="184"/>
        <v>http://votersedge.org/en/ny/search?zip=&amp;address=++</v>
      </c>
      <c r="K1427" s="1" t="str">
        <f t="shared" si="184"/>
        <v>http://votersedge.org/en/ny/search?zip=&amp;address=</v>
      </c>
      <c r="L1427" t="b">
        <f t="shared" si="179"/>
        <v>1</v>
      </c>
      <c r="M1427" t="str">
        <f t="shared" si="180"/>
        <v>http://votersedge.org/en/ny/search?zip=&amp;address=</v>
      </c>
      <c r="N1427" s="1" t="str">
        <f t="shared" si="181"/>
        <v>http://votersedge.org/en/ny/search?zip=&amp;address=</v>
      </c>
    </row>
    <row r="1428" spans="5:14" x14ac:dyDescent="0.25">
      <c r="E1428" t="str">
        <f t="shared" si="182"/>
        <v>++</v>
      </c>
      <c r="F1428" t="s">
        <v>5</v>
      </c>
      <c r="G1428" t="str">
        <f t="shared" si="178"/>
        <v>http://votersedge.org/en/ny/search?zip=</v>
      </c>
      <c r="H1428" t="str">
        <f t="shared" si="183"/>
        <v>http://votersedge.org/en/ny/search?zip=&amp;address=++</v>
      </c>
      <c r="I1428" t="str">
        <f t="shared" si="185"/>
        <v>http://votersedge.org/en/ny/search?zip=&amp;address=</v>
      </c>
      <c r="J1428" s="1" t="str">
        <f t="shared" si="184"/>
        <v>http://votersedge.org/en/ny/search?zip=&amp;address=++</v>
      </c>
      <c r="K1428" s="1" t="str">
        <f t="shared" si="184"/>
        <v>http://votersedge.org/en/ny/search?zip=&amp;address=</v>
      </c>
      <c r="L1428" t="b">
        <f t="shared" si="179"/>
        <v>1</v>
      </c>
      <c r="M1428" t="str">
        <f t="shared" si="180"/>
        <v>http://votersedge.org/en/ny/search?zip=&amp;address=</v>
      </c>
      <c r="N1428" s="1" t="str">
        <f t="shared" si="181"/>
        <v>http://votersedge.org/en/ny/search?zip=&amp;address=</v>
      </c>
    </row>
    <row r="1429" spans="5:14" x14ac:dyDescent="0.25">
      <c r="E1429" t="str">
        <f t="shared" si="182"/>
        <v>++</v>
      </c>
      <c r="F1429" t="s">
        <v>5</v>
      </c>
      <c r="G1429" t="str">
        <f t="shared" si="178"/>
        <v>http://votersedge.org/en/ny/search?zip=</v>
      </c>
      <c r="H1429" t="str">
        <f t="shared" si="183"/>
        <v>http://votersedge.org/en/ny/search?zip=&amp;address=++</v>
      </c>
      <c r="I1429" t="str">
        <f t="shared" si="185"/>
        <v>http://votersedge.org/en/ny/search?zip=&amp;address=</v>
      </c>
      <c r="J1429" s="1" t="str">
        <f t="shared" si="184"/>
        <v>http://votersedge.org/en/ny/search?zip=&amp;address=++</v>
      </c>
      <c r="K1429" s="1" t="str">
        <f t="shared" si="184"/>
        <v>http://votersedge.org/en/ny/search?zip=&amp;address=</v>
      </c>
      <c r="L1429" t="b">
        <f t="shared" si="179"/>
        <v>1</v>
      </c>
      <c r="M1429" t="str">
        <f t="shared" si="180"/>
        <v>http://votersedge.org/en/ny/search?zip=&amp;address=</v>
      </c>
      <c r="N1429" s="1" t="str">
        <f t="shared" si="181"/>
        <v>http://votersedge.org/en/ny/search?zip=&amp;address=</v>
      </c>
    </row>
    <row r="1430" spans="5:14" x14ac:dyDescent="0.25">
      <c r="E1430" t="str">
        <f t="shared" si="182"/>
        <v>++</v>
      </c>
      <c r="F1430" t="s">
        <v>5</v>
      </c>
      <c r="G1430" t="str">
        <f t="shared" si="178"/>
        <v>http://votersedge.org/en/ny/search?zip=</v>
      </c>
      <c r="H1430" t="str">
        <f t="shared" si="183"/>
        <v>http://votersedge.org/en/ny/search?zip=&amp;address=++</v>
      </c>
      <c r="I1430" t="str">
        <f t="shared" si="185"/>
        <v>http://votersedge.org/en/ny/search?zip=&amp;address=</v>
      </c>
      <c r="J1430" s="1" t="str">
        <f t="shared" si="184"/>
        <v>http://votersedge.org/en/ny/search?zip=&amp;address=++</v>
      </c>
      <c r="K1430" s="1" t="str">
        <f t="shared" si="184"/>
        <v>http://votersedge.org/en/ny/search?zip=&amp;address=</v>
      </c>
      <c r="L1430" t="b">
        <f t="shared" si="179"/>
        <v>1</v>
      </c>
      <c r="M1430" t="str">
        <f t="shared" si="180"/>
        <v>http://votersedge.org/en/ny/search?zip=&amp;address=</v>
      </c>
      <c r="N1430" s="1" t="str">
        <f t="shared" si="181"/>
        <v>http://votersedge.org/en/ny/search?zip=&amp;address=</v>
      </c>
    </row>
    <row r="1431" spans="5:14" x14ac:dyDescent="0.25">
      <c r="E1431" t="str">
        <f t="shared" si="182"/>
        <v>++</v>
      </c>
      <c r="F1431" t="s">
        <v>5</v>
      </c>
      <c r="G1431" t="str">
        <f t="shared" si="178"/>
        <v>http://votersedge.org/en/ny/search?zip=</v>
      </c>
      <c r="H1431" t="str">
        <f t="shared" si="183"/>
        <v>http://votersedge.org/en/ny/search?zip=&amp;address=++</v>
      </c>
      <c r="I1431" t="str">
        <f t="shared" si="185"/>
        <v>http://votersedge.org/en/ny/search?zip=&amp;address=</v>
      </c>
      <c r="J1431" s="1" t="str">
        <f t="shared" si="184"/>
        <v>http://votersedge.org/en/ny/search?zip=&amp;address=++</v>
      </c>
      <c r="K1431" s="1" t="str">
        <f t="shared" si="184"/>
        <v>http://votersedge.org/en/ny/search?zip=&amp;address=</v>
      </c>
      <c r="L1431" t="b">
        <f t="shared" si="179"/>
        <v>1</v>
      </c>
      <c r="M1431" t="str">
        <f t="shared" si="180"/>
        <v>http://votersedge.org/en/ny/search?zip=&amp;address=</v>
      </c>
      <c r="N1431" s="1" t="str">
        <f t="shared" si="181"/>
        <v>http://votersedge.org/en/ny/search?zip=&amp;address=</v>
      </c>
    </row>
    <row r="1432" spans="5:14" x14ac:dyDescent="0.25">
      <c r="E1432" t="str">
        <f t="shared" si="182"/>
        <v>++</v>
      </c>
      <c r="F1432" t="s">
        <v>5</v>
      </c>
      <c r="G1432" t="str">
        <f t="shared" si="178"/>
        <v>http://votersedge.org/en/ny/search?zip=</v>
      </c>
      <c r="H1432" t="str">
        <f t="shared" si="183"/>
        <v>http://votersedge.org/en/ny/search?zip=&amp;address=++</v>
      </c>
      <c r="I1432" t="str">
        <f t="shared" si="185"/>
        <v>http://votersedge.org/en/ny/search?zip=&amp;address=</v>
      </c>
      <c r="J1432" s="1" t="str">
        <f t="shared" si="184"/>
        <v>http://votersedge.org/en/ny/search?zip=&amp;address=++</v>
      </c>
      <c r="K1432" s="1" t="str">
        <f t="shared" si="184"/>
        <v>http://votersedge.org/en/ny/search?zip=&amp;address=</v>
      </c>
      <c r="L1432" t="b">
        <f t="shared" si="179"/>
        <v>1</v>
      </c>
      <c r="M1432" t="str">
        <f t="shared" si="180"/>
        <v>http://votersedge.org/en/ny/search?zip=&amp;address=</v>
      </c>
      <c r="N1432" s="1" t="str">
        <f t="shared" si="181"/>
        <v>http://votersedge.org/en/ny/search?zip=&amp;address=</v>
      </c>
    </row>
    <row r="1433" spans="5:14" x14ac:dyDescent="0.25">
      <c r="E1433" t="str">
        <f t="shared" si="182"/>
        <v>++</v>
      </c>
      <c r="F1433" t="s">
        <v>5</v>
      </c>
      <c r="G1433" t="str">
        <f t="shared" si="178"/>
        <v>http://votersedge.org/en/ny/search?zip=</v>
      </c>
      <c r="H1433" t="str">
        <f t="shared" si="183"/>
        <v>http://votersedge.org/en/ny/search?zip=&amp;address=++</v>
      </c>
      <c r="I1433" t="str">
        <f t="shared" si="185"/>
        <v>http://votersedge.org/en/ny/search?zip=&amp;address=</v>
      </c>
      <c r="J1433" s="1" t="str">
        <f t="shared" si="184"/>
        <v>http://votersedge.org/en/ny/search?zip=&amp;address=++</v>
      </c>
      <c r="K1433" s="1" t="str">
        <f t="shared" si="184"/>
        <v>http://votersedge.org/en/ny/search?zip=&amp;address=</v>
      </c>
      <c r="L1433" t="b">
        <f t="shared" si="179"/>
        <v>1</v>
      </c>
      <c r="M1433" t="str">
        <f t="shared" si="180"/>
        <v>http://votersedge.org/en/ny/search?zip=&amp;address=</v>
      </c>
      <c r="N1433" s="1" t="str">
        <f t="shared" si="181"/>
        <v>http://votersedge.org/en/ny/search?zip=&amp;address=</v>
      </c>
    </row>
    <row r="1434" spans="5:14" x14ac:dyDescent="0.25">
      <c r="E1434" t="str">
        <f t="shared" si="182"/>
        <v>++</v>
      </c>
      <c r="F1434" t="s">
        <v>5</v>
      </c>
      <c r="G1434" t="str">
        <f t="shared" si="178"/>
        <v>http://votersedge.org/en/ny/search?zip=</v>
      </c>
      <c r="H1434" t="str">
        <f t="shared" si="183"/>
        <v>http://votersedge.org/en/ny/search?zip=&amp;address=++</v>
      </c>
      <c r="I1434" t="str">
        <f t="shared" si="185"/>
        <v>http://votersedge.org/en/ny/search?zip=&amp;address=</v>
      </c>
      <c r="J1434" s="1" t="str">
        <f t="shared" si="184"/>
        <v>http://votersedge.org/en/ny/search?zip=&amp;address=++</v>
      </c>
      <c r="K1434" s="1" t="str">
        <f t="shared" si="184"/>
        <v>http://votersedge.org/en/ny/search?zip=&amp;address=</v>
      </c>
      <c r="L1434" t="b">
        <f t="shared" si="179"/>
        <v>1</v>
      </c>
      <c r="M1434" t="str">
        <f t="shared" si="180"/>
        <v>http://votersedge.org/en/ny/search?zip=&amp;address=</v>
      </c>
      <c r="N1434" s="1" t="str">
        <f t="shared" si="181"/>
        <v>http://votersedge.org/en/ny/search?zip=&amp;address=</v>
      </c>
    </row>
    <row r="1435" spans="5:14" x14ac:dyDescent="0.25">
      <c r="E1435" t="str">
        <f t="shared" si="182"/>
        <v>++</v>
      </c>
      <c r="F1435" t="s">
        <v>5</v>
      </c>
      <c r="G1435" t="str">
        <f t="shared" si="178"/>
        <v>http://votersedge.org/en/ny/search?zip=</v>
      </c>
      <c r="H1435" t="str">
        <f t="shared" si="183"/>
        <v>http://votersedge.org/en/ny/search?zip=&amp;address=++</v>
      </c>
      <c r="I1435" t="str">
        <f t="shared" si="185"/>
        <v>http://votersedge.org/en/ny/search?zip=&amp;address=</v>
      </c>
      <c r="J1435" s="1" t="str">
        <f t="shared" si="184"/>
        <v>http://votersedge.org/en/ny/search?zip=&amp;address=++</v>
      </c>
      <c r="K1435" s="1" t="str">
        <f t="shared" si="184"/>
        <v>http://votersedge.org/en/ny/search?zip=&amp;address=</v>
      </c>
      <c r="L1435" t="b">
        <f t="shared" si="179"/>
        <v>1</v>
      </c>
      <c r="M1435" t="str">
        <f t="shared" si="180"/>
        <v>http://votersedge.org/en/ny/search?zip=&amp;address=</v>
      </c>
      <c r="N1435" s="1" t="str">
        <f t="shared" si="181"/>
        <v>http://votersedge.org/en/ny/search?zip=&amp;address=</v>
      </c>
    </row>
    <row r="1436" spans="5:14" x14ac:dyDescent="0.25">
      <c r="E1436" t="str">
        <f t="shared" si="182"/>
        <v>++</v>
      </c>
      <c r="F1436" t="s">
        <v>5</v>
      </c>
      <c r="G1436" t="str">
        <f t="shared" si="178"/>
        <v>http://votersedge.org/en/ny/search?zip=</v>
      </c>
      <c r="H1436" t="str">
        <f t="shared" si="183"/>
        <v>http://votersedge.org/en/ny/search?zip=&amp;address=++</v>
      </c>
      <c r="I1436" t="str">
        <f t="shared" si="185"/>
        <v>http://votersedge.org/en/ny/search?zip=&amp;address=</v>
      </c>
      <c r="J1436" s="1" t="str">
        <f t="shared" si="184"/>
        <v>http://votersedge.org/en/ny/search?zip=&amp;address=++</v>
      </c>
      <c r="K1436" s="1" t="str">
        <f t="shared" si="184"/>
        <v>http://votersedge.org/en/ny/search?zip=&amp;address=</v>
      </c>
      <c r="L1436" t="b">
        <f t="shared" si="179"/>
        <v>1</v>
      </c>
      <c r="M1436" t="str">
        <f t="shared" si="180"/>
        <v>http://votersedge.org/en/ny/search?zip=&amp;address=</v>
      </c>
      <c r="N1436" s="1" t="str">
        <f t="shared" si="181"/>
        <v>http://votersedge.org/en/ny/search?zip=&amp;address=</v>
      </c>
    </row>
    <row r="1437" spans="5:14" x14ac:dyDescent="0.25">
      <c r="E1437" t="str">
        <f t="shared" si="182"/>
        <v>++</v>
      </c>
      <c r="F1437" t="s">
        <v>5</v>
      </c>
      <c r="G1437" t="str">
        <f t="shared" si="178"/>
        <v>http://votersedge.org/en/ny/search?zip=</v>
      </c>
      <c r="H1437" t="str">
        <f t="shared" si="183"/>
        <v>http://votersedge.org/en/ny/search?zip=&amp;address=++</v>
      </c>
      <c r="I1437" t="str">
        <f t="shared" si="185"/>
        <v>http://votersedge.org/en/ny/search?zip=&amp;address=</v>
      </c>
      <c r="J1437" s="1" t="str">
        <f t="shared" si="184"/>
        <v>http://votersedge.org/en/ny/search?zip=&amp;address=++</v>
      </c>
      <c r="K1437" s="1" t="str">
        <f t="shared" si="184"/>
        <v>http://votersedge.org/en/ny/search?zip=&amp;address=</v>
      </c>
      <c r="L1437" t="b">
        <f t="shared" si="179"/>
        <v>1</v>
      </c>
      <c r="M1437" t="str">
        <f t="shared" si="180"/>
        <v>http://votersedge.org/en/ny/search?zip=&amp;address=</v>
      </c>
      <c r="N1437" s="1" t="str">
        <f t="shared" si="181"/>
        <v>http://votersedge.org/en/ny/search?zip=&amp;address=</v>
      </c>
    </row>
    <row r="1438" spans="5:14" x14ac:dyDescent="0.25">
      <c r="E1438" t="str">
        <f t="shared" si="182"/>
        <v>++</v>
      </c>
      <c r="F1438" t="s">
        <v>5</v>
      </c>
      <c r="G1438" t="str">
        <f t="shared" si="178"/>
        <v>http://votersedge.org/en/ny/search?zip=</v>
      </c>
      <c r="H1438" t="str">
        <f t="shared" si="183"/>
        <v>http://votersedge.org/en/ny/search?zip=&amp;address=++</v>
      </c>
      <c r="I1438" t="str">
        <f t="shared" si="185"/>
        <v>http://votersedge.org/en/ny/search?zip=&amp;address=</v>
      </c>
      <c r="J1438" s="1" t="str">
        <f t="shared" si="184"/>
        <v>http://votersedge.org/en/ny/search?zip=&amp;address=++</v>
      </c>
      <c r="K1438" s="1" t="str">
        <f t="shared" si="184"/>
        <v>http://votersedge.org/en/ny/search?zip=&amp;address=</v>
      </c>
      <c r="L1438" t="b">
        <f t="shared" si="179"/>
        <v>1</v>
      </c>
      <c r="M1438" t="str">
        <f t="shared" si="180"/>
        <v>http://votersedge.org/en/ny/search?zip=&amp;address=</v>
      </c>
      <c r="N1438" s="1" t="str">
        <f t="shared" si="181"/>
        <v>http://votersedge.org/en/ny/search?zip=&amp;address=</v>
      </c>
    </row>
    <row r="1439" spans="5:14" x14ac:dyDescent="0.25">
      <c r="E1439" t="str">
        <f t="shared" si="182"/>
        <v>++</v>
      </c>
      <c r="F1439" t="s">
        <v>5</v>
      </c>
      <c r="G1439" t="str">
        <f t="shared" si="178"/>
        <v>http://votersedge.org/en/ny/search?zip=</v>
      </c>
      <c r="H1439" t="str">
        <f t="shared" si="183"/>
        <v>http://votersedge.org/en/ny/search?zip=&amp;address=++</v>
      </c>
      <c r="I1439" t="str">
        <f t="shared" si="185"/>
        <v>http://votersedge.org/en/ny/search?zip=&amp;address=</v>
      </c>
      <c r="J1439" s="1" t="str">
        <f t="shared" si="184"/>
        <v>http://votersedge.org/en/ny/search?zip=&amp;address=++</v>
      </c>
      <c r="K1439" s="1" t="str">
        <f t="shared" si="184"/>
        <v>http://votersedge.org/en/ny/search?zip=&amp;address=</v>
      </c>
      <c r="L1439" t="b">
        <f t="shared" si="179"/>
        <v>1</v>
      </c>
      <c r="M1439" t="str">
        <f t="shared" si="180"/>
        <v>http://votersedge.org/en/ny/search?zip=&amp;address=</v>
      </c>
      <c r="N1439" s="1" t="str">
        <f t="shared" si="181"/>
        <v>http://votersedge.org/en/ny/search?zip=&amp;address=</v>
      </c>
    </row>
    <row r="1440" spans="5:14" x14ac:dyDescent="0.25">
      <c r="E1440" t="str">
        <f t="shared" si="182"/>
        <v>++</v>
      </c>
      <c r="F1440" t="s">
        <v>5</v>
      </c>
      <c r="G1440" t="str">
        <f t="shared" si="178"/>
        <v>http://votersedge.org/en/ny/search?zip=</v>
      </c>
      <c r="H1440" t="str">
        <f t="shared" si="183"/>
        <v>http://votersedge.org/en/ny/search?zip=&amp;address=++</v>
      </c>
      <c r="I1440" t="str">
        <f t="shared" si="185"/>
        <v>http://votersedge.org/en/ny/search?zip=&amp;address=</v>
      </c>
      <c r="J1440" s="1" t="str">
        <f t="shared" si="184"/>
        <v>http://votersedge.org/en/ny/search?zip=&amp;address=++</v>
      </c>
      <c r="K1440" s="1" t="str">
        <f t="shared" si="184"/>
        <v>http://votersedge.org/en/ny/search?zip=&amp;address=</v>
      </c>
      <c r="L1440" t="b">
        <f t="shared" si="179"/>
        <v>1</v>
      </c>
      <c r="M1440" t="str">
        <f t="shared" si="180"/>
        <v>http://votersedge.org/en/ny/search?zip=&amp;address=</v>
      </c>
      <c r="N1440" s="1" t="str">
        <f t="shared" si="181"/>
        <v>http://votersedge.org/en/ny/search?zip=&amp;address=</v>
      </c>
    </row>
    <row r="1441" spans="5:14" x14ac:dyDescent="0.25">
      <c r="E1441" t="str">
        <f t="shared" si="182"/>
        <v>++</v>
      </c>
      <c r="F1441" t="s">
        <v>5</v>
      </c>
      <c r="G1441" t="str">
        <f t="shared" si="178"/>
        <v>http://votersedge.org/en/ny/search?zip=</v>
      </c>
      <c r="H1441" t="str">
        <f t="shared" si="183"/>
        <v>http://votersedge.org/en/ny/search?zip=&amp;address=++</v>
      </c>
      <c r="I1441" t="str">
        <f t="shared" si="185"/>
        <v>http://votersedge.org/en/ny/search?zip=&amp;address=</v>
      </c>
      <c r="J1441" s="1" t="str">
        <f t="shared" si="184"/>
        <v>http://votersedge.org/en/ny/search?zip=&amp;address=++</v>
      </c>
      <c r="K1441" s="1" t="str">
        <f t="shared" si="184"/>
        <v>http://votersedge.org/en/ny/search?zip=&amp;address=</v>
      </c>
      <c r="L1441" t="b">
        <f t="shared" si="179"/>
        <v>1</v>
      </c>
      <c r="M1441" t="str">
        <f t="shared" si="180"/>
        <v>http://votersedge.org/en/ny/search?zip=&amp;address=</v>
      </c>
      <c r="N1441" s="1" t="str">
        <f t="shared" si="181"/>
        <v>http://votersedge.org/en/ny/search?zip=&amp;address=</v>
      </c>
    </row>
    <row r="1442" spans="5:14" x14ac:dyDescent="0.25">
      <c r="E1442" t="str">
        <f t="shared" si="182"/>
        <v>++</v>
      </c>
      <c r="F1442" t="s">
        <v>5</v>
      </c>
      <c r="G1442" t="str">
        <f t="shared" si="178"/>
        <v>http://votersedge.org/en/ny/search?zip=</v>
      </c>
      <c r="H1442" t="str">
        <f t="shared" si="183"/>
        <v>http://votersedge.org/en/ny/search?zip=&amp;address=++</v>
      </c>
      <c r="I1442" t="str">
        <f t="shared" si="185"/>
        <v>http://votersedge.org/en/ny/search?zip=&amp;address=</v>
      </c>
      <c r="J1442" s="1" t="str">
        <f t="shared" si="184"/>
        <v>http://votersedge.org/en/ny/search?zip=&amp;address=++</v>
      </c>
      <c r="K1442" s="1" t="str">
        <f t="shared" si="184"/>
        <v>http://votersedge.org/en/ny/search?zip=&amp;address=</v>
      </c>
      <c r="L1442" t="b">
        <f t="shared" si="179"/>
        <v>1</v>
      </c>
      <c r="M1442" t="str">
        <f t="shared" si="180"/>
        <v>http://votersedge.org/en/ny/search?zip=&amp;address=</v>
      </c>
      <c r="N1442" s="1" t="str">
        <f t="shared" si="181"/>
        <v>http://votersedge.org/en/ny/search?zip=&amp;address=</v>
      </c>
    </row>
    <row r="1443" spans="5:14" x14ac:dyDescent="0.25">
      <c r="E1443" t="str">
        <f t="shared" si="182"/>
        <v>++</v>
      </c>
      <c r="F1443" t="s">
        <v>5</v>
      </c>
      <c r="G1443" t="str">
        <f t="shared" si="178"/>
        <v>http://votersedge.org/en/ny/search?zip=</v>
      </c>
      <c r="H1443" t="str">
        <f t="shared" si="183"/>
        <v>http://votersedge.org/en/ny/search?zip=&amp;address=++</v>
      </c>
      <c r="I1443" t="str">
        <f t="shared" si="185"/>
        <v>http://votersedge.org/en/ny/search?zip=&amp;address=</v>
      </c>
      <c r="J1443" s="1" t="str">
        <f t="shared" si="184"/>
        <v>http://votersedge.org/en/ny/search?zip=&amp;address=++</v>
      </c>
      <c r="K1443" s="1" t="str">
        <f t="shared" si="184"/>
        <v>http://votersedge.org/en/ny/search?zip=&amp;address=</v>
      </c>
      <c r="L1443" t="b">
        <f t="shared" si="179"/>
        <v>1</v>
      </c>
      <c r="M1443" t="str">
        <f t="shared" si="180"/>
        <v>http://votersedge.org/en/ny/search?zip=&amp;address=</v>
      </c>
      <c r="N1443" s="1" t="str">
        <f t="shared" si="181"/>
        <v>http://votersedge.org/en/ny/search?zip=&amp;address=</v>
      </c>
    </row>
    <row r="1444" spans="5:14" x14ac:dyDescent="0.25">
      <c r="E1444" t="str">
        <f t="shared" si="182"/>
        <v>++</v>
      </c>
      <c r="F1444" t="s">
        <v>5</v>
      </c>
      <c r="G1444" t="str">
        <f t="shared" si="178"/>
        <v>http://votersedge.org/en/ny/search?zip=</v>
      </c>
      <c r="H1444" t="str">
        <f t="shared" si="183"/>
        <v>http://votersedge.org/en/ny/search?zip=&amp;address=++</v>
      </c>
      <c r="I1444" t="str">
        <f t="shared" si="185"/>
        <v>http://votersedge.org/en/ny/search?zip=&amp;address=</v>
      </c>
      <c r="J1444" s="1" t="str">
        <f t="shared" si="184"/>
        <v>http://votersedge.org/en/ny/search?zip=&amp;address=++</v>
      </c>
      <c r="K1444" s="1" t="str">
        <f t="shared" si="184"/>
        <v>http://votersedge.org/en/ny/search?zip=&amp;address=</v>
      </c>
      <c r="L1444" t="b">
        <f t="shared" si="179"/>
        <v>1</v>
      </c>
      <c r="M1444" t="str">
        <f t="shared" si="180"/>
        <v>http://votersedge.org/en/ny/search?zip=&amp;address=</v>
      </c>
      <c r="N1444" s="1" t="str">
        <f t="shared" si="181"/>
        <v>http://votersedge.org/en/ny/search?zip=&amp;address=</v>
      </c>
    </row>
    <row r="1445" spans="5:14" x14ac:dyDescent="0.25">
      <c r="E1445" t="str">
        <f t="shared" si="182"/>
        <v>++</v>
      </c>
      <c r="F1445" t="s">
        <v>5</v>
      </c>
      <c r="G1445" t="str">
        <f t="shared" si="178"/>
        <v>http://votersedge.org/en/ny/search?zip=</v>
      </c>
      <c r="H1445" t="str">
        <f t="shared" si="183"/>
        <v>http://votersedge.org/en/ny/search?zip=&amp;address=++</v>
      </c>
      <c r="I1445" t="str">
        <f t="shared" si="185"/>
        <v>http://votersedge.org/en/ny/search?zip=&amp;address=</v>
      </c>
      <c r="J1445" s="1" t="str">
        <f t="shared" si="184"/>
        <v>http://votersedge.org/en/ny/search?zip=&amp;address=++</v>
      </c>
      <c r="K1445" s="1" t="str">
        <f t="shared" si="184"/>
        <v>http://votersedge.org/en/ny/search?zip=&amp;address=</v>
      </c>
      <c r="L1445" t="b">
        <f t="shared" si="179"/>
        <v>1</v>
      </c>
      <c r="M1445" t="str">
        <f t="shared" si="180"/>
        <v>http://votersedge.org/en/ny/search?zip=&amp;address=</v>
      </c>
      <c r="N1445" s="1" t="str">
        <f t="shared" si="181"/>
        <v>http://votersedge.org/en/ny/search?zip=&amp;address=</v>
      </c>
    </row>
    <row r="1446" spans="5:14" x14ac:dyDescent="0.25">
      <c r="E1446" t="str">
        <f t="shared" si="182"/>
        <v>++</v>
      </c>
      <c r="F1446" t="s">
        <v>5</v>
      </c>
      <c r="G1446" t="str">
        <f t="shared" si="178"/>
        <v>http://votersedge.org/en/ny/search?zip=</v>
      </c>
      <c r="H1446" t="str">
        <f t="shared" si="183"/>
        <v>http://votersedge.org/en/ny/search?zip=&amp;address=++</v>
      </c>
      <c r="I1446" t="str">
        <f t="shared" si="185"/>
        <v>http://votersedge.org/en/ny/search?zip=&amp;address=</v>
      </c>
      <c r="J1446" s="1" t="str">
        <f t="shared" si="184"/>
        <v>http://votersedge.org/en/ny/search?zip=&amp;address=++</v>
      </c>
      <c r="K1446" s="1" t="str">
        <f t="shared" si="184"/>
        <v>http://votersedge.org/en/ny/search?zip=&amp;address=</v>
      </c>
      <c r="L1446" t="b">
        <f t="shared" si="179"/>
        <v>1</v>
      </c>
      <c r="M1446" t="str">
        <f t="shared" si="180"/>
        <v>http://votersedge.org/en/ny/search?zip=&amp;address=</v>
      </c>
      <c r="N1446" s="1" t="str">
        <f t="shared" si="181"/>
        <v>http://votersedge.org/en/ny/search?zip=&amp;address=</v>
      </c>
    </row>
    <row r="1447" spans="5:14" x14ac:dyDescent="0.25">
      <c r="E1447" t="str">
        <f t="shared" si="182"/>
        <v>++</v>
      </c>
      <c r="F1447" t="s">
        <v>5</v>
      </c>
      <c r="G1447" t="str">
        <f t="shared" si="178"/>
        <v>http://votersedge.org/en/ny/search?zip=</v>
      </c>
      <c r="H1447" t="str">
        <f t="shared" si="183"/>
        <v>http://votersedge.org/en/ny/search?zip=&amp;address=++</v>
      </c>
      <c r="I1447" t="str">
        <f t="shared" si="185"/>
        <v>http://votersedge.org/en/ny/search?zip=&amp;address=</v>
      </c>
      <c r="J1447" s="1" t="str">
        <f t="shared" si="184"/>
        <v>http://votersedge.org/en/ny/search?zip=&amp;address=++</v>
      </c>
      <c r="K1447" s="1" t="str">
        <f t="shared" si="184"/>
        <v>http://votersedge.org/en/ny/search?zip=&amp;address=</v>
      </c>
      <c r="L1447" t="b">
        <f t="shared" si="179"/>
        <v>1</v>
      </c>
      <c r="M1447" t="str">
        <f t="shared" si="180"/>
        <v>http://votersedge.org/en/ny/search?zip=&amp;address=</v>
      </c>
      <c r="N1447" s="1" t="str">
        <f t="shared" si="181"/>
        <v>http://votersedge.org/en/ny/search?zip=&amp;address=</v>
      </c>
    </row>
    <row r="1448" spans="5:14" x14ac:dyDescent="0.25">
      <c r="E1448" t="str">
        <f t="shared" si="182"/>
        <v>++</v>
      </c>
      <c r="F1448" t="s">
        <v>5</v>
      </c>
      <c r="G1448" t="str">
        <f t="shared" si="178"/>
        <v>http://votersedge.org/en/ny/search?zip=</v>
      </c>
      <c r="H1448" t="str">
        <f t="shared" si="183"/>
        <v>http://votersedge.org/en/ny/search?zip=&amp;address=++</v>
      </c>
      <c r="I1448" t="str">
        <f t="shared" si="185"/>
        <v>http://votersedge.org/en/ny/search?zip=&amp;address=</v>
      </c>
      <c r="J1448" s="1" t="str">
        <f t="shared" si="184"/>
        <v>http://votersedge.org/en/ny/search?zip=&amp;address=++</v>
      </c>
      <c r="K1448" s="1" t="str">
        <f t="shared" si="184"/>
        <v>http://votersedge.org/en/ny/search?zip=&amp;address=</v>
      </c>
      <c r="L1448" t="b">
        <f t="shared" si="179"/>
        <v>1</v>
      </c>
      <c r="M1448" t="str">
        <f t="shared" si="180"/>
        <v>http://votersedge.org/en/ny/search?zip=&amp;address=</v>
      </c>
      <c r="N1448" s="1" t="str">
        <f t="shared" si="181"/>
        <v>http://votersedge.org/en/ny/search?zip=&amp;address=</v>
      </c>
    </row>
    <row r="1449" spans="5:14" x14ac:dyDescent="0.25">
      <c r="E1449" t="str">
        <f t="shared" si="182"/>
        <v>++</v>
      </c>
      <c r="F1449" t="s">
        <v>5</v>
      </c>
      <c r="G1449" t="str">
        <f t="shared" si="178"/>
        <v>http://votersedge.org/en/ny/search?zip=</v>
      </c>
      <c r="H1449" t="str">
        <f t="shared" si="183"/>
        <v>http://votersedge.org/en/ny/search?zip=&amp;address=++</v>
      </c>
      <c r="I1449" t="str">
        <f t="shared" si="185"/>
        <v>http://votersedge.org/en/ny/search?zip=&amp;address=</v>
      </c>
      <c r="J1449" s="1" t="str">
        <f t="shared" si="184"/>
        <v>http://votersedge.org/en/ny/search?zip=&amp;address=++</v>
      </c>
      <c r="K1449" s="1" t="str">
        <f t="shared" si="184"/>
        <v>http://votersedge.org/en/ny/search?zip=&amp;address=</v>
      </c>
      <c r="L1449" t="b">
        <f t="shared" si="179"/>
        <v>1</v>
      </c>
      <c r="M1449" t="str">
        <f t="shared" si="180"/>
        <v>http://votersedge.org/en/ny/search?zip=&amp;address=</v>
      </c>
      <c r="N1449" s="1" t="str">
        <f t="shared" si="181"/>
        <v>http://votersedge.org/en/ny/search?zip=&amp;address=</v>
      </c>
    </row>
    <row r="1450" spans="5:14" x14ac:dyDescent="0.25">
      <c r="E1450" t="str">
        <f t="shared" si="182"/>
        <v>++</v>
      </c>
      <c r="F1450" t="s">
        <v>5</v>
      </c>
      <c r="G1450" t="str">
        <f t="shared" si="178"/>
        <v>http://votersedge.org/en/ny/search?zip=</v>
      </c>
      <c r="H1450" t="str">
        <f t="shared" si="183"/>
        <v>http://votersedge.org/en/ny/search?zip=&amp;address=++</v>
      </c>
      <c r="I1450" t="str">
        <f t="shared" si="185"/>
        <v>http://votersedge.org/en/ny/search?zip=&amp;address=</v>
      </c>
      <c r="J1450" s="1" t="str">
        <f t="shared" si="184"/>
        <v>http://votersedge.org/en/ny/search?zip=&amp;address=++</v>
      </c>
      <c r="K1450" s="1" t="str">
        <f t="shared" si="184"/>
        <v>http://votersedge.org/en/ny/search?zip=&amp;address=</v>
      </c>
      <c r="L1450" t="b">
        <f t="shared" si="179"/>
        <v>1</v>
      </c>
      <c r="M1450" t="str">
        <f t="shared" si="180"/>
        <v>http://votersedge.org/en/ny/search?zip=&amp;address=</v>
      </c>
      <c r="N1450" s="1" t="str">
        <f t="shared" si="181"/>
        <v>http://votersedge.org/en/ny/search?zip=&amp;address=</v>
      </c>
    </row>
    <row r="1451" spans="5:14" x14ac:dyDescent="0.25">
      <c r="E1451" t="str">
        <f t="shared" si="182"/>
        <v>++</v>
      </c>
      <c r="F1451" t="s">
        <v>5</v>
      </c>
      <c r="G1451" t="str">
        <f t="shared" si="178"/>
        <v>http://votersedge.org/en/ny/search?zip=</v>
      </c>
      <c r="H1451" t="str">
        <f t="shared" si="183"/>
        <v>http://votersedge.org/en/ny/search?zip=&amp;address=++</v>
      </c>
      <c r="I1451" t="str">
        <f t="shared" si="185"/>
        <v>http://votersedge.org/en/ny/search?zip=&amp;address=</v>
      </c>
      <c r="J1451" s="1" t="str">
        <f t="shared" si="184"/>
        <v>http://votersedge.org/en/ny/search?zip=&amp;address=++</v>
      </c>
      <c r="K1451" s="1" t="str">
        <f t="shared" si="184"/>
        <v>http://votersedge.org/en/ny/search?zip=&amp;address=</v>
      </c>
      <c r="L1451" t="b">
        <f t="shared" si="179"/>
        <v>1</v>
      </c>
      <c r="M1451" t="str">
        <f t="shared" si="180"/>
        <v>http://votersedge.org/en/ny/search?zip=&amp;address=</v>
      </c>
      <c r="N1451" s="1" t="str">
        <f t="shared" si="181"/>
        <v>http://votersedge.org/en/ny/search?zip=&amp;address=</v>
      </c>
    </row>
    <row r="1452" spans="5:14" x14ac:dyDescent="0.25">
      <c r="E1452" t="str">
        <f t="shared" si="182"/>
        <v>++</v>
      </c>
      <c r="F1452" t="s">
        <v>5</v>
      </c>
      <c r="G1452" t="str">
        <f t="shared" si="178"/>
        <v>http://votersedge.org/en/ny/search?zip=</v>
      </c>
      <c r="H1452" t="str">
        <f t="shared" si="183"/>
        <v>http://votersedge.org/en/ny/search?zip=&amp;address=++</v>
      </c>
      <c r="I1452" t="str">
        <f t="shared" si="185"/>
        <v>http://votersedge.org/en/ny/search?zip=&amp;address=</v>
      </c>
      <c r="J1452" s="1" t="str">
        <f t="shared" si="184"/>
        <v>http://votersedge.org/en/ny/search?zip=&amp;address=++</v>
      </c>
      <c r="K1452" s="1" t="str">
        <f t="shared" si="184"/>
        <v>http://votersedge.org/en/ny/search?zip=&amp;address=</v>
      </c>
      <c r="L1452" t="b">
        <f t="shared" si="179"/>
        <v>1</v>
      </c>
      <c r="M1452" t="str">
        <f t="shared" si="180"/>
        <v>http://votersedge.org/en/ny/search?zip=&amp;address=</v>
      </c>
      <c r="N1452" s="1" t="str">
        <f t="shared" si="181"/>
        <v>http://votersedge.org/en/ny/search?zip=&amp;address=</v>
      </c>
    </row>
    <row r="1453" spans="5:14" x14ac:dyDescent="0.25">
      <c r="E1453" t="str">
        <f t="shared" si="182"/>
        <v>++</v>
      </c>
      <c r="F1453" t="s">
        <v>5</v>
      </c>
      <c r="G1453" t="str">
        <f t="shared" si="178"/>
        <v>http://votersedge.org/en/ny/search?zip=</v>
      </c>
      <c r="H1453" t="str">
        <f t="shared" si="183"/>
        <v>http://votersedge.org/en/ny/search?zip=&amp;address=++</v>
      </c>
      <c r="I1453" t="str">
        <f t="shared" si="185"/>
        <v>http://votersedge.org/en/ny/search?zip=&amp;address=</v>
      </c>
      <c r="J1453" s="1" t="str">
        <f t="shared" si="184"/>
        <v>http://votersedge.org/en/ny/search?zip=&amp;address=++</v>
      </c>
      <c r="K1453" s="1" t="str">
        <f t="shared" si="184"/>
        <v>http://votersedge.org/en/ny/search?zip=&amp;address=</v>
      </c>
      <c r="L1453" t="b">
        <f t="shared" si="179"/>
        <v>1</v>
      </c>
      <c r="M1453" t="str">
        <f t="shared" si="180"/>
        <v>http://votersedge.org/en/ny/search?zip=&amp;address=</v>
      </c>
      <c r="N1453" s="1" t="str">
        <f t="shared" si="181"/>
        <v>http://votersedge.org/en/ny/search?zip=&amp;address=</v>
      </c>
    </row>
    <row r="1454" spans="5:14" x14ac:dyDescent="0.25">
      <c r="E1454" t="str">
        <f t="shared" si="182"/>
        <v>++</v>
      </c>
      <c r="F1454" t="s">
        <v>5</v>
      </c>
      <c r="G1454" t="str">
        <f t="shared" si="178"/>
        <v>http://votersedge.org/en/ny/search?zip=</v>
      </c>
      <c r="H1454" t="str">
        <f t="shared" si="183"/>
        <v>http://votersedge.org/en/ny/search?zip=&amp;address=++</v>
      </c>
      <c r="I1454" t="str">
        <f t="shared" si="185"/>
        <v>http://votersedge.org/en/ny/search?zip=&amp;address=</v>
      </c>
      <c r="J1454" s="1" t="str">
        <f t="shared" si="184"/>
        <v>http://votersedge.org/en/ny/search?zip=&amp;address=++</v>
      </c>
      <c r="K1454" s="1" t="str">
        <f t="shared" si="184"/>
        <v>http://votersedge.org/en/ny/search?zip=&amp;address=</v>
      </c>
      <c r="L1454" t="b">
        <f t="shared" si="179"/>
        <v>1</v>
      </c>
      <c r="M1454" t="str">
        <f t="shared" si="180"/>
        <v>http://votersedge.org/en/ny/search?zip=&amp;address=</v>
      </c>
      <c r="N1454" s="1" t="str">
        <f t="shared" si="181"/>
        <v>http://votersedge.org/en/ny/search?zip=&amp;address=</v>
      </c>
    </row>
    <row r="1455" spans="5:14" x14ac:dyDescent="0.25">
      <c r="E1455" t="str">
        <f t="shared" si="182"/>
        <v>++</v>
      </c>
      <c r="F1455" t="s">
        <v>5</v>
      </c>
      <c r="G1455" t="str">
        <f t="shared" si="178"/>
        <v>http://votersedge.org/en/ny/search?zip=</v>
      </c>
      <c r="H1455" t="str">
        <f t="shared" si="183"/>
        <v>http://votersedge.org/en/ny/search?zip=&amp;address=++</v>
      </c>
      <c r="I1455" t="str">
        <f t="shared" si="185"/>
        <v>http://votersedge.org/en/ny/search?zip=&amp;address=</v>
      </c>
      <c r="J1455" s="1" t="str">
        <f t="shared" si="184"/>
        <v>http://votersedge.org/en/ny/search?zip=&amp;address=++</v>
      </c>
      <c r="K1455" s="1" t="str">
        <f t="shared" si="184"/>
        <v>http://votersedge.org/en/ny/search?zip=&amp;address=</v>
      </c>
      <c r="L1455" t="b">
        <f t="shared" si="179"/>
        <v>1</v>
      </c>
      <c r="M1455" t="str">
        <f t="shared" si="180"/>
        <v>http://votersedge.org/en/ny/search?zip=&amp;address=</v>
      </c>
      <c r="N1455" s="1" t="str">
        <f t="shared" si="181"/>
        <v>http://votersedge.org/en/ny/search?zip=&amp;address=</v>
      </c>
    </row>
    <row r="1456" spans="5:14" x14ac:dyDescent="0.25">
      <c r="E1456" t="str">
        <f t="shared" si="182"/>
        <v>++</v>
      </c>
      <c r="F1456" t="s">
        <v>5</v>
      </c>
      <c r="G1456" t="str">
        <f t="shared" si="178"/>
        <v>http://votersedge.org/en/ny/search?zip=</v>
      </c>
      <c r="H1456" t="str">
        <f t="shared" si="183"/>
        <v>http://votersedge.org/en/ny/search?zip=&amp;address=++</v>
      </c>
      <c r="I1456" t="str">
        <f t="shared" si="185"/>
        <v>http://votersedge.org/en/ny/search?zip=&amp;address=</v>
      </c>
      <c r="J1456" s="1" t="str">
        <f t="shared" si="184"/>
        <v>http://votersedge.org/en/ny/search?zip=&amp;address=++</v>
      </c>
      <c r="K1456" s="1" t="str">
        <f t="shared" si="184"/>
        <v>http://votersedge.org/en/ny/search?zip=&amp;address=</v>
      </c>
      <c r="L1456" t="b">
        <f t="shared" si="179"/>
        <v>1</v>
      </c>
      <c r="M1456" t="str">
        <f t="shared" si="180"/>
        <v>http://votersedge.org/en/ny/search?zip=&amp;address=</v>
      </c>
      <c r="N1456" s="1" t="str">
        <f t="shared" si="181"/>
        <v>http://votersedge.org/en/ny/search?zip=&amp;address=</v>
      </c>
    </row>
    <row r="1457" spans="5:14" x14ac:dyDescent="0.25">
      <c r="E1457" t="str">
        <f t="shared" si="182"/>
        <v>++</v>
      </c>
      <c r="F1457" t="s">
        <v>5</v>
      </c>
      <c r="G1457" t="str">
        <f t="shared" si="178"/>
        <v>http://votersedge.org/en/ny/search?zip=</v>
      </c>
      <c r="H1457" t="str">
        <f t="shared" si="183"/>
        <v>http://votersedge.org/en/ny/search?zip=&amp;address=++</v>
      </c>
      <c r="I1457" t="str">
        <f t="shared" si="185"/>
        <v>http://votersedge.org/en/ny/search?zip=&amp;address=</v>
      </c>
      <c r="J1457" s="1" t="str">
        <f t="shared" si="184"/>
        <v>http://votersedge.org/en/ny/search?zip=&amp;address=++</v>
      </c>
      <c r="K1457" s="1" t="str">
        <f t="shared" si="184"/>
        <v>http://votersedge.org/en/ny/search?zip=&amp;address=</v>
      </c>
      <c r="L1457" t="b">
        <f t="shared" si="179"/>
        <v>1</v>
      </c>
      <c r="M1457" t="str">
        <f t="shared" si="180"/>
        <v>http://votersedge.org/en/ny/search?zip=&amp;address=</v>
      </c>
      <c r="N1457" s="1" t="str">
        <f t="shared" si="181"/>
        <v>http://votersedge.org/en/ny/search?zip=&amp;address=</v>
      </c>
    </row>
    <row r="1458" spans="5:14" x14ac:dyDescent="0.25">
      <c r="E1458" t="str">
        <f t="shared" si="182"/>
        <v>++</v>
      </c>
      <c r="F1458" t="s">
        <v>5</v>
      </c>
      <c r="G1458" t="str">
        <f t="shared" si="178"/>
        <v>http://votersedge.org/en/ny/search?zip=</v>
      </c>
      <c r="H1458" t="str">
        <f t="shared" si="183"/>
        <v>http://votersedge.org/en/ny/search?zip=&amp;address=++</v>
      </c>
      <c r="I1458" t="str">
        <f t="shared" si="185"/>
        <v>http://votersedge.org/en/ny/search?zip=&amp;address=</v>
      </c>
      <c r="J1458" s="1" t="str">
        <f t="shared" si="184"/>
        <v>http://votersedge.org/en/ny/search?zip=&amp;address=++</v>
      </c>
      <c r="K1458" s="1" t="str">
        <f t="shared" si="184"/>
        <v>http://votersedge.org/en/ny/search?zip=&amp;address=</v>
      </c>
      <c r="L1458" t="b">
        <f t="shared" si="179"/>
        <v>1</v>
      </c>
      <c r="M1458" t="str">
        <f t="shared" si="180"/>
        <v>http://votersedge.org/en/ny/search?zip=&amp;address=</v>
      </c>
      <c r="N1458" s="1" t="str">
        <f t="shared" si="181"/>
        <v>http://votersedge.org/en/ny/search?zip=&amp;address=</v>
      </c>
    </row>
    <row r="1459" spans="5:14" x14ac:dyDescent="0.25">
      <c r="E1459" t="str">
        <f t="shared" si="182"/>
        <v>++</v>
      </c>
      <c r="F1459" t="s">
        <v>5</v>
      </c>
      <c r="G1459" t="str">
        <f t="shared" si="178"/>
        <v>http://votersedge.org/en/ny/search?zip=</v>
      </c>
      <c r="H1459" t="str">
        <f t="shared" si="183"/>
        <v>http://votersedge.org/en/ny/search?zip=&amp;address=++</v>
      </c>
      <c r="I1459" t="str">
        <f t="shared" si="185"/>
        <v>http://votersedge.org/en/ny/search?zip=&amp;address=</v>
      </c>
      <c r="J1459" s="1" t="str">
        <f t="shared" si="184"/>
        <v>http://votersedge.org/en/ny/search?zip=&amp;address=++</v>
      </c>
      <c r="K1459" s="1" t="str">
        <f t="shared" si="184"/>
        <v>http://votersedge.org/en/ny/search?zip=&amp;address=</v>
      </c>
      <c r="L1459" t="b">
        <f t="shared" si="179"/>
        <v>1</v>
      </c>
      <c r="M1459" t="str">
        <f t="shared" si="180"/>
        <v>http://votersedge.org/en/ny/search?zip=&amp;address=</v>
      </c>
      <c r="N1459" s="1" t="str">
        <f t="shared" si="181"/>
        <v>http://votersedge.org/en/ny/search?zip=&amp;address=</v>
      </c>
    </row>
    <row r="1460" spans="5:14" x14ac:dyDescent="0.25">
      <c r="E1460" t="str">
        <f t="shared" si="182"/>
        <v>++</v>
      </c>
      <c r="F1460" t="s">
        <v>5</v>
      </c>
      <c r="G1460" t="str">
        <f t="shared" si="178"/>
        <v>http://votersedge.org/en/ny/search?zip=</v>
      </c>
      <c r="H1460" t="str">
        <f t="shared" si="183"/>
        <v>http://votersedge.org/en/ny/search?zip=&amp;address=++</v>
      </c>
      <c r="I1460" t="str">
        <f t="shared" si="185"/>
        <v>http://votersedge.org/en/ny/search?zip=&amp;address=</v>
      </c>
      <c r="J1460" s="1" t="str">
        <f t="shared" si="184"/>
        <v>http://votersedge.org/en/ny/search?zip=&amp;address=++</v>
      </c>
      <c r="K1460" s="1" t="str">
        <f t="shared" si="184"/>
        <v>http://votersedge.org/en/ny/search?zip=&amp;address=</v>
      </c>
      <c r="L1460" t="b">
        <f t="shared" si="179"/>
        <v>1</v>
      </c>
      <c r="M1460" t="str">
        <f t="shared" si="180"/>
        <v>http://votersedge.org/en/ny/search?zip=&amp;address=</v>
      </c>
      <c r="N1460" s="1" t="str">
        <f t="shared" si="181"/>
        <v>http://votersedge.org/en/ny/search?zip=&amp;address=</v>
      </c>
    </row>
    <row r="1461" spans="5:14" x14ac:dyDescent="0.25">
      <c r="E1461" t="str">
        <f t="shared" si="182"/>
        <v>++</v>
      </c>
      <c r="F1461" t="s">
        <v>5</v>
      </c>
      <c r="G1461" t="str">
        <f t="shared" si="178"/>
        <v>http://votersedge.org/en/ny/search?zip=</v>
      </c>
      <c r="H1461" t="str">
        <f t="shared" si="183"/>
        <v>http://votersedge.org/en/ny/search?zip=&amp;address=++</v>
      </c>
      <c r="I1461" t="str">
        <f t="shared" si="185"/>
        <v>http://votersedge.org/en/ny/search?zip=&amp;address=</v>
      </c>
      <c r="J1461" s="1" t="str">
        <f t="shared" si="184"/>
        <v>http://votersedge.org/en/ny/search?zip=&amp;address=++</v>
      </c>
      <c r="K1461" s="1" t="str">
        <f t="shared" si="184"/>
        <v>http://votersedge.org/en/ny/search?zip=&amp;address=</v>
      </c>
      <c r="L1461" t="b">
        <f t="shared" si="179"/>
        <v>1</v>
      </c>
      <c r="M1461" t="str">
        <f t="shared" si="180"/>
        <v>http://votersedge.org/en/ny/search?zip=&amp;address=</v>
      </c>
      <c r="N1461" s="1" t="str">
        <f t="shared" si="181"/>
        <v>http://votersedge.org/en/ny/search?zip=&amp;address=</v>
      </c>
    </row>
    <row r="1462" spans="5:14" x14ac:dyDescent="0.25">
      <c r="E1462" t="str">
        <f t="shared" si="182"/>
        <v>++</v>
      </c>
      <c r="F1462" t="s">
        <v>5</v>
      </c>
      <c r="G1462" t="str">
        <f t="shared" si="178"/>
        <v>http://votersedge.org/en/ny/search?zip=</v>
      </c>
      <c r="H1462" t="str">
        <f t="shared" si="183"/>
        <v>http://votersedge.org/en/ny/search?zip=&amp;address=++</v>
      </c>
      <c r="I1462" t="str">
        <f t="shared" si="185"/>
        <v>http://votersedge.org/en/ny/search?zip=&amp;address=</v>
      </c>
      <c r="J1462" s="1" t="str">
        <f t="shared" si="184"/>
        <v>http://votersedge.org/en/ny/search?zip=&amp;address=++</v>
      </c>
      <c r="K1462" s="1" t="str">
        <f t="shared" si="184"/>
        <v>http://votersedge.org/en/ny/search?zip=&amp;address=</v>
      </c>
      <c r="L1462" t="b">
        <f t="shared" si="179"/>
        <v>1</v>
      </c>
      <c r="M1462" t="str">
        <f t="shared" si="180"/>
        <v>http://votersedge.org/en/ny/search?zip=&amp;address=</v>
      </c>
      <c r="N1462" s="1" t="str">
        <f t="shared" si="181"/>
        <v>http://votersedge.org/en/ny/search?zip=&amp;address=</v>
      </c>
    </row>
    <row r="1463" spans="5:14" x14ac:dyDescent="0.25">
      <c r="E1463" t="str">
        <f t="shared" si="182"/>
        <v>++</v>
      </c>
      <c r="F1463" t="s">
        <v>5</v>
      </c>
      <c r="G1463" t="str">
        <f t="shared" si="178"/>
        <v>http://votersedge.org/en/ny/search?zip=</v>
      </c>
      <c r="H1463" t="str">
        <f t="shared" si="183"/>
        <v>http://votersedge.org/en/ny/search?zip=&amp;address=++</v>
      </c>
      <c r="I1463" t="str">
        <f t="shared" si="185"/>
        <v>http://votersedge.org/en/ny/search?zip=&amp;address=</v>
      </c>
      <c r="J1463" s="1" t="str">
        <f t="shared" si="184"/>
        <v>http://votersedge.org/en/ny/search?zip=&amp;address=++</v>
      </c>
      <c r="K1463" s="1" t="str">
        <f t="shared" si="184"/>
        <v>http://votersedge.org/en/ny/search?zip=&amp;address=</v>
      </c>
      <c r="L1463" t="b">
        <f t="shared" si="179"/>
        <v>1</v>
      </c>
      <c r="M1463" t="str">
        <f t="shared" si="180"/>
        <v>http://votersedge.org/en/ny/search?zip=&amp;address=</v>
      </c>
      <c r="N1463" s="1" t="str">
        <f t="shared" si="181"/>
        <v>http://votersedge.org/en/ny/search?zip=&amp;address=</v>
      </c>
    </row>
    <row r="1464" spans="5:14" x14ac:dyDescent="0.25">
      <c r="E1464" t="str">
        <f t="shared" si="182"/>
        <v>++</v>
      </c>
      <c r="F1464" t="s">
        <v>5</v>
      </c>
      <c r="G1464" t="str">
        <f t="shared" si="178"/>
        <v>http://votersedge.org/en/ny/search?zip=</v>
      </c>
      <c r="H1464" t="str">
        <f t="shared" si="183"/>
        <v>http://votersedge.org/en/ny/search?zip=&amp;address=++</v>
      </c>
      <c r="I1464" t="str">
        <f t="shared" si="185"/>
        <v>http://votersedge.org/en/ny/search?zip=&amp;address=</v>
      </c>
      <c r="J1464" s="1" t="str">
        <f t="shared" si="184"/>
        <v>http://votersedge.org/en/ny/search?zip=&amp;address=++</v>
      </c>
      <c r="K1464" s="1" t="str">
        <f t="shared" si="184"/>
        <v>http://votersedge.org/en/ny/search?zip=&amp;address=</v>
      </c>
      <c r="L1464" t="b">
        <f t="shared" si="179"/>
        <v>1</v>
      </c>
      <c r="M1464" t="str">
        <f t="shared" si="180"/>
        <v>http://votersedge.org/en/ny/search?zip=&amp;address=</v>
      </c>
      <c r="N1464" s="1" t="str">
        <f t="shared" si="181"/>
        <v>http://votersedge.org/en/ny/search?zip=&amp;address=</v>
      </c>
    </row>
    <row r="1465" spans="5:14" x14ac:dyDescent="0.25">
      <c r="E1465" t="str">
        <f t="shared" si="182"/>
        <v>++</v>
      </c>
      <c r="F1465" t="s">
        <v>5</v>
      </c>
      <c r="G1465" t="str">
        <f t="shared" si="178"/>
        <v>http://votersedge.org/en/ny/search?zip=</v>
      </c>
      <c r="H1465" t="str">
        <f t="shared" si="183"/>
        <v>http://votersedge.org/en/ny/search?zip=&amp;address=++</v>
      </c>
      <c r="I1465" t="str">
        <f t="shared" si="185"/>
        <v>http://votersedge.org/en/ny/search?zip=&amp;address=</v>
      </c>
      <c r="J1465" s="1" t="str">
        <f t="shared" si="184"/>
        <v>http://votersedge.org/en/ny/search?zip=&amp;address=++</v>
      </c>
      <c r="K1465" s="1" t="str">
        <f t="shared" si="184"/>
        <v>http://votersedge.org/en/ny/search?zip=&amp;address=</v>
      </c>
      <c r="L1465" t="b">
        <f t="shared" si="179"/>
        <v>1</v>
      </c>
      <c r="M1465" t="str">
        <f t="shared" si="180"/>
        <v>http://votersedge.org/en/ny/search?zip=&amp;address=</v>
      </c>
      <c r="N1465" s="1" t="str">
        <f t="shared" si="181"/>
        <v>http://votersedge.org/en/ny/search?zip=&amp;address=</v>
      </c>
    </row>
    <row r="1466" spans="5:14" x14ac:dyDescent="0.25">
      <c r="E1466" t="str">
        <f t="shared" si="182"/>
        <v>++</v>
      </c>
      <c r="F1466" t="s">
        <v>5</v>
      </c>
      <c r="G1466" t="str">
        <f t="shared" si="178"/>
        <v>http://votersedge.org/en/ny/search?zip=</v>
      </c>
      <c r="H1466" t="str">
        <f t="shared" si="183"/>
        <v>http://votersedge.org/en/ny/search?zip=&amp;address=++</v>
      </c>
      <c r="I1466" t="str">
        <f t="shared" si="185"/>
        <v>http://votersedge.org/en/ny/search?zip=&amp;address=</v>
      </c>
      <c r="J1466" s="1" t="str">
        <f t="shared" si="184"/>
        <v>http://votersedge.org/en/ny/search?zip=&amp;address=++</v>
      </c>
      <c r="K1466" s="1" t="str">
        <f t="shared" si="184"/>
        <v>http://votersedge.org/en/ny/search?zip=&amp;address=</v>
      </c>
      <c r="L1466" t="b">
        <f t="shared" si="179"/>
        <v>1</v>
      </c>
      <c r="M1466" t="str">
        <f t="shared" si="180"/>
        <v>http://votersedge.org/en/ny/search?zip=&amp;address=</v>
      </c>
      <c r="N1466" s="1" t="str">
        <f t="shared" si="181"/>
        <v>http://votersedge.org/en/ny/search?zip=&amp;address=</v>
      </c>
    </row>
    <row r="1467" spans="5:14" x14ac:dyDescent="0.25">
      <c r="E1467" t="str">
        <f t="shared" si="182"/>
        <v>++</v>
      </c>
      <c r="F1467" t="s">
        <v>5</v>
      </c>
      <c r="G1467" t="str">
        <f t="shared" si="178"/>
        <v>http://votersedge.org/en/ny/search?zip=</v>
      </c>
      <c r="H1467" t="str">
        <f t="shared" si="183"/>
        <v>http://votersedge.org/en/ny/search?zip=&amp;address=++</v>
      </c>
      <c r="I1467" t="str">
        <f t="shared" si="185"/>
        <v>http://votersedge.org/en/ny/search?zip=&amp;address=</v>
      </c>
      <c r="J1467" s="1" t="str">
        <f t="shared" si="184"/>
        <v>http://votersedge.org/en/ny/search?zip=&amp;address=++</v>
      </c>
      <c r="K1467" s="1" t="str">
        <f t="shared" si="184"/>
        <v>http://votersedge.org/en/ny/search?zip=&amp;address=</v>
      </c>
      <c r="L1467" t="b">
        <f t="shared" si="179"/>
        <v>1</v>
      </c>
      <c r="M1467" t="str">
        <f t="shared" si="180"/>
        <v>http://votersedge.org/en/ny/search?zip=&amp;address=</v>
      </c>
      <c r="N1467" s="1" t="str">
        <f t="shared" si="181"/>
        <v>http://votersedge.org/en/ny/search?zip=&amp;address=</v>
      </c>
    </row>
    <row r="1468" spans="5:14" x14ac:dyDescent="0.25">
      <c r="E1468" t="str">
        <f t="shared" si="182"/>
        <v>++</v>
      </c>
      <c r="F1468" t="s">
        <v>5</v>
      </c>
      <c r="G1468" t="str">
        <f t="shared" si="178"/>
        <v>http://votersedge.org/en/ny/search?zip=</v>
      </c>
      <c r="H1468" t="str">
        <f t="shared" si="183"/>
        <v>http://votersedge.org/en/ny/search?zip=&amp;address=++</v>
      </c>
      <c r="I1468" t="str">
        <f t="shared" si="185"/>
        <v>http://votersedge.org/en/ny/search?zip=&amp;address=</v>
      </c>
      <c r="J1468" s="1" t="str">
        <f t="shared" si="184"/>
        <v>http://votersedge.org/en/ny/search?zip=&amp;address=++</v>
      </c>
      <c r="K1468" s="1" t="str">
        <f t="shared" si="184"/>
        <v>http://votersedge.org/en/ny/search?zip=&amp;address=</v>
      </c>
      <c r="L1468" t="b">
        <f t="shared" si="179"/>
        <v>1</v>
      </c>
      <c r="M1468" t="str">
        <f t="shared" si="180"/>
        <v>http://votersedge.org/en/ny/search?zip=&amp;address=</v>
      </c>
      <c r="N1468" s="1" t="str">
        <f t="shared" si="181"/>
        <v>http://votersedge.org/en/ny/search?zip=&amp;address=</v>
      </c>
    </row>
    <row r="1469" spans="5:14" x14ac:dyDescent="0.25">
      <c r="E1469" t="str">
        <f t="shared" si="182"/>
        <v>++</v>
      </c>
      <c r="F1469" t="s">
        <v>5</v>
      </c>
      <c r="G1469" t="str">
        <f t="shared" si="178"/>
        <v>http://votersedge.org/en/ny/search?zip=</v>
      </c>
      <c r="H1469" t="str">
        <f t="shared" si="183"/>
        <v>http://votersedge.org/en/ny/search?zip=&amp;address=++</v>
      </c>
      <c r="I1469" t="str">
        <f t="shared" si="185"/>
        <v>http://votersedge.org/en/ny/search?zip=&amp;address=</v>
      </c>
      <c r="J1469" s="1" t="str">
        <f t="shared" si="184"/>
        <v>http://votersedge.org/en/ny/search?zip=&amp;address=++</v>
      </c>
      <c r="K1469" s="1" t="str">
        <f t="shared" si="184"/>
        <v>http://votersedge.org/en/ny/search?zip=&amp;address=</v>
      </c>
      <c r="L1469" t="b">
        <f t="shared" si="179"/>
        <v>1</v>
      </c>
      <c r="M1469" t="str">
        <f t="shared" si="180"/>
        <v>http://votersedge.org/en/ny/search?zip=&amp;address=</v>
      </c>
      <c r="N1469" s="1" t="str">
        <f t="shared" si="181"/>
        <v>http://votersedge.org/en/ny/search?zip=&amp;address=</v>
      </c>
    </row>
    <row r="1470" spans="5:14" x14ac:dyDescent="0.25">
      <c r="E1470" t="str">
        <f t="shared" si="182"/>
        <v>++</v>
      </c>
      <c r="F1470" t="s">
        <v>5</v>
      </c>
      <c r="G1470" t="str">
        <f t="shared" si="178"/>
        <v>http://votersedge.org/en/ny/search?zip=</v>
      </c>
      <c r="H1470" t="str">
        <f t="shared" si="183"/>
        <v>http://votersedge.org/en/ny/search?zip=&amp;address=++</v>
      </c>
      <c r="I1470" t="str">
        <f t="shared" si="185"/>
        <v>http://votersedge.org/en/ny/search?zip=&amp;address=</v>
      </c>
      <c r="J1470" s="1" t="str">
        <f t="shared" si="184"/>
        <v>http://votersedge.org/en/ny/search?zip=&amp;address=++</v>
      </c>
      <c r="K1470" s="1" t="str">
        <f t="shared" si="184"/>
        <v>http://votersedge.org/en/ny/search?zip=&amp;address=</v>
      </c>
      <c r="L1470" t="b">
        <f t="shared" si="179"/>
        <v>1</v>
      </c>
      <c r="M1470" t="str">
        <f t="shared" si="180"/>
        <v>http://votersedge.org/en/ny/search?zip=&amp;address=</v>
      </c>
      <c r="N1470" s="1" t="str">
        <f t="shared" si="181"/>
        <v>http://votersedge.org/en/ny/search?zip=&amp;address=</v>
      </c>
    </row>
    <row r="1471" spans="5:14" x14ac:dyDescent="0.25">
      <c r="E1471" t="str">
        <f t="shared" si="182"/>
        <v>++</v>
      </c>
      <c r="F1471" t="s">
        <v>5</v>
      </c>
      <c r="G1471" t="str">
        <f t="shared" si="178"/>
        <v>http://votersedge.org/en/ny/search?zip=</v>
      </c>
      <c r="H1471" t="str">
        <f t="shared" si="183"/>
        <v>http://votersedge.org/en/ny/search?zip=&amp;address=++</v>
      </c>
      <c r="I1471" t="str">
        <f t="shared" si="185"/>
        <v>http://votersedge.org/en/ny/search?zip=&amp;address=</v>
      </c>
      <c r="J1471" s="1" t="str">
        <f t="shared" si="184"/>
        <v>http://votersedge.org/en/ny/search?zip=&amp;address=++</v>
      </c>
      <c r="K1471" s="1" t="str">
        <f t="shared" si="184"/>
        <v>http://votersedge.org/en/ny/search?zip=&amp;address=</v>
      </c>
      <c r="L1471" t="b">
        <f t="shared" si="179"/>
        <v>1</v>
      </c>
      <c r="M1471" t="str">
        <f t="shared" si="180"/>
        <v>http://votersedge.org/en/ny/search?zip=&amp;address=</v>
      </c>
      <c r="N1471" s="1" t="str">
        <f t="shared" si="181"/>
        <v>http://votersedge.org/en/ny/search?zip=&amp;address=</v>
      </c>
    </row>
    <row r="1472" spans="5:14" x14ac:dyDescent="0.25">
      <c r="E1472" t="str">
        <f t="shared" si="182"/>
        <v>++</v>
      </c>
      <c r="F1472" t="s">
        <v>5</v>
      </c>
      <c r="G1472" t="str">
        <f t="shared" si="178"/>
        <v>http://votersedge.org/en/ny/search?zip=</v>
      </c>
      <c r="H1472" t="str">
        <f t="shared" si="183"/>
        <v>http://votersedge.org/en/ny/search?zip=&amp;address=++</v>
      </c>
      <c r="I1472" t="str">
        <f t="shared" si="185"/>
        <v>http://votersedge.org/en/ny/search?zip=&amp;address=</v>
      </c>
      <c r="J1472" s="1" t="str">
        <f t="shared" si="184"/>
        <v>http://votersedge.org/en/ny/search?zip=&amp;address=++</v>
      </c>
      <c r="K1472" s="1" t="str">
        <f t="shared" si="184"/>
        <v>http://votersedge.org/en/ny/search?zip=&amp;address=</v>
      </c>
      <c r="L1472" t="b">
        <f t="shared" si="179"/>
        <v>1</v>
      </c>
      <c r="M1472" t="str">
        <f t="shared" si="180"/>
        <v>http://votersedge.org/en/ny/search?zip=&amp;address=</v>
      </c>
      <c r="N1472" s="1" t="str">
        <f t="shared" si="181"/>
        <v>http://votersedge.org/en/ny/search?zip=&amp;address=</v>
      </c>
    </row>
    <row r="1473" spans="5:14" x14ac:dyDescent="0.25">
      <c r="E1473" t="str">
        <f t="shared" si="182"/>
        <v>++</v>
      </c>
      <c r="F1473" t="s">
        <v>5</v>
      </c>
      <c r="G1473" t="str">
        <f t="shared" si="178"/>
        <v>http://votersedge.org/en/ny/search?zip=</v>
      </c>
      <c r="H1473" t="str">
        <f t="shared" si="183"/>
        <v>http://votersedge.org/en/ny/search?zip=&amp;address=++</v>
      </c>
      <c r="I1473" t="str">
        <f t="shared" si="185"/>
        <v>http://votersedge.org/en/ny/search?zip=&amp;address=</v>
      </c>
      <c r="J1473" s="1" t="str">
        <f t="shared" si="184"/>
        <v>http://votersedge.org/en/ny/search?zip=&amp;address=++</v>
      </c>
      <c r="K1473" s="1" t="str">
        <f t="shared" si="184"/>
        <v>http://votersedge.org/en/ny/search?zip=&amp;address=</v>
      </c>
      <c r="L1473" t="b">
        <f t="shared" si="179"/>
        <v>1</v>
      </c>
      <c r="M1473" t="str">
        <f t="shared" si="180"/>
        <v>http://votersedge.org/en/ny/search?zip=&amp;address=</v>
      </c>
      <c r="N1473" s="1" t="str">
        <f t="shared" si="181"/>
        <v>http://votersedge.org/en/ny/search?zip=&amp;address=</v>
      </c>
    </row>
    <row r="1474" spans="5:14" x14ac:dyDescent="0.25">
      <c r="E1474" t="str">
        <f t="shared" si="182"/>
        <v>++</v>
      </c>
      <c r="F1474" t="s">
        <v>5</v>
      </c>
      <c r="G1474" t="str">
        <f t="shared" si="178"/>
        <v>http://votersedge.org/en/ny/search?zip=</v>
      </c>
      <c r="H1474" t="str">
        <f t="shared" si="183"/>
        <v>http://votersedge.org/en/ny/search?zip=&amp;address=++</v>
      </c>
      <c r="I1474" t="str">
        <f t="shared" si="185"/>
        <v>http://votersedge.org/en/ny/search?zip=&amp;address=</v>
      </c>
      <c r="J1474" s="1" t="str">
        <f t="shared" si="184"/>
        <v>http://votersedge.org/en/ny/search?zip=&amp;address=++</v>
      </c>
      <c r="K1474" s="1" t="str">
        <f t="shared" si="184"/>
        <v>http://votersedge.org/en/ny/search?zip=&amp;address=</v>
      </c>
      <c r="L1474" t="b">
        <f t="shared" si="179"/>
        <v>1</v>
      </c>
      <c r="M1474" t="str">
        <f t="shared" si="180"/>
        <v>http://votersedge.org/en/ny/search?zip=&amp;address=</v>
      </c>
      <c r="N1474" s="1" t="str">
        <f t="shared" si="181"/>
        <v>http://votersedge.org/en/ny/search?zip=&amp;address=</v>
      </c>
    </row>
    <row r="1475" spans="5:14" x14ac:dyDescent="0.25">
      <c r="E1475" t="str">
        <f t="shared" si="182"/>
        <v>++</v>
      </c>
      <c r="F1475" t="s">
        <v>5</v>
      </c>
      <c r="G1475" t="str">
        <f t="shared" ref="G1475:G1538" si="186">"http://votersedge.org/en/ny/search?zip="&amp;D1475</f>
        <v>http://votersedge.org/en/ny/search?zip=</v>
      </c>
      <c r="H1475" t="str">
        <f t="shared" si="183"/>
        <v>http://votersedge.org/en/ny/search?zip=&amp;address=++</v>
      </c>
      <c r="I1475" t="str">
        <f t="shared" si="185"/>
        <v>http://votersedge.org/en/ny/search?zip=&amp;address=</v>
      </c>
      <c r="J1475" s="1" t="str">
        <f t="shared" si="184"/>
        <v>http://votersedge.org/en/ny/search?zip=&amp;address=++</v>
      </c>
      <c r="K1475" s="1" t="str">
        <f t="shared" si="184"/>
        <v>http://votersedge.org/en/ny/search?zip=&amp;address=</v>
      </c>
      <c r="L1475" t="b">
        <f t="shared" ref="L1475:L1538" si="187">ISBLANK(A1475)</f>
        <v>1</v>
      </c>
      <c r="M1475" t="str">
        <f t="shared" ref="M1475:M1538" si="188">IF(L1475=FALSE, J1475,K1475)</f>
        <v>http://votersedge.org/en/ny/search?zip=&amp;address=</v>
      </c>
      <c r="N1475" s="1" t="str">
        <f t="shared" ref="N1475:N1538" si="189">HYPERLINK(M1475)</f>
        <v>http://votersedge.org/en/ny/search?zip=&amp;address=</v>
      </c>
    </row>
    <row r="1476" spans="5:14" x14ac:dyDescent="0.25">
      <c r="E1476" t="str">
        <f t="shared" ref="E1476:E1539" si="190">(A1476&amp;"+"&amp;B1476&amp;"+"&amp;C1476)</f>
        <v>++</v>
      </c>
      <c r="F1476" t="s">
        <v>5</v>
      </c>
      <c r="G1476" t="str">
        <f t="shared" si="186"/>
        <v>http://votersedge.org/en/ny/search?zip=</v>
      </c>
      <c r="H1476" t="str">
        <f t="shared" ref="H1476:H1539" si="191">(G1476&amp;"&amp;address="&amp;E1476)</f>
        <v>http://votersedge.org/en/ny/search?zip=&amp;address=++</v>
      </c>
      <c r="I1476" t="str">
        <f t="shared" si="185"/>
        <v>http://votersedge.org/en/ny/search?zip=&amp;address=</v>
      </c>
      <c r="J1476" s="1" t="str">
        <f t="shared" si="184"/>
        <v>http://votersedge.org/en/ny/search?zip=&amp;address=++</v>
      </c>
      <c r="K1476" s="1" t="str">
        <f t="shared" si="184"/>
        <v>http://votersedge.org/en/ny/search?zip=&amp;address=</v>
      </c>
      <c r="L1476" t="b">
        <f t="shared" si="187"/>
        <v>1</v>
      </c>
      <c r="M1476" t="str">
        <f t="shared" si="188"/>
        <v>http://votersedge.org/en/ny/search?zip=&amp;address=</v>
      </c>
      <c r="N1476" s="1" t="str">
        <f t="shared" si="189"/>
        <v>http://votersedge.org/en/ny/search?zip=&amp;address=</v>
      </c>
    </row>
    <row r="1477" spans="5:14" x14ac:dyDescent="0.25">
      <c r="E1477" t="str">
        <f t="shared" si="190"/>
        <v>++</v>
      </c>
      <c r="F1477" t="s">
        <v>5</v>
      </c>
      <c r="G1477" t="str">
        <f t="shared" si="186"/>
        <v>http://votersedge.org/en/ny/search?zip=</v>
      </c>
      <c r="H1477" t="str">
        <f t="shared" si="191"/>
        <v>http://votersedge.org/en/ny/search?zip=&amp;address=++</v>
      </c>
      <c r="I1477" t="str">
        <f t="shared" si="185"/>
        <v>http://votersedge.org/en/ny/search?zip=&amp;address=</v>
      </c>
      <c r="J1477" s="1" t="str">
        <f t="shared" ref="J1477:K1540" si="192">HYPERLINK(H1477)</f>
        <v>http://votersedge.org/en/ny/search?zip=&amp;address=++</v>
      </c>
      <c r="K1477" s="1" t="str">
        <f t="shared" si="192"/>
        <v>http://votersedge.org/en/ny/search?zip=&amp;address=</v>
      </c>
      <c r="L1477" t="b">
        <f t="shared" si="187"/>
        <v>1</v>
      </c>
      <c r="M1477" t="str">
        <f t="shared" si="188"/>
        <v>http://votersedge.org/en/ny/search?zip=&amp;address=</v>
      </c>
      <c r="N1477" s="1" t="str">
        <f t="shared" si="189"/>
        <v>http://votersedge.org/en/ny/search?zip=&amp;address=</v>
      </c>
    </row>
    <row r="1478" spans="5:14" x14ac:dyDescent="0.25">
      <c r="E1478" t="str">
        <f t="shared" si="190"/>
        <v>++</v>
      </c>
      <c r="F1478" t="s">
        <v>5</v>
      </c>
      <c r="G1478" t="str">
        <f t="shared" si="186"/>
        <v>http://votersedge.org/en/ny/search?zip=</v>
      </c>
      <c r="H1478" t="str">
        <f t="shared" si="191"/>
        <v>http://votersedge.org/en/ny/search?zip=&amp;address=++</v>
      </c>
      <c r="I1478" t="str">
        <f t="shared" si="185"/>
        <v>http://votersedge.org/en/ny/search?zip=&amp;address=</v>
      </c>
      <c r="J1478" s="1" t="str">
        <f t="shared" si="192"/>
        <v>http://votersedge.org/en/ny/search?zip=&amp;address=++</v>
      </c>
      <c r="K1478" s="1" t="str">
        <f t="shared" si="192"/>
        <v>http://votersedge.org/en/ny/search?zip=&amp;address=</v>
      </c>
      <c r="L1478" t="b">
        <f t="shared" si="187"/>
        <v>1</v>
      </c>
      <c r="M1478" t="str">
        <f t="shared" si="188"/>
        <v>http://votersedge.org/en/ny/search?zip=&amp;address=</v>
      </c>
      <c r="N1478" s="1" t="str">
        <f t="shared" si="189"/>
        <v>http://votersedge.org/en/ny/search?zip=&amp;address=</v>
      </c>
    </row>
    <row r="1479" spans="5:14" x14ac:dyDescent="0.25">
      <c r="E1479" t="str">
        <f t="shared" si="190"/>
        <v>++</v>
      </c>
      <c r="F1479" t="s">
        <v>5</v>
      </c>
      <c r="G1479" t="str">
        <f t="shared" si="186"/>
        <v>http://votersedge.org/en/ny/search?zip=</v>
      </c>
      <c r="H1479" t="str">
        <f t="shared" si="191"/>
        <v>http://votersedge.org/en/ny/search?zip=&amp;address=++</v>
      </c>
      <c r="I1479" t="str">
        <f t="shared" si="185"/>
        <v>http://votersedge.org/en/ny/search?zip=&amp;address=</v>
      </c>
      <c r="J1479" s="1" t="str">
        <f t="shared" si="192"/>
        <v>http://votersedge.org/en/ny/search?zip=&amp;address=++</v>
      </c>
      <c r="K1479" s="1" t="str">
        <f t="shared" si="192"/>
        <v>http://votersedge.org/en/ny/search?zip=&amp;address=</v>
      </c>
      <c r="L1479" t="b">
        <f t="shared" si="187"/>
        <v>1</v>
      </c>
      <c r="M1479" t="str">
        <f t="shared" si="188"/>
        <v>http://votersedge.org/en/ny/search?zip=&amp;address=</v>
      </c>
      <c r="N1479" s="1" t="str">
        <f t="shared" si="189"/>
        <v>http://votersedge.org/en/ny/search?zip=&amp;address=</v>
      </c>
    </row>
    <row r="1480" spans="5:14" x14ac:dyDescent="0.25">
      <c r="E1480" t="str">
        <f t="shared" si="190"/>
        <v>++</v>
      </c>
      <c r="F1480" t="s">
        <v>5</v>
      </c>
      <c r="G1480" t="str">
        <f t="shared" si="186"/>
        <v>http://votersedge.org/en/ny/search?zip=</v>
      </c>
      <c r="H1480" t="str">
        <f t="shared" si="191"/>
        <v>http://votersedge.org/en/ny/search?zip=&amp;address=++</v>
      </c>
      <c r="I1480" t="str">
        <f t="shared" si="185"/>
        <v>http://votersedge.org/en/ny/search?zip=&amp;address=</v>
      </c>
      <c r="J1480" s="1" t="str">
        <f t="shared" si="192"/>
        <v>http://votersedge.org/en/ny/search?zip=&amp;address=++</v>
      </c>
      <c r="K1480" s="1" t="str">
        <f t="shared" si="192"/>
        <v>http://votersedge.org/en/ny/search?zip=&amp;address=</v>
      </c>
      <c r="L1480" t="b">
        <f t="shared" si="187"/>
        <v>1</v>
      </c>
      <c r="M1480" t="str">
        <f t="shared" si="188"/>
        <v>http://votersedge.org/en/ny/search?zip=&amp;address=</v>
      </c>
      <c r="N1480" s="1" t="str">
        <f t="shared" si="189"/>
        <v>http://votersedge.org/en/ny/search?zip=&amp;address=</v>
      </c>
    </row>
    <row r="1481" spans="5:14" x14ac:dyDescent="0.25">
      <c r="E1481" t="str">
        <f t="shared" si="190"/>
        <v>++</v>
      </c>
      <c r="F1481" t="s">
        <v>5</v>
      </c>
      <c r="G1481" t="str">
        <f t="shared" si="186"/>
        <v>http://votersedge.org/en/ny/search?zip=</v>
      </c>
      <c r="H1481" t="str">
        <f t="shared" si="191"/>
        <v>http://votersedge.org/en/ny/search?zip=&amp;address=++</v>
      </c>
      <c r="I1481" t="str">
        <f t="shared" si="185"/>
        <v>http://votersedge.org/en/ny/search?zip=&amp;address=</v>
      </c>
      <c r="J1481" s="1" t="str">
        <f t="shared" si="192"/>
        <v>http://votersedge.org/en/ny/search?zip=&amp;address=++</v>
      </c>
      <c r="K1481" s="1" t="str">
        <f t="shared" si="192"/>
        <v>http://votersedge.org/en/ny/search?zip=&amp;address=</v>
      </c>
      <c r="L1481" t="b">
        <f t="shared" si="187"/>
        <v>1</v>
      </c>
      <c r="M1481" t="str">
        <f t="shared" si="188"/>
        <v>http://votersedge.org/en/ny/search?zip=&amp;address=</v>
      </c>
      <c r="N1481" s="1" t="str">
        <f t="shared" si="189"/>
        <v>http://votersedge.org/en/ny/search?zip=&amp;address=</v>
      </c>
    </row>
    <row r="1482" spans="5:14" x14ac:dyDescent="0.25">
      <c r="E1482" t="str">
        <f t="shared" si="190"/>
        <v>++</v>
      </c>
      <c r="F1482" t="s">
        <v>5</v>
      </c>
      <c r="G1482" t="str">
        <f t="shared" si="186"/>
        <v>http://votersedge.org/en/ny/search?zip=</v>
      </c>
      <c r="H1482" t="str">
        <f t="shared" si="191"/>
        <v>http://votersedge.org/en/ny/search?zip=&amp;address=++</v>
      </c>
      <c r="I1482" t="str">
        <f t="shared" si="185"/>
        <v>http://votersedge.org/en/ny/search?zip=&amp;address=</v>
      </c>
      <c r="J1482" s="1" t="str">
        <f t="shared" si="192"/>
        <v>http://votersedge.org/en/ny/search?zip=&amp;address=++</v>
      </c>
      <c r="K1482" s="1" t="str">
        <f t="shared" si="192"/>
        <v>http://votersedge.org/en/ny/search?zip=&amp;address=</v>
      </c>
      <c r="L1482" t="b">
        <f t="shared" si="187"/>
        <v>1</v>
      </c>
      <c r="M1482" t="str">
        <f t="shared" si="188"/>
        <v>http://votersedge.org/en/ny/search?zip=&amp;address=</v>
      </c>
      <c r="N1482" s="1" t="str">
        <f t="shared" si="189"/>
        <v>http://votersedge.org/en/ny/search?zip=&amp;address=</v>
      </c>
    </row>
    <row r="1483" spans="5:14" x14ac:dyDescent="0.25">
      <c r="E1483" t="str">
        <f t="shared" si="190"/>
        <v>++</v>
      </c>
      <c r="F1483" t="s">
        <v>5</v>
      </c>
      <c r="G1483" t="str">
        <f t="shared" si="186"/>
        <v>http://votersedge.org/en/ny/search?zip=</v>
      </c>
      <c r="H1483" t="str">
        <f t="shared" si="191"/>
        <v>http://votersedge.org/en/ny/search?zip=&amp;address=++</v>
      </c>
      <c r="I1483" t="str">
        <f t="shared" si="185"/>
        <v>http://votersedge.org/en/ny/search?zip=&amp;address=</v>
      </c>
      <c r="J1483" s="1" t="str">
        <f t="shared" si="192"/>
        <v>http://votersedge.org/en/ny/search?zip=&amp;address=++</v>
      </c>
      <c r="K1483" s="1" t="str">
        <f t="shared" si="192"/>
        <v>http://votersedge.org/en/ny/search?zip=&amp;address=</v>
      </c>
      <c r="L1483" t="b">
        <f t="shared" si="187"/>
        <v>1</v>
      </c>
      <c r="M1483" t="str">
        <f t="shared" si="188"/>
        <v>http://votersedge.org/en/ny/search?zip=&amp;address=</v>
      </c>
      <c r="N1483" s="1" t="str">
        <f t="shared" si="189"/>
        <v>http://votersedge.org/en/ny/search?zip=&amp;address=</v>
      </c>
    </row>
    <row r="1484" spans="5:14" x14ac:dyDescent="0.25">
      <c r="E1484" t="str">
        <f t="shared" si="190"/>
        <v>++</v>
      </c>
      <c r="F1484" t="s">
        <v>5</v>
      </c>
      <c r="G1484" t="str">
        <f t="shared" si="186"/>
        <v>http://votersedge.org/en/ny/search?zip=</v>
      </c>
      <c r="H1484" t="str">
        <f t="shared" si="191"/>
        <v>http://votersedge.org/en/ny/search?zip=&amp;address=++</v>
      </c>
      <c r="I1484" t="str">
        <f t="shared" si="185"/>
        <v>http://votersedge.org/en/ny/search?zip=&amp;address=</v>
      </c>
      <c r="J1484" s="1" t="str">
        <f t="shared" si="192"/>
        <v>http://votersedge.org/en/ny/search?zip=&amp;address=++</v>
      </c>
      <c r="K1484" s="1" t="str">
        <f t="shared" si="192"/>
        <v>http://votersedge.org/en/ny/search?zip=&amp;address=</v>
      </c>
      <c r="L1484" t="b">
        <f t="shared" si="187"/>
        <v>1</v>
      </c>
      <c r="M1484" t="str">
        <f t="shared" si="188"/>
        <v>http://votersedge.org/en/ny/search?zip=&amp;address=</v>
      </c>
      <c r="N1484" s="1" t="str">
        <f t="shared" si="189"/>
        <v>http://votersedge.org/en/ny/search?zip=&amp;address=</v>
      </c>
    </row>
    <row r="1485" spans="5:14" x14ac:dyDescent="0.25">
      <c r="E1485" t="str">
        <f t="shared" si="190"/>
        <v>++</v>
      </c>
      <c r="F1485" t="s">
        <v>5</v>
      </c>
      <c r="G1485" t="str">
        <f t="shared" si="186"/>
        <v>http://votersedge.org/en/ny/search?zip=</v>
      </c>
      <c r="H1485" t="str">
        <f t="shared" si="191"/>
        <v>http://votersedge.org/en/ny/search?zip=&amp;address=++</v>
      </c>
      <c r="I1485" t="str">
        <f t="shared" si="185"/>
        <v>http://votersedge.org/en/ny/search?zip=&amp;address=</v>
      </c>
      <c r="J1485" s="1" t="str">
        <f t="shared" si="192"/>
        <v>http://votersedge.org/en/ny/search?zip=&amp;address=++</v>
      </c>
      <c r="K1485" s="1" t="str">
        <f t="shared" si="192"/>
        <v>http://votersedge.org/en/ny/search?zip=&amp;address=</v>
      </c>
      <c r="L1485" t="b">
        <f t="shared" si="187"/>
        <v>1</v>
      </c>
      <c r="M1485" t="str">
        <f t="shared" si="188"/>
        <v>http://votersedge.org/en/ny/search?zip=&amp;address=</v>
      </c>
      <c r="N1485" s="1" t="str">
        <f t="shared" si="189"/>
        <v>http://votersedge.org/en/ny/search?zip=&amp;address=</v>
      </c>
    </row>
    <row r="1486" spans="5:14" x14ac:dyDescent="0.25">
      <c r="E1486" t="str">
        <f t="shared" si="190"/>
        <v>++</v>
      </c>
      <c r="F1486" t="s">
        <v>5</v>
      </c>
      <c r="G1486" t="str">
        <f t="shared" si="186"/>
        <v>http://votersedge.org/en/ny/search?zip=</v>
      </c>
      <c r="H1486" t="str">
        <f t="shared" si="191"/>
        <v>http://votersedge.org/en/ny/search?zip=&amp;address=++</v>
      </c>
      <c r="I1486" t="str">
        <f t="shared" si="185"/>
        <v>http://votersedge.org/en/ny/search?zip=&amp;address=</v>
      </c>
      <c r="J1486" s="1" t="str">
        <f t="shared" si="192"/>
        <v>http://votersedge.org/en/ny/search?zip=&amp;address=++</v>
      </c>
      <c r="K1486" s="1" t="str">
        <f t="shared" si="192"/>
        <v>http://votersedge.org/en/ny/search?zip=&amp;address=</v>
      </c>
      <c r="L1486" t="b">
        <f t="shared" si="187"/>
        <v>1</v>
      </c>
      <c r="M1486" t="str">
        <f t="shared" si="188"/>
        <v>http://votersedge.org/en/ny/search?zip=&amp;address=</v>
      </c>
      <c r="N1486" s="1" t="str">
        <f t="shared" si="189"/>
        <v>http://votersedge.org/en/ny/search?zip=&amp;address=</v>
      </c>
    </row>
    <row r="1487" spans="5:14" x14ac:dyDescent="0.25">
      <c r="E1487" t="str">
        <f t="shared" si="190"/>
        <v>++</v>
      </c>
      <c r="F1487" t="s">
        <v>5</v>
      </c>
      <c r="G1487" t="str">
        <f t="shared" si="186"/>
        <v>http://votersedge.org/en/ny/search?zip=</v>
      </c>
      <c r="H1487" t="str">
        <f t="shared" si="191"/>
        <v>http://votersedge.org/en/ny/search?zip=&amp;address=++</v>
      </c>
      <c r="I1487" t="str">
        <f t="shared" ref="I1487:I1550" si="193">(G1487&amp;F1488)</f>
        <v>http://votersedge.org/en/ny/search?zip=&amp;address=</v>
      </c>
      <c r="J1487" s="1" t="str">
        <f t="shared" si="192"/>
        <v>http://votersedge.org/en/ny/search?zip=&amp;address=++</v>
      </c>
      <c r="K1487" s="1" t="str">
        <f t="shared" si="192"/>
        <v>http://votersedge.org/en/ny/search?zip=&amp;address=</v>
      </c>
      <c r="L1487" t="b">
        <f t="shared" si="187"/>
        <v>1</v>
      </c>
      <c r="M1487" t="str">
        <f t="shared" si="188"/>
        <v>http://votersedge.org/en/ny/search?zip=&amp;address=</v>
      </c>
      <c r="N1487" s="1" t="str">
        <f t="shared" si="189"/>
        <v>http://votersedge.org/en/ny/search?zip=&amp;address=</v>
      </c>
    </row>
    <row r="1488" spans="5:14" x14ac:dyDescent="0.25">
      <c r="E1488" t="str">
        <f t="shared" si="190"/>
        <v>++</v>
      </c>
      <c r="F1488" t="s">
        <v>5</v>
      </c>
      <c r="G1488" t="str">
        <f t="shared" si="186"/>
        <v>http://votersedge.org/en/ny/search?zip=</v>
      </c>
      <c r="H1488" t="str">
        <f t="shared" si="191"/>
        <v>http://votersedge.org/en/ny/search?zip=&amp;address=++</v>
      </c>
      <c r="I1488" t="str">
        <f t="shared" si="193"/>
        <v>http://votersedge.org/en/ny/search?zip=&amp;address=</v>
      </c>
      <c r="J1488" s="1" t="str">
        <f t="shared" si="192"/>
        <v>http://votersedge.org/en/ny/search?zip=&amp;address=++</v>
      </c>
      <c r="K1488" s="1" t="str">
        <f t="shared" si="192"/>
        <v>http://votersedge.org/en/ny/search?zip=&amp;address=</v>
      </c>
      <c r="L1488" t="b">
        <f t="shared" si="187"/>
        <v>1</v>
      </c>
      <c r="M1488" t="str">
        <f t="shared" si="188"/>
        <v>http://votersedge.org/en/ny/search?zip=&amp;address=</v>
      </c>
      <c r="N1488" s="1" t="str">
        <f t="shared" si="189"/>
        <v>http://votersedge.org/en/ny/search?zip=&amp;address=</v>
      </c>
    </row>
    <row r="1489" spans="5:14" x14ac:dyDescent="0.25">
      <c r="E1489" t="str">
        <f t="shared" si="190"/>
        <v>++</v>
      </c>
      <c r="F1489" t="s">
        <v>5</v>
      </c>
      <c r="G1489" t="str">
        <f t="shared" si="186"/>
        <v>http://votersedge.org/en/ny/search?zip=</v>
      </c>
      <c r="H1489" t="str">
        <f t="shared" si="191"/>
        <v>http://votersedge.org/en/ny/search?zip=&amp;address=++</v>
      </c>
      <c r="I1489" t="str">
        <f t="shared" si="193"/>
        <v>http://votersedge.org/en/ny/search?zip=&amp;address=</v>
      </c>
      <c r="J1489" s="1" t="str">
        <f t="shared" si="192"/>
        <v>http://votersedge.org/en/ny/search?zip=&amp;address=++</v>
      </c>
      <c r="K1489" s="1" t="str">
        <f t="shared" si="192"/>
        <v>http://votersedge.org/en/ny/search?zip=&amp;address=</v>
      </c>
      <c r="L1489" t="b">
        <f t="shared" si="187"/>
        <v>1</v>
      </c>
      <c r="M1489" t="str">
        <f t="shared" si="188"/>
        <v>http://votersedge.org/en/ny/search?zip=&amp;address=</v>
      </c>
      <c r="N1489" s="1" t="str">
        <f t="shared" si="189"/>
        <v>http://votersedge.org/en/ny/search?zip=&amp;address=</v>
      </c>
    </row>
    <row r="1490" spans="5:14" x14ac:dyDescent="0.25">
      <c r="E1490" t="str">
        <f t="shared" si="190"/>
        <v>++</v>
      </c>
      <c r="F1490" t="s">
        <v>5</v>
      </c>
      <c r="G1490" t="str">
        <f t="shared" si="186"/>
        <v>http://votersedge.org/en/ny/search?zip=</v>
      </c>
      <c r="H1490" t="str">
        <f t="shared" si="191"/>
        <v>http://votersedge.org/en/ny/search?zip=&amp;address=++</v>
      </c>
      <c r="I1490" t="str">
        <f t="shared" si="193"/>
        <v>http://votersedge.org/en/ny/search?zip=&amp;address=</v>
      </c>
      <c r="J1490" s="1" t="str">
        <f t="shared" si="192"/>
        <v>http://votersedge.org/en/ny/search?zip=&amp;address=++</v>
      </c>
      <c r="K1490" s="1" t="str">
        <f t="shared" si="192"/>
        <v>http://votersedge.org/en/ny/search?zip=&amp;address=</v>
      </c>
      <c r="L1490" t="b">
        <f t="shared" si="187"/>
        <v>1</v>
      </c>
      <c r="M1490" t="str">
        <f t="shared" si="188"/>
        <v>http://votersedge.org/en/ny/search?zip=&amp;address=</v>
      </c>
      <c r="N1490" s="1" t="str">
        <f t="shared" si="189"/>
        <v>http://votersedge.org/en/ny/search?zip=&amp;address=</v>
      </c>
    </row>
    <row r="1491" spans="5:14" x14ac:dyDescent="0.25">
      <c r="E1491" t="str">
        <f t="shared" si="190"/>
        <v>++</v>
      </c>
      <c r="F1491" t="s">
        <v>5</v>
      </c>
      <c r="G1491" t="str">
        <f t="shared" si="186"/>
        <v>http://votersedge.org/en/ny/search?zip=</v>
      </c>
      <c r="H1491" t="str">
        <f t="shared" si="191"/>
        <v>http://votersedge.org/en/ny/search?zip=&amp;address=++</v>
      </c>
      <c r="I1491" t="str">
        <f t="shared" si="193"/>
        <v>http://votersedge.org/en/ny/search?zip=&amp;address=</v>
      </c>
      <c r="J1491" s="1" t="str">
        <f t="shared" si="192"/>
        <v>http://votersedge.org/en/ny/search?zip=&amp;address=++</v>
      </c>
      <c r="K1491" s="1" t="str">
        <f t="shared" si="192"/>
        <v>http://votersedge.org/en/ny/search?zip=&amp;address=</v>
      </c>
      <c r="L1491" t="b">
        <f t="shared" si="187"/>
        <v>1</v>
      </c>
      <c r="M1491" t="str">
        <f t="shared" si="188"/>
        <v>http://votersedge.org/en/ny/search?zip=&amp;address=</v>
      </c>
      <c r="N1491" s="1" t="str">
        <f t="shared" si="189"/>
        <v>http://votersedge.org/en/ny/search?zip=&amp;address=</v>
      </c>
    </row>
    <row r="1492" spans="5:14" x14ac:dyDescent="0.25">
      <c r="E1492" t="str">
        <f t="shared" si="190"/>
        <v>++</v>
      </c>
      <c r="F1492" t="s">
        <v>5</v>
      </c>
      <c r="G1492" t="str">
        <f t="shared" si="186"/>
        <v>http://votersedge.org/en/ny/search?zip=</v>
      </c>
      <c r="H1492" t="str">
        <f t="shared" si="191"/>
        <v>http://votersedge.org/en/ny/search?zip=&amp;address=++</v>
      </c>
      <c r="I1492" t="str">
        <f t="shared" si="193"/>
        <v>http://votersedge.org/en/ny/search?zip=&amp;address=</v>
      </c>
      <c r="J1492" s="1" t="str">
        <f t="shared" si="192"/>
        <v>http://votersedge.org/en/ny/search?zip=&amp;address=++</v>
      </c>
      <c r="K1492" s="1" t="str">
        <f t="shared" si="192"/>
        <v>http://votersedge.org/en/ny/search?zip=&amp;address=</v>
      </c>
      <c r="L1492" t="b">
        <f t="shared" si="187"/>
        <v>1</v>
      </c>
      <c r="M1492" t="str">
        <f t="shared" si="188"/>
        <v>http://votersedge.org/en/ny/search?zip=&amp;address=</v>
      </c>
      <c r="N1492" s="1" t="str">
        <f t="shared" si="189"/>
        <v>http://votersedge.org/en/ny/search?zip=&amp;address=</v>
      </c>
    </row>
    <row r="1493" spans="5:14" x14ac:dyDescent="0.25">
      <c r="E1493" t="str">
        <f t="shared" si="190"/>
        <v>++</v>
      </c>
      <c r="F1493" t="s">
        <v>5</v>
      </c>
      <c r="G1493" t="str">
        <f t="shared" si="186"/>
        <v>http://votersedge.org/en/ny/search?zip=</v>
      </c>
      <c r="H1493" t="str">
        <f t="shared" si="191"/>
        <v>http://votersedge.org/en/ny/search?zip=&amp;address=++</v>
      </c>
      <c r="I1493" t="str">
        <f t="shared" si="193"/>
        <v>http://votersedge.org/en/ny/search?zip=&amp;address=</v>
      </c>
      <c r="J1493" s="1" t="str">
        <f t="shared" si="192"/>
        <v>http://votersedge.org/en/ny/search?zip=&amp;address=++</v>
      </c>
      <c r="K1493" s="1" t="str">
        <f t="shared" si="192"/>
        <v>http://votersedge.org/en/ny/search?zip=&amp;address=</v>
      </c>
      <c r="L1493" t="b">
        <f t="shared" si="187"/>
        <v>1</v>
      </c>
      <c r="M1493" t="str">
        <f t="shared" si="188"/>
        <v>http://votersedge.org/en/ny/search?zip=&amp;address=</v>
      </c>
      <c r="N1493" s="1" t="str">
        <f t="shared" si="189"/>
        <v>http://votersedge.org/en/ny/search?zip=&amp;address=</v>
      </c>
    </row>
    <row r="1494" spans="5:14" x14ac:dyDescent="0.25">
      <c r="E1494" t="str">
        <f t="shared" si="190"/>
        <v>++</v>
      </c>
      <c r="F1494" t="s">
        <v>5</v>
      </c>
      <c r="G1494" t="str">
        <f t="shared" si="186"/>
        <v>http://votersedge.org/en/ny/search?zip=</v>
      </c>
      <c r="H1494" t="str">
        <f t="shared" si="191"/>
        <v>http://votersedge.org/en/ny/search?zip=&amp;address=++</v>
      </c>
      <c r="I1494" t="str">
        <f t="shared" si="193"/>
        <v>http://votersedge.org/en/ny/search?zip=&amp;address=</v>
      </c>
      <c r="J1494" s="1" t="str">
        <f t="shared" si="192"/>
        <v>http://votersedge.org/en/ny/search?zip=&amp;address=++</v>
      </c>
      <c r="K1494" s="1" t="str">
        <f t="shared" si="192"/>
        <v>http://votersedge.org/en/ny/search?zip=&amp;address=</v>
      </c>
      <c r="L1494" t="b">
        <f t="shared" si="187"/>
        <v>1</v>
      </c>
      <c r="M1494" t="str">
        <f t="shared" si="188"/>
        <v>http://votersedge.org/en/ny/search?zip=&amp;address=</v>
      </c>
      <c r="N1494" s="1" t="str">
        <f t="shared" si="189"/>
        <v>http://votersedge.org/en/ny/search?zip=&amp;address=</v>
      </c>
    </row>
    <row r="1495" spans="5:14" x14ac:dyDescent="0.25">
      <c r="E1495" t="str">
        <f t="shared" si="190"/>
        <v>++</v>
      </c>
      <c r="F1495" t="s">
        <v>5</v>
      </c>
      <c r="G1495" t="str">
        <f t="shared" si="186"/>
        <v>http://votersedge.org/en/ny/search?zip=</v>
      </c>
      <c r="H1495" t="str">
        <f t="shared" si="191"/>
        <v>http://votersedge.org/en/ny/search?zip=&amp;address=++</v>
      </c>
      <c r="I1495" t="str">
        <f t="shared" si="193"/>
        <v>http://votersedge.org/en/ny/search?zip=&amp;address=</v>
      </c>
      <c r="J1495" s="1" t="str">
        <f t="shared" si="192"/>
        <v>http://votersedge.org/en/ny/search?zip=&amp;address=++</v>
      </c>
      <c r="K1495" s="1" t="str">
        <f t="shared" si="192"/>
        <v>http://votersedge.org/en/ny/search?zip=&amp;address=</v>
      </c>
      <c r="L1495" t="b">
        <f t="shared" si="187"/>
        <v>1</v>
      </c>
      <c r="M1495" t="str">
        <f t="shared" si="188"/>
        <v>http://votersedge.org/en/ny/search?zip=&amp;address=</v>
      </c>
      <c r="N1495" s="1" t="str">
        <f t="shared" si="189"/>
        <v>http://votersedge.org/en/ny/search?zip=&amp;address=</v>
      </c>
    </row>
    <row r="1496" spans="5:14" x14ac:dyDescent="0.25">
      <c r="E1496" t="str">
        <f t="shared" si="190"/>
        <v>++</v>
      </c>
      <c r="F1496" t="s">
        <v>5</v>
      </c>
      <c r="G1496" t="str">
        <f t="shared" si="186"/>
        <v>http://votersedge.org/en/ny/search?zip=</v>
      </c>
      <c r="H1496" t="str">
        <f t="shared" si="191"/>
        <v>http://votersedge.org/en/ny/search?zip=&amp;address=++</v>
      </c>
      <c r="I1496" t="str">
        <f t="shared" si="193"/>
        <v>http://votersedge.org/en/ny/search?zip=&amp;address=</v>
      </c>
      <c r="J1496" s="1" t="str">
        <f t="shared" si="192"/>
        <v>http://votersedge.org/en/ny/search?zip=&amp;address=++</v>
      </c>
      <c r="K1496" s="1" t="str">
        <f t="shared" si="192"/>
        <v>http://votersedge.org/en/ny/search?zip=&amp;address=</v>
      </c>
      <c r="L1496" t="b">
        <f t="shared" si="187"/>
        <v>1</v>
      </c>
      <c r="M1496" t="str">
        <f t="shared" si="188"/>
        <v>http://votersedge.org/en/ny/search?zip=&amp;address=</v>
      </c>
      <c r="N1496" s="1" t="str">
        <f t="shared" si="189"/>
        <v>http://votersedge.org/en/ny/search?zip=&amp;address=</v>
      </c>
    </row>
    <row r="1497" spans="5:14" x14ac:dyDescent="0.25">
      <c r="E1497" t="str">
        <f t="shared" si="190"/>
        <v>++</v>
      </c>
      <c r="F1497" t="s">
        <v>5</v>
      </c>
      <c r="G1497" t="str">
        <f t="shared" si="186"/>
        <v>http://votersedge.org/en/ny/search?zip=</v>
      </c>
      <c r="H1497" t="str">
        <f t="shared" si="191"/>
        <v>http://votersedge.org/en/ny/search?zip=&amp;address=++</v>
      </c>
      <c r="I1497" t="str">
        <f t="shared" si="193"/>
        <v>http://votersedge.org/en/ny/search?zip=&amp;address=</v>
      </c>
      <c r="J1497" s="1" t="str">
        <f t="shared" si="192"/>
        <v>http://votersedge.org/en/ny/search?zip=&amp;address=++</v>
      </c>
      <c r="K1497" s="1" t="str">
        <f t="shared" si="192"/>
        <v>http://votersedge.org/en/ny/search?zip=&amp;address=</v>
      </c>
      <c r="L1497" t="b">
        <f t="shared" si="187"/>
        <v>1</v>
      </c>
      <c r="M1497" t="str">
        <f t="shared" si="188"/>
        <v>http://votersedge.org/en/ny/search?zip=&amp;address=</v>
      </c>
      <c r="N1497" s="1" t="str">
        <f t="shared" si="189"/>
        <v>http://votersedge.org/en/ny/search?zip=&amp;address=</v>
      </c>
    </row>
    <row r="1498" spans="5:14" x14ac:dyDescent="0.25">
      <c r="E1498" t="str">
        <f t="shared" si="190"/>
        <v>++</v>
      </c>
      <c r="F1498" t="s">
        <v>5</v>
      </c>
      <c r="G1498" t="str">
        <f t="shared" si="186"/>
        <v>http://votersedge.org/en/ny/search?zip=</v>
      </c>
      <c r="H1498" t="str">
        <f t="shared" si="191"/>
        <v>http://votersedge.org/en/ny/search?zip=&amp;address=++</v>
      </c>
      <c r="I1498" t="str">
        <f t="shared" si="193"/>
        <v>http://votersedge.org/en/ny/search?zip=&amp;address=</v>
      </c>
      <c r="J1498" s="1" t="str">
        <f t="shared" si="192"/>
        <v>http://votersedge.org/en/ny/search?zip=&amp;address=++</v>
      </c>
      <c r="K1498" s="1" t="str">
        <f t="shared" si="192"/>
        <v>http://votersedge.org/en/ny/search?zip=&amp;address=</v>
      </c>
      <c r="L1498" t="b">
        <f t="shared" si="187"/>
        <v>1</v>
      </c>
      <c r="M1498" t="str">
        <f t="shared" si="188"/>
        <v>http://votersedge.org/en/ny/search?zip=&amp;address=</v>
      </c>
      <c r="N1498" s="1" t="str">
        <f t="shared" si="189"/>
        <v>http://votersedge.org/en/ny/search?zip=&amp;address=</v>
      </c>
    </row>
    <row r="1499" spans="5:14" x14ac:dyDescent="0.25">
      <c r="E1499" t="str">
        <f t="shared" si="190"/>
        <v>++</v>
      </c>
      <c r="F1499" t="s">
        <v>5</v>
      </c>
      <c r="G1499" t="str">
        <f t="shared" si="186"/>
        <v>http://votersedge.org/en/ny/search?zip=</v>
      </c>
      <c r="H1499" t="str">
        <f t="shared" si="191"/>
        <v>http://votersedge.org/en/ny/search?zip=&amp;address=++</v>
      </c>
      <c r="I1499" t="str">
        <f t="shared" si="193"/>
        <v>http://votersedge.org/en/ny/search?zip=&amp;address=</v>
      </c>
      <c r="J1499" s="1" t="str">
        <f t="shared" si="192"/>
        <v>http://votersedge.org/en/ny/search?zip=&amp;address=++</v>
      </c>
      <c r="K1499" s="1" t="str">
        <f t="shared" si="192"/>
        <v>http://votersedge.org/en/ny/search?zip=&amp;address=</v>
      </c>
      <c r="L1499" t="b">
        <f t="shared" si="187"/>
        <v>1</v>
      </c>
      <c r="M1499" t="str">
        <f t="shared" si="188"/>
        <v>http://votersedge.org/en/ny/search?zip=&amp;address=</v>
      </c>
      <c r="N1499" s="1" t="str">
        <f t="shared" si="189"/>
        <v>http://votersedge.org/en/ny/search?zip=&amp;address=</v>
      </c>
    </row>
    <row r="1500" spans="5:14" x14ac:dyDescent="0.25">
      <c r="E1500" t="str">
        <f t="shared" si="190"/>
        <v>++</v>
      </c>
      <c r="F1500" t="s">
        <v>5</v>
      </c>
      <c r="G1500" t="str">
        <f t="shared" si="186"/>
        <v>http://votersedge.org/en/ny/search?zip=</v>
      </c>
      <c r="H1500" t="str">
        <f t="shared" si="191"/>
        <v>http://votersedge.org/en/ny/search?zip=&amp;address=++</v>
      </c>
      <c r="I1500" t="str">
        <f t="shared" si="193"/>
        <v>http://votersedge.org/en/ny/search?zip=&amp;address=</v>
      </c>
      <c r="J1500" s="1" t="str">
        <f t="shared" si="192"/>
        <v>http://votersedge.org/en/ny/search?zip=&amp;address=++</v>
      </c>
      <c r="K1500" s="1" t="str">
        <f t="shared" si="192"/>
        <v>http://votersedge.org/en/ny/search?zip=&amp;address=</v>
      </c>
      <c r="L1500" t="b">
        <f t="shared" si="187"/>
        <v>1</v>
      </c>
      <c r="M1500" t="str">
        <f t="shared" si="188"/>
        <v>http://votersedge.org/en/ny/search?zip=&amp;address=</v>
      </c>
      <c r="N1500" s="1" t="str">
        <f t="shared" si="189"/>
        <v>http://votersedge.org/en/ny/search?zip=&amp;address=</v>
      </c>
    </row>
    <row r="1501" spans="5:14" x14ac:dyDescent="0.25">
      <c r="E1501" t="str">
        <f t="shared" si="190"/>
        <v>++</v>
      </c>
      <c r="F1501" t="s">
        <v>5</v>
      </c>
      <c r="G1501" t="str">
        <f t="shared" si="186"/>
        <v>http://votersedge.org/en/ny/search?zip=</v>
      </c>
      <c r="H1501" t="str">
        <f t="shared" si="191"/>
        <v>http://votersedge.org/en/ny/search?zip=&amp;address=++</v>
      </c>
      <c r="I1501" t="str">
        <f t="shared" si="193"/>
        <v>http://votersedge.org/en/ny/search?zip=&amp;address=</v>
      </c>
      <c r="J1501" s="1" t="str">
        <f t="shared" si="192"/>
        <v>http://votersedge.org/en/ny/search?zip=&amp;address=++</v>
      </c>
      <c r="K1501" s="1" t="str">
        <f t="shared" si="192"/>
        <v>http://votersedge.org/en/ny/search?zip=&amp;address=</v>
      </c>
      <c r="L1501" t="b">
        <f t="shared" si="187"/>
        <v>1</v>
      </c>
      <c r="M1501" t="str">
        <f t="shared" si="188"/>
        <v>http://votersedge.org/en/ny/search?zip=&amp;address=</v>
      </c>
      <c r="N1501" s="1" t="str">
        <f t="shared" si="189"/>
        <v>http://votersedge.org/en/ny/search?zip=&amp;address=</v>
      </c>
    </row>
    <row r="1502" spans="5:14" x14ac:dyDescent="0.25">
      <c r="E1502" t="str">
        <f t="shared" si="190"/>
        <v>++</v>
      </c>
      <c r="F1502" t="s">
        <v>5</v>
      </c>
      <c r="G1502" t="str">
        <f t="shared" si="186"/>
        <v>http://votersedge.org/en/ny/search?zip=</v>
      </c>
      <c r="H1502" t="str">
        <f t="shared" si="191"/>
        <v>http://votersedge.org/en/ny/search?zip=&amp;address=++</v>
      </c>
      <c r="I1502" t="str">
        <f t="shared" si="193"/>
        <v>http://votersedge.org/en/ny/search?zip=&amp;address=</v>
      </c>
      <c r="J1502" s="1" t="str">
        <f t="shared" si="192"/>
        <v>http://votersedge.org/en/ny/search?zip=&amp;address=++</v>
      </c>
      <c r="K1502" s="1" t="str">
        <f t="shared" si="192"/>
        <v>http://votersedge.org/en/ny/search?zip=&amp;address=</v>
      </c>
      <c r="L1502" t="b">
        <f t="shared" si="187"/>
        <v>1</v>
      </c>
      <c r="M1502" t="str">
        <f t="shared" si="188"/>
        <v>http://votersedge.org/en/ny/search?zip=&amp;address=</v>
      </c>
      <c r="N1502" s="1" t="str">
        <f t="shared" si="189"/>
        <v>http://votersedge.org/en/ny/search?zip=&amp;address=</v>
      </c>
    </row>
    <row r="1503" spans="5:14" x14ac:dyDescent="0.25">
      <c r="E1503" t="str">
        <f t="shared" si="190"/>
        <v>++</v>
      </c>
      <c r="F1503" t="s">
        <v>5</v>
      </c>
      <c r="G1503" t="str">
        <f t="shared" si="186"/>
        <v>http://votersedge.org/en/ny/search?zip=</v>
      </c>
      <c r="H1503" t="str">
        <f t="shared" si="191"/>
        <v>http://votersedge.org/en/ny/search?zip=&amp;address=++</v>
      </c>
      <c r="I1503" t="str">
        <f t="shared" si="193"/>
        <v>http://votersedge.org/en/ny/search?zip=&amp;address=</v>
      </c>
      <c r="J1503" s="1" t="str">
        <f t="shared" si="192"/>
        <v>http://votersedge.org/en/ny/search?zip=&amp;address=++</v>
      </c>
      <c r="K1503" s="1" t="str">
        <f t="shared" si="192"/>
        <v>http://votersedge.org/en/ny/search?zip=&amp;address=</v>
      </c>
      <c r="L1503" t="b">
        <f t="shared" si="187"/>
        <v>1</v>
      </c>
      <c r="M1503" t="str">
        <f t="shared" si="188"/>
        <v>http://votersedge.org/en/ny/search?zip=&amp;address=</v>
      </c>
      <c r="N1503" s="1" t="str">
        <f t="shared" si="189"/>
        <v>http://votersedge.org/en/ny/search?zip=&amp;address=</v>
      </c>
    </row>
    <row r="1504" spans="5:14" x14ac:dyDescent="0.25">
      <c r="E1504" t="str">
        <f t="shared" si="190"/>
        <v>++</v>
      </c>
      <c r="F1504" t="s">
        <v>5</v>
      </c>
      <c r="G1504" t="str">
        <f t="shared" si="186"/>
        <v>http://votersedge.org/en/ny/search?zip=</v>
      </c>
      <c r="H1504" t="str">
        <f t="shared" si="191"/>
        <v>http://votersedge.org/en/ny/search?zip=&amp;address=++</v>
      </c>
      <c r="I1504" t="str">
        <f t="shared" si="193"/>
        <v>http://votersedge.org/en/ny/search?zip=&amp;address=</v>
      </c>
      <c r="J1504" s="1" t="str">
        <f t="shared" si="192"/>
        <v>http://votersedge.org/en/ny/search?zip=&amp;address=++</v>
      </c>
      <c r="K1504" s="1" t="str">
        <f t="shared" si="192"/>
        <v>http://votersedge.org/en/ny/search?zip=&amp;address=</v>
      </c>
      <c r="L1504" t="b">
        <f t="shared" si="187"/>
        <v>1</v>
      </c>
      <c r="M1504" t="str">
        <f t="shared" si="188"/>
        <v>http://votersedge.org/en/ny/search?zip=&amp;address=</v>
      </c>
      <c r="N1504" s="1" t="str">
        <f t="shared" si="189"/>
        <v>http://votersedge.org/en/ny/search?zip=&amp;address=</v>
      </c>
    </row>
    <row r="1505" spans="5:14" x14ac:dyDescent="0.25">
      <c r="E1505" t="str">
        <f t="shared" si="190"/>
        <v>++</v>
      </c>
      <c r="F1505" t="s">
        <v>5</v>
      </c>
      <c r="G1505" t="str">
        <f t="shared" si="186"/>
        <v>http://votersedge.org/en/ny/search?zip=</v>
      </c>
      <c r="H1505" t="str">
        <f t="shared" si="191"/>
        <v>http://votersedge.org/en/ny/search?zip=&amp;address=++</v>
      </c>
      <c r="I1505" t="str">
        <f t="shared" si="193"/>
        <v>http://votersedge.org/en/ny/search?zip=&amp;address=</v>
      </c>
      <c r="J1505" s="1" t="str">
        <f t="shared" si="192"/>
        <v>http://votersedge.org/en/ny/search?zip=&amp;address=++</v>
      </c>
      <c r="K1505" s="1" t="str">
        <f t="shared" si="192"/>
        <v>http://votersedge.org/en/ny/search?zip=&amp;address=</v>
      </c>
      <c r="L1505" t="b">
        <f t="shared" si="187"/>
        <v>1</v>
      </c>
      <c r="M1505" t="str">
        <f t="shared" si="188"/>
        <v>http://votersedge.org/en/ny/search?zip=&amp;address=</v>
      </c>
      <c r="N1505" s="1" t="str">
        <f t="shared" si="189"/>
        <v>http://votersedge.org/en/ny/search?zip=&amp;address=</v>
      </c>
    </row>
    <row r="1506" spans="5:14" x14ac:dyDescent="0.25">
      <c r="E1506" t="str">
        <f t="shared" si="190"/>
        <v>++</v>
      </c>
      <c r="F1506" t="s">
        <v>5</v>
      </c>
      <c r="G1506" t="str">
        <f t="shared" si="186"/>
        <v>http://votersedge.org/en/ny/search?zip=</v>
      </c>
      <c r="H1506" t="str">
        <f t="shared" si="191"/>
        <v>http://votersedge.org/en/ny/search?zip=&amp;address=++</v>
      </c>
      <c r="I1506" t="str">
        <f t="shared" si="193"/>
        <v>http://votersedge.org/en/ny/search?zip=&amp;address=</v>
      </c>
      <c r="J1506" s="1" t="str">
        <f t="shared" si="192"/>
        <v>http://votersedge.org/en/ny/search?zip=&amp;address=++</v>
      </c>
      <c r="K1506" s="1" t="str">
        <f t="shared" si="192"/>
        <v>http://votersedge.org/en/ny/search?zip=&amp;address=</v>
      </c>
      <c r="L1506" t="b">
        <f t="shared" si="187"/>
        <v>1</v>
      </c>
      <c r="M1506" t="str">
        <f t="shared" si="188"/>
        <v>http://votersedge.org/en/ny/search?zip=&amp;address=</v>
      </c>
      <c r="N1506" s="1" t="str">
        <f t="shared" si="189"/>
        <v>http://votersedge.org/en/ny/search?zip=&amp;address=</v>
      </c>
    </row>
    <row r="1507" spans="5:14" x14ac:dyDescent="0.25">
      <c r="E1507" t="str">
        <f t="shared" si="190"/>
        <v>++</v>
      </c>
      <c r="F1507" t="s">
        <v>5</v>
      </c>
      <c r="G1507" t="str">
        <f t="shared" si="186"/>
        <v>http://votersedge.org/en/ny/search?zip=</v>
      </c>
      <c r="H1507" t="str">
        <f t="shared" si="191"/>
        <v>http://votersedge.org/en/ny/search?zip=&amp;address=++</v>
      </c>
      <c r="I1507" t="str">
        <f t="shared" si="193"/>
        <v>http://votersedge.org/en/ny/search?zip=&amp;address=</v>
      </c>
      <c r="J1507" s="1" t="str">
        <f t="shared" si="192"/>
        <v>http://votersedge.org/en/ny/search?zip=&amp;address=++</v>
      </c>
      <c r="K1507" s="1" t="str">
        <f t="shared" si="192"/>
        <v>http://votersedge.org/en/ny/search?zip=&amp;address=</v>
      </c>
      <c r="L1507" t="b">
        <f t="shared" si="187"/>
        <v>1</v>
      </c>
      <c r="M1507" t="str">
        <f t="shared" si="188"/>
        <v>http://votersedge.org/en/ny/search?zip=&amp;address=</v>
      </c>
      <c r="N1507" s="1" t="str">
        <f t="shared" si="189"/>
        <v>http://votersedge.org/en/ny/search?zip=&amp;address=</v>
      </c>
    </row>
    <row r="1508" spans="5:14" x14ac:dyDescent="0.25">
      <c r="E1508" t="str">
        <f t="shared" si="190"/>
        <v>++</v>
      </c>
      <c r="F1508" t="s">
        <v>5</v>
      </c>
      <c r="G1508" t="str">
        <f t="shared" si="186"/>
        <v>http://votersedge.org/en/ny/search?zip=</v>
      </c>
      <c r="H1508" t="str">
        <f t="shared" si="191"/>
        <v>http://votersedge.org/en/ny/search?zip=&amp;address=++</v>
      </c>
      <c r="I1508" t="str">
        <f t="shared" si="193"/>
        <v>http://votersedge.org/en/ny/search?zip=&amp;address=</v>
      </c>
      <c r="J1508" s="1" t="str">
        <f t="shared" si="192"/>
        <v>http://votersedge.org/en/ny/search?zip=&amp;address=++</v>
      </c>
      <c r="K1508" s="1" t="str">
        <f t="shared" si="192"/>
        <v>http://votersedge.org/en/ny/search?zip=&amp;address=</v>
      </c>
      <c r="L1508" t="b">
        <f t="shared" si="187"/>
        <v>1</v>
      </c>
      <c r="M1508" t="str">
        <f t="shared" si="188"/>
        <v>http://votersedge.org/en/ny/search?zip=&amp;address=</v>
      </c>
      <c r="N1508" s="1" t="str">
        <f t="shared" si="189"/>
        <v>http://votersedge.org/en/ny/search?zip=&amp;address=</v>
      </c>
    </row>
    <row r="1509" spans="5:14" x14ac:dyDescent="0.25">
      <c r="E1509" t="str">
        <f t="shared" si="190"/>
        <v>++</v>
      </c>
      <c r="F1509" t="s">
        <v>5</v>
      </c>
      <c r="G1509" t="str">
        <f t="shared" si="186"/>
        <v>http://votersedge.org/en/ny/search?zip=</v>
      </c>
      <c r="H1509" t="str">
        <f t="shared" si="191"/>
        <v>http://votersedge.org/en/ny/search?zip=&amp;address=++</v>
      </c>
      <c r="I1509" t="str">
        <f t="shared" si="193"/>
        <v>http://votersedge.org/en/ny/search?zip=&amp;address=</v>
      </c>
      <c r="J1509" s="1" t="str">
        <f t="shared" si="192"/>
        <v>http://votersedge.org/en/ny/search?zip=&amp;address=++</v>
      </c>
      <c r="K1509" s="1" t="str">
        <f t="shared" si="192"/>
        <v>http://votersedge.org/en/ny/search?zip=&amp;address=</v>
      </c>
      <c r="L1509" t="b">
        <f t="shared" si="187"/>
        <v>1</v>
      </c>
      <c r="M1509" t="str">
        <f t="shared" si="188"/>
        <v>http://votersedge.org/en/ny/search?zip=&amp;address=</v>
      </c>
      <c r="N1509" s="1" t="str">
        <f t="shared" si="189"/>
        <v>http://votersedge.org/en/ny/search?zip=&amp;address=</v>
      </c>
    </row>
    <row r="1510" spans="5:14" x14ac:dyDescent="0.25">
      <c r="E1510" t="str">
        <f t="shared" si="190"/>
        <v>++</v>
      </c>
      <c r="F1510" t="s">
        <v>5</v>
      </c>
      <c r="G1510" t="str">
        <f t="shared" si="186"/>
        <v>http://votersedge.org/en/ny/search?zip=</v>
      </c>
      <c r="H1510" t="str">
        <f t="shared" si="191"/>
        <v>http://votersedge.org/en/ny/search?zip=&amp;address=++</v>
      </c>
      <c r="I1510" t="str">
        <f t="shared" si="193"/>
        <v>http://votersedge.org/en/ny/search?zip=&amp;address=</v>
      </c>
      <c r="J1510" s="1" t="str">
        <f t="shared" si="192"/>
        <v>http://votersedge.org/en/ny/search?zip=&amp;address=++</v>
      </c>
      <c r="K1510" s="1" t="str">
        <f t="shared" si="192"/>
        <v>http://votersedge.org/en/ny/search?zip=&amp;address=</v>
      </c>
      <c r="L1510" t="b">
        <f t="shared" si="187"/>
        <v>1</v>
      </c>
      <c r="M1510" t="str">
        <f t="shared" si="188"/>
        <v>http://votersedge.org/en/ny/search?zip=&amp;address=</v>
      </c>
      <c r="N1510" s="1" t="str">
        <f t="shared" si="189"/>
        <v>http://votersedge.org/en/ny/search?zip=&amp;address=</v>
      </c>
    </row>
    <row r="1511" spans="5:14" x14ac:dyDescent="0.25">
      <c r="E1511" t="str">
        <f t="shared" si="190"/>
        <v>++</v>
      </c>
      <c r="F1511" t="s">
        <v>5</v>
      </c>
      <c r="G1511" t="str">
        <f t="shared" si="186"/>
        <v>http://votersedge.org/en/ny/search?zip=</v>
      </c>
      <c r="H1511" t="str">
        <f t="shared" si="191"/>
        <v>http://votersedge.org/en/ny/search?zip=&amp;address=++</v>
      </c>
      <c r="I1511" t="str">
        <f t="shared" si="193"/>
        <v>http://votersedge.org/en/ny/search?zip=&amp;address=</v>
      </c>
      <c r="J1511" s="1" t="str">
        <f t="shared" si="192"/>
        <v>http://votersedge.org/en/ny/search?zip=&amp;address=++</v>
      </c>
      <c r="K1511" s="1" t="str">
        <f t="shared" si="192"/>
        <v>http://votersedge.org/en/ny/search?zip=&amp;address=</v>
      </c>
      <c r="L1511" t="b">
        <f t="shared" si="187"/>
        <v>1</v>
      </c>
      <c r="M1511" t="str">
        <f t="shared" si="188"/>
        <v>http://votersedge.org/en/ny/search?zip=&amp;address=</v>
      </c>
      <c r="N1511" s="1" t="str">
        <f t="shared" si="189"/>
        <v>http://votersedge.org/en/ny/search?zip=&amp;address=</v>
      </c>
    </row>
    <row r="1512" spans="5:14" x14ac:dyDescent="0.25">
      <c r="E1512" t="str">
        <f t="shared" si="190"/>
        <v>++</v>
      </c>
      <c r="F1512" t="s">
        <v>5</v>
      </c>
      <c r="G1512" t="str">
        <f t="shared" si="186"/>
        <v>http://votersedge.org/en/ny/search?zip=</v>
      </c>
      <c r="H1512" t="str">
        <f t="shared" si="191"/>
        <v>http://votersedge.org/en/ny/search?zip=&amp;address=++</v>
      </c>
      <c r="I1512" t="str">
        <f t="shared" si="193"/>
        <v>http://votersedge.org/en/ny/search?zip=&amp;address=</v>
      </c>
      <c r="J1512" s="1" t="str">
        <f t="shared" si="192"/>
        <v>http://votersedge.org/en/ny/search?zip=&amp;address=++</v>
      </c>
      <c r="K1512" s="1" t="str">
        <f t="shared" si="192"/>
        <v>http://votersedge.org/en/ny/search?zip=&amp;address=</v>
      </c>
      <c r="L1512" t="b">
        <f t="shared" si="187"/>
        <v>1</v>
      </c>
      <c r="M1512" t="str">
        <f t="shared" si="188"/>
        <v>http://votersedge.org/en/ny/search?zip=&amp;address=</v>
      </c>
      <c r="N1512" s="1" t="str">
        <f t="shared" si="189"/>
        <v>http://votersedge.org/en/ny/search?zip=&amp;address=</v>
      </c>
    </row>
    <row r="1513" spans="5:14" x14ac:dyDescent="0.25">
      <c r="E1513" t="str">
        <f t="shared" si="190"/>
        <v>++</v>
      </c>
      <c r="F1513" t="s">
        <v>5</v>
      </c>
      <c r="G1513" t="str">
        <f t="shared" si="186"/>
        <v>http://votersedge.org/en/ny/search?zip=</v>
      </c>
      <c r="H1513" t="str">
        <f t="shared" si="191"/>
        <v>http://votersedge.org/en/ny/search?zip=&amp;address=++</v>
      </c>
      <c r="I1513" t="str">
        <f t="shared" si="193"/>
        <v>http://votersedge.org/en/ny/search?zip=&amp;address=</v>
      </c>
      <c r="J1513" s="1" t="str">
        <f t="shared" si="192"/>
        <v>http://votersedge.org/en/ny/search?zip=&amp;address=++</v>
      </c>
      <c r="K1513" s="1" t="str">
        <f t="shared" si="192"/>
        <v>http://votersedge.org/en/ny/search?zip=&amp;address=</v>
      </c>
      <c r="L1513" t="b">
        <f t="shared" si="187"/>
        <v>1</v>
      </c>
      <c r="M1513" t="str">
        <f t="shared" si="188"/>
        <v>http://votersedge.org/en/ny/search?zip=&amp;address=</v>
      </c>
      <c r="N1513" s="1" t="str">
        <f t="shared" si="189"/>
        <v>http://votersedge.org/en/ny/search?zip=&amp;address=</v>
      </c>
    </row>
    <row r="1514" spans="5:14" x14ac:dyDescent="0.25">
      <c r="E1514" t="str">
        <f t="shared" si="190"/>
        <v>++</v>
      </c>
      <c r="F1514" t="s">
        <v>5</v>
      </c>
      <c r="G1514" t="str">
        <f t="shared" si="186"/>
        <v>http://votersedge.org/en/ny/search?zip=</v>
      </c>
      <c r="H1514" t="str">
        <f t="shared" si="191"/>
        <v>http://votersedge.org/en/ny/search?zip=&amp;address=++</v>
      </c>
      <c r="I1514" t="str">
        <f t="shared" si="193"/>
        <v>http://votersedge.org/en/ny/search?zip=&amp;address=</v>
      </c>
      <c r="J1514" s="1" t="str">
        <f t="shared" si="192"/>
        <v>http://votersedge.org/en/ny/search?zip=&amp;address=++</v>
      </c>
      <c r="K1514" s="1" t="str">
        <f t="shared" si="192"/>
        <v>http://votersedge.org/en/ny/search?zip=&amp;address=</v>
      </c>
      <c r="L1514" t="b">
        <f t="shared" si="187"/>
        <v>1</v>
      </c>
      <c r="M1514" t="str">
        <f t="shared" si="188"/>
        <v>http://votersedge.org/en/ny/search?zip=&amp;address=</v>
      </c>
      <c r="N1514" s="1" t="str">
        <f t="shared" si="189"/>
        <v>http://votersedge.org/en/ny/search?zip=&amp;address=</v>
      </c>
    </row>
    <row r="1515" spans="5:14" x14ac:dyDescent="0.25">
      <c r="E1515" t="str">
        <f t="shared" si="190"/>
        <v>++</v>
      </c>
      <c r="F1515" t="s">
        <v>5</v>
      </c>
      <c r="G1515" t="str">
        <f t="shared" si="186"/>
        <v>http://votersedge.org/en/ny/search?zip=</v>
      </c>
      <c r="H1515" t="str">
        <f t="shared" si="191"/>
        <v>http://votersedge.org/en/ny/search?zip=&amp;address=++</v>
      </c>
      <c r="I1515" t="str">
        <f t="shared" si="193"/>
        <v>http://votersedge.org/en/ny/search?zip=&amp;address=</v>
      </c>
      <c r="J1515" s="1" t="str">
        <f t="shared" si="192"/>
        <v>http://votersedge.org/en/ny/search?zip=&amp;address=++</v>
      </c>
      <c r="K1515" s="1" t="str">
        <f t="shared" si="192"/>
        <v>http://votersedge.org/en/ny/search?zip=&amp;address=</v>
      </c>
      <c r="L1515" t="b">
        <f t="shared" si="187"/>
        <v>1</v>
      </c>
      <c r="M1515" t="str">
        <f t="shared" si="188"/>
        <v>http://votersedge.org/en/ny/search?zip=&amp;address=</v>
      </c>
      <c r="N1515" s="1" t="str">
        <f t="shared" si="189"/>
        <v>http://votersedge.org/en/ny/search?zip=&amp;address=</v>
      </c>
    </row>
    <row r="1516" spans="5:14" x14ac:dyDescent="0.25">
      <c r="E1516" t="str">
        <f t="shared" si="190"/>
        <v>++</v>
      </c>
      <c r="F1516" t="s">
        <v>5</v>
      </c>
      <c r="G1516" t="str">
        <f t="shared" si="186"/>
        <v>http://votersedge.org/en/ny/search?zip=</v>
      </c>
      <c r="H1516" t="str">
        <f t="shared" si="191"/>
        <v>http://votersedge.org/en/ny/search?zip=&amp;address=++</v>
      </c>
      <c r="I1516" t="str">
        <f t="shared" si="193"/>
        <v>http://votersedge.org/en/ny/search?zip=&amp;address=</v>
      </c>
      <c r="J1516" s="1" t="str">
        <f t="shared" si="192"/>
        <v>http://votersedge.org/en/ny/search?zip=&amp;address=++</v>
      </c>
      <c r="K1516" s="1" t="str">
        <f t="shared" si="192"/>
        <v>http://votersedge.org/en/ny/search?zip=&amp;address=</v>
      </c>
      <c r="L1516" t="b">
        <f t="shared" si="187"/>
        <v>1</v>
      </c>
      <c r="M1516" t="str">
        <f t="shared" si="188"/>
        <v>http://votersedge.org/en/ny/search?zip=&amp;address=</v>
      </c>
      <c r="N1516" s="1" t="str">
        <f t="shared" si="189"/>
        <v>http://votersedge.org/en/ny/search?zip=&amp;address=</v>
      </c>
    </row>
    <row r="1517" spans="5:14" x14ac:dyDescent="0.25">
      <c r="E1517" t="str">
        <f t="shared" si="190"/>
        <v>++</v>
      </c>
      <c r="F1517" t="s">
        <v>5</v>
      </c>
      <c r="G1517" t="str">
        <f t="shared" si="186"/>
        <v>http://votersedge.org/en/ny/search?zip=</v>
      </c>
      <c r="H1517" t="str">
        <f t="shared" si="191"/>
        <v>http://votersedge.org/en/ny/search?zip=&amp;address=++</v>
      </c>
      <c r="I1517" t="str">
        <f t="shared" si="193"/>
        <v>http://votersedge.org/en/ny/search?zip=&amp;address=</v>
      </c>
      <c r="J1517" s="1" t="str">
        <f t="shared" si="192"/>
        <v>http://votersedge.org/en/ny/search?zip=&amp;address=++</v>
      </c>
      <c r="K1517" s="1" t="str">
        <f t="shared" si="192"/>
        <v>http://votersedge.org/en/ny/search?zip=&amp;address=</v>
      </c>
      <c r="L1517" t="b">
        <f t="shared" si="187"/>
        <v>1</v>
      </c>
      <c r="M1517" t="str">
        <f t="shared" si="188"/>
        <v>http://votersedge.org/en/ny/search?zip=&amp;address=</v>
      </c>
      <c r="N1517" s="1" t="str">
        <f t="shared" si="189"/>
        <v>http://votersedge.org/en/ny/search?zip=&amp;address=</v>
      </c>
    </row>
    <row r="1518" spans="5:14" x14ac:dyDescent="0.25">
      <c r="E1518" t="str">
        <f t="shared" si="190"/>
        <v>++</v>
      </c>
      <c r="F1518" t="s">
        <v>5</v>
      </c>
      <c r="G1518" t="str">
        <f t="shared" si="186"/>
        <v>http://votersedge.org/en/ny/search?zip=</v>
      </c>
      <c r="H1518" t="str">
        <f t="shared" si="191"/>
        <v>http://votersedge.org/en/ny/search?zip=&amp;address=++</v>
      </c>
      <c r="I1518" t="str">
        <f t="shared" si="193"/>
        <v>http://votersedge.org/en/ny/search?zip=&amp;address=</v>
      </c>
      <c r="J1518" s="1" t="str">
        <f t="shared" si="192"/>
        <v>http://votersedge.org/en/ny/search?zip=&amp;address=++</v>
      </c>
      <c r="K1518" s="1" t="str">
        <f t="shared" si="192"/>
        <v>http://votersedge.org/en/ny/search?zip=&amp;address=</v>
      </c>
      <c r="L1518" t="b">
        <f t="shared" si="187"/>
        <v>1</v>
      </c>
      <c r="M1518" t="str">
        <f t="shared" si="188"/>
        <v>http://votersedge.org/en/ny/search?zip=&amp;address=</v>
      </c>
      <c r="N1518" s="1" t="str">
        <f t="shared" si="189"/>
        <v>http://votersedge.org/en/ny/search?zip=&amp;address=</v>
      </c>
    </row>
    <row r="1519" spans="5:14" x14ac:dyDescent="0.25">
      <c r="E1519" t="str">
        <f t="shared" si="190"/>
        <v>++</v>
      </c>
      <c r="F1519" t="s">
        <v>5</v>
      </c>
      <c r="G1519" t="str">
        <f t="shared" si="186"/>
        <v>http://votersedge.org/en/ny/search?zip=</v>
      </c>
      <c r="H1519" t="str">
        <f t="shared" si="191"/>
        <v>http://votersedge.org/en/ny/search?zip=&amp;address=++</v>
      </c>
      <c r="I1519" t="str">
        <f t="shared" si="193"/>
        <v>http://votersedge.org/en/ny/search?zip=&amp;address=</v>
      </c>
      <c r="J1519" s="1" t="str">
        <f t="shared" si="192"/>
        <v>http://votersedge.org/en/ny/search?zip=&amp;address=++</v>
      </c>
      <c r="K1519" s="1" t="str">
        <f t="shared" si="192"/>
        <v>http://votersedge.org/en/ny/search?zip=&amp;address=</v>
      </c>
      <c r="L1519" t="b">
        <f t="shared" si="187"/>
        <v>1</v>
      </c>
      <c r="M1519" t="str">
        <f t="shared" si="188"/>
        <v>http://votersedge.org/en/ny/search?zip=&amp;address=</v>
      </c>
      <c r="N1519" s="1" t="str">
        <f t="shared" si="189"/>
        <v>http://votersedge.org/en/ny/search?zip=&amp;address=</v>
      </c>
    </row>
    <row r="1520" spans="5:14" x14ac:dyDescent="0.25">
      <c r="E1520" t="str">
        <f t="shared" si="190"/>
        <v>++</v>
      </c>
      <c r="F1520" t="s">
        <v>5</v>
      </c>
      <c r="G1520" t="str">
        <f t="shared" si="186"/>
        <v>http://votersedge.org/en/ny/search?zip=</v>
      </c>
      <c r="H1520" t="str">
        <f t="shared" si="191"/>
        <v>http://votersedge.org/en/ny/search?zip=&amp;address=++</v>
      </c>
      <c r="I1520" t="str">
        <f t="shared" si="193"/>
        <v>http://votersedge.org/en/ny/search?zip=&amp;address=</v>
      </c>
      <c r="J1520" s="1" t="str">
        <f t="shared" si="192"/>
        <v>http://votersedge.org/en/ny/search?zip=&amp;address=++</v>
      </c>
      <c r="K1520" s="1" t="str">
        <f t="shared" si="192"/>
        <v>http://votersedge.org/en/ny/search?zip=&amp;address=</v>
      </c>
      <c r="L1520" t="b">
        <f t="shared" si="187"/>
        <v>1</v>
      </c>
      <c r="M1520" t="str">
        <f t="shared" si="188"/>
        <v>http://votersedge.org/en/ny/search?zip=&amp;address=</v>
      </c>
      <c r="N1520" s="1" t="str">
        <f t="shared" si="189"/>
        <v>http://votersedge.org/en/ny/search?zip=&amp;address=</v>
      </c>
    </row>
    <row r="1521" spans="5:14" x14ac:dyDescent="0.25">
      <c r="E1521" t="str">
        <f t="shared" si="190"/>
        <v>++</v>
      </c>
      <c r="F1521" t="s">
        <v>5</v>
      </c>
      <c r="G1521" t="str">
        <f t="shared" si="186"/>
        <v>http://votersedge.org/en/ny/search?zip=</v>
      </c>
      <c r="H1521" t="str">
        <f t="shared" si="191"/>
        <v>http://votersedge.org/en/ny/search?zip=&amp;address=++</v>
      </c>
      <c r="I1521" t="str">
        <f t="shared" si="193"/>
        <v>http://votersedge.org/en/ny/search?zip=&amp;address=</v>
      </c>
      <c r="J1521" s="1" t="str">
        <f t="shared" si="192"/>
        <v>http://votersedge.org/en/ny/search?zip=&amp;address=++</v>
      </c>
      <c r="K1521" s="1" t="str">
        <f t="shared" si="192"/>
        <v>http://votersedge.org/en/ny/search?zip=&amp;address=</v>
      </c>
      <c r="L1521" t="b">
        <f t="shared" si="187"/>
        <v>1</v>
      </c>
      <c r="M1521" t="str">
        <f t="shared" si="188"/>
        <v>http://votersedge.org/en/ny/search?zip=&amp;address=</v>
      </c>
      <c r="N1521" s="1" t="str">
        <f t="shared" si="189"/>
        <v>http://votersedge.org/en/ny/search?zip=&amp;address=</v>
      </c>
    </row>
    <row r="1522" spans="5:14" x14ac:dyDescent="0.25">
      <c r="E1522" t="str">
        <f t="shared" si="190"/>
        <v>++</v>
      </c>
      <c r="F1522" t="s">
        <v>5</v>
      </c>
      <c r="G1522" t="str">
        <f t="shared" si="186"/>
        <v>http://votersedge.org/en/ny/search?zip=</v>
      </c>
      <c r="H1522" t="str">
        <f t="shared" si="191"/>
        <v>http://votersedge.org/en/ny/search?zip=&amp;address=++</v>
      </c>
      <c r="I1522" t="str">
        <f t="shared" si="193"/>
        <v>http://votersedge.org/en/ny/search?zip=&amp;address=</v>
      </c>
      <c r="J1522" s="1" t="str">
        <f t="shared" si="192"/>
        <v>http://votersedge.org/en/ny/search?zip=&amp;address=++</v>
      </c>
      <c r="K1522" s="1" t="str">
        <f t="shared" si="192"/>
        <v>http://votersedge.org/en/ny/search?zip=&amp;address=</v>
      </c>
      <c r="L1522" t="b">
        <f t="shared" si="187"/>
        <v>1</v>
      </c>
      <c r="M1522" t="str">
        <f t="shared" si="188"/>
        <v>http://votersedge.org/en/ny/search?zip=&amp;address=</v>
      </c>
      <c r="N1522" s="1" t="str">
        <f t="shared" si="189"/>
        <v>http://votersedge.org/en/ny/search?zip=&amp;address=</v>
      </c>
    </row>
    <row r="1523" spans="5:14" x14ac:dyDescent="0.25">
      <c r="E1523" t="str">
        <f t="shared" si="190"/>
        <v>++</v>
      </c>
      <c r="F1523" t="s">
        <v>5</v>
      </c>
      <c r="G1523" t="str">
        <f t="shared" si="186"/>
        <v>http://votersedge.org/en/ny/search?zip=</v>
      </c>
      <c r="H1523" t="str">
        <f t="shared" si="191"/>
        <v>http://votersedge.org/en/ny/search?zip=&amp;address=++</v>
      </c>
      <c r="I1523" t="str">
        <f t="shared" si="193"/>
        <v>http://votersedge.org/en/ny/search?zip=&amp;address=</v>
      </c>
      <c r="J1523" s="1" t="str">
        <f t="shared" si="192"/>
        <v>http://votersedge.org/en/ny/search?zip=&amp;address=++</v>
      </c>
      <c r="K1523" s="1" t="str">
        <f t="shared" si="192"/>
        <v>http://votersedge.org/en/ny/search?zip=&amp;address=</v>
      </c>
      <c r="L1523" t="b">
        <f t="shared" si="187"/>
        <v>1</v>
      </c>
      <c r="M1523" t="str">
        <f t="shared" si="188"/>
        <v>http://votersedge.org/en/ny/search?zip=&amp;address=</v>
      </c>
      <c r="N1523" s="1" t="str">
        <f t="shared" si="189"/>
        <v>http://votersedge.org/en/ny/search?zip=&amp;address=</v>
      </c>
    </row>
    <row r="1524" spans="5:14" x14ac:dyDescent="0.25">
      <c r="E1524" t="str">
        <f t="shared" si="190"/>
        <v>++</v>
      </c>
      <c r="F1524" t="s">
        <v>5</v>
      </c>
      <c r="G1524" t="str">
        <f t="shared" si="186"/>
        <v>http://votersedge.org/en/ny/search?zip=</v>
      </c>
      <c r="H1524" t="str">
        <f t="shared" si="191"/>
        <v>http://votersedge.org/en/ny/search?zip=&amp;address=++</v>
      </c>
      <c r="I1524" t="str">
        <f t="shared" si="193"/>
        <v>http://votersedge.org/en/ny/search?zip=&amp;address=</v>
      </c>
      <c r="J1524" s="1" t="str">
        <f t="shared" si="192"/>
        <v>http://votersedge.org/en/ny/search?zip=&amp;address=++</v>
      </c>
      <c r="K1524" s="1" t="str">
        <f t="shared" si="192"/>
        <v>http://votersedge.org/en/ny/search?zip=&amp;address=</v>
      </c>
      <c r="L1524" t="b">
        <f t="shared" si="187"/>
        <v>1</v>
      </c>
      <c r="M1524" t="str">
        <f t="shared" si="188"/>
        <v>http://votersedge.org/en/ny/search?zip=&amp;address=</v>
      </c>
      <c r="N1524" s="1" t="str">
        <f t="shared" si="189"/>
        <v>http://votersedge.org/en/ny/search?zip=&amp;address=</v>
      </c>
    </row>
    <row r="1525" spans="5:14" x14ac:dyDescent="0.25">
      <c r="E1525" t="str">
        <f t="shared" si="190"/>
        <v>++</v>
      </c>
      <c r="F1525" t="s">
        <v>5</v>
      </c>
      <c r="G1525" t="str">
        <f t="shared" si="186"/>
        <v>http://votersedge.org/en/ny/search?zip=</v>
      </c>
      <c r="H1525" t="str">
        <f t="shared" si="191"/>
        <v>http://votersedge.org/en/ny/search?zip=&amp;address=++</v>
      </c>
      <c r="I1525" t="str">
        <f t="shared" si="193"/>
        <v>http://votersedge.org/en/ny/search?zip=&amp;address=</v>
      </c>
      <c r="J1525" s="1" t="str">
        <f t="shared" si="192"/>
        <v>http://votersedge.org/en/ny/search?zip=&amp;address=++</v>
      </c>
      <c r="K1525" s="1" t="str">
        <f t="shared" si="192"/>
        <v>http://votersedge.org/en/ny/search?zip=&amp;address=</v>
      </c>
      <c r="L1525" t="b">
        <f t="shared" si="187"/>
        <v>1</v>
      </c>
      <c r="M1525" t="str">
        <f t="shared" si="188"/>
        <v>http://votersedge.org/en/ny/search?zip=&amp;address=</v>
      </c>
      <c r="N1525" s="1" t="str">
        <f t="shared" si="189"/>
        <v>http://votersedge.org/en/ny/search?zip=&amp;address=</v>
      </c>
    </row>
    <row r="1526" spans="5:14" x14ac:dyDescent="0.25">
      <c r="E1526" t="str">
        <f t="shared" si="190"/>
        <v>++</v>
      </c>
      <c r="F1526" t="s">
        <v>5</v>
      </c>
      <c r="G1526" t="str">
        <f t="shared" si="186"/>
        <v>http://votersedge.org/en/ny/search?zip=</v>
      </c>
      <c r="H1526" t="str">
        <f t="shared" si="191"/>
        <v>http://votersedge.org/en/ny/search?zip=&amp;address=++</v>
      </c>
      <c r="I1526" t="str">
        <f t="shared" si="193"/>
        <v>http://votersedge.org/en/ny/search?zip=&amp;address=</v>
      </c>
      <c r="J1526" s="1" t="str">
        <f t="shared" si="192"/>
        <v>http://votersedge.org/en/ny/search?zip=&amp;address=++</v>
      </c>
      <c r="K1526" s="1" t="str">
        <f t="shared" si="192"/>
        <v>http://votersedge.org/en/ny/search?zip=&amp;address=</v>
      </c>
      <c r="L1526" t="b">
        <f t="shared" si="187"/>
        <v>1</v>
      </c>
      <c r="M1526" t="str">
        <f t="shared" si="188"/>
        <v>http://votersedge.org/en/ny/search?zip=&amp;address=</v>
      </c>
      <c r="N1526" s="1" t="str">
        <f t="shared" si="189"/>
        <v>http://votersedge.org/en/ny/search?zip=&amp;address=</v>
      </c>
    </row>
    <row r="1527" spans="5:14" x14ac:dyDescent="0.25">
      <c r="E1527" t="str">
        <f t="shared" si="190"/>
        <v>++</v>
      </c>
      <c r="F1527" t="s">
        <v>5</v>
      </c>
      <c r="G1527" t="str">
        <f t="shared" si="186"/>
        <v>http://votersedge.org/en/ny/search?zip=</v>
      </c>
      <c r="H1527" t="str">
        <f t="shared" si="191"/>
        <v>http://votersedge.org/en/ny/search?zip=&amp;address=++</v>
      </c>
      <c r="I1527" t="str">
        <f t="shared" si="193"/>
        <v>http://votersedge.org/en/ny/search?zip=&amp;address=</v>
      </c>
      <c r="J1527" s="1" t="str">
        <f t="shared" si="192"/>
        <v>http://votersedge.org/en/ny/search?zip=&amp;address=++</v>
      </c>
      <c r="K1527" s="1" t="str">
        <f t="shared" si="192"/>
        <v>http://votersedge.org/en/ny/search?zip=&amp;address=</v>
      </c>
      <c r="L1527" t="b">
        <f t="shared" si="187"/>
        <v>1</v>
      </c>
      <c r="M1527" t="str">
        <f t="shared" si="188"/>
        <v>http://votersedge.org/en/ny/search?zip=&amp;address=</v>
      </c>
      <c r="N1527" s="1" t="str">
        <f t="shared" si="189"/>
        <v>http://votersedge.org/en/ny/search?zip=&amp;address=</v>
      </c>
    </row>
    <row r="1528" spans="5:14" x14ac:dyDescent="0.25">
      <c r="E1528" t="str">
        <f t="shared" si="190"/>
        <v>++</v>
      </c>
      <c r="F1528" t="s">
        <v>5</v>
      </c>
      <c r="G1528" t="str">
        <f t="shared" si="186"/>
        <v>http://votersedge.org/en/ny/search?zip=</v>
      </c>
      <c r="H1528" t="str">
        <f t="shared" si="191"/>
        <v>http://votersedge.org/en/ny/search?zip=&amp;address=++</v>
      </c>
      <c r="I1528" t="str">
        <f t="shared" si="193"/>
        <v>http://votersedge.org/en/ny/search?zip=&amp;address=</v>
      </c>
      <c r="J1528" s="1" t="str">
        <f t="shared" si="192"/>
        <v>http://votersedge.org/en/ny/search?zip=&amp;address=++</v>
      </c>
      <c r="K1528" s="1" t="str">
        <f t="shared" si="192"/>
        <v>http://votersedge.org/en/ny/search?zip=&amp;address=</v>
      </c>
      <c r="L1528" t="b">
        <f t="shared" si="187"/>
        <v>1</v>
      </c>
      <c r="M1528" t="str">
        <f t="shared" si="188"/>
        <v>http://votersedge.org/en/ny/search?zip=&amp;address=</v>
      </c>
      <c r="N1528" s="1" t="str">
        <f t="shared" si="189"/>
        <v>http://votersedge.org/en/ny/search?zip=&amp;address=</v>
      </c>
    </row>
    <row r="1529" spans="5:14" x14ac:dyDescent="0.25">
      <c r="E1529" t="str">
        <f t="shared" si="190"/>
        <v>++</v>
      </c>
      <c r="F1529" t="s">
        <v>5</v>
      </c>
      <c r="G1529" t="str">
        <f t="shared" si="186"/>
        <v>http://votersedge.org/en/ny/search?zip=</v>
      </c>
      <c r="H1529" t="str">
        <f t="shared" si="191"/>
        <v>http://votersedge.org/en/ny/search?zip=&amp;address=++</v>
      </c>
      <c r="I1529" t="str">
        <f t="shared" si="193"/>
        <v>http://votersedge.org/en/ny/search?zip=&amp;address=</v>
      </c>
      <c r="J1529" s="1" t="str">
        <f t="shared" si="192"/>
        <v>http://votersedge.org/en/ny/search?zip=&amp;address=++</v>
      </c>
      <c r="K1529" s="1" t="str">
        <f t="shared" si="192"/>
        <v>http://votersedge.org/en/ny/search?zip=&amp;address=</v>
      </c>
      <c r="L1529" t="b">
        <f t="shared" si="187"/>
        <v>1</v>
      </c>
      <c r="M1529" t="str">
        <f t="shared" si="188"/>
        <v>http://votersedge.org/en/ny/search?zip=&amp;address=</v>
      </c>
      <c r="N1529" s="1" t="str">
        <f t="shared" si="189"/>
        <v>http://votersedge.org/en/ny/search?zip=&amp;address=</v>
      </c>
    </row>
    <row r="1530" spans="5:14" x14ac:dyDescent="0.25">
      <c r="E1530" t="str">
        <f t="shared" si="190"/>
        <v>++</v>
      </c>
      <c r="F1530" t="s">
        <v>5</v>
      </c>
      <c r="G1530" t="str">
        <f t="shared" si="186"/>
        <v>http://votersedge.org/en/ny/search?zip=</v>
      </c>
      <c r="H1530" t="str">
        <f t="shared" si="191"/>
        <v>http://votersedge.org/en/ny/search?zip=&amp;address=++</v>
      </c>
      <c r="I1530" t="str">
        <f t="shared" si="193"/>
        <v>http://votersedge.org/en/ny/search?zip=&amp;address=</v>
      </c>
      <c r="J1530" s="1" t="str">
        <f t="shared" si="192"/>
        <v>http://votersedge.org/en/ny/search?zip=&amp;address=++</v>
      </c>
      <c r="K1530" s="1" t="str">
        <f t="shared" si="192"/>
        <v>http://votersedge.org/en/ny/search?zip=&amp;address=</v>
      </c>
      <c r="L1530" t="b">
        <f t="shared" si="187"/>
        <v>1</v>
      </c>
      <c r="M1530" t="str">
        <f t="shared" si="188"/>
        <v>http://votersedge.org/en/ny/search?zip=&amp;address=</v>
      </c>
      <c r="N1530" s="1" t="str">
        <f t="shared" si="189"/>
        <v>http://votersedge.org/en/ny/search?zip=&amp;address=</v>
      </c>
    </row>
    <row r="1531" spans="5:14" x14ac:dyDescent="0.25">
      <c r="E1531" t="str">
        <f t="shared" si="190"/>
        <v>++</v>
      </c>
      <c r="F1531" t="s">
        <v>5</v>
      </c>
      <c r="G1531" t="str">
        <f t="shared" si="186"/>
        <v>http://votersedge.org/en/ny/search?zip=</v>
      </c>
      <c r="H1531" t="str">
        <f t="shared" si="191"/>
        <v>http://votersedge.org/en/ny/search?zip=&amp;address=++</v>
      </c>
      <c r="I1531" t="str">
        <f t="shared" si="193"/>
        <v>http://votersedge.org/en/ny/search?zip=&amp;address=</v>
      </c>
      <c r="J1531" s="1" t="str">
        <f t="shared" si="192"/>
        <v>http://votersedge.org/en/ny/search?zip=&amp;address=++</v>
      </c>
      <c r="K1531" s="1" t="str">
        <f t="shared" si="192"/>
        <v>http://votersedge.org/en/ny/search?zip=&amp;address=</v>
      </c>
      <c r="L1531" t="b">
        <f t="shared" si="187"/>
        <v>1</v>
      </c>
      <c r="M1531" t="str">
        <f t="shared" si="188"/>
        <v>http://votersedge.org/en/ny/search?zip=&amp;address=</v>
      </c>
      <c r="N1531" s="1" t="str">
        <f t="shared" si="189"/>
        <v>http://votersedge.org/en/ny/search?zip=&amp;address=</v>
      </c>
    </row>
    <row r="1532" spans="5:14" x14ac:dyDescent="0.25">
      <c r="E1532" t="str">
        <f t="shared" si="190"/>
        <v>++</v>
      </c>
      <c r="F1532" t="s">
        <v>5</v>
      </c>
      <c r="G1532" t="str">
        <f t="shared" si="186"/>
        <v>http://votersedge.org/en/ny/search?zip=</v>
      </c>
      <c r="H1532" t="str">
        <f t="shared" si="191"/>
        <v>http://votersedge.org/en/ny/search?zip=&amp;address=++</v>
      </c>
      <c r="I1532" t="str">
        <f t="shared" si="193"/>
        <v>http://votersedge.org/en/ny/search?zip=&amp;address=</v>
      </c>
      <c r="J1532" s="1" t="str">
        <f t="shared" si="192"/>
        <v>http://votersedge.org/en/ny/search?zip=&amp;address=++</v>
      </c>
      <c r="K1532" s="1" t="str">
        <f t="shared" si="192"/>
        <v>http://votersedge.org/en/ny/search?zip=&amp;address=</v>
      </c>
      <c r="L1532" t="b">
        <f t="shared" si="187"/>
        <v>1</v>
      </c>
      <c r="M1532" t="str">
        <f t="shared" si="188"/>
        <v>http://votersedge.org/en/ny/search?zip=&amp;address=</v>
      </c>
      <c r="N1532" s="1" t="str">
        <f t="shared" si="189"/>
        <v>http://votersedge.org/en/ny/search?zip=&amp;address=</v>
      </c>
    </row>
    <row r="1533" spans="5:14" x14ac:dyDescent="0.25">
      <c r="E1533" t="str">
        <f t="shared" si="190"/>
        <v>++</v>
      </c>
      <c r="F1533" t="s">
        <v>5</v>
      </c>
      <c r="G1533" t="str">
        <f t="shared" si="186"/>
        <v>http://votersedge.org/en/ny/search?zip=</v>
      </c>
      <c r="H1533" t="str">
        <f t="shared" si="191"/>
        <v>http://votersedge.org/en/ny/search?zip=&amp;address=++</v>
      </c>
      <c r="I1533" t="str">
        <f t="shared" si="193"/>
        <v>http://votersedge.org/en/ny/search?zip=&amp;address=</v>
      </c>
      <c r="J1533" s="1" t="str">
        <f t="shared" si="192"/>
        <v>http://votersedge.org/en/ny/search?zip=&amp;address=++</v>
      </c>
      <c r="K1533" s="1" t="str">
        <f t="shared" si="192"/>
        <v>http://votersedge.org/en/ny/search?zip=&amp;address=</v>
      </c>
      <c r="L1533" t="b">
        <f t="shared" si="187"/>
        <v>1</v>
      </c>
      <c r="M1533" t="str">
        <f t="shared" si="188"/>
        <v>http://votersedge.org/en/ny/search?zip=&amp;address=</v>
      </c>
      <c r="N1533" s="1" t="str">
        <f t="shared" si="189"/>
        <v>http://votersedge.org/en/ny/search?zip=&amp;address=</v>
      </c>
    </row>
    <row r="1534" spans="5:14" x14ac:dyDescent="0.25">
      <c r="E1534" t="str">
        <f t="shared" si="190"/>
        <v>++</v>
      </c>
      <c r="F1534" t="s">
        <v>5</v>
      </c>
      <c r="G1534" t="str">
        <f t="shared" si="186"/>
        <v>http://votersedge.org/en/ny/search?zip=</v>
      </c>
      <c r="H1534" t="str">
        <f t="shared" si="191"/>
        <v>http://votersedge.org/en/ny/search?zip=&amp;address=++</v>
      </c>
      <c r="I1534" t="str">
        <f t="shared" si="193"/>
        <v>http://votersedge.org/en/ny/search?zip=&amp;address=</v>
      </c>
      <c r="J1534" s="1" t="str">
        <f t="shared" si="192"/>
        <v>http://votersedge.org/en/ny/search?zip=&amp;address=++</v>
      </c>
      <c r="K1534" s="1" t="str">
        <f t="shared" si="192"/>
        <v>http://votersedge.org/en/ny/search?zip=&amp;address=</v>
      </c>
      <c r="L1534" t="b">
        <f t="shared" si="187"/>
        <v>1</v>
      </c>
      <c r="M1534" t="str">
        <f t="shared" si="188"/>
        <v>http://votersedge.org/en/ny/search?zip=&amp;address=</v>
      </c>
      <c r="N1534" s="1" t="str">
        <f t="shared" si="189"/>
        <v>http://votersedge.org/en/ny/search?zip=&amp;address=</v>
      </c>
    </row>
    <row r="1535" spans="5:14" x14ac:dyDescent="0.25">
      <c r="E1535" t="str">
        <f t="shared" si="190"/>
        <v>++</v>
      </c>
      <c r="F1535" t="s">
        <v>5</v>
      </c>
      <c r="G1535" t="str">
        <f t="shared" si="186"/>
        <v>http://votersedge.org/en/ny/search?zip=</v>
      </c>
      <c r="H1535" t="str">
        <f t="shared" si="191"/>
        <v>http://votersedge.org/en/ny/search?zip=&amp;address=++</v>
      </c>
      <c r="I1535" t="str">
        <f t="shared" si="193"/>
        <v>http://votersedge.org/en/ny/search?zip=&amp;address=</v>
      </c>
      <c r="J1535" s="1" t="str">
        <f t="shared" si="192"/>
        <v>http://votersedge.org/en/ny/search?zip=&amp;address=++</v>
      </c>
      <c r="K1535" s="1" t="str">
        <f t="shared" si="192"/>
        <v>http://votersedge.org/en/ny/search?zip=&amp;address=</v>
      </c>
      <c r="L1535" t="b">
        <f t="shared" si="187"/>
        <v>1</v>
      </c>
      <c r="M1535" t="str">
        <f t="shared" si="188"/>
        <v>http://votersedge.org/en/ny/search?zip=&amp;address=</v>
      </c>
      <c r="N1535" s="1" t="str">
        <f t="shared" si="189"/>
        <v>http://votersedge.org/en/ny/search?zip=&amp;address=</v>
      </c>
    </row>
    <row r="1536" spans="5:14" x14ac:dyDescent="0.25">
      <c r="E1536" t="str">
        <f t="shared" si="190"/>
        <v>++</v>
      </c>
      <c r="F1536" t="s">
        <v>5</v>
      </c>
      <c r="G1536" t="str">
        <f t="shared" si="186"/>
        <v>http://votersedge.org/en/ny/search?zip=</v>
      </c>
      <c r="H1536" t="str">
        <f t="shared" si="191"/>
        <v>http://votersedge.org/en/ny/search?zip=&amp;address=++</v>
      </c>
      <c r="I1536" t="str">
        <f t="shared" si="193"/>
        <v>http://votersedge.org/en/ny/search?zip=&amp;address=</v>
      </c>
      <c r="J1536" s="1" t="str">
        <f t="shared" si="192"/>
        <v>http://votersedge.org/en/ny/search?zip=&amp;address=++</v>
      </c>
      <c r="K1536" s="1" t="str">
        <f t="shared" si="192"/>
        <v>http://votersedge.org/en/ny/search?zip=&amp;address=</v>
      </c>
      <c r="L1536" t="b">
        <f t="shared" si="187"/>
        <v>1</v>
      </c>
      <c r="M1536" t="str">
        <f t="shared" si="188"/>
        <v>http://votersedge.org/en/ny/search?zip=&amp;address=</v>
      </c>
      <c r="N1536" s="1" t="str">
        <f t="shared" si="189"/>
        <v>http://votersedge.org/en/ny/search?zip=&amp;address=</v>
      </c>
    </row>
    <row r="1537" spans="5:14" x14ac:dyDescent="0.25">
      <c r="E1537" t="str">
        <f t="shared" si="190"/>
        <v>++</v>
      </c>
      <c r="F1537" t="s">
        <v>5</v>
      </c>
      <c r="G1537" t="str">
        <f t="shared" si="186"/>
        <v>http://votersedge.org/en/ny/search?zip=</v>
      </c>
      <c r="H1537" t="str">
        <f t="shared" si="191"/>
        <v>http://votersedge.org/en/ny/search?zip=&amp;address=++</v>
      </c>
      <c r="I1537" t="str">
        <f t="shared" si="193"/>
        <v>http://votersedge.org/en/ny/search?zip=&amp;address=</v>
      </c>
      <c r="J1537" s="1" t="str">
        <f t="shared" si="192"/>
        <v>http://votersedge.org/en/ny/search?zip=&amp;address=++</v>
      </c>
      <c r="K1537" s="1" t="str">
        <f t="shared" si="192"/>
        <v>http://votersedge.org/en/ny/search?zip=&amp;address=</v>
      </c>
      <c r="L1537" t="b">
        <f t="shared" si="187"/>
        <v>1</v>
      </c>
      <c r="M1537" t="str">
        <f t="shared" si="188"/>
        <v>http://votersedge.org/en/ny/search?zip=&amp;address=</v>
      </c>
      <c r="N1537" s="1" t="str">
        <f t="shared" si="189"/>
        <v>http://votersedge.org/en/ny/search?zip=&amp;address=</v>
      </c>
    </row>
    <row r="1538" spans="5:14" x14ac:dyDescent="0.25">
      <c r="E1538" t="str">
        <f t="shared" si="190"/>
        <v>++</v>
      </c>
      <c r="F1538" t="s">
        <v>5</v>
      </c>
      <c r="G1538" t="str">
        <f t="shared" si="186"/>
        <v>http://votersedge.org/en/ny/search?zip=</v>
      </c>
      <c r="H1538" t="str">
        <f t="shared" si="191"/>
        <v>http://votersedge.org/en/ny/search?zip=&amp;address=++</v>
      </c>
      <c r="I1538" t="str">
        <f t="shared" si="193"/>
        <v>http://votersedge.org/en/ny/search?zip=&amp;address=</v>
      </c>
      <c r="J1538" s="1" t="str">
        <f t="shared" si="192"/>
        <v>http://votersedge.org/en/ny/search?zip=&amp;address=++</v>
      </c>
      <c r="K1538" s="1" t="str">
        <f t="shared" si="192"/>
        <v>http://votersedge.org/en/ny/search?zip=&amp;address=</v>
      </c>
      <c r="L1538" t="b">
        <f t="shared" si="187"/>
        <v>1</v>
      </c>
      <c r="M1538" t="str">
        <f t="shared" si="188"/>
        <v>http://votersedge.org/en/ny/search?zip=&amp;address=</v>
      </c>
      <c r="N1538" s="1" t="str">
        <f t="shared" si="189"/>
        <v>http://votersedge.org/en/ny/search?zip=&amp;address=</v>
      </c>
    </row>
    <row r="1539" spans="5:14" x14ac:dyDescent="0.25">
      <c r="E1539" t="str">
        <f t="shared" si="190"/>
        <v>++</v>
      </c>
      <c r="F1539" t="s">
        <v>5</v>
      </c>
      <c r="G1539" t="str">
        <f t="shared" ref="G1539:G1602" si="194">"http://votersedge.org/en/ny/search?zip="&amp;D1539</f>
        <v>http://votersedge.org/en/ny/search?zip=</v>
      </c>
      <c r="H1539" t="str">
        <f t="shared" si="191"/>
        <v>http://votersedge.org/en/ny/search?zip=&amp;address=++</v>
      </c>
      <c r="I1539" t="str">
        <f t="shared" si="193"/>
        <v>http://votersedge.org/en/ny/search?zip=&amp;address=</v>
      </c>
      <c r="J1539" s="1" t="str">
        <f t="shared" si="192"/>
        <v>http://votersedge.org/en/ny/search?zip=&amp;address=++</v>
      </c>
      <c r="K1539" s="1" t="str">
        <f t="shared" si="192"/>
        <v>http://votersedge.org/en/ny/search?zip=&amp;address=</v>
      </c>
      <c r="L1539" t="b">
        <f t="shared" ref="L1539:L1602" si="195">ISBLANK(A1539)</f>
        <v>1</v>
      </c>
      <c r="M1539" t="str">
        <f t="shared" ref="M1539:M1602" si="196">IF(L1539=FALSE, J1539,K1539)</f>
        <v>http://votersedge.org/en/ny/search?zip=&amp;address=</v>
      </c>
      <c r="N1539" s="1" t="str">
        <f t="shared" ref="N1539:N1602" si="197">HYPERLINK(M1539)</f>
        <v>http://votersedge.org/en/ny/search?zip=&amp;address=</v>
      </c>
    </row>
    <row r="1540" spans="5:14" x14ac:dyDescent="0.25">
      <c r="E1540" t="str">
        <f t="shared" ref="E1540:E1603" si="198">(A1540&amp;"+"&amp;B1540&amp;"+"&amp;C1540)</f>
        <v>++</v>
      </c>
      <c r="F1540" t="s">
        <v>5</v>
      </c>
      <c r="G1540" t="str">
        <f t="shared" si="194"/>
        <v>http://votersedge.org/en/ny/search?zip=</v>
      </c>
      <c r="H1540" t="str">
        <f t="shared" ref="H1540:H1603" si="199">(G1540&amp;"&amp;address="&amp;E1540)</f>
        <v>http://votersedge.org/en/ny/search?zip=&amp;address=++</v>
      </c>
      <c r="I1540" t="str">
        <f t="shared" si="193"/>
        <v>http://votersedge.org/en/ny/search?zip=&amp;address=</v>
      </c>
      <c r="J1540" s="1" t="str">
        <f t="shared" si="192"/>
        <v>http://votersedge.org/en/ny/search?zip=&amp;address=++</v>
      </c>
      <c r="K1540" s="1" t="str">
        <f t="shared" si="192"/>
        <v>http://votersedge.org/en/ny/search?zip=&amp;address=</v>
      </c>
      <c r="L1540" t="b">
        <f t="shared" si="195"/>
        <v>1</v>
      </c>
      <c r="M1540" t="str">
        <f t="shared" si="196"/>
        <v>http://votersedge.org/en/ny/search?zip=&amp;address=</v>
      </c>
      <c r="N1540" s="1" t="str">
        <f t="shared" si="197"/>
        <v>http://votersedge.org/en/ny/search?zip=&amp;address=</v>
      </c>
    </row>
    <row r="1541" spans="5:14" x14ac:dyDescent="0.25">
      <c r="E1541" t="str">
        <f t="shared" si="198"/>
        <v>++</v>
      </c>
      <c r="F1541" t="s">
        <v>5</v>
      </c>
      <c r="G1541" t="str">
        <f t="shared" si="194"/>
        <v>http://votersedge.org/en/ny/search?zip=</v>
      </c>
      <c r="H1541" t="str">
        <f t="shared" si="199"/>
        <v>http://votersedge.org/en/ny/search?zip=&amp;address=++</v>
      </c>
      <c r="I1541" t="str">
        <f t="shared" si="193"/>
        <v>http://votersedge.org/en/ny/search?zip=&amp;address=</v>
      </c>
      <c r="J1541" s="1" t="str">
        <f t="shared" ref="J1541:K1604" si="200">HYPERLINK(H1541)</f>
        <v>http://votersedge.org/en/ny/search?zip=&amp;address=++</v>
      </c>
      <c r="K1541" s="1" t="str">
        <f t="shared" si="200"/>
        <v>http://votersedge.org/en/ny/search?zip=&amp;address=</v>
      </c>
      <c r="L1541" t="b">
        <f t="shared" si="195"/>
        <v>1</v>
      </c>
      <c r="M1541" t="str">
        <f t="shared" si="196"/>
        <v>http://votersedge.org/en/ny/search?zip=&amp;address=</v>
      </c>
      <c r="N1541" s="1" t="str">
        <f t="shared" si="197"/>
        <v>http://votersedge.org/en/ny/search?zip=&amp;address=</v>
      </c>
    </row>
    <row r="1542" spans="5:14" x14ac:dyDescent="0.25">
      <c r="E1542" t="str">
        <f t="shared" si="198"/>
        <v>++</v>
      </c>
      <c r="F1542" t="s">
        <v>5</v>
      </c>
      <c r="G1542" t="str">
        <f t="shared" si="194"/>
        <v>http://votersedge.org/en/ny/search?zip=</v>
      </c>
      <c r="H1542" t="str">
        <f t="shared" si="199"/>
        <v>http://votersedge.org/en/ny/search?zip=&amp;address=++</v>
      </c>
      <c r="I1542" t="str">
        <f t="shared" si="193"/>
        <v>http://votersedge.org/en/ny/search?zip=&amp;address=</v>
      </c>
      <c r="J1542" s="1" t="str">
        <f t="shared" si="200"/>
        <v>http://votersedge.org/en/ny/search?zip=&amp;address=++</v>
      </c>
      <c r="K1542" s="1" t="str">
        <f t="shared" si="200"/>
        <v>http://votersedge.org/en/ny/search?zip=&amp;address=</v>
      </c>
      <c r="L1542" t="b">
        <f t="shared" si="195"/>
        <v>1</v>
      </c>
      <c r="M1542" t="str">
        <f t="shared" si="196"/>
        <v>http://votersedge.org/en/ny/search?zip=&amp;address=</v>
      </c>
      <c r="N1542" s="1" t="str">
        <f t="shared" si="197"/>
        <v>http://votersedge.org/en/ny/search?zip=&amp;address=</v>
      </c>
    </row>
    <row r="1543" spans="5:14" x14ac:dyDescent="0.25">
      <c r="E1543" t="str">
        <f t="shared" si="198"/>
        <v>++</v>
      </c>
      <c r="F1543" t="s">
        <v>5</v>
      </c>
      <c r="G1543" t="str">
        <f t="shared" si="194"/>
        <v>http://votersedge.org/en/ny/search?zip=</v>
      </c>
      <c r="H1543" t="str">
        <f t="shared" si="199"/>
        <v>http://votersedge.org/en/ny/search?zip=&amp;address=++</v>
      </c>
      <c r="I1543" t="str">
        <f t="shared" si="193"/>
        <v>http://votersedge.org/en/ny/search?zip=&amp;address=</v>
      </c>
      <c r="J1543" s="1" t="str">
        <f t="shared" si="200"/>
        <v>http://votersedge.org/en/ny/search?zip=&amp;address=++</v>
      </c>
      <c r="K1543" s="1" t="str">
        <f t="shared" si="200"/>
        <v>http://votersedge.org/en/ny/search?zip=&amp;address=</v>
      </c>
      <c r="L1543" t="b">
        <f t="shared" si="195"/>
        <v>1</v>
      </c>
      <c r="M1543" t="str">
        <f t="shared" si="196"/>
        <v>http://votersedge.org/en/ny/search?zip=&amp;address=</v>
      </c>
      <c r="N1543" s="1" t="str">
        <f t="shared" si="197"/>
        <v>http://votersedge.org/en/ny/search?zip=&amp;address=</v>
      </c>
    </row>
    <row r="1544" spans="5:14" x14ac:dyDescent="0.25">
      <c r="E1544" t="str">
        <f t="shared" si="198"/>
        <v>++</v>
      </c>
      <c r="F1544" t="s">
        <v>5</v>
      </c>
      <c r="G1544" t="str">
        <f t="shared" si="194"/>
        <v>http://votersedge.org/en/ny/search?zip=</v>
      </c>
      <c r="H1544" t="str">
        <f t="shared" si="199"/>
        <v>http://votersedge.org/en/ny/search?zip=&amp;address=++</v>
      </c>
      <c r="I1544" t="str">
        <f t="shared" si="193"/>
        <v>http://votersedge.org/en/ny/search?zip=&amp;address=</v>
      </c>
      <c r="J1544" s="1" t="str">
        <f t="shared" si="200"/>
        <v>http://votersedge.org/en/ny/search?zip=&amp;address=++</v>
      </c>
      <c r="K1544" s="1" t="str">
        <f t="shared" si="200"/>
        <v>http://votersedge.org/en/ny/search?zip=&amp;address=</v>
      </c>
      <c r="L1544" t="b">
        <f t="shared" si="195"/>
        <v>1</v>
      </c>
      <c r="M1544" t="str">
        <f t="shared" si="196"/>
        <v>http://votersedge.org/en/ny/search?zip=&amp;address=</v>
      </c>
      <c r="N1544" s="1" t="str">
        <f t="shared" si="197"/>
        <v>http://votersedge.org/en/ny/search?zip=&amp;address=</v>
      </c>
    </row>
    <row r="1545" spans="5:14" x14ac:dyDescent="0.25">
      <c r="E1545" t="str">
        <f t="shared" si="198"/>
        <v>++</v>
      </c>
      <c r="F1545" t="s">
        <v>5</v>
      </c>
      <c r="G1545" t="str">
        <f t="shared" si="194"/>
        <v>http://votersedge.org/en/ny/search?zip=</v>
      </c>
      <c r="H1545" t="str">
        <f t="shared" si="199"/>
        <v>http://votersedge.org/en/ny/search?zip=&amp;address=++</v>
      </c>
      <c r="I1545" t="str">
        <f t="shared" si="193"/>
        <v>http://votersedge.org/en/ny/search?zip=&amp;address=</v>
      </c>
      <c r="J1545" s="1" t="str">
        <f t="shared" si="200"/>
        <v>http://votersedge.org/en/ny/search?zip=&amp;address=++</v>
      </c>
      <c r="K1545" s="1" t="str">
        <f t="shared" si="200"/>
        <v>http://votersedge.org/en/ny/search?zip=&amp;address=</v>
      </c>
      <c r="L1545" t="b">
        <f t="shared" si="195"/>
        <v>1</v>
      </c>
      <c r="M1545" t="str">
        <f t="shared" si="196"/>
        <v>http://votersedge.org/en/ny/search?zip=&amp;address=</v>
      </c>
      <c r="N1545" s="1" t="str">
        <f t="shared" si="197"/>
        <v>http://votersedge.org/en/ny/search?zip=&amp;address=</v>
      </c>
    </row>
    <row r="1546" spans="5:14" x14ac:dyDescent="0.25">
      <c r="E1546" t="str">
        <f t="shared" si="198"/>
        <v>++</v>
      </c>
      <c r="F1546" t="s">
        <v>5</v>
      </c>
      <c r="G1546" t="str">
        <f t="shared" si="194"/>
        <v>http://votersedge.org/en/ny/search?zip=</v>
      </c>
      <c r="H1546" t="str">
        <f t="shared" si="199"/>
        <v>http://votersedge.org/en/ny/search?zip=&amp;address=++</v>
      </c>
      <c r="I1546" t="str">
        <f t="shared" si="193"/>
        <v>http://votersedge.org/en/ny/search?zip=&amp;address=</v>
      </c>
      <c r="J1546" s="1" t="str">
        <f t="shared" si="200"/>
        <v>http://votersedge.org/en/ny/search?zip=&amp;address=++</v>
      </c>
      <c r="K1546" s="1" t="str">
        <f t="shared" si="200"/>
        <v>http://votersedge.org/en/ny/search?zip=&amp;address=</v>
      </c>
      <c r="L1546" t="b">
        <f t="shared" si="195"/>
        <v>1</v>
      </c>
      <c r="M1546" t="str">
        <f t="shared" si="196"/>
        <v>http://votersedge.org/en/ny/search?zip=&amp;address=</v>
      </c>
      <c r="N1546" s="1" t="str">
        <f t="shared" si="197"/>
        <v>http://votersedge.org/en/ny/search?zip=&amp;address=</v>
      </c>
    </row>
    <row r="1547" spans="5:14" x14ac:dyDescent="0.25">
      <c r="E1547" t="str">
        <f t="shared" si="198"/>
        <v>++</v>
      </c>
      <c r="F1547" t="s">
        <v>5</v>
      </c>
      <c r="G1547" t="str">
        <f t="shared" si="194"/>
        <v>http://votersedge.org/en/ny/search?zip=</v>
      </c>
      <c r="H1547" t="str">
        <f t="shared" si="199"/>
        <v>http://votersedge.org/en/ny/search?zip=&amp;address=++</v>
      </c>
      <c r="I1547" t="str">
        <f t="shared" si="193"/>
        <v>http://votersedge.org/en/ny/search?zip=&amp;address=</v>
      </c>
      <c r="J1547" s="1" t="str">
        <f t="shared" si="200"/>
        <v>http://votersedge.org/en/ny/search?zip=&amp;address=++</v>
      </c>
      <c r="K1547" s="1" t="str">
        <f t="shared" si="200"/>
        <v>http://votersedge.org/en/ny/search?zip=&amp;address=</v>
      </c>
      <c r="L1547" t="b">
        <f t="shared" si="195"/>
        <v>1</v>
      </c>
      <c r="M1547" t="str">
        <f t="shared" si="196"/>
        <v>http://votersedge.org/en/ny/search?zip=&amp;address=</v>
      </c>
      <c r="N1547" s="1" t="str">
        <f t="shared" si="197"/>
        <v>http://votersedge.org/en/ny/search?zip=&amp;address=</v>
      </c>
    </row>
    <row r="1548" spans="5:14" x14ac:dyDescent="0.25">
      <c r="E1548" t="str">
        <f t="shared" si="198"/>
        <v>++</v>
      </c>
      <c r="F1548" t="s">
        <v>5</v>
      </c>
      <c r="G1548" t="str">
        <f t="shared" si="194"/>
        <v>http://votersedge.org/en/ny/search?zip=</v>
      </c>
      <c r="H1548" t="str">
        <f t="shared" si="199"/>
        <v>http://votersedge.org/en/ny/search?zip=&amp;address=++</v>
      </c>
      <c r="I1548" t="str">
        <f t="shared" si="193"/>
        <v>http://votersedge.org/en/ny/search?zip=&amp;address=</v>
      </c>
      <c r="J1548" s="1" t="str">
        <f t="shared" si="200"/>
        <v>http://votersedge.org/en/ny/search?zip=&amp;address=++</v>
      </c>
      <c r="K1548" s="1" t="str">
        <f t="shared" si="200"/>
        <v>http://votersedge.org/en/ny/search?zip=&amp;address=</v>
      </c>
      <c r="L1548" t="b">
        <f t="shared" si="195"/>
        <v>1</v>
      </c>
      <c r="M1548" t="str">
        <f t="shared" si="196"/>
        <v>http://votersedge.org/en/ny/search?zip=&amp;address=</v>
      </c>
      <c r="N1548" s="1" t="str">
        <f t="shared" si="197"/>
        <v>http://votersedge.org/en/ny/search?zip=&amp;address=</v>
      </c>
    </row>
    <row r="1549" spans="5:14" x14ac:dyDescent="0.25">
      <c r="E1549" t="str">
        <f t="shared" si="198"/>
        <v>++</v>
      </c>
      <c r="F1549" t="s">
        <v>5</v>
      </c>
      <c r="G1549" t="str">
        <f t="shared" si="194"/>
        <v>http://votersedge.org/en/ny/search?zip=</v>
      </c>
      <c r="H1549" t="str">
        <f t="shared" si="199"/>
        <v>http://votersedge.org/en/ny/search?zip=&amp;address=++</v>
      </c>
      <c r="I1549" t="str">
        <f t="shared" si="193"/>
        <v>http://votersedge.org/en/ny/search?zip=&amp;address=</v>
      </c>
      <c r="J1549" s="1" t="str">
        <f t="shared" si="200"/>
        <v>http://votersedge.org/en/ny/search?zip=&amp;address=++</v>
      </c>
      <c r="K1549" s="1" t="str">
        <f t="shared" si="200"/>
        <v>http://votersedge.org/en/ny/search?zip=&amp;address=</v>
      </c>
      <c r="L1549" t="b">
        <f t="shared" si="195"/>
        <v>1</v>
      </c>
      <c r="M1549" t="str">
        <f t="shared" si="196"/>
        <v>http://votersedge.org/en/ny/search?zip=&amp;address=</v>
      </c>
      <c r="N1549" s="1" t="str">
        <f t="shared" si="197"/>
        <v>http://votersedge.org/en/ny/search?zip=&amp;address=</v>
      </c>
    </row>
    <row r="1550" spans="5:14" x14ac:dyDescent="0.25">
      <c r="E1550" t="str">
        <f t="shared" si="198"/>
        <v>++</v>
      </c>
      <c r="F1550" t="s">
        <v>5</v>
      </c>
      <c r="G1550" t="str">
        <f t="shared" si="194"/>
        <v>http://votersedge.org/en/ny/search?zip=</v>
      </c>
      <c r="H1550" t="str">
        <f t="shared" si="199"/>
        <v>http://votersedge.org/en/ny/search?zip=&amp;address=++</v>
      </c>
      <c r="I1550" t="str">
        <f t="shared" si="193"/>
        <v>http://votersedge.org/en/ny/search?zip=&amp;address=</v>
      </c>
      <c r="J1550" s="1" t="str">
        <f t="shared" si="200"/>
        <v>http://votersedge.org/en/ny/search?zip=&amp;address=++</v>
      </c>
      <c r="K1550" s="1" t="str">
        <f t="shared" si="200"/>
        <v>http://votersedge.org/en/ny/search?zip=&amp;address=</v>
      </c>
      <c r="L1550" t="b">
        <f t="shared" si="195"/>
        <v>1</v>
      </c>
      <c r="M1550" t="str">
        <f t="shared" si="196"/>
        <v>http://votersedge.org/en/ny/search?zip=&amp;address=</v>
      </c>
      <c r="N1550" s="1" t="str">
        <f t="shared" si="197"/>
        <v>http://votersedge.org/en/ny/search?zip=&amp;address=</v>
      </c>
    </row>
    <row r="1551" spans="5:14" x14ac:dyDescent="0.25">
      <c r="E1551" t="str">
        <f t="shared" si="198"/>
        <v>++</v>
      </c>
      <c r="F1551" t="s">
        <v>5</v>
      </c>
      <c r="G1551" t="str">
        <f t="shared" si="194"/>
        <v>http://votersedge.org/en/ny/search?zip=</v>
      </c>
      <c r="H1551" t="str">
        <f t="shared" si="199"/>
        <v>http://votersedge.org/en/ny/search?zip=&amp;address=++</v>
      </c>
      <c r="I1551" t="str">
        <f t="shared" ref="I1551:I1614" si="201">(G1551&amp;F1552)</f>
        <v>http://votersedge.org/en/ny/search?zip=&amp;address=</v>
      </c>
      <c r="J1551" s="1" t="str">
        <f t="shared" si="200"/>
        <v>http://votersedge.org/en/ny/search?zip=&amp;address=++</v>
      </c>
      <c r="K1551" s="1" t="str">
        <f t="shared" si="200"/>
        <v>http://votersedge.org/en/ny/search?zip=&amp;address=</v>
      </c>
      <c r="L1551" t="b">
        <f t="shared" si="195"/>
        <v>1</v>
      </c>
      <c r="M1551" t="str">
        <f t="shared" si="196"/>
        <v>http://votersedge.org/en/ny/search?zip=&amp;address=</v>
      </c>
      <c r="N1551" s="1" t="str">
        <f t="shared" si="197"/>
        <v>http://votersedge.org/en/ny/search?zip=&amp;address=</v>
      </c>
    </row>
    <row r="1552" spans="5:14" x14ac:dyDescent="0.25">
      <c r="E1552" t="str">
        <f t="shared" si="198"/>
        <v>++</v>
      </c>
      <c r="F1552" t="s">
        <v>5</v>
      </c>
      <c r="G1552" t="str">
        <f t="shared" si="194"/>
        <v>http://votersedge.org/en/ny/search?zip=</v>
      </c>
      <c r="H1552" t="str">
        <f t="shared" si="199"/>
        <v>http://votersedge.org/en/ny/search?zip=&amp;address=++</v>
      </c>
      <c r="I1552" t="str">
        <f t="shared" si="201"/>
        <v>http://votersedge.org/en/ny/search?zip=&amp;address=</v>
      </c>
      <c r="J1552" s="1" t="str">
        <f t="shared" si="200"/>
        <v>http://votersedge.org/en/ny/search?zip=&amp;address=++</v>
      </c>
      <c r="K1552" s="1" t="str">
        <f t="shared" si="200"/>
        <v>http://votersedge.org/en/ny/search?zip=&amp;address=</v>
      </c>
      <c r="L1552" t="b">
        <f t="shared" si="195"/>
        <v>1</v>
      </c>
      <c r="M1552" t="str">
        <f t="shared" si="196"/>
        <v>http://votersedge.org/en/ny/search?zip=&amp;address=</v>
      </c>
      <c r="N1552" s="1" t="str">
        <f t="shared" si="197"/>
        <v>http://votersedge.org/en/ny/search?zip=&amp;address=</v>
      </c>
    </row>
    <row r="1553" spans="5:14" x14ac:dyDescent="0.25">
      <c r="E1553" t="str">
        <f t="shared" si="198"/>
        <v>++</v>
      </c>
      <c r="F1553" t="s">
        <v>5</v>
      </c>
      <c r="G1553" t="str">
        <f t="shared" si="194"/>
        <v>http://votersedge.org/en/ny/search?zip=</v>
      </c>
      <c r="H1553" t="str">
        <f t="shared" si="199"/>
        <v>http://votersedge.org/en/ny/search?zip=&amp;address=++</v>
      </c>
      <c r="I1553" t="str">
        <f t="shared" si="201"/>
        <v>http://votersedge.org/en/ny/search?zip=&amp;address=</v>
      </c>
      <c r="J1553" s="1" t="str">
        <f t="shared" si="200"/>
        <v>http://votersedge.org/en/ny/search?zip=&amp;address=++</v>
      </c>
      <c r="K1553" s="1" t="str">
        <f t="shared" si="200"/>
        <v>http://votersedge.org/en/ny/search?zip=&amp;address=</v>
      </c>
      <c r="L1553" t="b">
        <f t="shared" si="195"/>
        <v>1</v>
      </c>
      <c r="M1553" t="str">
        <f t="shared" si="196"/>
        <v>http://votersedge.org/en/ny/search?zip=&amp;address=</v>
      </c>
      <c r="N1553" s="1" t="str">
        <f t="shared" si="197"/>
        <v>http://votersedge.org/en/ny/search?zip=&amp;address=</v>
      </c>
    </row>
    <row r="1554" spans="5:14" x14ac:dyDescent="0.25">
      <c r="E1554" t="str">
        <f t="shared" si="198"/>
        <v>++</v>
      </c>
      <c r="F1554" t="s">
        <v>5</v>
      </c>
      <c r="G1554" t="str">
        <f t="shared" si="194"/>
        <v>http://votersedge.org/en/ny/search?zip=</v>
      </c>
      <c r="H1554" t="str">
        <f t="shared" si="199"/>
        <v>http://votersedge.org/en/ny/search?zip=&amp;address=++</v>
      </c>
      <c r="I1554" t="str">
        <f t="shared" si="201"/>
        <v>http://votersedge.org/en/ny/search?zip=&amp;address=</v>
      </c>
      <c r="J1554" s="1" t="str">
        <f t="shared" si="200"/>
        <v>http://votersedge.org/en/ny/search?zip=&amp;address=++</v>
      </c>
      <c r="K1554" s="1" t="str">
        <f t="shared" si="200"/>
        <v>http://votersedge.org/en/ny/search?zip=&amp;address=</v>
      </c>
      <c r="L1554" t="b">
        <f t="shared" si="195"/>
        <v>1</v>
      </c>
      <c r="M1554" t="str">
        <f t="shared" si="196"/>
        <v>http://votersedge.org/en/ny/search?zip=&amp;address=</v>
      </c>
      <c r="N1554" s="1" t="str">
        <f t="shared" si="197"/>
        <v>http://votersedge.org/en/ny/search?zip=&amp;address=</v>
      </c>
    </row>
    <row r="1555" spans="5:14" x14ac:dyDescent="0.25">
      <c r="E1555" t="str">
        <f t="shared" si="198"/>
        <v>++</v>
      </c>
      <c r="F1555" t="s">
        <v>5</v>
      </c>
      <c r="G1555" t="str">
        <f t="shared" si="194"/>
        <v>http://votersedge.org/en/ny/search?zip=</v>
      </c>
      <c r="H1555" t="str">
        <f t="shared" si="199"/>
        <v>http://votersedge.org/en/ny/search?zip=&amp;address=++</v>
      </c>
      <c r="I1555" t="str">
        <f t="shared" si="201"/>
        <v>http://votersedge.org/en/ny/search?zip=&amp;address=</v>
      </c>
      <c r="J1555" s="1" t="str">
        <f t="shared" si="200"/>
        <v>http://votersedge.org/en/ny/search?zip=&amp;address=++</v>
      </c>
      <c r="K1555" s="1" t="str">
        <f t="shared" si="200"/>
        <v>http://votersedge.org/en/ny/search?zip=&amp;address=</v>
      </c>
      <c r="L1555" t="b">
        <f t="shared" si="195"/>
        <v>1</v>
      </c>
      <c r="M1555" t="str">
        <f t="shared" si="196"/>
        <v>http://votersedge.org/en/ny/search?zip=&amp;address=</v>
      </c>
      <c r="N1555" s="1" t="str">
        <f t="shared" si="197"/>
        <v>http://votersedge.org/en/ny/search?zip=&amp;address=</v>
      </c>
    </row>
    <row r="1556" spans="5:14" x14ac:dyDescent="0.25">
      <c r="E1556" t="str">
        <f t="shared" si="198"/>
        <v>++</v>
      </c>
      <c r="F1556" t="s">
        <v>5</v>
      </c>
      <c r="G1556" t="str">
        <f t="shared" si="194"/>
        <v>http://votersedge.org/en/ny/search?zip=</v>
      </c>
      <c r="H1556" t="str">
        <f t="shared" si="199"/>
        <v>http://votersedge.org/en/ny/search?zip=&amp;address=++</v>
      </c>
      <c r="I1556" t="str">
        <f t="shared" si="201"/>
        <v>http://votersedge.org/en/ny/search?zip=&amp;address=</v>
      </c>
      <c r="J1556" s="1" t="str">
        <f t="shared" si="200"/>
        <v>http://votersedge.org/en/ny/search?zip=&amp;address=++</v>
      </c>
      <c r="K1556" s="1" t="str">
        <f t="shared" si="200"/>
        <v>http://votersedge.org/en/ny/search?zip=&amp;address=</v>
      </c>
      <c r="L1556" t="b">
        <f t="shared" si="195"/>
        <v>1</v>
      </c>
      <c r="M1556" t="str">
        <f t="shared" si="196"/>
        <v>http://votersedge.org/en/ny/search?zip=&amp;address=</v>
      </c>
      <c r="N1556" s="1" t="str">
        <f t="shared" si="197"/>
        <v>http://votersedge.org/en/ny/search?zip=&amp;address=</v>
      </c>
    </row>
    <row r="1557" spans="5:14" x14ac:dyDescent="0.25">
      <c r="E1557" t="str">
        <f t="shared" si="198"/>
        <v>++</v>
      </c>
      <c r="F1557" t="s">
        <v>5</v>
      </c>
      <c r="G1557" t="str">
        <f t="shared" si="194"/>
        <v>http://votersedge.org/en/ny/search?zip=</v>
      </c>
      <c r="H1557" t="str">
        <f t="shared" si="199"/>
        <v>http://votersedge.org/en/ny/search?zip=&amp;address=++</v>
      </c>
      <c r="I1557" t="str">
        <f t="shared" si="201"/>
        <v>http://votersedge.org/en/ny/search?zip=&amp;address=</v>
      </c>
      <c r="J1557" s="1" t="str">
        <f t="shared" si="200"/>
        <v>http://votersedge.org/en/ny/search?zip=&amp;address=++</v>
      </c>
      <c r="K1557" s="1" t="str">
        <f t="shared" si="200"/>
        <v>http://votersedge.org/en/ny/search?zip=&amp;address=</v>
      </c>
      <c r="L1557" t="b">
        <f t="shared" si="195"/>
        <v>1</v>
      </c>
      <c r="M1557" t="str">
        <f t="shared" si="196"/>
        <v>http://votersedge.org/en/ny/search?zip=&amp;address=</v>
      </c>
      <c r="N1557" s="1" t="str">
        <f t="shared" si="197"/>
        <v>http://votersedge.org/en/ny/search?zip=&amp;address=</v>
      </c>
    </row>
    <row r="1558" spans="5:14" x14ac:dyDescent="0.25">
      <c r="E1558" t="str">
        <f t="shared" si="198"/>
        <v>++</v>
      </c>
      <c r="F1558" t="s">
        <v>5</v>
      </c>
      <c r="G1558" t="str">
        <f t="shared" si="194"/>
        <v>http://votersedge.org/en/ny/search?zip=</v>
      </c>
      <c r="H1558" t="str">
        <f t="shared" si="199"/>
        <v>http://votersedge.org/en/ny/search?zip=&amp;address=++</v>
      </c>
      <c r="I1558" t="str">
        <f t="shared" si="201"/>
        <v>http://votersedge.org/en/ny/search?zip=&amp;address=</v>
      </c>
      <c r="J1558" s="1" t="str">
        <f t="shared" si="200"/>
        <v>http://votersedge.org/en/ny/search?zip=&amp;address=++</v>
      </c>
      <c r="K1558" s="1" t="str">
        <f t="shared" si="200"/>
        <v>http://votersedge.org/en/ny/search?zip=&amp;address=</v>
      </c>
      <c r="L1558" t="b">
        <f t="shared" si="195"/>
        <v>1</v>
      </c>
      <c r="M1558" t="str">
        <f t="shared" si="196"/>
        <v>http://votersedge.org/en/ny/search?zip=&amp;address=</v>
      </c>
      <c r="N1558" s="1" t="str">
        <f t="shared" si="197"/>
        <v>http://votersedge.org/en/ny/search?zip=&amp;address=</v>
      </c>
    </row>
    <row r="1559" spans="5:14" x14ac:dyDescent="0.25">
      <c r="E1559" t="str">
        <f t="shared" si="198"/>
        <v>++</v>
      </c>
      <c r="F1559" t="s">
        <v>5</v>
      </c>
      <c r="G1559" t="str">
        <f t="shared" si="194"/>
        <v>http://votersedge.org/en/ny/search?zip=</v>
      </c>
      <c r="H1559" t="str">
        <f t="shared" si="199"/>
        <v>http://votersedge.org/en/ny/search?zip=&amp;address=++</v>
      </c>
      <c r="I1559" t="str">
        <f t="shared" si="201"/>
        <v>http://votersedge.org/en/ny/search?zip=&amp;address=</v>
      </c>
      <c r="J1559" s="1" t="str">
        <f t="shared" si="200"/>
        <v>http://votersedge.org/en/ny/search?zip=&amp;address=++</v>
      </c>
      <c r="K1559" s="1" t="str">
        <f t="shared" si="200"/>
        <v>http://votersedge.org/en/ny/search?zip=&amp;address=</v>
      </c>
      <c r="L1559" t="b">
        <f t="shared" si="195"/>
        <v>1</v>
      </c>
      <c r="M1559" t="str">
        <f t="shared" si="196"/>
        <v>http://votersedge.org/en/ny/search?zip=&amp;address=</v>
      </c>
      <c r="N1559" s="1" t="str">
        <f t="shared" si="197"/>
        <v>http://votersedge.org/en/ny/search?zip=&amp;address=</v>
      </c>
    </row>
    <row r="1560" spans="5:14" x14ac:dyDescent="0.25">
      <c r="E1560" t="str">
        <f t="shared" si="198"/>
        <v>++</v>
      </c>
      <c r="F1560" t="s">
        <v>5</v>
      </c>
      <c r="G1560" t="str">
        <f t="shared" si="194"/>
        <v>http://votersedge.org/en/ny/search?zip=</v>
      </c>
      <c r="H1560" t="str">
        <f t="shared" si="199"/>
        <v>http://votersedge.org/en/ny/search?zip=&amp;address=++</v>
      </c>
      <c r="I1560" t="str">
        <f t="shared" si="201"/>
        <v>http://votersedge.org/en/ny/search?zip=&amp;address=</v>
      </c>
      <c r="J1560" s="1" t="str">
        <f t="shared" si="200"/>
        <v>http://votersedge.org/en/ny/search?zip=&amp;address=++</v>
      </c>
      <c r="K1560" s="1" t="str">
        <f t="shared" si="200"/>
        <v>http://votersedge.org/en/ny/search?zip=&amp;address=</v>
      </c>
      <c r="L1560" t="b">
        <f t="shared" si="195"/>
        <v>1</v>
      </c>
      <c r="M1560" t="str">
        <f t="shared" si="196"/>
        <v>http://votersedge.org/en/ny/search?zip=&amp;address=</v>
      </c>
      <c r="N1560" s="1" t="str">
        <f t="shared" si="197"/>
        <v>http://votersedge.org/en/ny/search?zip=&amp;address=</v>
      </c>
    </row>
    <row r="1561" spans="5:14" x14ac:dyDescent="0.25">
      <c r="E1561" t="str">
        <f t="shared" si="198"/>
        <v>++</v>
      </c>
      <c r="F1561" t="s">
        <v>5</v>
      </c>
      <c r="G1561" t="str">
        <f t="shared" si="194"/>
        <v>http://votersedge.org/en/ny/search?zip=</v>
      </c>
      <c r="H1561" t="str">
        <f t="shared" si="199"/>
        <v>http://votersedge.org/en/ny/search?zip=&amp;address=++</v>
      </c>
      <c r="I1561" t="str">
        <f t="shared" si="201"/>
        <v>http://votersedge.org/en/ny/search?zip=&amp;address=</v>
      </c>
      <c r="J1561" s="1" t="str">
        <f t="shared" si="200"/>
        <v>http://votersedge.org/en/ny/search?zip=&amp;address=++</v>
      </c>
      <c r="K1561" s="1" t="str">
        <f t="shared" si="200"/>
        <v>http://votersedge.org/en/ny/search?zip=&amp;address=</v>
      </c>
      <c r="L1561" t="b">
        <f t="shared" si="195"/>
        <v>1</v>
      </c>
      <c r="M1561" t="str">
        <f t="shared" si="196"/>
        <v>http://votersedge.org/en/ny/search?zip=&amp;address=</v>
      </c>
      <c r="N1561" s="1" t="str">
        <f t="shared" si="197"/>
        <v>http://votersedge.org/en/ny/search?zip=&amp;address=</v>
      </c>
    </row>
    <row r="1562" spans="5:14" x14ac:dyDescent="0.25">
      <c r="E1562" t="str">
        <f t="shared" si="198"/>
        <v>++</v>
      </c>
      <c r="F1562" t="s">
        <v>5</v>
      </c>
      <c r="G1562" t="str">
        <f t="shared" si="194"/>
        <v>http://votersedge.org/en/ny/search?zip=</v>
      </c>
      <c r="H1562" t="str">
        <f t="shared" si="199"/>
        <v>http://votersedge.org/en/ny/search?zip=&amp;address=++</v>
      </c>
      <c r="I1562" t="str">
        <f t="shared" si="201"/>
        <v>http://votersedge.org/en/ny/search?zip=&amp;address=</v>
      </c>
      <c r="J1562" s="1" t="str">
        <f t="shared" si="200"/>
        <v>http://votersedge.org/en/ny/search?zip=&amp;address=++</v>
      </c>
      <c r="K1562" s="1" t="str">
        <f t="shared" si="200"/>
        <v>http://votersedge.org/en/ny/search?zip=&amp;address=</v>
      </c>
      <c r="L1562" t="b">
        <f t="shared" si="195"/>
        <v>1</v>
      </c>
      <c r="M1562" t="str">
        <f t="shared" si="196"/>
        <v>http://votersedge.org/en/ny/search?zip=&amp;address=</v>
      </c>
      <c r="N1562" s="1" t="str">
        <f t="shared" si="197"/>
        <v>http://votersedge.org/en/ny/search?zip=&amp;address=</v>
      </c>
    </row>
    <row r="1563" spans="5:14" x14ac:dyDescent="0.25">
      <c r="E1563" t="str">
        <f t="shared" si="198"/>
        <v>++</v>
      </c>
      <c r="F1563" t="s">
        <v>5</v>
      </c>
      <c r="G1563" t="str">
        <f t="shared" si="194"/>
        <v>http://votersedge.org/en/ny/search?zip=</v>
      </c>
      <c r="H1563" t="str">
        <f t="shared" si="199"/>
        <v>http://votersedge.org/en/ny/search?zip=&amp;address=++</v>
      </c>
      <c r="I1563" t="str">
        <f t="shared" si="201"/>
        <v>http://votersedge.org/en/ny/search?zip=&amp;address=</v>
      </c>
      <c r="J1563" s="1" t="str">
        <f t="shared" si="200"/>
        <v>http://votersedge.org/en/ny/search?zip=&amp;address=++</v>
      </c>
      <c r="K1563" s="1" t="str">
        <f t="shared" si="200"/>
        <v>http://votersedge.org/en/ny/search?zip=&amp;address=</v>
      </c>
      <c r="L1563" t="b">
        <f t="shared" si="195"/>
        <v>1</v>
      </c>
      <c r="M1563" t="str">
        <f t="shared" si="196"/>
        <v>http://votersedge.org/en/ny/search?zip=&amp;address=</v>
      </c>
      <c r="N1563" s="1" t="str">
        <f t="shared" si="197"/>
        <v>http://votersedge.org/en/ny/search?zip=&amp;address=</v>
      </c>
    </row>
    <row r="1564" spans="5:14" x14ac:dyDescent="0.25">
      <c r="E1564" t="str">
        <f t="shared" si="198"/>
        <v>++</v>
      </c>
      <c r="F1564" t="s">
        <v>5</v>
      </c>
      <c r="G1564" t="str">
        <f t="shared" si="194"/>
        <v>http://votersedge.org/en/ny/search?zip=</v>
      </c>
      <c r="H1564" t="str">
        <f t="shared" si="199"/>
        <v>http://votersedge.org/en/ny/search?zip=&amp;address=++</v>
      </c>
      <c r="I1564" t="str">
        <f t="shared" si="201"/>
        <v>http://votersedge.org/en/ny/search?zip=&amp;address=</v>
      </c>
      <c r="J1564" s="1" t="str">
        <f t="shared" si="200"/>
        <v>http://votersedge.org/en/ny/search?zip=&amp;address=++</v>
      </c>
      <c r="K1564" s="1" t="str">
        <f t="shared" si="200"/>
        <v>http://votersedge.org/en/ny/search?zip=&amp;address=</v>
      </c>
      <c r="L1564" t="b">
        <f t="shared" si="195"/>
        <v>1</v>
      </c>
      <c r="M1564" t="str">
        <f t="shared" si="196"/>
        <v>http://votersedge.org/en/ny/search?zip=&amp;address=</v>
      </c>
      <c r="N1564" s="1" t="str">
        <f t="shared" si="197"/>
        <v>http://votersedge.org/en/ny/search?zip=&amp;address=</v>
      </c>
    </row>
    <row r="1565" spans="5:14" x14ac:dyDescent="0.25">
      <c r="E1565" t="str">
        <f t="shared" si="198"/>
        <v>++</v>
      </c>
      <c r="F1565" t="s">
        <v>5</v>
      </c>
      <c r="G1565" t="str">
        <f t="shared" si="194"/>
        <v>http://votersedge.org/en/ny/search?zip=</v>
      </c>
      <c r="H1565" t="str">
        <f t="shared" si="199"/>
        <v>http://votersedge.org/en/ny/search?zip=&amp;address=++</v>
      </c>
      <c r="I1565" t="str">
        <f t="shared" si="201"/>
        <v>http://votersedge.org/en/ny/search?zip=&amp;address=</v>
      </c>
      <c r="J1565" s="1" t="str">
        <f t="shared" si="200"/>
        <v>http://votersedge.org/en/ny/search?zip=&amp;address=++</v>
      </c>
      <c r="K1565" s="1" t="str">
        <f t="shared" si="200"/>
        <v>http://votersedge.org/en/ny/search?zip=&amp;address=</v>
      </c>
      <c r="L1565" t="b">
        <f t="shared" si="195"/>
        <v>1</v>
      </c>
      <c r="M1565" t="str">
        <f t="shared" si="196"/>
        <v>http://votersedge.org/en/ny/search?zip=&amp;address=</v>
      </c>
      <c r="N1565" s="1" t="str">
        <f t="shared" si="197"/>
        <v>http://votersedge.org/en/ny/search?zip=&amp;address=</v>
      </c>
    </row>
    <row r="1566" spans="5:14" x14ac:dyDescent="0.25">
      <c r="E1566" t="str">
        <f t="shared" si="198"/>
        <v>++</v>
      </c>
      <c r="F1566" t="s">
        <v>5</v>
      </c>
      <c r="G1566" t="str">
        <f t="shared" si="194"/>
        <v>http://votersedge.org/en/ny/search?zip=</v>
      </c>
      <c r="H1566" t="str">
        <f t="shared" si="199"/>
        <v>http://votersedge.org/en/ny/search?zip=&amp;address=++</v>
      </c>
      <c r="I1566" t="str">
        <f t="shared" si="201"/>
        <v>http://votersedge.org/en/ny/search?zip=&amp;address=</v>
      </c>
      <c r="J1566" s="1" t="str">
        <f t="shared" si="200"/>
        <v>http://votersedge.org/en/ny/search?zip=&amp;address=++</v>
      </c>
      <c r="K1566" s="1" t="str">
        <f t="shared" si="200"/>
        <v>http://votersedge.org/en/ny/search?zip=&amp;address=</v>
      </c>
      <c r="L1566" t="b">
        <f t="shared" si="195"/>
        <v>1</v>
      </c>
      <c r="M1566" t="str">
        <f t="shared" si="196"/>
        <v>http://votersedge.org/en/ny/search?zip=&amp;address=</v>
      </c>
      <c r="N1566" s="1" t="str">
        <f t="shared" si="197"/>
        <v>http://votersedge.org/en/ny/search?zip=&amp;address=</v>
      </c>
    </row>
    <row r="1567" spans="5:14" x14ac:dyDescent="0.25">
      <c r="E1567" t="str">
        <f t="shared" si="198"/>
        <v>++</v>
      </c>
      <c r="F1567" t="s">
        <v>5</v>
      </c>
      <c r="G1567" t="str">
        <f t="shared" si="194"/>
        <v>http://votersedge.org/en/ny/search?zip=</v>
      </c>
      <c r="H1567" t="str">
        <f t="shared" si="199"/>
        <v>http://votersedge.org/en/ny/search?zip=&amp;address=++</v>
      </c>
      <c r="I1567" t="str">
        <f t="shared" si="201"/>
        <v>http://votersedge.org/en/ny/search?zip=&amp;address=</v>
      </c>
      <c r="J1567" s="1" t="str">
        <f t="shared" si="200"/>
        <v>http://votersedge.org/en/ny/search?zip=&amp;address=++</v>
      </c>
      <c r="K1567" s="1" t="str">
        <f t="shared" si="200"/>
        <v>http://votersedge.org/en/ny/search?zip=&amp;address=</v>
      </c>
      <c r="L1567" t="b">
        <f t="shared" si="195"/>
        <v>1</v>
      </c>
      <c r="M1567" t="str">
        <f t="shared" si="196"/>
        <v>http://votersedge.org/en/ny/search?zip=&amp;address=</v>
      </c>
      <c r="N1567" s="1" t="str">
        <f t="shared" si="197"/>
        <v>http://votersedge.org/en/ny/search?zip=&amp;address=</v>
      </c>
    </row>
    <row r="1568" spans="5:14" x14ac:dyDescent="0.25">
      <c r="E1568" t="str">
        <f t="shared" si="198"/>
        <v>++</v>
      </c>
      <c r="F1568" t="s">
        <v>5</v>
      </c>
      <c r="G1568" t="str">
        <f t="shared" si="194"/>
        <v>http://votersedge.org/en/ny/search?zip=</v>
      </c>
      <c r="H1568" t="str">
        <f t="shared" si="199"/>
        <v>http://votersedge.org/en/ny/search?zip=&amp;address=++</v>
      </c>
      <c r="I1568" t="str">
        <f t="shared" si="201"/>
        <v>http://votersedge.org/en/ny/search?zip=&amp;address=</v>
      </c>
      <c r="J1568" s="1" t="str">
        <f t="shared" si="200"/>
        <v>http://votersedge.org/en/ny/search?zip=&amp;address=++</v>
      </c>
      <c r="K1568" s="1" t="str">
        <f t="shared" si="200"/>
        <v>http://votersedge.org/en/ny/search?zip=&amp;address=</v>
      </c>
      <c r="L1568" t="b">
        <f t="shared" si="195"/>
        <v>1</v>
      </c>
      <c r="M1568" t="str">
        <f t="shared" si="196"/>
        <v>http://votersedge.org/en/ny/search?zip=&amp;address=</v>
      </c>
      <c r="N1568" s="1" t="str">
        <f t="shared" si="197"/>
        <v>http://votersedge.org/en/ny/search?zip=&amp;address=</v>
      </c>
    </row>
    <row r="1569" spans="5:14" x14ac:dyDescent="0.25">
      <c r="E1569" t="str">
        <f t="shared" si="198"/>
        <v>++</v>
      </c>
      <c r="F1569" t="s">
        <v>5</v>
      </c>
      <c r="G1569" t="str">
        <f t="shared" si="194"/>
        <v>http://votersedge.org/en/ny/search?zip=</v>
      </c>
      <c r="H1569" t="str">
        <f t="shared" si="199"/>
        <v>http://votersedge.org/en/ny/search?zip=&amp;address=++</v>
      </c>
      <c r="I1569" t="str">
        <f t="shared" si="201"/>
        <v>http://votersedge.org/en/ny/search?zip=&amp;address=</v>
      </c>
      <c r="J1569" s="1" t="str">
        <f t="shared" si="200"/>
        <v>http://votersedge.org/en/ny/search?zip=&amp;address=++</v>
      </c>
      <c r="K1569" s="1" t="str">
        <f t="shared" si="200"/>
        <v>http://votersedge.org/en/ny/search?zip=&amp;address=</v>
      </c>
      <c r="L1569" t="b">
        <f t="shared" si="195"/>
        <v>1</v>
      </c>
      <c r="M1569" t="str">
        <f t="shared" si="196"/>
        <v>http://votersedge.org/en/ny/search?zip=&amp;address=</v>
      </c>
      <c r="N1569" s="1" t="str">
        <f t="shared" si="197"/>
        <v>http://votersedge.org/en/ny/search?zip=&amp;address=</v>
      </c>
    </row>
    <row r="1570" spans="5:14" x14ac:dyDescent="0.25">
      <c r="E1570" t="str">
        <f t="shared" si="198"/>
        <v>++</v>
      </c>
      <c r="F1570" t="s">
        <v>5</v>
      </c>
      <c r="G1570" t="str">
        <f t="shared" si="194"/>
        <v>http://votersedge.org/en/ny/search?zip=</v>
      </c>
      <c r="H1570" t="str">
        <f t="shared" si="199"/>
        <v>http://votersedge.org/en/ny/search?zip=&amp;address=++</v>
      </c>
      <c r="I1570" t="str">
        <f t="shared" si="201"/>
        <v>http://votersedge.org/en/ny/search?zip=&amp;address=</v>
      </c>
      <c r="J1570" s="1" t="str">
        <f t="shared" si="200"/>
        <v>http://votersedge.org/en/ny/search?zip=&amp;address=++</v>
      </c>
      <c r="K1570" s="1" t="str">
        <f t="shared" si="200"/>
        <v>http://votersedge.org/en/ny/search?zip=&amp;address=</v>
      </c>
      <c r="L1570" t="b">
        <f t="shared" si="195"/>
        <v>1</v>
      </c>
      <c r="M1570" t="str">
        <f t="shared" si="196"/>
        <v>http://votersedge.org/en/ny/search?zip=&amp;address=</v>
      </c>
      <c r="N1570" s="1" t="str">
        <f t="shared" si="197"/>
        <v>http://votersedge.org/en/ny/search?zip=&amp;address=</v>
      </c>
    </row>
    <row r="1571" spans="5:14" x14ac:dyDescent="0.25">
      <c r="E1571" t="str">
        <f t="shared" si="198"/>
        <v>++</v>
      </c>
      <c r="F1571" t="s">
        <v>5</v>
      </c>
      <c r="G1571" t="str">
        <f t="shared" si="194"/>
        <v>http://votersedge.org/en/ny/search?zip=</v>
      </c>
      <c r="H1571" t="str">
        <f t="shared" si="199"/>
        <v>http://votersedge.org/en/ny/search?zip=&amp;address=++</v>
      </c>
      <c r="I1571" t="str">
        <f t="shared" si="201"/>
        <v>http://votersedge.org/en/ny/search?zip=&amp;address=</v>
      </c>
      <c r="J1571" s="1" t="str">
        <f t="shared" si="200"/>
        <v>http://votersedge.org/en/ny/search?zip=&amp;address=++</v>
      </c>
      <c r="K1571" s="1" t="str">
        <f t="shared" si="200"/>
        <v>http://votersedge.org/en/ny/search?zip=&amp;address=</v>
      </c>
      <c r="L1571" t="b">
        <f t="shared" si="195"/>
        <v>1</v>
      </c>
      <c r="M1571" t="str">
        <f t="shared" si="196"/>
        <v>http://votersedge.org/en/ny/search?zip=&amp;address=</v>
      </c>
      <c r="N1571" s="1" t="str">
        <f t="shared" si="197"/>
        <v>http://votersedge.org/en/ny/search?zip=&amp;address=</v>
      </c>
    </row>
    <row r="1572" spans="5:14" x14ac:dyDescent="0.25">
      <c r="E1572" t="str">
        <f t="shared" si="198"/>
        <v>++</v>
      </c>
      <c r="F1572" t="s">
        <v>5</v>
      </c>
      <c r="G1572" t="str">
        <f t="shared" si="194"/>
        <v>http://votersedge.org/en/ny/search?zip=</v>
      </c>
      <c r="H1572" t="str">
        <f t="shared" si="199"/>
        <v>http://votersedge.org/en/ny/search?zip=&amp;address=++</v>
      </c>
      <c r="I1572" t="str">
        <f t="shared" si="201"/>
        <v>http://votersedge.org/en/ny/search?zip=&amp;address=</v>
      </c>
      <c r="J1572" s="1" t="str">
        <f t="shared" si="200"/>
        <v>http://votersedge.org/en/ny/search?zip=&amp;address=++</v>
      </c>
      <c r="K1572" s="1" t="str">
        <f t="shared" si="200"/>
        <v>http://votersedge.org/en/ny/search?zip=&amp;address=</v>
      </c>
      <c r="L1572" t="b">
        <f t="shared" si="195"/>
        <v>1</v>
      </c>
      <c r="M1572" t="str">
        <f t="shared" si="196"/>
        <v>http://votersedge.org/en/ny/search?zip=&amp;address=</v>
      </c>
      <c r="N1572" s="1" t="str">
        <f t="shared" si="197"/>
        <v>http://votersedge.org/en/ny/search?zip=&amp;address=</v>
      </c>
    </row>
    <row r="1573" spans="5:14" x14ac:dyDescent="0.25">
      <c r="E1573" t="str">
        <f t="shared" si="198"/>
        <v>++</v>
      </c>
      <c r="F1573" t="s">
        <v>5</v>
      </c>
      <c r="G1573" t="str">
        <f t="shared" si="194"/>
        <v>http://votersedge.org/en/ny/search?zip=</v>
      </c>
      <c r="H1573" t="str">
        <f t="shared" si="199"/>
        <v>http://votersedge.org/en/ny/search?zip=&amp;address=++</v>
      </c>
      <c r="I1573" t="str">
        <f t="shared" si="201"/>
        <v>http://votersedge.org/en/ny/search?zip=&amp;address=</v>
      </c>
      <c r="J1573" s="1" t="str">
        <f t="shared" si="200"/>
        <v>http://votersedge.org/en/ny/search?zip=&amp;address=++</v>
      </c>
      <c r="K1573" s="1" t="str">
        <f t="shared" si="200"/>
        <v>http://votersedge.org/en/ny/search?zip=&amp;address=</v>
      </c>
      <c r="L1573" t="b">
        <f t="shared" si="195"/>
        <v>1</v>
      </c>
      <c r="M1573" t="str">
        <f t="shared" si="196"/>
        <v>http://votersedge.org/en/ny/search?zip=&amp;address=</v>
      </c>
      <c r="N1573" s="1" t="str">
        <f t="shared" si="197"/>
        <v>http://votersedge.org/en/ny/search?zip=&amp;address=</v>
      </c>
    </row>
    <row r="1574" spans="5:14" x14ac:dyDescent="0.25">
      <c r="E1574" t="str">
        <f t="shared" si="198"/>
        <v>++</v>
      </c>
      <c r="F1574" t="s">
        <v>5</v>
      </c>
      <c r="G1574" t="str">
        <f t="shared" si="194"/>
        <v>http://votersedge.org/en/ny/search?zip=</v>
      </c>
      <c r="H1574" t="str">
        <f t="shared" si="199"/>
        <v>http://votersedge.org/en/ny/search?zip=&amp;address=++</v>
      </c>
      <c r="I1574" t="str">
        <f t="shared" si="201"/>
        <v>http://votersedge.org/en/ny/search?zip=&amp;address=</v>
      </c>
      <c r="J1574" s="1" t="str">
        <f t="shared" si="200"/>
        <v>http://votersedge.org/en/ny/search?zip=&amp;address=++</v>
      </c>
      <c r="K1574" s="1" t="str">
        <f t="shared" si="200"/>
        <v>http://votersedge.org/en/ny/search?zip=&amp;address=</v>
      </c>
      <c r="L1574" t="b">
        <f t="shared" si="195"/>
        <v>1</v>
      </c>
      <c r="M1574" t="str">
        <f t="shared" si="196"/>
        <v>http://votersedge.org/en/ny/search?zip=&amp;address=</v>
      </c>
      <c r="N1574" s="1" t="str">
        <f t="shared" si="197"/>
        <v>http://votersedge.org/en/ny/search?zip=&amp;address=</v>
      </c>
    </row>
    <row r="1575" spans="5:14" x14ac:dyDescent="0.25">
      <c r="E1575" t="str">
        <f t="shared" si="198"/>
        <v>++</v>
      </c>
      <c r="F1575" t="s">
        <v>5</v>
      </c>
      <c r="G1575" t="str">
        <f t="shared" si="194"/>
        <v>http://votersedge.org/en/ny/search?zip=</v>
      </c>
      <c r="H1575" t="str">
        <f t="shared" si="199"/>
        <v>http://votersedge.org/en/ny/search?zip=&amp;address=++</v>
      </c>
      <c r="I1575" t="str">
        <f t="shared" si="201"/>
        <v>http://votersedge.org/en/ny/search?zip=&amp;address=</v>
      </c>
      <c r="J1575" s="1" t="str">
        <f t="shared" si="200"/>
        <v>http://votersedge.org/en/ny/search?zip=&amp;address=++</v>
      </c>
      <c r="K1575" s="1" t="str">
        <f t="shared" si="200"/>
        <v>http://votersedge.org/en/ny/search?zip=&amp;address=</v>
      </c>
      <c r="L1575" t="b">
        <f t="shared" si="195"/>
        <v>1</v>
      </c>
      <c r="M1575" t="str">
        <f t="shared" si="196"/>
        <v>http://votersedge.org/en/ny/search?zip=&amp;address=</v>
      </c>
      <c r="N1575" s="1" t="str">
        <f t="shared" si="197"/>
        <v>http://votersedge.org/en/ny/search?zip=&amp;address=</v>
      </c>
    </row>
    <row r="1576" spans="5:14" x14ac:dyDescent="0.25">
      <c r="E1576" t="str">
        <f t="shared" si="198"/>
        <v>++</v>
      </c>
      <c r="F1576" t="s">
        <v>5</v>
      </c>
      <c r="G1576" t="str">
        <f t="shared" si="194"/>
        <v>http://votersedge.org/en/ny/search?zip=</v>
      </c>
      <c r="H1576" t="str">
        <f t="shared" si="199"/>
        <v>http://votersedge.org/en/ny/search?zip=&amp;address=++</v>
      </c>
      <c r="I1576" t="str">
        <f t="shared" si="201"/>
        <v>http://votersedge.org/en/ny/search?zip=&amp;address=</v>
      </c>
      <c r="J1576" s="1" t="str">
        <f t="shared" si="200"/>
        <v>http://votersedge.org/en/ny/search?zip=&amp;address=++</v>
      </c>
      <c r="K1576" s="1" t="str">
        <f t="shared" si="200"/>
        <v>http://votersedge.org/en/ny/search?zip=&amp;address=</v>
      </c>
      <c r="L1576" t="b">
        <f t="shared" si="195"/>
        <v>1</v>
      </c>
      <c r="M1576" t="str">
        <f t="shared" si="196"/>
        <v>http://votersedge.org/en/ny/search?zip=&amp;address=</v>
      </c>
      <c r="N1576" s="1" t="str">
        <f t="shared" si="197"/>
        <v>http://votersedge.org/en/ny/search?zip=&amp;address=</v>
      </c>
    </row>
    <row r="1577" spans="5:14" x14ac:dyDescent="0.25">
      <c r="E1577" t="str">
        <f t="shared" si="198"/>
        <v>++</v>
      </c>
      <c r="F1577" t="s">
        <v>5</v>
      </c>
      <c r="G1577" t="str">
        <f t="shared" si="194"/>
        <v>http://votersedge.org/en/ny/search?zip=</v>
      </c>
      <c r="H1577" t="str">
        <f t="shared" si="199"/>
        <v>http://votersedge.org/en/ny/search?zip=&amp;address=++</v>
      </c>
      <c r="I1577" t="str">
        <f t="shared" si="201"/>
        <v>http://votersedge.org/en/ny/search?zip=&amp;address=</v>
      </c>
      <c r="J1577" s="1" t="str">
        <f t="shared" si="200"/>
        <v>http://votersedge.org/en/ny/search?zip=&amp;address=++</v>
      </c>
      <c r="K1577" s="1" t="str">
        <f t="shared" si="200"/>
        <v>http://votersedge.org/en/ny/search?zip=&amp;address=</v>
      </c>
      <c r="L1577" t="b">
        <f t="shared" si="195"/>
        <v>1</v>
      </c>
      <c r="M1577" t="str">
        <f t="shared" si="196"/>
        <v>http://votersedge.org/en/ny/search?zip=&amp;address=</v>
      </c>
      <c r="N1577" s="1" t="str">
        <f t="shared" si="197"/>
        <v>http://votersedge.org/en/ny/search?zip=&amp;address=</v>
      </c>
    </row>
    <row r="1578" spans="5:14" x14ac:dyDescent="0.25">
      <c r="E1578" t="str">
        <f t="shared" si="198"/>
        <v>++</v>
      </c>
      <c r="F1578" t="s">
        <v>5</v>
      </c>
      <c r="G1578" t="str">
        <f t="shared" si="194"/>
        <v>http://votersedge.org/en/ny/search?zip=</v>
      </c>
      <c r="H1578" t="str">
        <f t="shared" si="199"/>
        <v>http://votersedge.org/en/ny/search?zip=&amp;address=++</v>
      </c>
      <c r="I1578" t="str">
        <f t="shared" si="201"/>
        <v>http://votersedge.org/en/ny/search?zip=&amp;address=</v>
      </c>
      <c r="J1578" s="1" t="str">
        <f t="shared" si="200"/>
        <v>http://votersedge.org/en/ny/search?zip=&amp;address=++</v>
      </c>
      <c r="K1578" s="1" t="str">
        <f t="shared" si="200"/>
        <v>http://votersedge.org/en/ny/search?zip=&amp;address=</v>
      </c>
      <c r="L1578" t="b">
        <f t="shared" si="195"/>
        <v>1</v>
      </c>
      <c r="M1578" t="str">
        <f t="shared" si="196"/>
        <v>http://votersedge.org/en/ny/search?zip=&amp;address=</v>
      </c>
      <c r="N1578" s="1" t="str">
        <f t="shared" si="197"/>
        <v>http://votersedge.org/en/ny/search?zip=&amp;address=</v>
      </c>
    </row>
    <row r="1579" spans="5:14" x14ac:dyDescent="0.25">
      <c r="E1579" t="str">
        <f t="shared" si="198"/>
        <v>++</v>
      </c>
      <c r="F1579" t="s">
        <v>5</v>
      </c>
      <c r="G1579" t="str">
        <f t="shared" si="194"/>
        <v>http://votersedge.org/en/ny/search?zip=</v>
      </c>
      <c r="H1579" t="str">
        <f t="shared" si="199"/>
        <v>http://votersedge.org/en/ny/search?zip=&amp;address=++</v>
      </c>
      <c r="I1579" t="str">
        <f t="shared" si="201"/>
        <v>http://votersedge.org/en/ny/search?zip=&amp;address=</v>
      </c>
      <c r="J1579" s="1" t="str">
        <f t="shared" si="200"/>
        <v>http://votersedge.org/en/ny/search?zip=&amp;address=++</v>
      </c>
      <c r="K1579" s="1" t="str">
        <f t="shared" si="200"/>
        <v>http://votersedge.org/en/ny/search?zip=&amp;address=</v>
      </c>
      <c r="L1579" t="b">
        <f t="shared" si="195"/>
        <v>1</v>
      </c>
      <c r="M1579" t="str">
        <f t="shared" si="196"/>
        <v>http://votersedge.org/en/ny/search?zip=&amp;address=</v>
      </c>
      <c r="N1579" s="1" t="str">
        <f t="shared" si="197"/>
        <v>http://votersedge.org/en/ny/search?zip=&amp;address=</v>
      </c>
    </row>
    <row r="1580" spans="5:14" x14ac:dyDescent="0.25">
      <c r="E1580" t="str">
        <f t="shared" si="198"/>
        <v>++</v>
      </c>
      <c r="F1580" t="s">
        <v>5</v>
      </c>
      <c r="G1580" t="str">
        <f t="shared" si="194"/>
        <v>http://votersedge.org/en/ny/search?zip=</v>
      </c>
      <c r="H1580" t="str">
        <f t="shared" si="199"/>
        <v>http://votersedge.org/en/ny/search?zip=&amp;address=++</v>
      </c>
      <c r="I1580" t="str">
        <f t="shared" si="201"/>
        <v>http://votersedge.org/en/ny/search?zip=&amp;address=</v>
      </c>
      <c r="J1580" s="1" t="str">
        <f t="shared" si="200"/>
        <v>http://votersedge.org/en/ny/search?zip=&amp;address=++</v>
      </c>
      <c r="K1580" s="1" t="str">
        <f t="shared" si="200"/>
        <v>http://votersedge.org/en/ny/search?zip=&amp;address=</v>
      </c>
      <c r="L1580" t="b">
        <f t="shared" si="195"/>
        <v>1</v>
      </c>
      <c r="M1580" t="str">
        <f t="shared" si="196"/>
        <v>http://votersedge.org/en/ny/search?zip=&amp;address=</v>
      </c>
      <c r="N1580" s="1" t="str">
        <f t="shared" si="197"/>
        <v>http://votersedge.org/en/ny/search?zip=&amp;address=</v>
      </c>
    </row>
    <row r="1581" spans="5:14" x14ac:dyDescent="0.25">
      <c r="E1581" t="str">
        <f t="shared" si="198"/>
        <v>++</v>
      </c>
      <c r="F1581" t="s">
        <v>5</v>
      </c>
      <c r="G1581" t="str">
        <f t="shared" si="194"/>
        <v>http://votersedge.org/en/ny/search?zip=</v>
      </c>
      <c r="H1581" t="str">
        <f t="shared" si="199"/>
        <v>http://votersedge.org/en/ny/search?zip=&amp;address=++</v>
      </c>
      <c r="I1581" t="str">
        <f t="shared" si="201"/>
        <v>http://votersedge.org/en/ny/search?zip=&amp;address=</v>
      </c>
      <c r="J1581" s="1" t="str">
        <f t="shared" si="200"/>
        <v>http://votersedge.org/en/ny/search?zip=&amp;address=++</v>
      </c>
      <c r="K1581" s="1" t="str">
        <f t="shared" si="200"/>
        <v>http://votersedge.org/en/ny/search?zip=&amp;address=</v>
      </c>
      <c r="L1581" t="b">
        <f t="shared" si="195"/>
        <v>1</v>
      </c>
      <c r="M1581" t="str">
        <f t="shared" si="196"/>
        <v>http://votersedge.org/en/ny/search?zip=&amp;address=</v>
      </c>
      <c r="N1581" s="1" t="str">
        <f t="shared" si="197"/>
        <v>http://votersedge.org/en/ny/search?zip=&amp;address=</v>
      </c>
    </row>
    <row r="1582" spans="5:14" x14ac:dyDescent="0.25">
      <c r="E1582" t="str">
        <f t="shared" si="198"/>
        <v>++</v>
      </c>
      <c r="F1582" t="s">
        <v>5</v>
      </c>
      <c r="G1582" t="str">
        <f t="shared" si="194"/>
        <v>http://votersedge.org/en/ny/search?zip=</v>
      </c>
      <c r="H1582" t="str">
        <f t="shared" si="199"/>
        <v>http://votersedge.org/en/ny/search?zip=&amp;address=++</v>
      </c>
      <c r="I1582" t="str">
        <f t="shared" si="201"/>
        <v>http://votersedge.org/en/ny/search?zip=&amp;address=</v>
      </c>
      <c r="J1582" s="1" t="str">
        <f t="shared" si="200"/>
        <v>http://votersedge.org/en/ny/search?zip=&amp;address=++</v>
      </c>
      <c r="K1582" s="1" t="str">
        <f t="shared" si="200"/>
        <v>http://votersedge.org/en/ny/search?zip=&amp;address=</v>
      </c>
      <c r="L1582" t="b">
        <f t="shared" si="195"/>
        <v>1</v>
      </c>
      <c r="M1582" t="str">
        <f t="shared" si="196"/>
        <v>http://votersedge.org/en/ny/search?zip=&amp;address=</v>
      </c>
      <c r="N1582" s="1" t="str">
        <f t="shared" si="197"/>
        <v>http://votersedge.org/en/ny/search?zip=&amp;address=</v>
      </c>
    </row>
    <row r="1583" spans="5:14" x14ac:dyDescent="0.25">
      <c r="E1583" t="str">
        <f t="shared" si="198"/>
        <v>++</v>
      </c>
      <c r="F1583" t="s">
        <v>5</v>
      </c>
      <c r="G1583" t="str">
        <f t="shared" si="194"/>
        <v>http://votersedge.org/en/ny/search?zip=</v>
      </c>
      <c r="H1583" t="str">
        <f t="shared" si="199"/>
        <v>http://votersedge.org/en/ny/search?zip=&amp;address=++</v>
      </c>
      <c r="I1583" t="str">
        <f t="shared" si="201"/>
        <v>http://votersedge.org/en/ny/search?zip=&amp;address=</v>
      </c>
      <c r="J1583" s="1" t="str">
        <f t="shared" si="200"/>
        <v>http://votersedge.org/en/ny/search?zip=&amp;address=++</v>
      </c>
      <c r="K1583" s="1" t="str">
        <f t="shared" si="200"/>
        <v>http://votersedge.org/en/ny/search?zip=&amp;address=</v>
      </c>
      <c r="L1583" t="b">
        <f t="shared" si="195"/>
        <v>1</v>
      </c>
      <c r="M1583" t="str">
        <f t="shared" si="196"/>
        <v>http://votersedge.org/en/ny/search?zip=&amp;address=</v>
      </c>
      <c r="N1583" s="1" t="str">
        <f t="shared" si="197"/>
        <v>http://votersedge.org/en/ny/search?zip=&amp;address=</v>
      </c>
    </row>
    <row r="1584" spans="5:14" x14ac:dyDescent="0.25">
      <c r="E1584" t="str">
        <f t="shared" si="198"/>
        <v>++</v>
      </c>
      <c r="F1584" t="s">
        <v>5</v>
      </c>
      <c r="G1584" t="str">
        <f t="shared" si="194"/>
        <v>http://votersedge.org/en/ny/search?zip=</v>
      </c>
      <c r="H1584" t="str">
        <f t="shared" si="199"/>
        <v>http://votersedge.org/en/ny/search?zip=&amp;address=++</v>
      </c>
      <c r="I1584" t="str">
        <f t="shared" si="201"/>
        <v>http://votersedge.org/en/ny/search?zip=&amp;address=</v>
      </c>
      <c r="J1584" s="1" t="str">
        <f t="shared" si="200"/>
        <v>http://votersedge.org/en/ny/search?zip=&amp;address=++</v>
      </c>
      <c r="K1584" s="1" t="str">
        <f t="shared" si="200"/>
        <v>http://votersedge.org/en/ny/search?zip=&amp;address=</v>
      </c>
      <c r="L1584" t="b">
        <f t="shared" si="195"/>
        <v>1</v>
      </c>
      <c r="M1584" t="str">
        <f t="shared" si="196"/>
        <v>http://votersedge.org/en/ny/search?zip=&amp;address=</v>
      </c>
      <c r="N1584" s="1" t="str">
        <f t="shared" si="197"/>
        <v>http://votersedge.org/en/ny/search?zip=&amp;address=</v>
      </c>
    </row>
    <row r="1585" spans="5:14" x14ac:dyDescent="0.25">
      <c r="E1585" t="str">
        <f t="shared" si="198"/>
        <v>++</v>
      </c>
      <c r="F1585" t="s">
        <v>5</v>
      </c>
      <c r="G1585" t="str">
        <f t="shared" si="194"/>
        <v>http://votersedge.org/en/ny/search?zip=</v>
      </c>
      <c r="H1585" t="str">
        <f t="shared" si="199"/>
        <v>http://votersedge.org/en/ny/search?zip=&amp;address=++</v>
      </c>
      <c r="I1585" t="str">
        <f t="shared" si="201"/>
        <v>http://votersedge.org/en/ny/search?zip=&amp;address=</v>
      </c>
      <c r="J1585" s="1" t="str">
        <f t="shared" si="200"/>
        <v>http://votersedge.org/en/ny/search?zip=&amp;address=++</v>
      </c>
      <c r="K1585" s="1" t="str">
        <f t="shared" si="200"/>
        <v>http://votersedge.org/en/ny/search?zip=&amp;address=</v>
      </c>
      <c r="L1585" t="b">
        <f t="shared" si="195"/>
        <v>1</v>
      </c>
      <c r="M1585" t="str">
        <f t="shared" si="196"/>
        <v>http://votersedge.org/en/ny/search?zip=&amp;address=</v>
      </c>
      <c r="N1585" s="1" t="str">
        <f t="shared" si="197"/>
        <v>http://votersedge.org/en/ny/search?zip=&amp;address=</v>
      </c>
    </row>
    <row r="1586" spans="5:14" x14ac:dyDescent="0.25">
      <c r="E1586" t="str">
        <f t="shared" si="198"/>
        <v>++</v>
      </c>
      <c r="F1586" t="s">
        <v>5</v>
      </c>
      <c r="G1586" t="str">
        <f t="shared" si="194"/>
        <v>http://votersedge.org/en/ny/search?zip=</v>
      </c>
      <c r="H1586" t="str">
        <f t="shared" si="199"/>
        <v>http://votersedge.org/en/ny/search?zip=&amp;address=++</v>
      </c>
      <c r="I1586" t="str">
        <f t="shared" si="201"/>
        <v>http://votersedge.org/en/ny/search?zip=&amp;address=</v>
      </c>
      <c r="J1586" s="1" t="str">
        <f t="shared" si="200"/>
        <v>http://votersedge.org/en/ny/search?zip=&amp;address=++</v>
      </c>
      <c r="K1586" s="1" t="str">
        <f t="shared" si="200"/>
        <v>http://votersedge.org/en/ny/search?zip=&amp;address=</v>
      </c>
      <c r="L1586" t="b">
        <f t="shared" si="195"/>
        <v>1</v>
      </c>
      <c r="M1586" t="str">
        <f t="shared" si="196"/>
        <v>http://votersedge.org/en/ny/search?zip=&amp;address=</v>
      </c>
      <c r="N1586" s="1" t="str">
        <f t="shared" si="197"/>
        <v>http://votersedge.org/en/ny/search?zip=&amp;address=</v>
      </c>
    </row>
    <row r="1587" spans="5:14" x14ac:dyDescent="0.25">
      <c r="E1587" t="str">
        <f t="shared" si="198"/>
        <v>++</v>
      </c>
      <c r="F1587" t="s">
        <v>5</v>
      </c>
      <c r="G1587" t="str">
        <f t="shared" si="194"/>
        <v>http://votersedge.org/en/ny/search?zip=</v>
      </c>
      <c r="H1587" t="str">
        <f t="shared" si="199"/>
        <v>http://votersedge.org/en/ny/search?zip=&amp;address=++</v>
      </c>
      <c r="I1587" t="str">
        <f t="shared" si="201"/>
        <v>http://votersedge.org/en/ny/search?zip=&amp;address=</v>
      </c>
      <c r="J1587" s="1" t="str">
        <f t="shared" si="200"/>
        <v>http://votersedge.org/en/ny/search?zip=&amp;address=++</v>
      </c>
      <c r="K1587" s="1" t="str">
        <f t="shared" si="200"/>
        <v>http://votersedge.org/en/ny/search?zip=&amp;address=</v>
      </c>
      <c r="L1587" t="b">
        <f t="shared" si="195"/>
        <v>1</v>
      </c>
      <c r="M1587" t="str">
        <f t="shared" si="196"/>
        <v>http://votersedge.org/en/ny/search?zip=&amp;address=</v>
      </c>
      <c r="N1587" s="1" t="str">
        <f t="shared" si="197"/>
        <v>http://votersedge.org/en/ny/search?zip=&amp;address=</v>
      </c>
    </row>
    <row r="1588" spans="5:14" x14ac:dyDescent="0.25">
      <c r="E1588" t="str">
        <f t="shared" si="198"/>
        <v>++</v>
      </c>
      <c r="F1588" t="s">
        <v>5</v>
      </c>
      <c r="G1588" t="str">
        <f t="shared" si="194"/>
        <v>http://votersedge.org/en/ny/search?zip=</v>
      </c>
      <c r="H1588" t="str">
        <f t="shared" si="199"/>
        <v>http://votersedge.org/en/ny/search?zip=&amp;address=++</v>
      </c>
      <c r="I1588" t="str">
        <f t="shared" si="201"/>
        <v>http://votersedge.org/en/ny/search?zip=&amp;address=</v>
      </c>
      <c r="J1588" s="1" t="str">
        <f t="shared" si="200"/>
        <v>http://votersedge.org/en/ny/search?zip=&amp;address=++</v>
      </c>
      <c r="K1588" s="1" t="str">
        <f t="shared" si="200"/>
        <v>http://votersedge.org/en/ny/search?zip=&amp;address=</v>
      </c>
      <c r="L1588" t="b">
        <f t="shared" si="195"/>
        <v>1</v>
      </c>
      <c r="M1588" t="str">
        <f t="shared" si="196"/>
        <v>http://votersedge.org/en/ny/search?zip=&amp;address=</v>
      </c>
      <c r="N1588" s="1" t="str">
        <f t="shared" si="197"/>
        <v>http://votersedge.org/en/ny/search?zip=&amp;address=</v>
      </c>
    </row>
    <row r="1589" spans="5:14" x14ac:dyDescent="0.25">
      <c r="E1589" t="str">
        <f t="shared" si="198"/>
        <v>++</v>
      </c>
      <c r="F1589" t="s">
        <v>5</v>
      </c>
      <c r="G1589" t="str">
        <f t="shared" si="194"/>
        <v>http://votersedge.org/en/ny/search?zip=</v>
      </c>
      <c r="H1589" t="str">
        <f t="shared" si="199"/>
        <v>http://votersedge.org/en/ny/search?zip=&amp;address=++</v>
      </c>
      <c r="I1589" t="str">
        <f t="shared" si="201"/>
        <v>http://votersedge.org/en/ny/search?zip=&amp;address=</v>
      </c>
      <c r="J1589" s="1" t="str">
        <f t="shared" si="200"/>
        <v>http://votersedge.org/en/ny/search?zip=&amp;address=++</v>
      </c>
      <c r="K1589" s="1" t="str">
        <f t="shared" si="200"/>
        <v>http://votersedge.org/en/ny/search?zip=&amp;address=</v>
      </c>
      <c r="L1589" t="b">
        <f t="shared" si="195"/>
        <v>1</v>
      </c>
      <c r="M1589" t="str">
        <f t="shared" si="196"/>
        <v>http://votersedge.org/en/ny/search?zip=&amp;address=</v>
      </c>
      <c r="N1589" s="1" t="str">
        <f t="shared" si="197"/>
        <v>http://votersedge.org/en/ny/search?zip=&amp;address=</v>
      </c>
    </row>
    <row r="1590" spans="5:14" x14ac:dyDescent="0.25">
      <c r="E1590" t="str">
        <f t="shared" si="198"/>
        <v>++</v>
      </c>
      <c r="F1590" t="s">
        <v>5</v>
      </c>
      <c r="G1590" t="str">
        <f t="shared" si="194"/>
        <v>http://votersedge.org/en/ny/search?zip=</v>
      </c>
      <c r="H1590" t="str">
        <f t="shared" si="199"/>
        <v>http://votersedge.org/en/ny/search?zip=&amp;address=++</v>
      </c>
      <c r="I1590" t="str">
        <f t="shared" si="201"/>
        <v>http://votersedge.org/en/ny/search?zip=&amp;address=</v>
      </c>
      <c r="J1590" s="1" t="str">
        <f t="shared" si="200"/>
        <v>http://votersedge.org/en/ny/search?zip=&amp;address=++</v>
      </c>
      <c r="K1590" s="1" t="str">
        <f t="shared" si="200"/>
        <v>http://votersedge.org/en/ny/search?zip=&amp;address=</v>
      </c>
      <c r="L1590" t="b">
        <f t="shared" si="195"/>
        <v>1</v>
      </c>
      <c r="M1590" t="str">
        <f t="shared" si="196"/>
        <v>http://votersedge.org/en/ny/search?zip=&amp;address=</v>
      </c>
      <c r="N1590" s="1" t="str">
        <f t="shared" si="197"/>
        <v>http://votersedge.org/en/ny/search?zip=&amp;address=</v>
      </c>
    </row>
    <row r="1591" spans="5:14" x14ac:dyDescent="0.25">
      <c r="E1591" t="str">
        <f t="shared" si="198"/>
        <v>++</v>
      </c>
      <c r="F1591" t="s">
        <v>5</v>
      </c>
      <c r="G1591" t="str">
        <f t="shared" si="194"/>
        <v>http://votersedge.org/en/ny/search?zip=</v>
      </c>
      <c r="H1591" t="str">
        <f t="shared" si="199"/>
        <v>http://votersedge.org/en/ny/search?zip=&amp;address=++</v>
      </c>
      <c r="I1591" t="str">
        <f t="shared" si="201"/>
        <v>http://votersedge.org/en/ny/search?zip=&amp;address=</v>
      </c>
      <c r="J1591" s="1" t="str">
        <f t="shared" si="200"/>
        <v>http://votersedge.org/en/ny/search?zip=&amp;address=++</v>
      </c>
      <c r="K1591" s="1" t="str">
        <f t="shared" si="200"/>
        <v>http://votersedge.org/en/ny/search?zip=&amp;address=</v>
      </c>
      <c r="L1591" t="b">
        <f t="shared" si="195"/>
        <v>1</v>
      </c>
      <c r="M1591" t="str">
        <f t="shared" si="196"/>
        <v>http://votersedge.org/en/ny/search?zip=&amp;address=</v>
      </c>
      <c r="N1591" s="1" t="str">
        <f t="shared" si="197"/>
        <v>http://votersedge.org/en/ny/search?zip=&amp;address=</v>
      </c>
    </row>
    <row r="1592" spans="5:14" x14ac:dyDescent="0.25">
      <c r="E1592" t="str">
        <f t="shared" si="198"/>
        <v>++</v>
      </c>
      <c r="F1592" t="s">
        <v>5</v>
      </c>
      <c r="G1592" t="str">
        <f t="shared" si="194"/>
        <v>http://votersedge.org/en/ny/search?zip=</v>
      </c>
      <c r="H1592" t="str">
        <f t="shared" si="199"/>
        <v>http://votersedge.org/en/ny/search?zip=&amp;address=++</v>
      </c>
      <c r="I1592" t="str">
        <f t="shared" si="201"/>
        <v>http://votersedge.org/en/ny/search?zip=&amp;address=</v>
      </c>
      <c r="J1592" s="1" t="str">
        <f t="shared" si="200"/>
        <v>http://votersedge.org/en/ny/search?zip=&amp;address=++</v>
      </c>
      <c r="K1592" s="1" t="str">
        <f t="shared" si="200"/>
        <v>http://votersedge.org/en/ny/search?zip=&amp;address=</v>
      </c>
      <c r="L1592" t="b">
        <f t="shared" si="195"/>
        <v>1</v>
      </c>
      <c r="M1592" t="str">
        <f t="shared" si="196"/>
        <v>http://votersedge.org/en/ny/search?zip=&amp;address=</v>
      </c>
      <c r="N1592" s="1" t="str">
        <f t="shared" si="197"/>
        <v>http://votersedge.org/en/ny/search?zip=&amp;address=</v>
      </c>
    </row>
    <row r="1593" spans="5:14" x14ac:dyDescent="0.25">
      <c r="E1593" t="str">
        <f t="shared" si="198"/>
        <v>++</v>
      </c>
      <c r="F1593" t="s">
        <v>5</v>
      </c>
      <c r="G1593" t="str">
        <f t="shared" si="194"/>
        <v>http://votersedge.org/en/ny/search?zip=</v>
      </c>
      <c r="H1593" t="str">
        <f t="shared" si="199"/>
        <v>http://votersedge.org/en/ny/search?zip=&amp;address=++</v>
      </c>
      <c r="I1593" t="str">
        <f t="shared" si="201"/>
        <v>http://votersedge.org/en/ny/search?zip=&amp;address=</v>
      </c>
      <c r="J1593" s="1" t="str">
        <f t="shared" si="200"/>
        <v>http://votersedge.org/en/ny/search?zip=&amp;address=++</v>
      </c>
      <c r="K1593" s="1" t="str">
        <f t="shared" si="200"/>
        <v>http://votersedge.org/en/ny/search?zip=&amp;address=</v>
      </c>
      <c r="L1593" t="b">
        <f t="shared" si="195"/>
        <v>1</v>
      </c>
      <c r="M1593" t="str">
        <f t="shared" si="196"/>
        <v>http://votersedge.org/en/ny/search?zip=&amp;address=</v>
      </c>
      <c r="N1593" s="1" t="str">
        <f t="shared" si="197"/>
        <v>http://votersedge.org/en/ny/search?zip=&amp;address=</v>
      </c>
    </row>
    <row r="1594" spans="5:14" x14ac:dyDescent="0.25">
      <c r="E1594" t="str">
        <f t="shared" si="198"/>
        <v>++</v>
      </c>
      <c r="F1594" t="s">
        <v>5</v>
      </c>
      <c r="G1594" t="str">
        <f t="shared" si="194"/>
        <v>http://votersedge.org/en/ny/search?zip=</v>
      </c>
      <c r="H1594" t="str">
        <f t="shared" si="199"/>
        <v>http://votersedge.org/en/ny/search?zip=&amp;address=++</v>
      </c>
      <c r="I1594" t="str">
        <f t="shared" si="201"/>
        <v>http://votersedge.org/en/ny/search?zip=&amp;address=</v>
      </c>
      <c r="J1594" s="1" t="str">
        <f t="shared" si="200"/>
        <v>http://votersedge.org/en/ny/search?zip=&amp;address=++</v>
      </c>
      <c r="K1594" s="1" t="str">
        <f t="shared" si="200"/>
        <v>http://votersedge.org/en/ny/search?zip=&amp;address=</v>
      </c>
      <c r="L1594" t="b">
        <f t="shared" si="195"/>
        <v>1</v>
      </c>
      <c r="M1594" t="str">
        <f t="shared" si="196"/>
        <v>http://votersedge.org/en/ny/search?zip=&amp;address=</v>
      </c>
      <c r="N1594" s="1" t="str">
        <f t="shared" si="197"/>
        <v>http://votersedge.org/en/ny/search?zip=&amp;address=</v>
      </c>
    </row>
    <row r="1595" spans="5:14" x14ac:dyDescent="0.25">
      <c r="E1595" t="str">
        <f t="shared" si="198"/>
        <v>++</v>
      </c>
      <c r="F1595" t="s">
        <v>5</v>
      </c>
      <c r="G1595" t="str">
        <f t="shared" si="194"/>
        <v>http://votersedge.org/en/ny/search?zip=</v>
      </c>
      <c r="H1595" t="str">
        <f t="shared" si="199"/>
        <v>http://votersedge.org/en/ny/search?zip=&amp;address=++</v>
      </c>
      <c r="I1595" t="str">
        <f t="shared" si="201"/>
        <v>http://votersedge.org/en/ny/search?zip=&amp;address=</v>
      </c>
      <c r="J1595" s="1" t="str">
        <f t="shared" si="200"/>
        <v>http://votersedge.org/en/ny/search?zip=&amp;address=++</v>
      </c>
      <c r="K1595" s="1" t="str">
        <f t="shared" si="200"/>
        <v>http://votersedge.org/en/ny/search?zip=&amp;address=</v>
      </c>
      <c r="L1595" t="b">
        <f t="shared" si="195"/>
        <v>1</v>
      </c>
      <c r="M1595" t="str">
        <f t="shared" si="196"/>
        <v>http://votersedge.org/en/ny/search?zip=&amp;address=</v>
      </c>
      <c r="N1595" s="1" t="str">
        <f t="shared" si="197"/>
        <v>http://votersedge.org/en/ny/search?zip=&amp;address=</v>
      </c>
    </row>
    <row r="1596" spans="5:14" x14ac:dyDescent="0.25">
      <c r="E1596" t="str">
        <f t="shared" si="198"/>
        <v>++</v>
      </c>
      <c r="F1596" t="s">
        <v>5</v>
      </c>
      <c r="G1596" t="str">
        <f t="shared" si="194"/>
        <v>http://votersedge.org/en/ny/search?zip=</v>
      </c>
      <c r="H1596" t="str">
        <f t="shared" si="199"/>
        <v>http://votersedge.org/en/ny/search?zip=&amp;address=++</v>
      </c>
      <c r="I1596" t="str">
        <f t="shared" si="201"/>
        <v>http://votersedge.org/en/ny/search?zip=&amp;address=</v>
      </c>
      <c r="J1596" s="1" t="str">
        <f t="shared" si="200"/>
        <v>http://votersedge.org/en/ny/search?zip=&amp;address=++</v>
      </c>
      <c r="K1596" s="1" t="str">
        <f t="shared" si="200"/>
        <v>http://votersedge.org/en/ny/search?zip=&amp;address=</v>
      </c>
      <c r="L1596" t="b">
        <f t="shared" si="195"/>
        <v>1</v>
      </c>
      <c r="M1596" t="str">
        <f t="shared" si="196"/>
        <v>http://votersedge.org/en/ny/search?zip=&amp;address=</v>
      </c>
      <c r="N1596" s="1" t="str">
        <f t="shared" si="197"/>
        <v>http://votersedge.org/en/ny/search?zip=&amp;address=</v>
      </c>
    </row>
    <row r="1597" spans="5:14" x14ac:dyDescent="0.25">
      <c r="E1597" t="str">
        <f t="shared" si="198"/>
        <v>++</v>
      </c>
      <c r="F1597" t="s">
        <v>5</v>
      </c>
      <c r="G1597" t="str">
        <f t="shared" si="194"/>
        <v>http://votersedge.org/en/ny/search?zip=</v>
      </c>
      <c r="H1597" t="str">
        <f t="shared" si="199"/>
        <v>http://votersedge.org/en/ny/search?zip=&amp;address=++</v>
      </c>
      <c r="I1597" t="str">
        <f t="shared" si="201"/>
        <v>http://votersedge.org/en/ny/search?zip=&amp;address=</v>
      </c>
      <c r="J1597" s="1" t="str">
        <f t="shared" si="200"/>
        <v>http://votersedge.org/en/ny/search?zip=&amp;address=++</v>
      </c>
      <c r="K1597" s="1" t="str">
        <f t="shared" si="200"/>
        <v>http://votersedge.org/en/ny/search?zip=&amp;address=</v>
      </c>
      <c r="L1597" t="b">
        <f t="shared" si="195"/>
        <v>1</v>
      </c>
      <c r="M1597" t="str">
        <f t="shared" si="196"/>
        <v>http://votersedge.org/en/ny/search?zip=&amp;address=</v>
      </c>
      <c r="N1597" s="1" t="str">
        <f t="shared" si="197"/>
        <v>http://votersedge.org/en/ny/search?zip=&amp;address=</v>
      </c>
    </row>
    <row r="1598" spans="5:14" x14ac:dyDescent="0.25">
      <c r="E1598" t="str">
        <f t="shared" si="198"/>
        <v>++</v>
      </c>
      <c r="F1598" t="s">
        <v>5</v>
      </c>
      <c r="G1598" t="str">
        <f t="shared" si="194"/>
        <v>http://votersedge.org/en/ny/search?zip=</v>
      </c>
      <c r="H1598" t="str">
        <f t="shared" si="199"/>
        <v>http://votersedge.org/en/ny/search?zip=&amp;address=++</v>
      </c>
      <c r="I1598" t="str">
        <f t="shared" si="201"/>
        <v>http://votersedge.org/en/ny/search?zip=&amp;address=</v>
      </c>
      <c r="J1598" s="1" t="str">
        <f t="shared" si="200"/>
        <v>http://votersedge.org/en/ny/search?zip=&amp;address=++</v>
      </c>
      <c r="K1598" s="1" t="str">
        <f t="shared" si="200"/>
        <v>http://votersedge.org/en/ny/search?zip=&amp;address=</v>
      </c>
      <c r="L1598" t="b">
        <f t="shared" si="195"/>
        <v>1</v>
      </c>
      <c r="M1598" t="str">
        <f t="shared" si="196"/>
        <v>http://votersedge.org/en/ny/search?zip=&amp;address=</v>
      </c>
      <c r="N1598" s="1" t="str">
        <f t="shared" si="197"/>
        <v>http://votersedge.org/en/ny/search?zip=&amp;address=</v>
      </c>
    </row>
    <row r="1599" spans="5:14" x14ac:dyDescent="0.25">
      <c r="E1599" t="str">
        <f t="shared" si="198"/>
        <v>++</v>
      </c>
      <c r="F1599" t="s">
        <v>5</v>
      </c>
      <c r="G1599" t="str">
        <f t="shared" si="194"/>
        <v>http://votersedge.org/en/ny/search?zip=</v>
      </c>
      <c r="H1599" t="str">
        <f t="shared" si="199"/>
        <v>http://votersedge.org/en/ny/search?zip=&amp;address=++</v>
      </c>
      <c r="I1599" t="str">
        <f t="shared" si="201"/>
        <v>http://votersedge.org/en/ny/search?zip=&amp;address=</v>
      </c>
      <c r="J1599" s="1" t="str">
        <f t="shared" si="200"/>
        <v>http://votersedge.org/en/ny/search?zip=&amp;address=++</v>
      </c>
      <c r="K1599" s="1" t="str">
        <f t="shared" si="200"/>
        <v>http://votersedge.org/en/ny/search?zip=&amp;address=</v>
      </c>
      <c r="L1599" t="b">
        <f t="shared" si="195"/>
        <v>1</v>
      </c>
      <c r="M1599" t="str">
        <f t="shared" si="196"/>
        <v>http://votersedge.org/en/ny/search?zip=&amp;address=</v>
      </c>
      <c r="N1599" s="1" t="str">
        <f t="shared" si="197"/>
        <v>http://votersedge.org/en/ny/search?zip=&amp;address=</v>
      </c>
    </row>
    <row r="1600" spans="5:14" x14ac:dyDescent="0.25">
      <c r="E1600" t="str">
        <f t="shared" si="198"/>
        <v>++</v>
      </c>
      <c r="F1600" t="s">
        <v>5</v>
      </c>
      <c r="G1600" t="str">
        <f t="shared" si="194"/>
        <v>http://votersedge.org/en/ny/search?zip=</v>
      </c>
      <c r="H1600" t="str">
        <f t="shared" si="199"/>
        <v>http://votersedge.org/en/ny/search?zip=&amp;address=++</v>
      </c>
      <c r="I1600" t="str">
        <f t="shared" si="201"/>
        <v>http://votersedge.org/en/ny/search?zip=&amp;address=</v>
      </c>
      <c r="J1600" s="1" t="str">
        <f t="shared" si="200"/>
        <v>http://votersedge.org/en/ny/search?zip=&amp;address=++</v>
      </c>
      <c r="K1600" s="1" t="str">
        <f t="shared" si="200"/>
        <v>http://votersedge.org/en/ny/search?zip=&amp;address=</v>
      </c>
      <c r="L1600" t="b">
        <f t="shared" si="195"/>
        <v>1</v>
      </c>
      <c r="M1600" t="str">
        <f t="shared" si="196"/>
        <v>http://votersedge.org/en/ny/search?zip=&amp;address=</v>
      </c>
      <c r="N1600" s="1" t="str">
        <f t="shared" si="197"/>
        <v>http://votersedge.org/en/ny/search?zip=&amp;address=</v>
      </c>
    </row>
    <row r="1601" spans="5:14" x14ac:dyDescent="0.25">
      <c r="E1601" t="str">
        <f t="shared" si="198"/>
        <v>++</v>
      </c>
      <c r="F1601" t="s">
        <v>5</v>
      </c>
      <c r="G1601" t="str">
        <f t="shared" si="194"/>
        <v>http://votersedge.org/en/ny/search?zip=</v>
      </c>
      <c r="H1601" t="str">
        <f t="shared" si="199"/>
        <v>http://votersedge.org/en/ny/search?zip=&amp;address=++</v>
      </c>
      <c r="I1601" t="str">
        <f t="shared" si="201"/>
        <v>http://votersedge.org/en/ny/search?zip=&amp;address=</v>
      </c>
      <c r="J1601" s="1" t="str">
        <f t="shared" si="200"/>
        <v>http://votersedge.org/en/ny/search?zip=&amp;address=++</v>
      </c>
      <c r="K1601" s="1" t="str">
        <f t="shared" si="200"/>
        <v>http://votersedge.org/en/ny/search?zip=&amp;address=</v>
      </c>
      <c r="L1601" t="b">
        <f t="shared" si="195"/>
        <v>1</v>
      </c>
      <c r="M1601" t="str">
        <f t="shared" si="196"/>
        <v>http://votersedge.org/en/ny/search?zip=&amp;address=</v>
      </c>
      <c r="N1601" s="1" t="str">
        <f t="shared" si="197"/>
        <v>http://votersedge.org/en/ny/search?zip=&amp;address=</v>
      </c>
    </row>
    <row r="1602" spans="5:14" x14ac:dyDescent="0.25">
      <c r="E1602" t="str">
        <f t="shared" si="198"/>
        <v>++</v>
      </c>
      <c r="F1602" t="s">
        <v>5</v>
      </c>
      <c r="G1602" t="str">
        <f t="shared" si="194"/>
        <v>http://votersedge.org/en/ny/search?zip=</v>
      </c>
      <c r="H1602" t="str">
        <f t="shared" si="199"/>
        <v>http://votersedge.org/en/ny/search?zip=&amp;address=++</v>
      </c>
      <c r="I1602" t="str">
        <f t="shared" si="201"/>
        <v>http://votersedge.org/en/ny/search?zip=&amp;address=</v>
      </c>
      <c r="J1602" s="1" t="str">
        <f t="shared" si="200"/>
        <v>http://votersedge.org/en/ny/search?zip=&amp;address=++</v>
      </c>
      <c r="K1602" s="1" t="str">
        <f t="shared" si="200"/>
        <v>http://votersedge.org/en/ny/search?zip=&amp;address=</v>
      </c>
      <c r="L1602" t="b">
        <f t="shared" si="195"/>
        <v>1</v>
      </c>
      <c r="M1602" t="str">
        <f t="shared" si="196"/>
        <v>http://votersedge.org/en/ny/search?zip=&amp;address=</v>
      </c>
      <c r="N1602" s="1" t="str">
        <f t="shared" si="197"/>
        <v>http://votersedge.org/en/ny/search?zip=&amp;address=</v>
      </c>
    </row>
    <row r="1603" spans="5:14" x14ac:dyDescent="0.25">
      <c r="E1603" t="str">
        <f t="shared" si="198"/>
        <v>++</v>
      </c>
      <c r="F1603" t="s">
        <v>5</v>
      </c>
      <c r="G1603" t="str">
        <f t="shared" ref="G1603:G1666" si="202">"http://votersedge.org/en/ny/search?zip="&amp;D1603</f>
        <v>http://votersedge.org/en/ny/search?zip=</v>
      </c>
      <c r="H1603" t="str">
        <f t="shared" si="199"/>
        <v>http://votersedge.org/en/ny/search?zip=&amp;address=++</v>
      </c>
      <c r="I1603" t="str">
        <f t="shared" si="201"/>
        <v>http://votersedge.org/en/ny/search?zip=&amp;address=</v>
      </c>
      <c r="J1603" s="1" t="str">
        <f t="shared" si="200"/>
        <v>http://votersedge.org/en/ny/search?zip=&amp;address=++</v>
      </c>
      <c r="K1603" s="1" t="str">
        <f t="shared" si="200"/>
        <v>http://votersedge.org/en/ny/search?zip=&amp;address=</v>
      </c>
      <c r="L1603" t="b">
        <f t="shared" ref="L1603:L1666" si="203">ISBLANK(A1603)</f>
        <v>1</v>
      </c>
      <c r="M1603" t="str">
        <f t="shared" ref="M1603:M1666" si="204">IF(L1603=FALSE, J1603,K1603)</f>
        <v>http://votersedge.org/en/ny/search?zip=&amp;address=</v>
      </c>
      <c r="N1603" s="1" t="str">
        <f t="shared" ref="N1603:N1666" si="205">HYPERLINK(M1603)</f>
        <v>http://votersedge.org/en/ny/search?zip=&amp;address=</v>
      </c>
    </row>
    <row r="1604" spans="5:14" x14ac:dyDescent="0.25">
      <c r="E1604" t="str">
        <f t="shared" ref="E1604:E1667" si="206">(A1604&amp;"+"&amp;B1604&amp;"+"&amp;C1604)</f>
        <v>++</v>
      </c>
      <c r="F1604" t="s">
        <v>5</v>
      </c>
      <c r="G1604" t="str">
        <f t="shared" si="202"/>
        <v>http://votersedge.org/en/ny/search?zip=</v>
      </c>
      <c r="H1604" t="str">
        <f t="shared" ref="H1604:H1667" si="207">(G1604&amp;"&amp;address="&amp;E1604)</f>
        <v>http://votersedge.org/en/ny/search?zip=&amp;address=++</v>
      </c>
      <c r="I1604" t="str">
        <f t="shared" si="201"/>
        <v>http://votersedge.org/en/ny/search?zip=&amp;address=</v>
      </c>
      <c r="J1604" s="1" t="str">
        <f t="shared" si="200"/>
        <v>http://votersedge.org/en/ny/search?zip=&amp;address=++</v>
      </c>
      <c r="K1604" s="1" t="str">
        <f t="shared" si="200"/>
        <v>http://votersedge.org/en/ny/search?zip=&amp;address=</v>
      </c>
      <c r="L1604" t="b">
        <f t="shared" si="203"/>
        <v>1</v>
      </c>
      <c r="M1604" t="str">
        <f t="shared" si="204"/>
        <v>http://votersedge.org/en/ny/search?zip=&amp;address=</v>
      </c>
      <c r="N1604" s="1" t="str">
        <f t="shared" si="205"/>
        <v>http://votersedge.org/en/ny/search?zip=&amp;address=</v>
      </c>
    </row>
    <row r="1605" spans="5:14" x14ac:dyDescent="0.25">
      <c r="E1605" t="str">
        <f t="shared" si="206"/>
        <v>++</v>
      </c>
      <c r="F1605" t="s">
        <v>5</v>
      </c>
      <c r="G1605" t="str">
        <f t="shared" si="202"/>
        <v>http://votersedge.org/en/ny/search?zip=</v>
      </c>
      <c r="H1605" t="str">
        <f t="shared" si="207"/>
        <v>http://votersedge.org/en/ny/search?zip=&amp;address=++</v>
      </c>
      <c r="I1605" t="str">
        <f t="shared" si="201"/>
        <v>http://votersedge.org/en/ny/search?zip=&amp;address=</v>
      </c>
      <c r="J1605" s="1" t="str">
        <f t="shared" ref="J1605:K1668" si="208">HYPERLINK(H1605)</f>
        <v>http://votersedge.org/en/ny/search?zip=&amp;address=++</v>
      </c>
      <c r="K1605" s="1" t="str">
        <f t="shared" si="208"/>
        <v>http://votersedge.org/en/ny/search?zip=&amp;address=</v>
      </c>
      <c r="L1605" t="b">
        <f t="shared" si="203"/>
        <v>1</v>
      </c>
      <c r="M1605" t="str">
        <f t="shared" si="204"/>
        <v>http://votersedge.org/en/ny/search?zip=&amp;address=</v>
      </c>
      <c r="N1605" s="1" t="str">
        <f t="shared" si="205"/>
        <v>http://votersedge.org/en/ny/search?zip=&amp;address=</v>
      </c>
    </row>
    <row r="1606" spans="5:14" x14ac:dyDescent="0.25">
      <c r="E1606" t="str">
        <f t="shared" si="206"/>
        <v>++</v>
      </c>
      <c r="F1606" t="s">
        <v>5</v>
      </c>
      <c r="G1606" t="str">
        <f t="shared" si="202"/>
        <v>http://votersedge.org/en/ny/search?zip=</v>
      </c>
      <c r="H1606" t="str">
        <f t="shared" si="207"/>
        <v>http://votersedge.org/en/ny/search?zip=&amp;address=++</v>
      </c>
      <c r="I1606" t="str">
        <f t="shared" si="201"/>
        <v>http://votersedge.org/en/ny/search?zip=&amp;address=</v>
      </c>
      <c r="J1606" s="1" t="str">
        <f t="shared" si="208"/>
        <v>http://votersedge.org/en/ny/search?zip=&amp;address=++</v>
      </c>
      <c r="K1606" s="1" t="str">
        <f t="shared" si="208"/>
        <v>http://votersedge.org/en/ny/search?zip=&amp;address=</v>
      </c>
      <c r="L1606" t="b">
        <f t="shared" si="203"/>
        <v>1</v>
      </c>
      <c r="M1606" t="str">
        <f t="shared" si="204"/>
        <v>http://votersedge.org/en/ny/search?zip=&amp;address=</v>
      </c>
      <c r="N1606" s="1" t="str">
        <f t="shared" si="205"/>
        <v>http://votersedge.org/en/ny/search?zip=&amp;address=</v>
      </c>
    </row>
    <row r="1607" spans="5:14" x14ac:dyDescent="0.25">
      <c r="E1607" t="str">
        <f t="shared" si="206"/>
        <v>++</v>
      </c>
      <c r="F1607" t="s">
        <v>5</v>
      </c>
      <c r="G1607" t="str">
        <f t="shared" si="202"/>
        <v>http://votersedge.org/en/ny/search?zip=</v>
      </c>
      <c r="H1607" t="str">
        <f t="shared" si="207"/>
        <v>http://votersedge.org/en/ny/search?zip=&amp;address=++</v>
      </c>
      <c r="I1607" t="str">
        <f t="shared" si="201"/>
        <v>http://votersedge.org/en/ny/search?zip=&amp;address=</v>
      </c>
      <c r="J1607" s="1" t="str">
        <f t="shared" si="208"/>
        <v>http://votersedge.org/en/ny/search?zip=&amp;address=++</v>
      </c>
      <c r="K1607" s="1" t="str">
        <f t="shared" si="208"/>
        <v>http://votersedge.org/en/ny/search?zip=&amp;address=</v>
      </c>
      <c r="L1607" t="b">
        <f t="shared" si="203"/>
        <v>1</v>
      </c>
      <c r="M1607" t="str">
        <f t="shared" si="204"/>
        <v>http://votersedge.org/en/ny/search?zip=&amp;address=</v>
      </c>
      <c r="N1607" s="1" t="str">
        <f t="shared" si="205"/>
        <v>http://votersedge.org/en/ny/search?zip=&amp;address=</v>
      </c>
    </row>
    <row r="1608" spans="5:14" x14ac:dyDescent="0.25">
      <c r="E1608" t="str">
        <f t="shared" si="206"/>
        <v>++</v>
      </c>
      <c r="F1608" t="s">
        <v>5</v>
      </c>
      <c r="G1608" t="str">
        <f t="shared" si="202"/>
        <v>http://votersedge.org/en/ny/search?zip=</v>
      </c>
      <c r="H1608" t="str">
        <f t="shared" si="207"/>
        <v>http://votersedge.org/en/ny/search?zip=&amp;address=++</v>
      </c>
      <c r="I1608" t="str">
        <f t="shared" si="201"/>
        <v>http://votersedge.org/en/ny/search?zip=&amp;address=</v>
      </c>
      <c r="J1608" s="1" t="str">
        <f t="shared" si="208"/>
        <v>http://votersedge.org/en/ny/search?zip=&amp;address=++</v>
      </c>
      <c r="K1608" s="1" t="str">
        <f t="shared" si="208"/>
        <v>http://votersedge.org/en/ny/search?zip=&amp;address=</v>
      </c>
      <c r="L1608" t="b">
        <f t="shared" si="203"/>
        <v>1</v>
      </c>
      <c r="M1608" t="str">
        <f t="shared" si="204"/>
        <v>http://votersedge.org/en/ny/search?zip=&amp;address=</v>
      </c>
      <c r="N1608" s="1" t="str">
        <f t="shared" si="205"/>
        <v>http://votersedge.org/en/ny/search?zip=&amp;address=</v>
      </c>
    </row>
    <row r="1609" spans="5:14" x14ac:dyDescent="0.25">
      <c r="E1609" t="str">
        <f t="shared" si="206"/>
        <v>++</v>
      </c>
      <c r="F1609" t="s">
        <v>5</v>
      </c>
      <c r="G1609" t="str">
        <f t="shared" si="202"/>
        <v>http://votersedge.org/en/ny/search?zip=</v>
      </c>
      <c r="H1609" t="str">
        <f t="shared" si="207"/>
        <v>http://votersedge.org/en/ny/search?zip=&amp;address=++</v>
      </c>
      <c r="I1609" t="str">
        <f t="shared" si="201"/>
        <v>http://votersedge.org/en/ny/search?zip=&amp;address=</v>
      </c>
      <c r="J1609" s="1" t="str">
        <f t="shared" si="208"/>
        <v>http://votersedge.org/en/ny/search?zip=&amp;address=++</v>
      </c>
      <c r="K1609" s="1" t="str">
        <f t="shared" si="208"/>
        <v>http://votersedge.org/en/ny/search?zip=&amp;address=</v>
      </c>
      <c r="L1609" t="b">
        <f t="shared" si="203"/>
        <v>1</v>
      </c>
      <c r="M1609" t="str">
        <f t="shared" si="204"/>
        <v>http://votersedge.org/en/ny/search?zip=&amp;address=</v>
      </c>
      <c r="N1609" s="1" t="str">
        <f t="shared" si="205"/>
        <v>http://votersedge.org/en/ny/search?zip=&amp;address=</v>
      </c>
    </row>
    <row r="1610" spans="5:14" x14ac:dyDescent="0.25">
      <c r="E1610" t="str">
        <f t="shared" si="206"/>
        <v>++</v>
      </c>
      <c r="F1610" t="s">
        <v>5</v>
      </c>
      <c r="G1610" t="str">
        <f t="shared" si="202"/>
        <v>http://votersedge.org/en/ny/search?zip=</v>
      </c>
      <c r="H1610" t="str">
        <f t="shared" si="207"/>
        <v>http://votersedge.org/en/ny/search?zip=&amp;address=++</v>
      </c>
      <c r="I1610" t="str">
        <f t="shared" si="201"/>
        <v>http://votersedge.org/en/ny/search?zip=&amp;address=</v>
      </c>
      <c r="J1610" s="1" t="str">
        <f t="shared" si="208"/>
        <v>http://votersedge.org/en/ny/search?zip=&amp;address=++</v>
      </c>
      <c r="K1610" s="1" t="str">
        <f t="shared" si="208"/>
        <v>http://votersedge.org/en/ny/search?zip=&amp;address=</v>
      </c>
      <c r="L1610" t="b">
        <f t="shared" si="203"/>
        <v>1</v>
      </c>
      <c r="M1610" t="str">
        <f t="shared" si="204"/>
        <v>http://votersedge.org/en/ny/search?zip=&amp;address=</v>
      </c>
      <c r="N1610" s="1" t="str">
        <f t="shared" si="205"/>
        <v>http://votersedge.org/en/ny/search?zip=&amp;address=</v>
      </c>
    </row>
    <row r="1611" spans="5:14" x14ac:dyDescent="0.25">
      <c r="E1611" t="str">
        <f t="shared" si="206"/>
        <v>++</v>
      </c>
      <c r="F1611" t="s">
        <v>5</v>
      </c>
      <c r="G1611" t="str">
        <f t="shared" si="202"/>
        <v>http://votersedge.org/en/ny/search?zip=</v>
      </c>
      <c r="H1611" t="str">
        <f t="shared" si="207"/>
        <v>http://votersedge.org/en/ny/search?zip=&amp;address=++</v>
      </c>
      <c r="I1611" t="str">
        <f t="shared" si="201"/>
        <v>http://votersedge.org/en/ny/search?zip=&amp;address=</v>
      </c>
      <c r="J1611" s="1" t="str">
        <f t="shared" si="208"/>
        <v>http://votersedge.org/en/ny/search?zip=&amp;address=++</v>
      </c>
      <c r="K1611" s="1" t="str">
        <f t="shared" si="208"/>
        <v>http://votersedge.org/en/ny/search?zip=&amp;address=</v>
      </c>
      <c r="L1611" t="b">
        <f t="shared" si="203"/>
        <v>1</v>
      </c>
      <c r="M1611" t="str">
        <f t="shared" si="204"/>
        <v>http://votersedge.org/en/ny/search?zip=&amp;address=</v>
      </c>
      <c r="N1611" s="1" t="str">
        <f t="shared" si="205"/>
        <v>http://votersedge.org/en/ny/search?zip=&amp;address=</v>
      </c>
    </row>
    <row r="1612" spans="5:14" x14ac:dyDescent="0.25">
      <c r="E1612" t="str">
        <f t="shared" si="206"/>
        <v>++</v>
      </c>
      <c r="F1612" t="s">
        <v>5</v>
      </c>
      <c r="G1612" t="str">
        <f t="shared" si="202"/>
        <v>http://votersedge.org/en/ny/search?zip=</v>
      </c>
      <c r="H1612" t="str">
        <f t="shared" si="207"/>
        <v>http://votersedge.org/en/ny/search?zip=&amp;address=++</v>
      </c>
      <c r="I1612" t="str">
        <f t="shared" si="201"/>
        <v>http://votersedge.org/en/ny/search?zip=&amp;address=</v>
      </c>
      <c r="J1612" s="1" t="str">
        <f t="shared" si="208"/>
        <v>http://votersedge.org/en/ny/search?zip=&amp;address=++</v>
      </c>
      <c r="K1612" s="1" t="str">
        <f t="shared" si="208"/>
        <v>http://votersedge.org/en/ny/search?zip=&amp;address=</v>
      </c>
      <c r="L1612" t="b">
        <f t="shared" si="203"/>
        <v>1</v>
      </c>
      <c r="M1612" t="str">
        <f t="shared" si="204"/>
        <v>http://votersedge.org/en/ny/search?zip=&amp;address=</v>
      </c>
      <c r="N1612" s="1" t="str">
        <f t="shared" si="205"/>
        <v>http://votersedge.org/en/ny/search?zip=&amp;address=</v>
      </c>
    </row>
    <row r="1613" spans="5:14" x14ac:dyDescent="0.25">
      <c r="E1613" t="str">
        <f t="shared" si="206"/>
        <v>++</v>
      </c>
      <c r="F1613" t="s">
        <v>5</v>
      </c>
      <c r="G1613" t="str">
        <f t="shared" si="202"/>
        <v>http://votersedge.org/en/ny/search?zip=</v>
      </c>
      <c r="H1613" t="str">
        <f t="shared" si="207"/>
        <v>http://votersedge.org/en/ny/search?zip=&amp;address=++</v>
      </c>
      <c r="I1613" t="str">
        <f t="shared" si="201"/>
        <v>http://votersedge.org/en/ny/search?zip=&amp;address=</v>
      </c>
      <c r="J1613" s="1" t="str">
        <f t="shared" si="208"/>
        <v>http://votersedge.org/en/ny/search?zip=&amp;address=++</v>
      </c>
      <c r="K1613" s="1" t="str">
        <f t="shared" si="208"/>
        <v>http://votersedge.org/en/ny/search?zip=&amp;address=</v>
      </c>
      <c r="L1613" t="b">
        <f t="shared" si="203"/>
        <v>1</v>
      </c>
      <c r="M1613" t="str">
        <f t="shared" si="204"/>
        <v>http://votersedge.org/en/ny/search?zip=&amp;address=</v>
      </c>
      <c r="N1613" s="1" t="str">
        <f t="shared" si="205"/>
        <v>http://votersedge.org/en/ny/search?zip=&amp;address=</v>
      </c>
    </row>
    <row r="1614" spans="5:14" x14ac:dyDescent="0.25">
      <c r="E1614" t="str">
        <f t="shared" si="206"/>
        <v>++</v>
      </c>
      <c r="F1614" t="s">
        <v>5</v>
      </c>
      <c r="G1614" t="str">
        <f t="shared" si="202"/>
        <v>http://votersedge.org/en/ny/search?zip=</v>
      </c>
      <c r="H1614" t="str">
        <f t="shared" si="207"/>
        <v>http://votersedge.org/en/ny/search?zip=&amp;address=++</v>
      </c>
      <c r="I1614" t="str">
        <f t="shared" si="201"/>
        <v>http://votersedge.org/en/ny/search?zip=&amp;address=</v>
      </c>
      <c r="J1614" s="1" t="str">
        <f t="shared" si="208"/>
        <v>http://votersedge.org/en/ny/search?zip=&amp;address=++</v>
      </c>
      <c r="K1614" s="1" t="str">
        <f t="shared" si="208"/>
        <v>http://votersedge.org/en/ny/search?zip=&amp;address=</v>
      </c>
      <c r="L1614" t="b">
        <f t="shared" si="203"/>
        <v>1</v>
      </c>
      <c r="M1614" t="str">
        <f t="shared" si="204"/>
        <v>http://votersedge.org/en/ny/search?zip=&amp;address=</v>
      </c>
      <c r="N1614" s="1" t="str">
        <f t="shared" si="205"/>
        <v>http://votersedge.org/en/ny/search?zip=&amp;address=</v>
      </c>
    </row>
    <row r="1615" spans="5:14" x14ac:dyDescent="0.25">
      <c r="E1615" t="str">
        <f t="shared" si="206"/>
        <v>++</v>
      </c>
      <c r="F1615" t="s">
        <v>5</v>
      </c>
      <c r="G1615" t="str">
        <f t="shared" si="202"/>
        <v>http://votersedge.org/en/ny/search?zip=</v>
      </c>
      <c r="H1615" t="str">
        <f t="shared" si="207"/>
        <v>http://votersedge.org/en/ny/search?zip=&amp;address=++</v>
      </c>
      <c r="I1615" t="str">
        <f t="shared" ref="I1615:I1678" si="209">(G1615&amp;F1616)</f>
        <v>http://votersedge.org/en/ny/search?zip=&amp;address=</v>
      </c>
      <c r="J1615" s="1" t="str">
        <f t="shared" si="208"/>
        <v>http://votersedge.org/en/ny/search?zip=&amp;address=++</v>
      </c>
      <c r="K1615" s="1" t="str">
        <f t="shared" si="208"/>
        <v>http://votersedge.org/en/ny/search?zip=&amp;address=</v>
      </c>
      <c r="L1615" t="b">
        <f t="shared" si="203"/>
        <v>1</v>
      </c>
      <c r="M1615" t="str">
        <f t="shared" si="204"/>
        <v>http://votersedge.org/en/ny/search?zip=&amp;address=</v>
      </c>
      <c r="N1615" s="1" t="str">
        <f t="shared" si="205"/>
        <v>http://votersedge.org/en/ny/search?zip=&amp;address=</v>
      </c>
    </row>
    <row r="1616" spans="5:14" x14ac:dyDescent="0.25">
      <c r="E1616" t="str">
        <f t="shared" si="206"/>
        <v>++</v>
      </c>
      <c r="F1616" t="s">
        <v>5</v>
      </c>
      <c r="G1616" t="str">
        <f t="shared" si="202"/>
        <v>http://votersedge.org/en/ny/search?zip=</v>
      </c>
      <c r="H1616" t="str">
        <f t="shared" si="207"/>
        <v>http://votersedge.org/en/ny/search?zip=&amp;address=++</v>
      </c>
      <c r="I1616" t="str">
        <f t="shared" si="209"/>
        <v>http://votersedge.org/en/ny/search?zip=&amp;address=</v>
      </c>
      <c r="J1616" s="1" t="str">
        <f t="shared" si="208"/>
        <v>http://votersedge.org/en/ny/search?zip=&amp;address=++</v>
      </c>
      <c r="K1616" s="1" t="str">
        <f t="shared" si="208"/>
        <v>http://votersedge.org/en/ny/search?zip=&amp;address=</v>
      </c>
      <c r="L1616" t="b">
        <f t="shared" si="203"/>
        <v>1</v>
      </c>
      <c r="M1616" t="str">
        <f t="shared" si="204"/>
        <v>http://votersedge.org/en/ny/search?zip=&amp;address=</v>
      </c>
      <c r="N1616" s="1" t="str">
        <f t="shared" si="205"/>
        <v>http://votersedge.org/en/ny/search?zip=&amp;address=</v>
      </c>
    </row>
    <row r="1617" spans="5:14" x14ac:dyDescent="0.25">
      <c r="E1617" t="str">
        <f t="shared" si="206"/>
        <v>++</v>
      </c>
      <c r="F1617" t="s">
        <v>5</v>
      </c>
      <c r="G1617" t="str">
        <f t="shared" si="202"/>
        <v>http://votersedge.org/en/ny/search?zip=</v>
      </c>
      <c r="H1617" t="str">
        <f t="shared" si="207"/>
        <v>http://votersedge.org/en/ny/search?zip=&amp;address=++</v>
      </c>
      <c r="I1617" t="str">
        <f t="shared" si="209"/>
        <v>http://votersedge.org/en/ny/search?zip=&amp;address=</v>
      </c>
      <c r="J1617" s="1" t="str">
        <f t="shared" si="208"/>
        <v>http://votersedge.org/en/ny/search?zip=&amp;address=++</v>
      </c>
      <c r="K1617" s="1" t="str">
        <f t="shared" si="208"/>
        <v>http://votersedge.org/en/ny/search?zip=&amp;address=</v>
      </c>
      <c r="L1617" t="b">
        <f t="shared" si="203"/>
        <v>1</v>
      </c>
      <c r="M1617" t="str">
        <f t="shared" si="204"/>
        <v>http://votersedge.org/en/ny/search?zip=&amp;address=</v>
      </c>
      <c r="N1617" s="1" t="str">
        <f t="shared" si="205"/>
        <v>http://votersedge.org/en/ny/search?zip=&amp;address=</v>
      </c>
    </row>
    <row r="1618" spans="5:14" x14ac:dyDescent="0.25">
      <c r="E1618" t="str">
        <f t="shared" si="206"/>
        <v>++</v>
      </c>
      <c r="F1618" t="s">
        <v>5</v>
      </c>
      <c r="G1618" t="str">
        <f t="shared" si="202"/>
        <v>http://votersedge.org/en/ny/search?zip=</v>
      </c>
      <c r="H1618" t="str">
        <f t="shared" si="207"/>
        <v>http://votersedge.org/en/ny/search?zip=&amp;address=++</v>
      </c>
      <c r="I1618" t="str">
        <f t="shared" si="209"/>
        <v>http://votersedge.org/en/ny/search?zip=&amp;address=</v>
      </c>
      <c r="J1618" s="1" t="str">
        <f t="shared" si="208"/>
        <v>http://votersedge.org/en/ny/search?zip=&amp;address=++</v>
      </c>
      <c r="K1618" s="1" t="str">
        <f t="shared" si="208"/>
        <v>http://votersedge.org/en/ny/search?zip=&amp;address=</v>
      </c>
      <c r="L1618" t="b">
        <f t="shared" si="203"/>
        <v>1</v>
      </c>
      <c r="M1618" t="str">
        <f t="shared" si="204"/>
        <v>http://votersedge.org/en/ny/search?zip=&amp;address=</v>
      </c>
      <c r="N1618" s="1" t="str">
        <f t="shared" si="205"/>
        <v>http://votersedge.org/en/ny/search?zip=&amp;address=</v>
      </c>
    </row>
    <row r="1619" spans="5:14" x14ac:dyDescent="0.25">
      <c r="E1619" t="str">
        <f t="shared" si="206"/>
        <v>++</v>
      </c>
      <c r="F1619" t="s">
        <v>5</v>
      </c>
      <c r="G1619" t="str">
        <f t="shared" si="202"/>
        <v>http://votersedge.org/en/ny/search?zip=</v>
      </c>
      <c r="H1619" t="str">
        <f t="shared" si="207"/>
        <v>http://votersedge.org/en/ny/search?zip=&amp;address=++</v>
      </c>
      <c r="I1619" t="str">
        <f t="shared" si="209"/>
        <v>http://votersedge.org/en/ny/search?zip=&amp;address=</v>
      </c>
      <c r="J1619" s="1" t="str">
        <f t="shared" si="208"/>
        <v>http://votersedge.org/en/ny/search?zip=&amp;address=++</v>
      </c>
      <c r="K1619" s="1" t="str">
        <f t="shared" si="208"/>
        <v>http://votersedge.org/en/ny/search?zip=&amp;address=</v>
      </c>
      <c r="L1619" t="b">
        <f t="shared" si="203"/>
        <v>1</v>
      </c>
      <c r="M1619" t="str">
        <f t="shared" si="204"/>
        <v>http://votersedge.org/en/ny/search?zip=&amp;address=</v>
      </c>
      <c r="N1619" s="1" t="str">
        <f t="shared" si="205"/>
        <v>http://votersedge.org/en/ny/search?zip=&amp;address=</v>
      </c>
    </row>
    <row r="1620" spans="5:14" x14ac:dyDescent="0.25">
      <c r="E1620" t="str">
        <f t="shared" si="206"/>
        <v>++</v>
      </c>
      <c r="F1620" t="s">
        <v>5</v>
      </c>
      <c r="G1620" t="str">
        <f t="shared" si="202"/>
        <v>http://votersedge.org/en/ny/search?zip=</v>
      </c>
      <c r="H1620" t="str">
        <f t="shared" si="207"/>
        <v>http://votersedge.org/en/ny/search?zip=&amp;address=++</v>
      </c>
      <c r="I1620" t="str">
        <f t="shared" si="209"/>
        <v>http://votersedge.org/en/ny/search?zip=&amp;address=</v>
      </c>
      <c r="J1620" s="1" t="str">
        <f t="shared" si="208"/>
        <v>http://votersedge.org/en/ny/search?zip=&amp;address=++</v>
      </c>
      <c r="K1620" s="1" t="str">
        <f t="shared" si="208"/>
        <v>http://votersedge.org/en/ny/search?zip=&amp;address=</v>
      </c>
      <c r="L1620" t="b">
        <f t="shared" si="203"/>
        <v>1</v>
      </c>
      <c r="M1620" t="str">
        <f t="shared" si="204"/>
        <v>http://votersedge.org/en/ny/search?zip=&amp;address=</v>
      </c>
      <c r="N1620" s="1" t="str">
        <f t="shared" si="205"/>
        <v>http://votersedge.org/en/ny/search?zip=&amp;address=</v>
      </c>
    </row>
    <row r="1621" spans="5:14" x14ac:dyDescent="0.25">
      <c r="E1621" t="str">
        <f t="shared" si="206"/>
        <v>++</v>
      </c>
      <c r="F1621" t="s">
        <v>5</v>
      </c>
      <c r="G1621" t="str">
        <f t="shared" si="202"/>
        <v>http://votersedge.org/en/ny/search?zip=</v>
      </c>
      <c r="H1621" t="str">
        <f t="shared" si="207"/>
        <v>http://votersedge.org/en/ny/search?zip=&amp;address=++</v>
      </c>
      <c r="I1621" t="str">
        <f t="shared" si="209"/>
        <v>http://votersedge.org/en/ny/search?zip=&amp;address=</v>
      </c>
      <c r="J1621" s="1" t="str">
        <f t="shared" si="208"/>
        <v>http://votersedge.org/en/ny/search?zip=&amp;address=++</v>
      </c>
      <c r="K1621" s="1" t="str">
        <f t="shared" si="208"/>
        <v>http://votersedge.org/en/ny/search?zip=&amp;address=</v>
      </c>
      <c r="L1621" t="b">
        <f t="shared" si="203"/>
        <v>1</v>
      </c>
      <c r="M1621" t="str">
        <f t="shared" si="204"/>
        <v>http://votersedge.org/en/ny/search?zip=&amp;address=</v>
      </c>
      <c r="N1621" s="1" t="str">
        <f t="shared" si="205"/>
        <v>http://votersedge.org/en/ny/search?zip=&amp;address=</v>
      </c>
    </row>
    <row r="1622" spans="5:14" x14ac:dyDescent="0.25">
      <c r="E1622" t="str">
        <f t="shared" si="206"/>
        <v>++</v>
      </c>
      <c r="F1622" t="s">
        <v>5</v>
      </c>
      <c r="G1622" t="str">
        <f t="shared" si="202"/>
        <v>http://votersedge.org/en/ny/search?zip=</v>
      </c>
      <c r="H1622" t="str">
        <f t="shared" si="207"/>
        <v>http://votersedge.org/en/ny/search?zip=&amp;address=++</v>
      </c>
      <c r="I1622" t="str">
        <f t="shared" si="209"/>
        <v>http://votersedge.org/en/ny/search?zip=&amp;address=</v>
      </c>
      <c r="J1622" s="1" t="str">
        <f t="shared" si="208"/>
        <v>http://votersedge.org/en/ny/search?zip=&amp;address=++</v>
      </c>
      <c r="K1622" s="1" t="str">
        <f t="shared" si="208"/>
        <v>http://votersedge.org/en/ny/search?zip=&amp;address=</v>
      </c>
      <c r="L1622" t="b">
        <f t="shared" si="203"/>
        <v>1</v>
      </c>
      <c r="M1622" t="str">
        <f t="shared" si="204"/>
        <v>http://votersedge.org/en/ny/search?zip=&amp;address=</v>
      </c>
      <c r="N1622" s="1" t="str">
        <f t="shared" si="205"/>
        <v>http://votersedge.org/en/ny/search?zip=&amp;address=</v>
      </c>
    </row>
    <row r="1623" spans="5:14" x14ac:dyDescent="0.25">
      <c r="E1623" t="str">
        <f t="shared" si="206"/>
        <v>++</v>
      </c>
      <c r="F1623" t="s">
        <v>5</v>
      </c>
      <c r="G1623" t="str">
        <f t="shared" si="202"/>
        <v>http://votersedge.org/en/ny/search?zip=</v>
      </c>
      <c r="H1623" t="str">
        <f t="shared" si="207"/>
        <v>http://votersedge.org/en/ny/search?zip=&amp;address=++</v>
      </c>
      <c r="I1623" t="str">
        <f t="shared" si="209"/>
        <v>http://votersedge.org/en/ny/search?zip=&amp;address=</v>
      </c>
      <c r="J1623" s="1" t="str">
        <f t="shared" si="208"/>
        <v>http://votersedge.org/en/ny/search?zip=&amp;address=++</v>
      </c>
      <c r="K1623" s="1" t="str">
        <f t="shared" si="208"/>
        <v>http://votersedge.org/en/ny/search?zip=&amp;address=</v>
      </c>
      <c r="L1623" t="b">
        <f t="shared" si="203"/>
        <v>1</v>
      </c>
      <c r="M1623" t="str">
        <f t="shared" si="204"/>
        <v>http://votersedge.org/en/ny/search?zip=&amp;address=</v>
      </c>
      <c r="N1623" s="1" t="str">
        <f t="shared" si="205"/>
        <v>http://votersedge.org/en/ny/search?zip=&amp;address=</v>
      </c>
    </row>
    <row r="1624" spans="5:14" x14ac:dyDescent="0.25">
      <c r="E1624" t="str">
        <f t="shared" si="206"/>
        <v>++</v>
      </c>
      <c r="F1624" t="s">
        <v>5</v>
      </c>
      <c r="G1624" t="str">
        <f t="shared" si="202"/>
        <v>http://votersedge.org/en/ny/search?zip=</v>
      </c>
      <c r="H1624" t="str">
        <f t="shared" si="207"/>
        <v>http://votersedge.org/en/ny/search?zip=&amp;address=++</v>
      </c>
      <c r="I1624" t="str">
        <f t="shared" si="209"/>
        <v>http://votersedge.org/en/ny/search?zip=&amp;address=</v>
      </c>
      <c r="J1624" s="1" t="str">
        <f t="shared" si="208"/>
        <v>http://votersedge.org/en/ny/search?zip=&amp;address=++</v>
      </c>
      <c r="K1624" s="1" t="str">
        <f t="shared" si="208"/>
        <v>http://votersedge.org/en/ny/search?zip=&amp;address=</v>
      </c>
      <c r="L1624" t="b">
        <f t="shared" si="203"/>
        <v>1</v>
      </c>
      <c r="M1624" t="str">
        <f t="shared" si="204"/>
        <v>http://votersedge.org/en/ny/search?zip=&amp;address=</v>
      </c>
      <c r="N1624" s="1" t="str">
        <f t="shared" si="205"/>
        <v>http://votersedge.org/en/ny/search?zip=&amp;address=</v>
      </c>
    </row>
    <row r="1625" spans="5:14" x14ac:dyDescent="0.25">
      <c r="E1625" t="str">
        <f t="shared" si="206"/>
        <v>++</v>
      </c>
      <c r="F1625" t="s">
        <v>5</v>
      </c>
      <c r="G1625" t="str">
        <f t="shared" si="202"/>
        <v>http://votersedge.org/en/ny/search?zip=</v>
      </c>
      <c r="H1625" t="str">
        <f t="shared" si="207"/>
        <v>http://votersedge.org/en/ny/search?zip=&amp;address=++</v>
      </c>
      <c r="I1625" t="str">
        <f t="shared" si="209"/>
        <v>http://votersedge.org/en/ny/search?zip=&amp;address=</v>
      </c>
      <c r="J1625" s="1" t="str">
        <f t="shared" si="208"/>
        <v>http://votersedge.org/en/ny/search?zip=&amp;address=++</v>
      </c>
      <c r="K1625" s="1" t="str">
        <f t="shared" si="208"/>
        <v>http://votersedge.org/en/ny/search?zip=&amp;address=</v>
      </c>
      <c r="L1625" t="b">
        <f t="shared" si="203"/>
        <v>1</v>
      </c>
      <c r="M1625" t="str">
        <f t="shared" si="204"/>
        <v>http://votersedge.org/en/ny/search?zip=&amp;address=</v>
      </c>
      <c r="N1625" s="1" t="str">
        <f t="shared" si="205"/>
        <v>http://votersedge.org/en/ny/search?zip=&amp;address=</v>
      </c>
    </row>
    <row r="1626" spans="5:14" x14ac:dyDescent="0.25">
      <c r="E1626" t="str">
        <f t="shared" si="206"/>
        <v>++</v>
      </c>
      <c r="F1626" t="s">
        <v>5</v>
      </c>
      <c r="G1626" t="str">
        <f t="shared" si="202"/>
        <v>http://votersedge.org/en/ny/search?zip=</v>
      </c>
      <c r="H1626" t="str">
        <f t="shared" si="207"/>
        <v>http://votersedge.org/en/ny/search?zip=&amp;address=++</v>
      </c>
      <c r="I1626" t="str">
        <f t="shared" si="209"/>
        <v>http://votersedge.org/en/ny/search?zip=&amp;address=</v>
      </c>
      <c r="J1626" s="1" t="str">
        <f t="shared" si="208"/>
        <v>http://votersedge.org/en/ny/search?zip=&amp;address=++</v>
      </c>
      <c r="K1626" s="1" t="str">
        <f t="shared" si="208"/>
        <v>http://votersedge.org/en/ny/search?zip=&amp;address=</v>
      </c>
      <c r="L1626" t="b">
        <f t="shared" si="203"/>
        <v>1</v>
      </c>
      <c r="M1626" t="str">
        <f t="shared" si="204"/>
        <v>http://votersedge.org/en/ny/search?zip=&amp;address=</v>
      </c>
      <c r="N1626" s="1" t="str">
        <f t="shared" si="205"/>
        <v>http://votersedge.org/en/ny/search?zip=&amp;address=</v>
      </c>
    </row>
    <row r="1627" spans="5:14" x14ac:dyDescent="0.25">
      <c r="E1627" t="str">
        <f t="shared" si="206"/>
        <v>++</v>
      </c>
      <c r="F1627" t="s">
        <v>5</v>
      </c>
      <c r="G1627" t="str">
        <f t="shared" si="202"/>
        <v>http://votersedge.org/en/ny/search?zip=</v>
      </c>
      <c r="H1627" t="str">
        <f t="shared" si="207"/>
        <v>http://votersedge.org/en/ny/search?zip=&amp;address=++</v>
      </c>
      <c r="I1627" t="str">
        <f t="shared" si="209"/>
        <v>http://votersedge.org/en/ny/search?zip=&amp;address=</v>
      </c>
      <c r="J1627" s="1" t="str">
        <f t="shared" si="208"/>
        <v>http://votersedge.org/en/ny/search?zip=&amp;address=++</v>
      </c>
      <c r="K1627" s="1" t="str">
        <f t="shared" si="208"/>
        <v>http://votersedge.org/en/ny/search?zip=&amp;address=</v>
      </c>
      <c r="L1627" t="b">
        <f t="shared" si="203"/>
        <v>1</v>
      </c>
      <c r="M1627" t="str">
        <f t="shared" si="204"/>
        <v>http://votersedge.org/en/ny/search?zip=&amp;address=</v>
      </c>
      <c r="N1627" s="1" t="str">
        <f t="shared" si="205"/>
        <v>http://votersedge.org/en/ny/search?zip=&amp;address=</v>
      </c>
    </row>
    <row r="1628" spans="5:14" x14ac:dyDescent="0.25">
      <c r="E1628" t="str">
        <f t="shared" si="206"/>
        <v>++</v>
      </c>
      <c r="F1628" t="s">
        <v>5</v>
      </c>
      <c r="G1628" t="str">
        <f t="shared" si="202"/>
        <v>http://votersedge.org/en/ny/search?zip=</v>
      </c>
      <c r="H1628" t="str">
        <f t="shared" si="207"/>
        <v>http://votersedge.org/en/ny/search?zip=&amp;address=++</v>
      </c>
      <c r="I1628" t="str">
        <f t="shared" si="209"/>
        <v>http://votersedge.org/en/ny/search?zip=&amp;address=</v>
      </c>
      <c r="J1628" s="1" t="str">
        <f t="shared" si="208"/>
        <v>http://votersedge.org/en/ny/search?zip=&amp;address=++</v>
      </c>
      <c r="K1628" s="1" t="str">
        <f t="shared" si="208"/>
        <v>http://votersedge.org/en/ny/search?zip=&amp;address=</v>
      </c>
      <c r="L1628" t="b">
        <f t="shared" si="203"/>
        <v>1</v>
      </c>
      <c r="M1628" t="str">
        <f t="shared" si="204"/>
        <v>http://votersedge.org/en/ny/search?zip=&amp;address=</v>
      </c>
      <c r="N1628" s="1" t="str">
        <f t="shared" si="205"/>
        <v>http://votersedge.org/en/ny/search?zip=&amp;address=</v>
      </c>
    </row>
    <row r="1629" spans="5:14" x14ac:dyDescent="0.25">
      <c r="E1629" t="str">
        <f t="shared" si="206"/>
        <v>++</v>
      </c>
      <c r="F1629" t="s">
        <v>5</v>
      </c>
      <c r="G1629" t="str">
        <f t="shared" si="202"/>
        <v>http://votersedge.org/en/ny/search?zip=</v>
      </c>
      <c r="H1629" t="str">
        <f t="shared" si="207"/>
        <v>http://votersedge.org/en/ny/search?zip=&amp;address=++</v>
      </c>
      <c r="I1629" t="str">
        <f t="shared" si="209"/>
        <v>http://votersedge.org/en/ny/search?zip=&amp;address=</v>
      </c>
      <c r="J1629" s="1" t="str">
        <f t="shared" si="208"/>
        <v>http://votersedge.org/en/ny/search?zip=&amp;address=++</v>
      </c>
      <c r="K1629" s="1" t="str">
        <f t="shared" si="208"/>
        <v>http://votersedge.org/en/ny/search?zip=&amp;address=</v>
      </c>
      <c r="L1629" t="b">
        <f t="shared" si="203"/>
        <v>1</v>
      </c>
      <c r="M1629" t="str">
        <f t="shared" si="204"/>
        <v>http://votersedge.org/en/ny/search?zip=&amp;address=</v>
      </c>
      <c r="N1629" s="1" t="str">
        <f t="shared" si="205"/>
        <v>http://votersedge.org/en/ny/search?zip=&amp;address=</v>
      </c>
    </row>
    <row r="1630" spans="5:14" x14ac:dyDescent="0.25">
      <c r="E1630" t="str">
        <f t="shared" si="206"/>
        <v>++</v>
      </c>
      <c r="F1630" t="s">
        <v>5</v>
      </c>
      <c r="G1630" t="str">
        <f t="shared" si="202"/>
        <v>http://votersedge.org/en/ny/search?zip=</v>
      </c>
      <c r="H1630" t="str">
        <f t="shared" si="207"/>
        <v>http://votersedge.org/en/ny/search?zip=&amp;address=++</v>
      </c>
      <c r="I1630" t="str">
        <f t="shared" si="209"/>
        <v>http://votersedge.org/en/ny/search?zip=&amp;address=</v>
      </c>
      <c r="J1630" s="1" t="str">
        <f t="shared" si="208"/>
        <v>http://votersedge.org/en/ny/search?zip=&amp;address=++</v>
      </c>
      <c r="K1630" s="1" t="str">
        <f t="shared" si="208"/>
        <v>http://votersedge.org/en/ny/search?zip=&amp;address=</v>
      </c>
      <c r="L1630" t="b">
        <f t="shared" si="203"/>
        <v>1</v>
      </c>
      <c r="M1630" t="str">
        <f t="shared" si="204"/>
        <v>http://votersedge.org/en/ny/search?zip=&amp;address=</v>
      </c>
      <c r="N1630" s="1" t="str">
        <f t="shared" si="205"/>
        <v>http://votersedge.org/en/ny/search?zip=&amp;address=</v>
      </c>
    </row>
    <row r="1631" spans="5:14" x14ac:dyDescent="0.25">
      <c r="E1631" t="str">
        <f t="shared" si="206"/>
        <v>++</v>
      </c>
      <c r="F1631" t="s">
        <v>5</v>
      </c>
      <c r="G1631" t="str">
        <f t="shared" si="202"/>
        <v>http://votersedge.org/en/ny/search?zip=</v>
      </c>
      <c r="H1631" t="str">
        <f t="shared" si="207"/>
        <v>http://votersedge.org/en/ny/search?zip=&amp;address=++</v>
      </c>
      <c r="I1631" t="str">
        <f t="shared" si="209"/>
        <v>http://votersedge.org/en/ny/search?zip=&amp;address=</v>
      </c>
      <c r="J1631" s="1" t="str">
        <f t="shared" si="208"/>
        <v>http://votersedge.org/en/ny/search?zip=&amp;address=++</v>
      </c>
      <c r="K1631" s="1" t="str">
        <f t="shared" si="208"/>
        <v>http://votersedge.org/en/ny/search?zip=&amp;address=</v>
      </c>
      <c r="L1631" t="b">
        <f t="shared" si="203"/>
        <v>1</v>
      </c>
      <c r="M1631" t="str">
        <f t="shared" si="204"/>
        <v>http://votersedge.org/en/ny/search?zip=&amp;address=</v>
      </c>
      <c r="N1631" s="1" t="str">
        <f t="shared" si="205"/>
        <v>http://votersedge.org/en/ny/search?zip=&amp;address=</v>
      </c>
    </row>
    <row r="1632" spans="5:14" x14ac:dyDescent="0.25">
      <c r="E1632" t="str">
        <f t="shared" si="206"/>
        <v>++</v>
      </c>
      <c r="F1632" t="s">
        <v>5</v>
      </c>
      <c r="G1632" t="str">
        <f t="shared" si="202"/>
        <v>http://votersedge.org/en/ny/search?zip=</v>
      </c>
      <c r="H1632" t="str">
        <f t="shared" si="207"/>
        <v>http://votersedge.org/en/ny/search?zip=&amp;address=++</v>
      </c>
      <c r="I1632" t="str">
        <f t="shared" si="209"/>
        <v>http://votersedge.org/en/ny/search?zip=&amp;address=</v>
      </c>
      <c r="J1632" s="1" t="str">
        <f t="shared" si="208"/>
        <v>http://votersedge.org/en/ny/search?zip=&amp;address=++</v>
      </c>
      <c r="K1632" s="1" t="str">
        <f t="shared" si="208"/>
        <v>http://votersedge.org/en/ny/search?zip=&amp;address=</v>
      </c>
      <c r="L1632" t="b">
        <f t="shared" si="203"/>
        <v>1</v>
      </c>
      <c r="M1632" t="str">
        <f t="shared" si="204"/>
        <v>http://votersedge.org/en/ny/search?zip=&amp;address=</v>
      </c>
      <c r="N1632" s="1" t="str">
        <f t="shared" si="205"/>
        <v>http://votersedge.org/en/ny/search?zip=&amp;address=</v>
      </c>
    </row>
    <row r="1633" spans="5:14" x14ac:dyDescent="0.25">
      <c r="E1633" t="str">
        <f t="shared" si="206"/>
        <v>++</v>
      </c>
      <c r="F1633" t="s">
        <v>5</v>
      </c>
      <c r="G1633" t="str">
        <f t="shared" si="202"/>
        <v>http://votersedge.org/en/ny/search?zip=</v>
      </c>
      <c r="H1633" t="str">
        <f t="shared" si="207"/>
        <v>http://votersedge.org/en/ny/search?zip=&amp;address=++</v>
      </c>
      <c r="I1633" t="str">
        <f t="shared" si="209"/>
        <v>http://votersedge.org/en/ny/search?zip=&amp;address=</v>
      </c>
      <c r="J1633" s="1" t="str">
        <f t="shared" si="208"/>
        <v>http://votersedge.org/en/ny/search?zip=&amp;address=++</v>
      </c>
      <c r="K1633" s="1" t="str">
        <f t="shared" si="208"/>
        <v>http://votersedge.org/en/ny/search?zip=&amp;address=</v>
      </c>
      <c r="L1633" t="b">
        <f t="shared" si="203"/>
        <v>1</v>
      </c>
      <c r="M1633" t="str">
        <f t="shared" si="204"/>
        <v>http://votersedge.org/en/ny/search?zip=&amp;address=</v>
      </c>
      <c r="N1633" s="1" t="str">
        <f t="shared" si="205"/>
        <v>http://votersedge.org/en/ny/search?zip=&amp;address=</v>
      </c>
    </row>
    <row r="1634" spans="5:14" x14ac:dyDescent="0.25">
      <c r="E1634" t="str">
        <f t="shared" si="206"/>
        <v>++</v>
      </c>
      <c r="F1634" t="s">
        <v>5</v>
      </c>
      <c r="G1634" t="str">
        <f t="shared" si="202"/>
        <v>http://votersedge.org/en/ny/search?zip=</v>
      </c>
      <c r="H1634" t="str">
        <f t="shared" si="207"/>
        <v>http://votersedge.org/en/ny/search?zip=&amp;address=++</v>
      </c>
      <c r="I1634" t="str">
        <f t="shared" si="209"/>
        <v>http://votersedge.org/en/ny/search?zip=&amp;address=</v>
      </c>
      <c r="J1634" s="1" t="str">
        <f t="shared" si="208"/>
        <v>http://votersedge.org/en/ny/search?zip=&amp;address=++</v>
      </c>
      <c r="K1634" s="1" t="str">
        <f t="shared" si="208"/>
        <v>http://votersedge.org/en/ny/search?zip=&amp;address=</v>
      </c>
      <c r="L1634" t="b">
        <f t="shared" si="203"/>
        <v>1</v>
      </c>
      <c r="M1634" t="str">
        <f t="shared" si="204"/>
        <v>http://votersedge.org/en/ny/search?zip=&amp;address=</v>
      </c>
      <c r="N1634" s="1" t="str">
        <f t="shared" si="205"/>
        <v>http://votersedge.org/en/ny/search?zip=&amp;address=</v>
      </c>
    </row>
    <row r="1635" spans="5:14" x14ac:dyDescent="0.25">
      <c r="E1635" t="str">
        <f t="shared" si="206"/>
        <v>++</v>
      </c>
      <c r="F1635" t="s">
        <v>5</v>
      </c>
      <c r="G1635" t="str">
        <f t="shared" si="202"/>
        <v>http://votersedge.org/en/ny/search?zip=</v>
      </c>
      <c r="H1635" t="str">
        <f t="shared" si="207"/>
        <v>http://votersedge.org/en/ny/search?zip=&amp;address=++</v>
      </c>
      <c r="I1635" t="str">
        <f t="shared" si="209"/>
        <v>http://votersedge.org/en/ny/search?zip=&amp;address=</v>
      </c>
      <c r="J1635" s="1" t="str">
        <f t="shared" si="208"/>
        <v>http://votersedge.org/en/ny/search?zip=&amp;address=++</v>
      </c>
      <c r="K1635" s="1" t="str">
        <f t="shared" si="208"/>
        <v>http://votersedge.org/en/ny/search?zip=&amp;address=</v>
      </c>
      <c r="L1635" t="b">
        <f t="shared" si="203"/>
        <v>1</v>
      </c>
      <c r="M1635" t="str">
        <f t="shared" si="204"/>
        <v>http://votersedge.org/en/ny/search?zip=&amp;address=</v>
      </c>
      <c r="N1635" s="1" t="str">
        <f t="shared" si="205"/>
        <v>http://votersedge.org/en/ny/search?zip=&amp;address=</v>
      </c>
    </row>
    <row r="1636" spans="5:14" x14ac:dyDescent="0.25">
      <c r="E1636" t="str">
        <f t="shared" si="206"/>
        <v>++</v>
      </c>
      <c r="F1636" t="s">
        <v>5</v>
      </c>
      <c r="G1636" t="str">
        <f t="shared" si="202"/>
        <v>http://votersedge.org/en/ny/search?zip=</v>
      </c>
      <c r="H1636" t="str">
        <f t="shared" si="207"/>
        <v>http://votersedge.org/en/ny/search?zip=&amp;address=++</v>
      </c>
      <c r="I1636" t="str">
        <f t="shared" si="209"/>
        <v>http://votersedge.org/en/ny/search?zip=&amp;address=</v>
      </c>
      <c r="J1636" s="1" t="str">
        <f t="shared" si="208"/>
        <v>http://votersedge.org/en/ny/search?zip=&amp;address=++</v>
      </c>
      <c r="K1636" s="1" t="str">
        <f t="shared" si="208"/>
        <v>http://votersedge.org/en/ny/search?zip=&amp;address=</v>
      </c>
      <c r="L1636" t="b">
        <f t="shared" si="203"/>
        <v>1</v>
      </c>
      <c r="M1636" t="str">
        <f t="shared" si="204"/>
        <v>http://votersedge.org/en/ny/search?zip=&amp;address=</v>
      </c>
      <c r="N1636" s="1" t="str">
        <f t="shared" si="205"/>
        <v>http://votersedge.org/en/ny/search?zip=&amp;address=</v>
      </c>
    </row>
    <row r="1637" spans="5:14" x14ac:dyDescent="0.25">
      <c r="E1637" t="str">
        <f t="shared" si="206"/>
        <v>++</v>
      </c>
      <c r="F1637" t="s">
        <v>5</v>
      </c>
      <c r="G1637" t="str">
        <f t="shared" si="202"/>
        <v>http://votersedge.org/en/ny/search?zip=</v>
      </c>
      <c r="H1637" t="str">
        <f t="shared" si="207"/>
        <v>http://votersedge.org/en/ny/search?zip=&amp;address=++</v>
      </c>
      <c r="I1637" t="str">
        <f t="shared" si="209"/>
        <v>http://votersedge.org/en/ny/search?zip=&amp;address=</v>
      </c>
      <c r="J1637" s="1" t="str">
        <f t="shared" si="208"/>
        <v>http://votersedge.org/en/ny/search?zip=&amp;address=++</v>
      </c>
      <c r="K1637" s="1" t="str">
        <f t="shared" si="208"/>
        <v>http://votersedge.org/en/ny/search?zip=&amp;address=</v>
      </c>
      <c r="L1637" t="b">
        <f t="shared" si="203"/>
        <v>1</v>
      </c>
      <c r="M1637" t="str">
        <f t="shared" si="204"/>
        <v>http://votersedge.org/en/ny/search?zip=&amp;address=</v>
      </c>
      <c r="N1637" s="1" t="str">
        <f t="shared" si="205"/>
        <v>http://votersedge.org/en/ny/search?zip=&amp;address=</v>
      </c>
    </row>
    <row r="1638" spans="5:14" x14ac:dyDescent="0.25">
      <c r="E1638" t="str">
        <f t="shared" si="206"/>
        <v>++</v>
      </c>
      <c r="F1638" t="s">
        <v>5</v>
      </c>
      <c r="G1638" t="str">
        <f t="shared" si="202"/>
        <v>http://votersedge.org/en/ny/search?zip=</v>
      </c>
      <c r="H1638" t="str">
        <f t="shared" si="207"/>
        <v>http://votersedge.org/en/ny/search?zip=&amp;address=++</v>
      </c>
      <c r="I1638" t="str">
        <f t="shared" si="209"/>
        <v>http://votersedge.org/en/ny/search?zip=&amp;address=</v>
      </c>
      <c r="J1638" s="1" t="str">
        <f t="shared" si="208"/>
        <v>http://votersedge.org/en/ny/search?zip=&amp;address=++</v>
      </c>
      <c r="K1638" s="1" t="str">
        <f t="shared" si="208"/>
        <v>http://votersedge.org/en/ny/search?zip=&amp;address=</v>
      </c>
      <c r="L1638" t="b">
        <f t="shared" si="203"/>
        <v>1</v>
      </c>
      <c r="M1638" t="str">
        <f t="shared" si="204"/>
        <v>http://votersedge.org/en/ny/search?zip=&amp;address=</v>
      </c>
      <c r="N1638" s="1" t="str">
        <f t="shared" si="205"/>
        <v>http://votersedge.org/en/ny/search?zip=&amp;address=</v>
      </c>
    </row>
    <row r="1639" spans="5:14" x14ac:dyDescent="0.25">
      <c r="E1639" t="str">
        <f t="shared" si="206"/>
        <v>++</v>
      </c>
      <c r="F1639" t="s">
        <v>5</v>
      </c>
      <c r="G1639" t="str">
        <f t="shared" si="202"/>
        <v>http://votersedge.org/en/ny/search?zip=</v>
      </c>
      <c r="H1639" t="str">
        <f t="shared" si="207"/>
        <v>http://votersedge.org/en/ny/search?zip=&amp;address=++</v>
      </c>
      <c r="I1639" t="str">
        <f t="shared" si="209"/>
        <v>http://votersedge.org/en/ny/search?zip=&amp;address=</v>
      </c>
      <c r="J1639" s="1" t="str">
        <f t="shared" si="208"/>
        <v>http://votersedge.org/en/ny/search?zip=&amp;address=++</v>
      </c>
      <c r="K1639" s="1" t="str">
        <f t="shared" si="208"/>
        <v>http://votersedge.org/en/ny/search?zip=&amp;address=</v>
      </c>
      <c r="L1639" t="b">
        <f t="shared" si="203"/>
        <v>1</v>
      </c>
      <c r="M1639" t="str">
        <f t="shared" si="204"/>
        <v>http://votersedge.org/en/ny/search?zip=&amp;address=</v>
      </c>
      <c r="N1639" s="1" t="str">
        <f t="shared" si="205"/>
        <v>http://votersedge.org/en/ny/search?zip=&amp;address=</v>
      </c>
    </row>
    <row r="1640" spans="5:14" x14ac:dyDescent="0.25">
      <c r="E1640" t="str">
        <f t="shared" si="206"/>
        <v>++</v>
      </c>
      <c r="F1640" t="s">
        <v>5</v>
      </c>
      <c r="G1640" t="str">
        <f t="shared" si="202"/>
        <v>http://votersedge.org/en/ny/search?zip=</v>
      </c>
      <c r="H1640" t="str">
        <f t="shared" si="207"/>
        <v>http://votersedge.org/en/ny/search?zip=&amp;address=++</v>
      </c>
      <c r="I1640" t="str">
        <f t="shared" si="209"/>
        <v>http://votersedge.org/en/ny/search?zip=&amp;address=</v>
      </c>
      <c r="J1640" s="1" t="str">
        <f t="shared" si="208"/>
        <v>http://votersedge.org/en/ny/search?zip=&amp;address=++</v>
      </c>
      <c r="K1640" s="1" t="str">
        <f t="shared" si="208"/>
        <v>http://votersedge.org/en/ny/search?zip=&amp;address=</v>
      </c>
      <c r="L1640" t="b">
        <f t="shared" si="203"/>
        <v>1</v>
      </c>
      <c r="M1640" t="str">
        <f t="shared" si="204"/>
        <v>http://votersedge.org/en/ny/search?zip=&amp;address=</v>
      </c>
      <c r="N1640" s="1" t="str">
        <f t="shared" si="205"/>
        <v>http://votersedge.org/en/ny/search?zip=&amp;address=</v>
      </c>
    </row>
    <row r="1641" spans="5:14" x14ac:dyDescent="0.25">
      <c r="E1641" t="str">
        <f t="shared" si="206"/>
        <v>++</v>
      </c>
      <c r="F1641" t="s">
        <v>5</v>
      </c>
      <c r="G1641" t="str">
        <f t="shared" si="202"/>
        <v>http://votersedge.org/en/ny/search?zip=</v>
      </c>
      <c r="H1641" t="str">
        <f t="shared" si="207"/>
        <v>http://votersedge.org/en/ny/search?zip=&amp;address=++</v>
      </c>
      <c r="I1641" t="str">
        <f t="shared" si="209"/>
        <v>http://votersedge.org/en/ny/search?zip=&amp;address=</v>
      </c>
      <c r="J1641" s="1" t="str">
        <f t="shared" si="208"/>
        <v>http://votersedge.org/en/ny/search?zip=&amp;address=++</v>
      </c>
      <c r="K1641" s="1" t="str">
        <f t="shared" si="208"/>
        <v>http://votersedge.org/en/ny/search?zip=&amp;address=</v>
      </c>
      <c r="L1641" t="b">
        <f t="shared" si="203"/>
        <v>1</v>
      </c>
      <c r="M1641" t="str">
        <f t="shared" si="204"/>
        <v>http://votersedge.org/en/ny/search?zip=&amp;address=</v>
      </c>
      <c r="N1641" s="1" t="str">
        <f t="shared" si="205"/>
        <v>http://votersedge.org/en/ny/search?zip=&amp;address=</v>
      </c>
    </row>
    <row r="1642" spans="5:14" x14ac:dyDescent="0.25">
      <c r="E1642" t="str">
        <f t="shared" si="206"/>
        <v>++</v>
      </c>
      <c r="F1642" t="s">
        <v>5</v>
      </c>
      <c r="G1642" t="str">
        <f t="shared" si="202"/>
        <v>http://votersedge.org/en/ny/search?zip=</v>
      </c>
      <c r="H1642" t="str">
        <f t="shared" si="207"/>
        <v>http://votersedge.org/en/ny/search?zip=&amp;address=++</v>
      </c>
      <c r="I1642" t="str">
        <f t="shared" si="209"/>
        <v>http://votersedge.org/en/ny/search?zip=&amp;address=</v>
      </c>
      <c r="J1642" s="1" t="str">
        <f t="shared" si="208"/>
        <v>http://votersedge.org/en/ny/search?zip=&amp;address=++</v>
      </c>
      <c r="K1642" s="1" t="str">
        <f t="shared" si="208"/>
        <v>http://votersedge.org/en/ny/search?zip=&amp;address=</v>
      </c>
      <c r="L1642" t="b">
        <f t="shared" si="203"/>
        <v>1</v>
      </c>
      <c r="M1642" t="str">
        <f t="shared" si="204"/>
        <v>http://votersedge.org/en/ny/search?zip=&amp;address=</v>
      </c>
      <c r="N1642" s="1" t="str">
        <f t="shared" si="205"/>
        <v>http://votersedge.org/en/ny/search?zip=&amp;address=</v>
      </c>
    </row>
    <row r="1643" spans="5:14" x14ac:dyDescent="0.25">
      <c r="E1643" t="str">
        <f t="shared" si="206"/>
        <v>++</v>
      </c>
      <c r="F1643" t="s">
        <v>5</v>
      </c>
      <c r="G1643" t="str">
        <f t="shared" si="202"/>
        <v>http://votersedge.org/en/ny/search?zip=</v>
      </c>
      <c r="H1643" t="str">
        <f t="shared" si="207"/>
        <v>http://votersedge.org/en/ny/search?zip=&amp;address=++</v>
      </c>
      <c r="I1643" t="str">
        <f t="shared" si="209"/>
        <v>http://votersedge.org/en/ny/search?zip=&amp;address=</v>
      </c>
      <c r="J1643" s="1" t="str">
        <f t="shared" si="208"/>
        <v>http://votersedge.org/en/ny/search?zip=&amp;address=++</v>
      </c>
      <c r="K1643" s="1" t="str">
        <f t="shared" si="208"/>
        <v>http://votersedge.org/en/ny/search?zip=&amp;address=</v>
      </c>
      <c r="L1643" t="b">
        <f t="shared" si="203"/>
        <v>1</v>
      </c>
      <c r="M1643" t="str">
        <f t="shared" si="204"/>
        <v>http://votersedge.org/en/ny/search?zip=&amp;address=</v>
      </c>
      <c r="N1643" s="1" t="str">
        <f t="shared" si="205"/>
        <v>http://votersedge.org/en/ny/search?zip=&amp;address=</v>
      </c>
    </row>
    <row r="1644" spans="5:14" x14ac:dyDescent="0.25">
      <c r="E1644" t="str">
        <f t="shared" si="206"/>
        <v>++</v>
      </c>
      <c r="F1644" t="s">
        <v>5</v>
      </c>
      <c r="G1644" t="str">
        <f t="shared" si="202"/>
        <v>http://votersedge.org/en/ny/search?zip=</v>
      </c>
      <c r="H1644" t="str">
        <f t="shared" si="207"/>
        <v>http://votersedge.org/en/ny/search?zip=&amp;address=++</v>
      </c>
      <c r="I1644" t="str">
        <f t="shared" si="209"/>
        <v>http://votersedge.org/en/ny/search?zip=&amp;address=</v>
      </c>
      <c r="J1644" s="1" t="str">
        <f t="shared" si="208"/>
        <v>http://votersedge.org/en/ny/search?zip=&amp;address=++</v>
      </c>
      <c r="K1644" s="1" t="str">
        <f t="shared" si="208"/>
        <v>http://votersedge.org/en/ny/search?zip=&amp;address=</v>
      </c>
      <c r="L1644" t="b">
        <f t="shared" si="203"/>
        <v>1</v>
      </c>
      <c r="M1644" t="str">
        <f t="shared" si="204"/>
        <v>http://votersedge.org/en/ny/search?zip=&amp;address=</v>
      </c>
      <c r="N1644" s="1" t="str">
        <f t="shared" si="205"/>
        <v>http://votersedge.org/en/ny/search?zip=&amp;address=</v>
      </c>
    </row>
    <row r="1645" spans="5:14" x14ac:dyDescent="0.25">
      <c r="E1645" t="str">
        <f t="shared" si="206"/>
        <v>++</v>
      </c>
      <c r="F1645" t="s">
        <v>5</v>
      </c>
      <c r="G1645" t="str">
        <f t="shared" si="202"/>
        <v>http://votersedge.org/en/ny/search?zip=</v>
      </c>
      <c r="H1645" t="str">
        <f t="shared" si="207"/>
        <v>http://votersedge.org/en/ny/search?zip=&amp;address=++</v>
      </c>
      <c r="I1645" t="str">
        <f t="shared" si="209"/>
        <v>http://votersedge.org/en/ny/search?zip=&amp;address=</v>
      </c>
      <c r="J1645" s="1" t="str">
        <f t="shared" si="208"/>
        <v>http://votersedge.org/en/ny/search?zip=&amp;address=++</v>
      </c>
      <c r="K1645" s="1" t="str">
        <f t="shared" si="208"/>
        <v>http://votersedge.org/en/ny/search?zip=&amp;address=</v>
      </c>
      <c r="L1645" t="b">
        <f t="shared" si="203"/>
        <v>1</v>
      </c>
      <c r="M1645" t="str">
        <f t="shared" si="204"/>
        <v>http://votersedge.org/en/ny/search?zip=&amp;address=</v>
      </c>
      <c r="N1645" s="1" t="str">
        <f t="shared" si="205"/>
        <v>http://votersedge.org/en/ny/search?zip=&amp;address=</v>
      </c>
    </row>
    <row r="1646" spans="5:14" x14ac:dyDescent="0.25">
      <c r="E1646" t="str">
        <f t="shared" si="206"/>
        <v>++</v>
      </c>
      <c r="F1646" t="s">
        <v>5</v>
      </c>
      <c r="G1646" t="str">
        <f t="shared" si="202"/>
        <v>http://votersedge.org/en/ny/search?zip=</v>
      </c>
      <c r="H1646" t="str">
        <f t="shared" si="207"/>
        <v>http://votersedge.org/en/ny/search?zip=&amp;address=++</v>
      </c>
      <c r="I1646" t="str">
        <f t="shared" si="209"/>
        <v>http://votersedge.org/en/ny/search?zip=&amp;address=</v>
      </c>
      <c r="J1646" s="1" t="str">
        <f t="shared" si="208"/>
        <v>http://votersedge.org/en/ny/search?zip=&amp;address=++</v>
      </c>
      <c r="K1646" s="1" t="str">
        <f t="shared" si="208"/>
        <v>http://votersedge.org/en/ny/search?zip=&amp;address=</v>
      </c>
      <c r="L1646" t="b">
        <f t="shared" si="203"/>
        <v>1</v>
      </c>
      <c r="M1646" t="str">
        <f t="shared" si="204"/>
        <v>http://votersedge.org/en/ny/search?zip=&amp;address=</v>
      </c>
      <c r="N1646" s="1" t="str">
        <f t="shared" si="205"/>
        <v>http://votersedge.org/en/ny/search?zip=&amp;address=</v>
      </c>
    </row>
    <row r="1647" spans="5:14" x14ac:dyDescent="0.25">
      <c r="E1647" t="str">
        <f t="shared" si="206"/>
        <v>++</v>
      </c>
      <c r="F1647" t="s">
        <v>5</v>
      </c>
      <c r="G1647" t="str">
        <f t="shared" si="202"/>
        <v>http://votersedge.org/en/ny/search?zip=</v>
      </c>
      <c r="H1647" t="str">
        <f t="shared" si="207"/>
        <v>http://votersedge.org/en/ny/search?zip=&amp;address=++</v>
      </c>
      <c r="I1647" t="str">
        <f t="shared" si="209"/>
        <v>http://votersedge.org/en/ny/search?zip=&amp;address=</v>
      </c>
      <c r="J1647" s="1" t="str">
        <f t="shared" si="208"/>
        <v>http://votersedge.org/en/ny/search?zip=&amp;address=++</v>
      </c>
      <c r="K1647" s="1" t="str">
        <f t="shared" si="208"/>
        <v>http://votersedge.org/en/ny/search?zip=&amp;address=</v>
      </c>
      <c r="L1647" t="b">
        <f t="shared" si="203"/>
        <v>1</v>
      </c>
      <c r="M1647" t="str">
        <f t="shared" si="204"/>
        <v>http://votersedge.org/en/ny/search?zip=&amp;address=</v>
      </c>
      <c r="N1647" s="1" t="str">
        <f t="shared" si="205"/>
        <v>http://votersedge.org/en/ny/search?zip=&amp;address=</v>
      </c>
    </row>
    <row r="1648" spans="5:14" x14ac:dyDescent="0.25">
      <c r="E1648" t="str">
        <f t="shared" si="206"/>
        <v>++</v>
      </c>
      <c r="F1648" t="s">
        <v>5</v>
      </c>
      <c r="G1648" t="str">
        <f t="shared" si="202"/>
        <v>http://votersedge.org/en/ny/search?zip=</v>
      </c>
      <c r="H1648" t="str">
        <f t="shared" si="207"/>
        <v>http://votersedge.org/en/ny/search?zip=&amp;address=++</v>
      </c>
      <c r="I1648" t="str">
        <f t="shared" si="209"/>
        <v>http://votersedge.org/en/ny/search?zip=&amp;address=</v>
      </c>
      <c r="J1648" s="1" t="str">
        <f t="shared" si="208"/>
        <v>http://votersedge.org/en/ny/search?zip=&amp;address=++</v>
      </c>
      <c r="K1648" s="1" t="str">
        <f t="shared" si="208"/>
        <v>http://votersedge.org/en/ny/search?zip=&amp;address=</v>
      </c>
      <c r="L1648" t="b">
        <f t="shared" si="203"/>
        <v>1</v>
      </c>
      <c r="M1648" t="str">
        <f t="shared" si="204"/>
        <v>http://votersedge.org/en/ny/search?zip=&amp;address=</v>
      </c>
      <c r="N1648" s="1" t="str">
        <f t="shared" si="205"/>
        <v>http://votersedge.org/en/ny/search?zip=&amp;address=</v>
      </c>
    </row>
    <row r="1649" spans="5:14" x14ac:dyDescent="0.25">
      <c r="E1649" t="str">
        <f t="shared" si="206"/>
        <v>++</v>
      </c>
      <c r="F1649" t="s">
        <v>5</v>
      </c>
      <c r="G1649" t="str">
        <f t="shared" si="202"/>
        <v>http://votersedge.org/en/ny/search?zip=</v>
      </c>
      <c r="H1649" t="str">
        <f t="shared" si="207"/>
        <v>http://votersedge.org/en/ny/search?zip=&amp;address=++</v>
      </c>
      <c r="I1649" t="str">
        <f t="shared" si="209"/>
        <v>http://votersedge.org/en/ny/search?zip=&amp;address=</v>
      </c>
      <c r="J1649" s="1" t="str">
        <f t="shared" si="208"/>
        <v>http://votersedge.org/en/ny/search?zip=&amp;address=++</v>
      </c>
      <c r="K1649" s="1" t="str">
        <f t="shared" si="208"/>
        <v>http://votersedge.org/en/ny/search?zip=&amp;address=</v>
      </c>
      <c r="L1649" t="b">
        <f t="shared" si="203"/>
        <v>1</v>
      </c>
      <c r="M1649" t="str">
        <f t="shared" si="204"/>
        <v>http://votersedge.org/en/ny/search?zip=&amp;address=</v>
      </c>
      <c r="N1649" s="1" t="str">
        <f t="shared" si="205"/>
        <v>http://votersedge.org/en/ny/search?zip=&amp;address=</v>
      </c>
    </row>
    <row r="1650" spans="5:14" x14ac:dyDescent="0.25">
      <c r="E1650" t="str">
        <f t="shared" si="206"/>
        <v>++</v>
      </c>
      <c r="F1650" t="s">
        <v>5</v>
      </c>
      <c r="G1650" t="str">
        <f t="shared" si="202"/>
        <v>http://votersedge.org/en/ny/search?zip=</v>
      </c>
      <c r="H1650" t="str">
        <f t="shared" si="207"/>
        <v>http://votersedge.org/en/ny/search?zip=&amp;address=++</v>
      </c>
      <c r="I1650" t="str">
        <f t="shared" si="209"/>
        <v>http://votersedge.org/en/ny/search?zip=&amp;address=</v>
      </c>
      <c r="J1650" s="1" t="str">
        <f t="shared" si="208"/>
        <v>http://votersedge.org/en/ny/search?zip=&amp;address=++</v>
      </c>
      <c r="K1650" s="1" t="str">
        <f t="shared" si="208"/>
        <v>http://votersedge.org/en/ny/search?zip=&amp;address=</v>
      </c>
      <c r="L1650" t="b">
        <f t="shared" si="203"/>
        <v>1</v>
      </c>
      <c r="M1650" t="str">
        <f t="shared" si="204"/>
        <v>http://votersedge.org/en/ny/search?zip=&amp;address=</v>
      </c>
      <c r="N1650" s="1" t="str">
        <f t="shared" si="205"/>
        <v>http://votersedge.org/en/ny/search?zip=&amp;address=</v>
      </c>
    </row>
    <row r="1651" spans="5:14" x14ac:dyDescent="0.25">
      <c r="E1651" t="str">
        <f t="shared" si="206"/>
        <v>++</v>
      </c>
      <c r="F1651" t="s">
        <v>5</v>
      </c>
      <c r="G1651" t="str">
        <f t="shared" si="202"/>
        <v>http://votersedge.org/en/ny/search?zip=</v>
      </c>
      <c r="H1651" t="str">
        <f t="shared" si="207"/>
        <v>http://votersedge.org/en/ny/search?zip=&amp;address=++</v>
      </c>
      <c r="I1651" t="str">
        <f t="shared" si="209"/>
        <v>http://votersedge.org/en/ny/search?zip=&amp;address=</v>
      </c>
      <c r="J1651" s="1" t="str">
        <f t="shared" si="208"/>
        <v>http://votersedge.org/en/ny/search?zip=&amp;address=++</v>
      </c>
      <c r="K1651" s="1" t="str">
        <f t="shared" si="208"/>
        <v>http://votersedge.org/en/ny/search?zip=&amp;address=</v>
      </c>
      <c r="L1651" t="b">
        <f t="shared" si="203"/>
        <v>1</v>
      </c>
      <c r="M1651" t="str">
        <f t="shared" si="204"/>
        <v>http://votersedge.org/en/ny/search?zip=&amp;address=</v>
      </c>
      <c r="N1651" s="1" t="str">
        <f t="shared" si="205"/>
        <v>http://votersedge.org/en/ny/search?zip=&amp;address=</v>
      </c>
    </row>
    <row r="1652" spans="5:14" x14ac:dyDescent="0.25">
      <c r="E1652" t="str">
        <f t="shared" si="206"/>
        <v>++</v>
      </c>
      <c r="F1652" t="s">
        <v>5</v>
      </c>
      <c r="G1652" t="str">
        <f t="shared" si="202"/>
        <v>http://votersedge.org/en/ny/search?zip=</v>
      </c>
      <c r="H1652" t="str">
        <f t="shared" si="207"/>
        <v>http://votersedge.org/en/ny/search?zip=&amp;address=++</v>
      </c>
      <c r="I1652" t="str">
        <f t="shared" si="209"/>
        <v>http://votersedge.org/en/ny/search?zip=&amp;address=</v>
      </c>
      <c r="J1652" s="1" t="str">
        <f t="shared" si="208"/>
        <v>http://votersedge.org/en/ny/search?zip=&amp;address=++</v>
      </c>
      <c r="K1652" s="1" t="str">
        <f t="shared" si="208"/>
        <v>http://votersedge.org/en/ny/search?zip=&amp;address=</v>
      </c>
      <c r="L1652" t="b">
        <f t="shared" si="203"/>
        <v>1</v>
      </c>
      <c r="M1652" t="str">
        <f t="shared" si="204"/>
        <v>http://votersedge.org/en/ny/search?zip=&amp;address=</v>
      </c>
      <c r="N1652" s="1" t="str">
        <f t="shared" si="205"/>
        <v>http://votersedge.org/en/ny/search?zip=&amp;address=</v>
      </c>
    </row>
    <row r="1653" spans="5:14" x14ac:dyDescent="0.25">
      <c r="E1653" t="str">
        <f t="shared" si="206"/>
        <v>++</v>
      </c>
      <c r="F1653" t="s">
        <v>5</v>
      </c>
      <c r="G1653" t="str">
        <f t="shared" si="202"/>
        <v>http://votersedge.org/en/ny/search?zip=</v>
      </c>
      <c r="H1653" t="str">
        <f t="shared" si="207"/>
        <v>http://votersedge.org/en/ny/search?zip=&amp;address=++</v>
      </c>
      <c r="I1653" t="str">
        <f t="shared" si="209"/>
        <v>http://votersedge.org/en/ny/search?zip=&amp;address=</v>
      </c>
      <c r="J1653" s="1" t="str">
        <f t="shared" si="208"/>
        <v>http://votersedge.org/en/ny/search?zip=&amp;address=++</v>
      </c>
      <c r="K1653" s="1" t="str">
        <f t="shared" si="208"/>
        <v>http://votersedge.org/en/ny/search?zip=&amp;address=</v>
      </c>
      <c r="L1653" t="b">
        <f t="shared" si="203"/>
        <v>1</v>
      </c>
      <c r="M1653" t="str">
        <f t="shared" si="204"/>
        <v>http://votersedge.org/en/ny/search?zip=&amp;address=</v>
      </c>
      <c r="N1653" s="1" t="str">
        <f t="shared" si="205"/>
        <v>http://votersedge.org/en/ny/search?zip=&amp;address=</v>
      </c>
    </row>
    <row r="1654" spans="5:14" x14ac:dyDescent="0.25">
      <c r="E1654" t="str">
        <f t="shared" si="206"/>
        <v>++</v>
      </c>
      <c r="F1654" t="s">
        <v>5</v>
      </c>
      <c r="G1654" t="str">
        <f t="shared" si="202"/>
        <v>http://votersedge.org/en/ny/search?zip=</v>
      </c>
      <c r="H1654" t="str">
        <f t="shared" si="207"/>
        <v>http://votersedge.org/en/ny/search?zip=&amp;address=++</v>
      </c>
      <c r="I1654" t="str">
        <f t="shared" si="209"/>
        <v>http://votersedge.org/en/ny/search?zip=&amp;address=</v>
      </c>
      <c r="J1654" s="1" t="str">
        <f t="shared" si="208"/>
        <v>http://votersedge.org/en/ny/search?zip=&amp;address=++</v>
      </c>
      <c r="K1654" s="1" t="str">
        <f t="shared" si="208"/>
        <v>http://votersedge.org/en/ny/search?zip=&amp;address=</v>
      </c>
      <c r="L1654" t="b">
        <f t="shared" si="203"/>
        <v>1</v>
      </c>
      <c r="M1654" t="str">
        <f t="shared" si="204"/>
        <v>http://votersedge.org/en/ny/search?zip=&amp;address=</v>
      </c>
      <c r="N1654" s="1" t="str">
        <f t="shared" si="205"/>
        <v>http://votersedge.org/en/ny/search?zip=&amp;address=</v>
      </c>
    </row>
    <row r="1655" spans="5:14" x14ac:dyDescent="0.25">
      <c r="E1655" t="str">
        <f t="shared" si="206"/>
        <v>++</v>
      </c>
      <c r="F1655" t="s">
        <v>5</v>
      </c>
      <c r="G1655" t="str">
        <f t="shared" si="202"/>
        <v>http://votersedge.org/en/ny/search?zip=</v>
      </c>
      <c r="H1655" t="str">
        <f t="shared" si="207"/>
        <v>http://votersedge.org/en/ny/search?zip=&amp;address=++</v>
      </c>
      <c r="I1655" t="str">
        <f t="shared" si="209"/>
        <v>http://votersedge.org/en/ny/search?zip=&amp;address=</v>
      </c>
      <c r="J1655" s="1" t="str">
        <f t="shared" si="208"/>
        <v>http://votersedge.org/en/ny/search?zip=&amp;address=++</v>
      </c>
      <c r="K1655" s="1" t="str">
        <f t="shared" si="208"/>
        <v>http://votersedge.org/en/ny/search?zip=&amp;address=</v>
      </c>
      <c r="L1655" t="b">
        <f t="shared" si="203"/>
        <v>1</v>
      </c>
      <c r="M1655" t="str">
        <f t="shared" si="204"/>
        <v>http://votersedge.org/en/ny/search?zip=&amp;address=</v>
      </c>
      <c r="N1655" s="1" t="str">
        <f t="shared" si="205"/>
        <v>http://votersedge.org/en/ny/search?zip=&amp;address=</v>
      </c>
    </row>
    <row r="1656" spans="5:14" x14ac:dyDescent="0.25">
      <c r="E1656" t="str">
        <f t="shared" si="206"/>
        <v>++</v>
      </c>
      <c r="F1656" t="s">
        <v>5</v>
      </c>
      <c r="G1656" t="str">
        <f t="shared" si="202"/>
        <v>http://votersedge.org/en/ny/search?zip=</v>
      </c>
      <c r="H1656" t="str">
        <f t="shared" si="207"/>
        <v>http://votersedge.org/en/ny/search?zip=&amp;address=++</v>
      </c>
      <c r="I1656" t="str">
        <f t="shared" si="209"/>
        <v>http://votersedge.org/en/ny/search?zip=&amp;address=</v>
      </c>
      <c r="J1656" s="1" t="str">
        <f t="shared" si="208"/>
        <v>http://votersedge.org/en/ny/search?zip=&amp;address=++</v>
      </c>
      <c r="K1656" s="1" t="str">
        <f t="shared" si="208"/>
        <v>http://votersedge.org/en/ny/search?zip=&amp;address=</v>
      </c>
      <c r="L1656" t="b">
        <f t="shared" si="203"/>
        <v>1</v>
      </c>
      <c r="M1656" t="str">
        <f t="shared" si="204"/>
        <v>http://votersedge.org/en/ny/search?zip=&amp;address=</v>
      </c>
      <c r="N1656" s="1" t="str">
        <f t="shared" si="205"/>
        <v>http://votersedge.org/en/ny/search?zip=&amp;address=</v>
      </c>
    </row>
    <row r="1657" spans="5:14" x14ac:dyDescent="0.25">
      <c r="E1657" t="str">
        <f t="shared" si="206"/>
        <v>++</v>
      </c>
      <c r="F1657" t="s">
        <v>5</v>
      </c>
      <c r="G1657" t="str">
        <f t="shared" si="202"/>
        <v>http://votersedge.org/en/ny/search?zip=</v>
      </c>
      <c r="H1657" t="str">
        <f t="shared" si="207"/>
        <v>http://votersedge.org/en/ny/search?zip=&amp;address=++</v>
      </c>
      <c r="I1657" t="str">
        <f t="shared" si="209"/>
        <v>http://votersedge.org/en/ny/search?zip=&amp;address=</v>
      </c>
      <c r="J1657" s="1" t="str">
        <f t="shared" si="208"/>
        <v>http://votersedge.org/en/ny/search?zip=&amp;address=++</v>
      </c>
      <c r="K1657" s="1" t="str">
        <f t="shared" si="208"/>
        <v>http://votersedge.org/en/ny/search?zip=&amp;address=</v>
      </c>
      <c r="L1657" t="b">
        <f t="shared" si="203"/>
        <v>1</v>
      </c>
      <c r="M1657" t="str">
        <f t="shared" si="204"/>
        <v>http://votersedge.org/en/ny/search?zip=&amp;address=</v>
      </c>
      <c r="N1657" s="1" t="str">
        <f t="shared" si="205"/>
        <v>http://votersedge.org/en/ny/search?zip=&amp;address=</v>
      </c>
    </row>
    <row r="1658" spans="5:14" x14ac:dyDescent="0.25">
      <c r="E1658" t="str">
        <f t="shared" si="206"/>
        <v>++</v>
      </c>
      <c r="F1658" t="s">
        <v>5</v>
      </c>
      <c r="G1658" t="str">
        <f t="shared" si="202"/>
        <v>http://votersedge.org/en/ny/search?zip=</v>
      </c>
      <c r="H1658" t="str">
        <f t="shared" si="207"/>
        <v>http://votersedge.org/en/ny/search?zip=&amp;address=++</v>
      </c>
      <c r="I1658" t="str">
        <f t="shared" si="209"/>
        <v>http://votersedge.org/en/ny/search?zip=&amp;address=</v>
      </c>
      <c r="J1658" s="1" t="str">
        <f t="shared" si="208"/>
        <v>http://votersedge.org/en/ny/search?zip=&amp;address=++</v>
      </c>
      <c r="K1658" s="1" t="str">
        <f t="shared" si="208"/>
        <v>http://votersedge.org/en/ny/search?zip=&amp;address=</v>
      </c>
      <c r="L1658" t="b">
        <f t="shared" si="203"/>
        <v>1</v>
      </c>
      <c r="M1658" t="str">
        <f t="shared" si="204"/>
        <v>http://votersedge.org/en/ny/search?zip=&amp;address=</v>
      </c>
      <c r="N1658" s="1" t="str">
        <f t="shared" si="205"/>
        <v>http://votersedge.org/en/ny/search?zip=&amp;address=</v>
      </c>
    </row>
    <row r="1659" spans="5:14" x14ac:dyDescent="0.25">
      <c r="E1659" t="str">
        <f t="shared" si="206"/>
        <v>++</v>
      </c>
      <c r="F1659" t="s">
        <v>5</v>
      </c>
      <c r="G1659" t="str">
        <f t="shared" si="202"/>
        <v>http://votersedge.org/en/ny/search?zip=</v>
      </c>
      <c r="H1659" t="str">
        <f t="shared" si="207"/>
        <v>http://votersedge.org/en/ny/search?zip=&amp;address=++</v>
      </c>
      <c r="I1659" t="str">
        <f t="shared" si="209"/>
        <v>http://votersedge.org/en/ny/search?zip=&amp;address=</v>
      </c>
      <c r="J1659" s="1" t="str">
        <f t="shared" si="208"/>
        <v>http://votersedge.org/en/ny/search?zip=&amp;address=++</v>
      </c>
      <c r="K1659" s="1" t="str">
        <f t="shared" si="208"/>
        <v>http://votersedge.org/en/ny/search?zip=&amp;address=</v>
      </c>
      <c r="L1659" t="b">
        <f t="shared" si="203"/>
        <v>1</v>
      </c>
      <c r="M1659" t="str">
        <f t="shared" si="204"/>
        <v>http://votersedge.org/en/ny/search?zip=&amp;address=</v>
      </c>
      <c r="N1659" s="1" t="str">
        <f t="shared" si="205"/>
        <v>http://votersedge.org/en/ny/search?zip=&amp;address=</v>
      </c>
    </row>
    <row r="1660" spans="5:14" x14ac:dyDescent="0.25">
      <c r="E1660" t="str">
        <f t="shared" si="206"/>
        <v>++</v>
      </c>
      <c r="F1660" t="s">
        <v>5</v>
      </c>
      <c r="G1660" t="str">
        <f t="shared" si="202"/>
        <v>http://votersedge.org/en/ny/search?zip=</v>
      </c>
      <c r="H1660" t="str">
        <f t="shared" si="207"/>
        <v>http://votersedge.org/en/ny/search?zip=&amp;address=++</v>
      </c>
      <c r="I1660" t="str">
        <f t="shared" si="209"/>
        <v>http://votersedge.org/en/ny/search?zip=&amp;address=</v>
      </c>
      <c r="J1660" s="1" t="str">
        <f t="shared" si="208"/>
        <v>http://votersedge.org/en/ny/search?zip=&amp;address=++</v>
      </c>
      <c r="K1660" s="1" t="str">
        <f t="shared" si="208"/>
        <v>http://votersedge.org/en/ny/search?zip=&amp;address=</v>
      </c>
      <c r="L1660" t="b">
        <f t="shared" si="203"/>
        <v>1</v>
      </c>
      <c r="M1660" t="str">
        <f t="shared" si="204"/>
        <v>http://votersedge.org/en/ny/search?zip=&amp;address=</v>
      </c>
      <c r="N1660" s="1" t="str">
        <f t="shared" si="205"/>
        <v>http://votersedge.org/en/ny/search?zip=&amp;address=</v>
      </c>
    </row>
    <row r="1661" spans="5:14" x14ac:dyDescent="0.25">
      <c r="E1661" t="str">
        <f t="shared" si="206"/>
        <v>++</v>
      </c>
      <c r="F1661" t="s">
        <v>5</v>
      </c>
      <c r="G1661" t="str">
        <f t="shared" si="202"/>
        <v>http://votersedge.org/en/ny/search?zip=</v>
      </c>
      <c r="H1661" t="str">
        <f t="shared" si="207"/>
        <v>http://votersedge.org/en/ny/search?zip=&amp;address=++</v>
      </c>
      <c r="I1661" t="str">
        <f t="shared" si="209"/>
        <v>http://votersedge.org/en/ny/search?zip=&amp;address=</v>
      </c>
      <c r="J1661" s="1" t="str">
        <f t="shared" si="208"/>
        <v>http://votersedge.org/en/ny/search?zip=&amp;address=++</v>
      </c>
      <c r="K1661" s="1" t="str">
        <f t="shared" si="208"/>
        <v>http://votersedge.org/en/ny/search?zip=&amp;address=</v>
      </c>
      <c r="L1661" t="b">
        <f t="shared" si="203"/>
        <v>1</v>
      </c>
      <c r="M1661" t="str">
        <f t="shared" si="204"/>
        <v>http://votersedge.org/en/ny/search?zip=&amp;address=</v>
      </c>
      <c r="N1661" s="1" t="str">
        <f t="shared" si="205"/>
        <v>http://votersedge.org/en/ny/search?zip=&amp;address=</v>
      </c>
    </row>
    <row r="1662" spans="5:14" x14ac:dyDescent="0.25">
      <c r="E1662" t="str">
        <f t="shared" si="206"/>
        <v>++</v>
      </c>
      <c r="F1662" t="s">
        <v>5</v>
      </c>
      <c r="G1662" t="str">
        <f t="shared" si="202"/>
        <v>http://votersedge.org/en/ny/search?zip=</v>
      </c>
      <c r="H1662" t="str">
        <f t="shared" si="207"/>
        <v>http://votersedge.org/en/ny/search?zip=&amp;address=++</v>
      </c>
      <c r="I1662" t="str">
        <f t="shared" si="209"/>
        <v>http://votersedge.org/en/ny/search?zip=&amp;address=</v>
      </c>
      <c r="J1662" s="1" t="str">
        <f t="shared" si="208"/>
        <v>http://votersedge.org/en/ny/search?zip=&amp;address=++</v>
      </c>
      <c r="K1662" s="1" t="str">
        <f t="shared" si="208"/>
        <v>http://votersedge.org/en/ny/search?zip=&amp;address=</v>
      </c>
      <c r="L1662" t="b">
        <f t="shared" si="203"/>
        <v>1</v>
      </c>
      <c r="M1662" t="str">
        <f t="shared" si="204"/>
        <v>http://votersedge.org/en/ny/search?zip=&amp;address=</v>
      </c>
      <c r="N1662" s="1" t="str">
        <f t="shared" si="205"/>
        <v>http://votersedge.org/en/ny/search?zip=&amp;address=</v>
      </c>
    </row>
    <row r="1663" spans="5:14" x14ac:dyDescent="0.25">
      <c r="E1663" t="str">
        <f t="shared" si="206"/>
        <v>++</v>
      </c>
      <c r="F1663" t="s">
        <v>5</v>
      </c>
      <c r="G1663" t="str">
        <f t="shared" si="202"/>
        <v>http://votersedge.org/en/ny/search?zip=</v>
      </c>
      <c r="H1663" t="str">
        <f t="shared" si="207"/>
        <v>http://votersedge.org/en/ny/search?zip=&amp;address=++</v>
      </c>
      <c r="I1663" t="str">
        <f t="shared" si="209"/>
        <v>http://votersedge.org/en/ny/search?zip=&amp;address=</v>
      </c>
      <c r="J1663" s="1" t="str">
        <f t="shared" si="208"/>
        <v>http://votersedge.org/en/ny/search?zip=&amp;address=++</v>
      </c>
      <c r="K1663" s="1" t="str">
        <f t="shared" si="208"/>
        <v>http://votersedge.org/en/ny/search?zip=&amp;address=</v>
      </c>
      <c r="L1663" t="b">
        <f t="shared" si="203"/>
        <v>1</v>
      </c>
      <c r="M1663" t="str">
        <f t="shared" si="204"/>
        <v>http://votersedge.org/en/ny/search?zip=&amp;address=</v>
      </c>
      <c r="N1663" s="1" t="str">
        <f t="shared" si="205"/>
        <v>http://votersedge.org/en/ny/search?zip=&amp;address=</v>
      </c>
    </row>
    <row r="1664" spans="5:14" x14ac:dyDescent="0.25">
      <c r="E1664" t="str">
        <f t="shared" si="206"/>
        <v>++</v>
      </c>
      <c r="F1664" t="s">
        <v>5</v>
      </c>
      <c r="G1664" t="str">
        <f t="shared" si="202"/>
        <v>http://votersedge.org/en/ny/search?zip=</v>
      </c>
      <c r="H1664" t="str">
        <f t="shared" si="207"/>
        <v>http://votersedge.org/en/ny/search?zip=&amp;address=++</v>
      </c>
      <c r="I1664" t="str">
        <f t="shared" si="209"/>
        <v>http://votersedge.org/en/ny/search?zip=&amp;address=</v>
      </c>
      <c r="J1664" s="1" t="str">
        <f t="shared" si="208"/>
        <v>http://votersedge.org/en/ny/search?zip=&amp;address=++</v>
      </c>
      <c r="K1664" s="1" t="str">
        <f t="shared" si="208"/>
        <v>http://votersedge.org/en/ny/search?zip=&amp;address=</v>
      </c>
      <c r="L1664" t="b">
        <f t="shared" si="203"/>
        <v>1</v>
      </c>
      <c r="M1664" t="str">
        <f t="shared" si="204"/>
        <v>http://votersedge.org/en/ny/search?zip=&amp;address=</v>
      </c>
      <c r="N1664" s="1" t="str">
        <f t="shared" si="205"/>
        <v>http://votersedge.org/en/ny/search?zip=&amp;address=</v>
      </c>
    </row>
    <row r="1665" spans="5:14" x14ac:dyDescent="0.25">
      <c r="E1665" t="str">
        <f t="shared" si="206"/>
        <v>++</v>
      </c>
      <c r="F1665" t="s">
        <v>5</v>
      </c>
      <c r="G1665" t="str">
        <f t="shared" si="202"/>
        <v>http://votersedge.org/en/ny/search?zip=</v>
      </c>
      <c r="H1665" t="str">
        <f t="shared" si="207"/>
        <v>http://votersedge.org/en/ny/search?zip=&amp;address=++</v>
      </c>
      <c r="I1665" t="str">
        <f t="shared" si="209"/>
        <v>http://votersedge.org/en/ny/search?zip=&amp;address=</v>
      </c>
      <c r="J1665" s="1" t="str">
        <f t="shared" si="208"/>
        <v>http://votersedge.org/en/ny/search?zip=&amp;address=++</v>
      </c>
      <c r="K1665" s="1" t="str">
        <f t="shared" si="208"/>
        <v>http://votersedge.org/en/ny/search?zip=&amp;address=</v>
      </c>
      <c r="L1665" t="b">
        <f t="shared" si="203"/>
        <v>1</v>
      </c>
      <c r="M1665" t="str">
        <f t="shared" si="204"/>
        <v>http://votersedge.org/en/ny/search?zip=&amp;address=</v>
      </c>
      <c r="N1665" s="1" t="str">
        <f t="shared" si="205"/>
        <v>http://votersedge.org/en/ny/search?zip=&amp;address=</v>
      </c>
    </row>
    <row r="1666" spans="5:14" x14ac:dyDescent="0.25">
      <c r="E1666" t="str">
        <f t="shared" si="206"/>
        <v>++</v>
      </c>
      <c r="F1666" t="s">
        <v>5</v>
      </c>
      <c r="G1666" t="str">
        <f t="shared" si="202"/>
        <v>http://votersedge.org/en/ny/search?zip=</v>
      </c>
      <c r="H1666" t="str">
        <f t="shared" si="207"/>
        <v>http://votersedge.org/en/ny/search?zip=&amp;address=++</v>
      </c>
      <c r="I1666" t="str">
        <f t="shared" si="209"/>
        <v>http://votersedge.org/en/ny/search?zip=&amp;address=</v>
      </c>
      <c r="J1666" s="1" t="str">
        <f t="shared" si="208"/>
        <v>http://votersedge.org/en/ny/search?zip=&amp;address=++</v>
      </c>
      <c r="K1666" s="1" t="str">
        <f t="shared" si="208"/>
        <v>http://votersedge.org/en/ny/search?zip=&amp;address=</v>
      </c>
      <c r="L1666" t="b">
        <f t="shared" si="203"/>
        <v>1</v>
      </c>
      <c r="M1666" t="str">
        <f t="shared" si="204"/>
        <v>http://votersedge.org/en/ny/search?zip=&amp;address=</v>
      </c>
      <c r="N1666" s="1" t="str">
        <f t="shared" si="205"/>
        <v>http://votersedge.org/en/ny/search?zip=&amp;address=</v>
      </c>
    </row>
    <row r="1667" spans="5:14" x14ac:dyDescent="0.25">
      <c r="E1667" t="str">
        <f t="shared" si="206"/>
        <v>++</v>
      </c>
      <c r="F1667" t="s">
        <v>5</v>
      </c>
      <c r="G1667" t="str">
        <f t="shared" ref="G1667:G1730" si="210">"http://votersedge.org/en/ny/search?zip="&amp;D1667</f>
        <v>http://votersedge.org/en/ny/search?zip=</v>
      </c>
      <c r="H1667" t="str">
        <f t="shared" si="207"/>
        <v>http://votersedge.org/en/ny/search?zip=&amp;address=++</v>
      </c>
      <c r="I1667" t="str">
        <f t="shared" si="209"/>
        <v>http://votersedge.org/en/ny/search?zip=&amp;address=</v>
      </c>
      <c r="J1667" s="1" t="str">
        <f t="shared" si="208"/>
        <v>http://votersedge.org/en/ny/search?zip=&amp;address=++</v>
      </c>
      <c r="K1667" s="1" t="str">
        <f t="shared" si="208"/>
        <v>http://votersedge.org/en/ny/search?zip=&amp;address=</v>
      </c>
      <c r="L1667" t="b">
        <f t="shared" ref="L1667:L1730" si="211">ISBLANK(A1667)</f>
        <v>1</v>
      </c>
      <c r="M1667" t="str">
        <f t="shared" ref="M1667:M1730" si="212">IF(L1667=FALSE, J1667,K1667)</f>
        <v>http://votersedge.org/en/ny/search?zip=&amp;address=</v>
      </c>
      <c r="N1667" s="1" t="str">
        <f t="shared" ref="N1667:N1730" si="213">HYPERLINK(M1667)</f>
        <v>http://votersedge.org/en/ny/search?zip=&amp;address=</v>
      </c>
    </row>
    <row r="1668" spans="5:14" x14ac:dyDescent="0.25">
      <c r="E1668" t="str">
        <f t="shared" ref="E1668:E1731" si="214">(A1668&amp;"+"&amp;B1668&amp;"+"&amp;C1668)</f>
        <v>++</v>
      </c>
      <c r="F1668" t="s">
        <v>5</v>
      </c>
      <c r="G1668" t="str">
        <f t="shared" si="210"/>
        <v>http://votersedge.org/en/ny/search?zip=</v>
      </c>
      <c r="H1668" t="str">
        <f t="shared" ref="H1668:H1731" si="215">(G1668&amp;"&amp;address="&amp;E1668)</f>
        <v>http://votersedge.org/en/ny/search?zip=&amp;address=++</v>
      </c>
      <c r="I1668" t="str">
        <f t="shared" si="209"/>
        <v>http://votersedge.org/en/ny/search?zip=&amp;address=</v>
      </c>
      <c r="J1668" s="1" t="str">
        <f t="shared" si="208"/>
        <v>http://votersedge.org/en/ny/search?zip=&amp;address=++</v>
      </c>
      <c r="K1668" s="1" t="str">
        <f t="shared" si="208"/>
        <v>http://votersedge.org/en/ny/search?zip=&amp;address=</v>
      </c>
      <c r="L1668" t="b">
        <f t="shared" si="211"/>
        <v>1</v>
      </c>
      <c r="M1668" t="str">
        <f t="shared" si="212"/>
        <v>http://votersedge.org/en/ny/search?zip=&amp;address=</v>
      </c>
      <c r="N1668" s="1" t="str">
        <f t="shared" si="213"/>
        <v>http://votersedge.org/en/ny/search?zip=&amp;address=</v>
      </c>
    </row>
    <row r="1669" spans="5:14" x14ac:dyDescent="0.25">
      <c r="E1669" t="str">
        <f t="shared" si="214"/>
        <v>++</v>
      </c>
      <c r="F1669" t="s">
        <v>5</v>
      </c>
      <c r="G1669" t="str">
        <f t="shared" si="210"/>
        <v>http://votersedge.org/en/ny/search?zip=</v>
      </c>
      <c r="H1669" t="str">
        <f t="shared" si="215"/>
        <v>http://votersedge.org/en/ny/search?zip=&amp;address=++</v>
      </c>
      <c r="I1669" t="str">
        <f t="shared" si="209"/>
        <v>http://votersedge.org/en/ny/search?zip=&amp;address=</v>
      </c>
      <c r="J1669" s="1" t="str">
        <f t="shared" ref="J1669:K1732" si="216">HYPERLINK(H1669)</f>
        <v>http://votersedge.org/en/ny/search?zip=&amp;address=++</v>
      </c>
      <c r="K1669" s="1" t="str">
        <f t="shared" si="216"/>
        <v>http://votersedge.org/en/ny/search?zip=&amp;address=</v>
      </c>
      <c r="L1669" t="b">
        <f t="shared" si="211"/>
        <v>1</v>
      </c>
      <c r="M1669" t="str">
        <f t="shared" si="212"/>
        <v>http://votersedge.org/en/ny/search?zip=&amp;address=</v>
      </c>
      <c r="N1669" s="1" t="str">
        <f t="shared" si="213"/>
        <v>http://votersedge.org/en/ny/search?zip=&amp;address=</v>
      </c>
    </row>
    <row r="1670" spans="5:14" x14ac:dyDescent="0.25">
      <c r="E1670" t="str">
        <f t="shared" si="214"/>
        <v>++</v>
      </c>
      <c r="F1670" t="s">
        <v>5</v>
      </c>
      <c r="G1670" t="str">
        <f t="shared" si="210"/>
        <v>http://votersedge.org/en/ny/search?zip=</v>
      </c>
      <c r="H1670" t="str">
        <f t="shared" si="215"/>
        <v>http://votersedge.org/en/ny/search?zip=&amp;address=++</v>
      </c>
      <c r="I1670" t="str">
        <f t="shared" si="209"/>
        <v>http://votersedge.org/en/ny/search?zip=&amp;address=</v>
      </c>
      <c r="J1670" s="1" t="str">
        <f t="shared" si="216"/>
        <v>http://votersedge.org/en/ny/search?zip=&amp;address=++</v>
      </c>
      <c r="K1670" s="1" t="str">
        <f t="shared" si="216"/>
        <v>http://votersedge.org/en/ny/search?zip=&amp;address=</v>
      </c>
      <c r="L1670" t="b">
        <f t="shared" si="211"/>
        <v>1</v>
      </c>
      <c r="M1670" t="str">
        <f t="shared" si="212"/>
        <v>http://votersedge.org/en/ny/search?zip=&amp;address=</v>
      </c>
      <c r="N1670" s="1" t="str">
        <f t="shared" si="213"/>
        <v>http://votersedge.org/en/ny/search?zip=&amp;address=</v>
      </c>
    </row>
    <row r="1671" spans="5:14" x14ac:dyDescent="0.25">
      <c r="E1671" t="str">
        <f t="shared" si="214"/>
        <v>++</v>
      </c>
      <c r="F1671" t="s">
        <v>5</v>
      </c>
      <c r="G1671" t="str">
        <f t="shared" si="210"/>
        <v>http://votersedge.org/en/ny/search?zip=</v>
      </c>
      <c r="H1671" t="str">
        <f t="shared" si="215"/>
        <v>http://votersedge.org/en/ny/search?zip=&amp;address=++</v>
      </c>
      <c r="I1671" t="str">
        <f t="shared" si="209"/>
        <v>http://votersedge.org/en/ny/search?zip=&amp;address=</v>
      </c>
      <c r="J1671" s="1" t="str">
        <f t="shared" si="216"/>
        <v>http://votersedge.org/en/ny/search?zip=&amp;address=++</v>
      </c>
      <c r="K1671" s="1" t="str">
        <f t="shared" si="216"/>
        <v>http://votersedge.org/en/ny/search?zip=&amp;address=</v>
      </c>
      <c r="L1671" t="b">
        <f t="shared" si="211"/>
        <v>1</v>
      </c>
      <c r="M1671" t="str">
        <f t="shared" si="212"/>
        <v>http://votersedge.org/en/ny/search?zip=&amp;address=</v>
      </c>
      <c r="N1671" s="1" t="str">
        <f t="shared" si="213"/>
        <v>http://votersedge.org/en/ny/search?zip=&amp;address=</v>
      </c>
    </row>
    <row r="1672" spans="5:14" x14ac:dyDescent="0.25">
      <c r="E1672" t="str">
        <f t="shared" si="214"/>
        <v>++</v>
      </c>
      <c r="F1672" t="s">
        <v>5</v>
      </c>
      <c r="G1672" t="str">
        <f t="shared" si="210"/>
        <v>http://votersedge.org/en/ny/search?zip=</v>
      </c>
      <c r="H1672" t="str">
        <f t="shared" si="215"/>
        <v>http://votersedge.org/en/ny/search?zip=&amp;address=++</v>
      </c>
      <c r="I1672" t="str">
        <f t="shared" si="209"/>
        <v>http://votersedge.org/en/ny/search?zip=&amp;address=</v>
      </c>
      <c r="J1672" s="1" t="str">
        <f t="shared" si="216"/>
        <v>http://votersedge.org/en/ny/search?zip=&amp;address=++</v>
      </c>
      <c r="K1672" s="1" t="str">
        <f t="shared" si="216"/>
        <v>http://votersedge.org/en/ny/search?zip=&amp;address=</v>
      </c>
      <c r="L1672" t="b">
        <f t="shared" si="211"/>
        <v>1</v>
      </c>
      <c r="M1672" t="str">
        <f t="shared" si="212"/>
        <v>http://votersedge.org/en/ny/search?zip=&amp;address=</v>
      </c>
      <c r="N1672" s="1" t="str">
        <f t="shared" si="213"/>
        <v>http://votersedge.org/en/ny/search?zip=&amp;address=</v>
      </c>
    </row>
    <row r="1673" spans="5:14" x14ac:dyDescent="0.25">
      <c r="E1673" t="str">
        <f t="shared" si="214"/>
        <v>++</v>
      </c>
      <c r="F1673" t="s">
        <v>5</v>
      </c>
      <c r="G1673" t="str">
        <f t="shared" si="210"/>
        <v>http://votersedge.org/en/ny/search?zip=</v>
      </c>
      <c r="H1673" t="str">
        <f t="shared" si="215"/>
        <v>http://votersedge.org/en/ny/search?zip=&amp;address=++</v>
      </c>
      <c r="I1673" t="str">
        <f t="shared" si="209"/>
        <v>http://votersedge.org/en/ny/search?zip=&amp;address=</v>
      </c>
      <c r="J1673" s="1" t="str">
        <f t="shared" si="216"/>
        <v>http://votersedge.org/en/ny/search?zip=&amp;address=++</v>
      </c>
      <c r="K1673" s="1" t="str">
        <f t="shared" si="216"/>
        <v>http://votersedge.org/en/ny/search?zip=&amp;address=</v>
      </c>
      <c r="L1673" t="b">
        <f t="shared" si="211"/>
        <v>1</v>
      </c>
      <c r="M1673" t="str">
        <f t="shared" si="212"/>
        <v>http://votersedge.org/en/ny/search?zip=&amp;address=</v>
      </c>
      <c r="N1673" s="1" t="str">
        <f t="shared" si="213"/>
        <v>http://votersedge.org/en/ny/search?zip=&amp;address=</v>
      </c>
    </row>
    <row r="1674" spans="5:14" x14ac:dyDescent="0.25">
      <c r="E1674" t="str">
        <f t="shared" si="214"/>
        <v>++</v>
      </c>
      <c r="F1674" t="s">
        <v>5</v>
      </c>
      <c r="G1674" t="str">
        <f t="shared" si="210"/>
        <v>http://votersedge.org/en/ny/search?zip=</v>
      </c>
      <c r="H1674" t="str">
        <f t="shared" si="215"/>
        <v>http://votersedge.org/en/ny/search?zip=&amp;address=++</v>
      </c>
      <c r="I1674" t="str">
        <f t="shared" si="209"/>
        <v>http://votersedge.org/en/ny/search?zip=&amp;address=</v>
      </c>
      <c r="J1674" s="1" t="str">
        <f t="shared" si="216"/>
        <v>http://votersedge.org/en/ny/search?zip=&amp;address=++</v>
      </c>
      <c r="K1674" s="1" t="str">
        <f t="shared" si="216"/>
        <v>http://votersedge.org/en/ny/search?zip=&amp;address=</v>
      </c>
      <c r="L1674" t="b">
        <f t="shared" si="211"/>
        <v>1</v>
      </c>
      <c r="M1674" t="str">
        <f t="shared" si="212"/>
        <v>http://votersedge.org/en/ny/search?zip=&amp;address=</v>
      </c>
      <c r="N1674" s="1" t="str">
        <f t="shared" si="213"/>
        <v>http://votersedge.org/en/ny/search?zip=&amp;address=</v>
      </c>
    </row>
    <row r="1675" spans="5:14" x14ac:dyDescent="0.25">
      <c r="E1675" t="str">
        <f t="shared" si="214"/>
        <v>++</v>
      </c>
      <c r="F1675" t="s">
        <v>5</v>
      </c>
      <c r="G1675" t="str">
        <f t="shared" si="210"/>
        <v>http://votersedge.org/en/ny/search?zip=</v>
      </c>
      <c r="H1675" t="str">
        <f t="shared" si="215"/>
        <v>http://votersedge.org/en/ny/search?zip=&amp;address=++</v>
      </c>
      <c r="I1675" t="str">
        <f t="shared" si="209"/>
        <v>http://votersedge.org/en/ny/search?zip=&amp;address=</v>
      </c>
      <c r="J1675" s="1" t="str">
        <f t="shared" si="216"/>
        <v>http://votersedge.org/en/ny/search?zip=&amp;address=++</v>
      </c>
      <c r="K1675" s="1" t="str">
        <f t="shared" si="216"/>
        <v>http://votersedge.org/en/ny/search?zip=&amp;address=</v>
      </c>
      <c r="L1675" t="b">
        <f t="shared" si="211"/>
        <v>1</v>
      </c>
      <c r="M1675" t="str">
        <f t="shared" si="212"/>
        <v>http://votersedge.org/en/ny/search?zip=&amp;address=</v>
      </c>
      <c r="N1675" s="1" t="str">
        <f t="shared" si="213"/>
        <v>http://votersedge.org/en/ny/search?zip=&amp;address=</v>
      </c>
    </row>
    <row r="1676" spans="5:14" x14ac:dyDescent="0.25">
      <c r="E1676" t="str">
        <f t="shared" si="214"/>
        <v>++</v>
      </c>
      <c r="F1676" t="s">
        <v>5</v>
      </c>
      <c r="G1676" t="str">
        <f t="shared" si="210"/>
        <v>http://votersedge.org/en/ny/search?zip=</v>
      </c>
      <c r="H1676" t="str">
        <f t="shared" si="215"/>
        <v>http://votersedge.org/en/ny/search?zip=&amp;address=++</v>
      </c>
      <c r="I1676" t="str">
        <f t="shared" si="209"/>
        <v>http://votersedge.org/en/ny/search?zip=&amp;address=</v>
      </c>
      <c r="J1676" s="1" t="str">
        <f t="shared" si="216"/>
        <v>http://votersedge.org/en/ny/search?zip=&amp;address=++</v>
      </c>
      <c r="K1676" s="1" t="str">
        <f t="shared" si="216"/>
        <v>http://votersedge.org/en/ny/search?zip=&amp;address=</v>
      </c>
      <c r="L1676" t="b">
        <f t="shared" si="211"/>
        <v>1</v>
      </c>
      <c r="M1676" t="str">
        <f t="shared" si="212"/>
        <v>http://votersedge.org/en/ny/search?zip=&amp;address=</v>
      </c>
      <c r="N1676" s="1" t="str">
        <f t="shared" si="213"/>
        <v>http://votersedge.org/en/ny/search?zip=&amp;address=</v>
      </c>
    </row>
    <row r="1677" spans="5:14" x14ac:dyDescent="0.25">
      <c r="E1677" t="str">
        <f t="shared" si="214"/>
        <v>++</v>
      </c>
      <c r="F1677" t="s">
        <v>5</v>
      </c>
      <c r="G1677" t="str">
        <f t="shared" si="210"/>
        <v>http://votersedge.org/en/ny/search?zip=</v>
      </c>
      <c r="H1677" t="str">
        <f t="shared" si="215"/>
        <v>http://votersedge.org/en/ny/search?zip=&amp;address=++</v>
      </c>
      <c r="I1677" t="str">
        <f t="shared" si="209"/>
        <v>http://votersedge.org/en/ny/search?zip=&amp;address=</v>
      </c>
      <c r="J1677" s="1" t="str">
        <f t="shared" si="216"/>
        <v>http://votersedge.org/en/ny/search?zip=&amp;address=++</v>
      </c>
      <c r="K1677" s="1" t="str">
        <f t="shared" si="216"/>
        <v>http://votersedge.org/en/ny/search?zip=&amp;address=</v>
      </c>
      <c r="L1677" t="b">
        <f t="shared" si="211"/>
        <v>1</v>
      </c>
      <c r="M1677" t="str">
        <f t="shared" si="212"/>
        <v>http://votersedge.org/en/ny/search?zip=&amp;address=</v>
      </c>
      <c r="N1677" s="1" t="str">
        <f t="shared" si="213"/>
        <v>http://votersedge.org/en/ny/search?zip=&amp;address=</v>
      </c>
    </row>
    <row r="1678" spans="5:14" x14ac:dyDescent="0.25">
      <c r="E1678" t="str">
        <f t="shared" si="214"/>
        <v>++</v>
      </c>
      <c r="F1678" t="s">
        <v>5</v>
      </c>
      <c r="G1678" t="str">
        <f t="shared" si="210"/>
        <v>http://votersedge.org/en/ny/search?zip=</v>
      </c>
      <c r="H1678" t="str">
        <f t="shared" si="215"/>
        <v>http://votersedge.org/en/ny/search?zip=&amp;address=++</v>
      </c>
      <c r="I1678" t="str">
        <f t="shared" si="209"/>
        <v>http://votersedge.org/en/ny/search?zip=&amp;address=</v>
      </c>
      <c r="J1678" s="1" t="str">
        <f t="shared" si="216"/>
        <v>http://votersedge.org/en/ny/search?zip=&amp;address=++</v>
      </c>
      <c r="K1678" s="1" t="str">
        <f t="shared" si="216"/>
        <v>http://votersedge.org/en/ny/search?zip=&amp;address=</v>
      </c>
      <c r="L1678" t="b">
        <f t="shared" si="211"/>
        <v>1</v>
      </c>
      <c r="M1678" t="str">
        <f t="shared" si="212"/>
        <v>http://votersedge.org/en/ny/search?zip=&amp;address=</v>
      </c>
      <c r="N1678" s="1" t="str">
        <f t="shared" si="213"/>
        <v>http://votersedge.org/en/ny/search?zip=&amp;address=</v>
      </c>
    </row>
    <row r="1679" spans="5:14" x14ac:dyDescent="0.25">
      <c r="E1679" t="str">
        <f t="shared" si="214"/>
        <v>++</v>
      </c>
      <c r="F1679" t="s">
        <v>5</v>
      </c>
      <c r="G1679" t="str">
        <f t="shared" si="210"/>
        <v>http://votersedge.org/en/ny/search?zip=</v>
      </c>
      <c r="H1679" t="str">
        <f t="shared" si="215"/>
        <v>http://votersedge.org/en/ny/search?zip=&amp;address=++</v>
      </c>
      <c r="I1679" t="str">
        <f t="shared" ref="I1679:I1742" si="217">(G1679&amp;F1680)</f>
        <v>http://votersedge.org/en/ny/search?zip=&amp;address=</v>
      </c>
      <c r="J1679" s="1" t="str">
        <f t="shared" si="216"/>
        <v>http://votersedge.org/en/ny/search?zip=&amp;address=++</v>
      </c>
      <c r="K1679" s="1" t="str">
        <f t="shared" si="216"/>
        <v>http://votersedge.org/en/ny/search?zip=&amp;address=</v>
      </c>
      <c r="L1679" t="b">
        <f t="shared" si="211"/>
        <v>1</v>
      </c>
      <c r="M1679" t="str">
        <f t="shared" si="212"/>
        <v>http://votersedge.org/en/ny/search?zip=&amp;address=</v>
      </c>
      <c r="N1679" s="1" t="str">
        <f t="shared" si="213"/>
        <v>http://votersedge.org/en/ny/search?zip=&amp;address=</v>
      </c>
    </row>
    <row r="1680" spans="5:14" x14ac:dyDescent="0.25">
      <c r="E1680" t="str">
        <f t="shared" si="214"/>
        <v>++</v>
      </c>
      <c r="F1680" t="s">
        <v>5</v>
      </c>
      <c r="G1680" t="str">
        <f t="shared" si="210"/>
        <v>http://votersedge.org/en/ny/search?zip=</v>
      </c>
      <c r="H1680" t="str">
        <f t="shared" si="215"/>
        <v>http://votersedge.org/en/ny/search?zip=&amp;address=++</v>
      </c>
      <c r="I1680" t="str">
        <f t="shared" si="217"/>
        <v>http://votersedge.org/en/ny/search?zip=&amp;address=</v>
      </c>
      <c r="J1680" s="1" t="str">
        <f t="shared" si="216"/>
        <v>http://votersedge.org/en/ny/search?zip=&amp;address=++</v>
      </c>
      <c r="K1680" s="1" t="str">
        <f t="shared" si="216"/>
        <v>http://votersedge.org/en/ny/search?zip=&amp;address=</v>
      </c>
      <c r="L1680" t="b">
        <f t="shared" si="211"/>
        <v>1</v>
      </c>
      <c r="M1680" t="str">
        <f t="shared" si="212"/>
        <v>http://votersedge.org/en/ny/search?zip=&amp;address=</v>
      </c>
      <c r="N1680" s="1" t="str">
        <f t="shared" si="213"/>
        <v>http://votersedge.org/en/ny/search?zip=&amp;address=</v>
      </c>
    </row>
    <row r="1681" spans="5:14" x14ac:dyDescent="0.25">
      <c r="E1681" t="str">
        <f t="shared" si="214"/>
        <v>++</v>
      </c>
      <c r="F1681" t="s">
        <v>5</v>
      </c>
      <c r="G1681" t="str">
        <f t="shared" si="210"/>
        <v>http://votersedge.org/en/ny/search?zip=</v>
      </c>
      <c r="H1681" t="str">
        <f t="shared" si="215"/>
        <v>http://votersedge.org/en/ny/search?zip=&amp;address=++</v>
      </c>
      <c r="I1681" t="str">
        <f t="shared" si="217"/>
        <v>http://votersedge.org/en/ny/search?zip=&amp;address=</v>
      </c>
      <c r="J1681" s="1" t="str">
        <f t="shared" si="216"/>
        <v>http://votersedge.org/en/ny/search?zip=&amp;address=++</v>
      </c>
      <c r="K1681" s="1" t="str">
        <f t="shared" si="216"/>
        <v>http://votersedge.org/en/ny/search?zip=&amp;address=</v>
      </c>
      <c r="L1681" t="b">
        <f t="shared" si="211"/>
        <v>1</v>
      </c>
      <c r="M1681" t="str">
        <f t="shared" si="212"/>
        <v>http://votersedge.org/en/ny/search?zip=&amp;address=</v>
      </c>
      <c r="N1681" s="1" t="str">
        <f t="shared" si="213"/>
        <v>http://votersedge.org/en/ny/search?zip=&amp;address=</v>
      </c>
    </row>
    <row r="1682" spans="5:14" x14ac:dyDescent="0.25">
      <c r="E1682" t="str">
        <f t="shared" si="214"/>
        <v>++</v>
      </c>
      <c r="F1682" t="s">
        <v>5</v>
      </c>
      <c r="G1682" t="str">
        <f t="shared" si="210"/>
        <v>http://votersedge.org/en/ny/search?zip=</v>
      </c>
      <c r="H1682" t="str">
        <f t="shared" si="215"/>
        <v>http://votersedge.org/en/ny/search?zip=&amp;address=++</v>
      </c>
      <c r="I1682" t="str">
        <f t="shared" si="217"/>
        <v>http://votersedge.org/en/ny/search?zip=&amp;address=</v>
      </c>
      <c r="J1682" s="1" t="str">
        <f t="shared" si="216"/>
        <v>http://votersedge.org/en/ny/search?zip=&amp;address=++</v>
      </c>
      <c r="K1682" s="1" t="str">
        <f t="shared" si="216"/>
        <v>http://votersedge.org/en/ny/search?zip=&amp;address=</v>
      </c>
      <c r="L1682" t="b">
        <f t="shared" si="211"/>
        <v>1</v>
      </c>
      <c r="M1682" t="str">
        <f t="shared" si="212"/>
        <v>http://votersedge.org/en/ny/search?zip=&amp;address=</v>
      </c>
      <c r="N1682" s="1" t="str">
        <f t="shared" si="213"/>
        <v>http://votersedge.org/en/ny/search?zip=&amp;address=</v>
      </c>
    </row>
    <row r="1683" spans="5:14" x14ac:dyDescent="0.25">
      <c r="E1683" t="str">
        <f t="shared" si="214"/>
        <v>++</v>
      </c>
      <c r="F1683" t="s">
        <v>5</v>
      </c>
      <c r="G1683" t="str">
        <f t="shared" si="210"/>
        <v>http://votersedge.org/en/ny/search?zip=</v>
      </c>
      <c r="H1683" t="str">
        <f t="shared" si="215"/>
        <v>http://votersedge.org/en/ny/search?zip=&amp;address=++</v>
      </c>
      <c r="I1683" t="str">
        <f t="shared" si="217"/>
        <v>http://votersedge.org/en/ny/search?zip=&amp;address=</v>
      </c>
      <c r="J1683" s="1" t="str">
        <f t="shared" si="216"/>
        <v>http://votersedge.org/en/ny/search?zip=&amp;address=++</v>
      </c>
      <c r="K1683" s="1" t="str">
        <f t="shared" si="216"/>
        <v>http://votersedge.org/en/ny/search?zip=&amp;address=</v>
      </c>
      <c r="L1683" t="b">
        <f t="shared" si="211"/>
        <v>1</v>
      </c>
      <c r="M1683" t="str">
        <f t="shared" si="212"/>
        <v>http://votersedge.org/en/ny/search?zip=&amp;address=</v>
      </c>
      <c r="N1683" s="1" t="str">
        <f t="shared" si="213"/>
        <v>http://votersedge.org/en/ny/search?zip=&amp;address=</v>
      </c>
    </row>
    <row r="1684" spans="5:14" x14ac:dyDescent="0.25">
      <c r="E1684" t="str">
        <f t="shared" si="214"/>
        <v>++</v>
      </c>
      <c r="F1684" t="s">
        <v>5</v>
      </c>
      <c r="G1684" t="str">
        <f t="shared" si="210"/>
        <v>http://votersedge.org/en/ny/search?zip=</v>
      </c>
      <c r="H1684" t="str">
        <f t="shared" si="215"/>
        <v>http://votersedge.org/en/ny/search?zip=&amp;address=++</v>
      </c>
      <c r="I1684" t="str">
        <f t="shared" si="217"/>
        <v>http://votersedge.org/en/ny/search?zip=&amp;address=</v>
      </c>
      <c r="J1684" s="1" t="str">
        <f t="shared" si="216"/>
        <v>http://votersedge.org/en/ny/search?zip=&amp;address=++</v>
      </c>
      <c r="K1684" s="1" t="str">
        <f t="shared" si="216"/>
        <v>http://votersedge.org/en/ny/search?zip=&amp;address=</v>
      </c>
      <c r="L1684" t="b">
        <f t="shared" si="211"/>
        <v>1</v>
      </c>
      <c r="M1684" t="str">
        <f t="shared" si="212"/>
        <v>http://votersedge.org/en/ny/search?zip=&amp;address=</v>
      </c>
      <c r="N1684" s="1" t="str">
        <f t="shared" si="213"/>
        <v>http://votersedge.org/en/ny/search?zip=&amp;address=</v>
      </c>
    </row>
    <row r="1685" spans="5:14" x14ac:dyDescent="0.25">
      <c r="E1685" t="str">
        <f t="shared" si="214"/>
        <v>++</v>
      </c>
      <c r="F1685" t="s">
        <v>5</v>
      </c>
      <c r="G1685" t="str">
        <f t="shared" si="210"/>
        <v>http://votersedge.org/en/ny/search?zip=</v>
      </c>
      <c r="H1685" t="str">
        <f t="shared" si="215"/>
        <v>http://votersedge.org/en/ny/search?zip=&amp;address=++</v>
      </c>
      <c r="I1685" t="str">
        <f t="shared" si="217"/>
        <v>http://votersedge.org/en/ny/search?zip=&amp;address=</v>
      </c>
      <c r="J1685" s="1" t="str">
        <f t="shared" si="216"/>
        <v>http://votersedge.org/en/ny/search?zip=&amp;address=++</v>
      </c>
      <c r="K1685" s="1" t="str">
        <f t="shared" si="216"/>
        <v>http://votersedge.org/en/ny/search?zip=&amp;address=</v>
      </c>
      <c r="L1685" t="b">
        <f t="shared" si="211"/>
        <v>1</v>
      </c>
      <c r="M1685" t="str">
        <f t="shared" si="212"/>
        <v>http://votersedge.org/en/ny/search?zip=&amp;address=</v>
      </c>
      <c r="N1685" s="1" t="str">
        <f t="shared" si="213"/>
        <v>http://votersedge.org/en/ny/search?zip=&amp;address=</v>
      </c>
    </row>
    <row r="1686" spans="5:14" x14ac:dyDescent="0.25">
      <c r="E1686" t="str">
        <f t="shared" si="214"/>
        <v>++</v>
      </c>
      <c r="F1686" t="s">
        <v>5</v>
      </c>
      <c r="G1686" t="str">
        <f t="shared" si="210"/>
        <v>http://votersedge.org/en/ny/search?zip=</v>
      </c>
      <c r="H1686" t="str">
        <f t="shared" si="215"/>
        <v>http://votersedge.org/en/ny/search?zip=&amp;address=++</v>
      </c>
      <c r="I1686" t="str">
        <f t="shared" si="217"/>
        <v>http://votersedge.org/en/ny/search?zip=&amp;address=</v>
      </c>
      <c r="J1686" s="1" t="str">
        <f t="shared" si="216"/>
        <v>http://votersedge.org/en/ny/search?zip=&amp;address=++</v>
      </c>
      <c r="K1686" s="1" t="str">
        <f t="shared" si="216"/>
        <v>http://votersedge.org/en/ny/search?zip=&amp;address=</v>
      </c>
      <c r="L1686" t="b">
        <f t="shared" si="211"/>
        <v>1</v>
      </c>
      <c r="M1686" t="str">
        <f t="shared" si="212"/>
        <v>http://votersedge.org/en/ny/search?zip=&amp;address=</v>
      </c>
      <c r="N1686" s="1" t="str">
        <f t="shared" si="213"/>
        <v>http://votersedge.org/en/ny/search?zip=&amp;address=</v>
      </c>
    </row>
    <row r="1687" spans="5:14" x14ac:dyDescent="0.25">
      <c r="E1687" t="str">
        <f t="shared" si="214"/>
        <v>++</v>
      </c>
      <c r="F1687" t="s">
        <v>5</v>
      </c>
      <c r="G1687" t="str">
        <f t="shared" si="210"/>
        <v>http://votersedge.org/en/ny/search?zip=</v>
      </c>
      <c r="H1687" t="str">
        <f t="shared" si="215"/>
        <v>http://votersedge.org/en/ny/search?zip=&amp;address=++</v>
      </c>
      <c r="I1687" t="str">
        <f t="shared" si="217"/>
        <v>http://votersedge.org/en/ny/search?zip=&amp;address=</v>
      </c>
      <c r="J1687" s="1" t="str">
        <f t="shared" si="216"/>
        <v>http://votersedge.org/en/ny/search?zip=&amp;address=++</v>
      </c>
      <c r="K1687" s="1" t="str">
        <f t="shared" si="216"/>
        <v>http://votersedge.org/en/ny/search?zip=&amp;address=</v>
      </c>
      <c r="L1687" t="b">
        <f t="shared" si="211"/>
        <v>1</v>
      </c>
      <c r="M1687" t="str">
        <f t="shared" si="212"/>
        <v>http://votersedge.org/en/ny/search?zip=&amp;address=</v>
      </c>
      <c r="N1687" s="1" t="str">
        <f t="shared" si="213"/>
        <v>http://votersedge.org/en/ny/search?zip=&amp;address=</v>
      </c>
    </row>
    <row r="1688" spans="5:14" x14ac:dyDescent="0.25">
      <c r="E1688" t="str">
        <f t="shared" si="214"/>
        <v>++</v>
      </c>
      <c r="F1688" t="s">
        <v>5</v>
      </c>
      <c r="G1688" t="str">
        <f t="shared" si="210"/>
        <v>http://votersedge.org/en/ny/search?zip=</v>
      </c>
      <c r="H1688" t="str">
        <f t="shared" si="215"/>
        <v>http://votersedge.org/en/ny/search?zip=&amp;address=++</v>
      </c>
      <c r="I1688" t="str">
        <f t="shared" si="217"/>
        <v>http://votersedge.org/en/ny/search?zip=&amp;address=</v>
      </c>
      <c r="J1688" s="1" t="str">
        <f t="shared" si="216"/>
        <v>http://votersedge.org/en/ny/search?zip=&amp;address=++</v>
      </c>
      <c r="K1688" s="1" t="str">
        <f t="shared" si="216"/>
        <v>http://votersedge.org/en/ny/search?zip=&amp;address=</v>
      </c>
      <c r="L1688" t="b">
        <f t="shared" si="211"/>
        <v>1</v>
      </c>
      <c r="M1688" t="str">
        <f t="shared" si="212"/>
        <v>http://votersedge.org/en/ny/search?zip=&amp;address=</v>
      </c>
      <c r="N1688" s="1" t="str">
        <f t="shared" si="213"/>
        <v>http://votersedge.org/en/ny/search?zip=&amp;address=</v>
      </c>
    </row>
    <row r="1689" spans="5:14" x14ac:dyDescent="0.25">
      <c r="E1689" t="str">
        <f t="shared" si="214"/>
        <v>++</v>
      </c>
      <c r="F1689" t="s">
        <v>5</v>
      </c>
      <c r="G1689" t="str">
        <f t="shared" si="210"/>
        <v>http://votersedge.org/en/ny/search?zip=</v>
      </c>
      <c r="H1689" t="str">
        <f t="shared" si="215"/>
        <v>http://votersedge.org/en/ny/search?zip=&amp;address=++</v>
      </c>
      <c r="I1689" t="str">
        <f t="shared" si="217"/>
        <v>http://votersedge.org/en/ny/search?zip=&amp;address=</v>
      </c>
      <c r="J1689" s="1" t="str">
        <f t="shared" si="216"/>
        <v>http://votersedge.org/en/ny/search?zip=&amp;address=++</v>
      </c>
      <c r="K1689" s="1" t="str">
        <f t="shared" si="216"/>
        <v>http://votersedge.org/en/ny/search?zip=&amp;address=</v>
      </c>
      <c r="L1689" t="b">
        <f t="shared" si="211"/>
        <v>1</v>
      </c>
      <c r="M1689" t="str">
        <f t="shared" si="212"/>
        <v>http://votersedge.org/en/ny/search?zip=&amp;address=</v>
      </c>
      <c r="N1689" s="1" t="str">
        <f t="shared" si="213"/>
        <v>http://votersedge.org/en/ny/search?zip=&amp;address=</v>
      </c>
    </row>
    <row r="1690" spans="5:14" x14ac:dyDescent="0.25">
      <c r="E1690" t="str">
        <f t="shared" si="214"/>
        <v>++</v>
      </c>
      <c r="F1690" t="s">
        <v>5</v>
      </c>
      <c r="G1690" t="str">
        <f t="shared" si="210"/>
        <v>http://votersedge.org/en/ny/search?zip=</v>
      </c>
      <c r="H1690" t="str">
        <f t="shared" si="215"/>
        <v>http://votersedge.org/en/ny/search?zip=&amp;address=++</v>
      </c>
      <c r="I1690" t="str">
        <f t="shared" si="217"/>
        <v>http://votersedge.org/en/ny/search?zip=&amp;address=</v>
      </c>
      <c r="J1690" s="1" t="str">
        <f t="shared" si="216"/>
        <v>http://votersedge.org/en/ny/search?zip=&amp;address=++</v>
      </c>
      <c r="K1690" s="1" t="str">
        <f t="shared" si="216"/>
        <v>http://votersedge.org/en/ny/search?zip=&amp;address=</v>
      </c>
      <c r="L1690" t="b">
        <f t="shared" si="211"/>
        <v>1</v>
      </c>
      <c r="M1690" t="str">
        <f t="shared" si="212"/>
        <v>http://votersedge.org/en/ny/search?zip=&amp;address=</v>
      </c>
      <c r="N1690" s="1" t="str">
        <f t="shared" si="213"/>
        <v>http://votersedge.org/en/ny/search?zip=&amp;address=</v>
      </c>
    </row>
    <row r="1691" spans="5:14" x14ac:dyDescent="0.25">
      <c r="E1691" t="str">
        <f t="shared" si="214"/>
        <v>++</v>
      </c>
      <c r="F1691" t="s">
        <v>5</v>
      </c>
      <c r="G1691" t="str">
        <f t="shared" si="210"/>
        <v>http://votersedge.org/en/ny/search?zip=</v>
      </c>
      <c r="H1691" t="str">
        <f t="shared" si="215"/>
        <v>http://votersedge.org/en/ny/search?zip=&amp;address=++</v>
      </c>
      <c r="I1691" t="str">
        <f t="shared" si="217"/>
        <v>http://votersedge.org/en/ny/search?zip=&amp;address=</v>
      </c>
      <c r="J1691" s="1" t="str">
        <f t="shared" si="216"/>
        <v>http://votersedge.org/en/ny/search?zip=&amp;address=++</v>
      </c>
      <c r="K1691" s="1" t="str">
        <f t="shared" si="216"/>
        <v>http://votersedge.org/en/ny/search?zip=&amp;address=</v>
      </c>
      <c r="L1691" t="b">
        <f t="shared" si="211"/>
        <v>1</v>
      </c>
      <c r="M1691" t="str">
        <f t="shared" si="212"/>
        <v>http://votersedge.org/en/ny/search?zip=&amp;address=</v>
      </c>
      <c r="N1691" s="1" t="str">
        <f t="shared" si="213"/>
        <v>http://votersedge.org/en/ny/search?zip=&amp;address=</v>
      </c>
    </row>
    <row r="1692" spans="5:14" x14ac:dyDescent="0.25">
      <c r="E1692" t="str">
        <f t="shared" si="214"/>
        <v>++</v>
      </c>
      <c r="F1692" t="s">
        <v>5</v>
      </c>
      <c r="G1692" t="str">
        <f t="shared" si="210"/>
        <v>http://votersedge.org/en/ny/search?zip=</v>
      </c>
      <c r="H1692" t="str">
        <f t="shared" si="215"/>
        <v>http://votersedge.org/en/ny/search?zip=&amp;address=++</v>
      </c>
      <c r="I1692" t="str">
        <f t="shared" si="217"/>
        <v>http://votersedge.org/en/ny/search?zip=&amp;address=</v>
      </c>
      <c r="J1692" s="1" t="str">
        <f t="shared" si="216"/>
        <v>http://votersedge.org/en/ny/search?zip=&amp;address=++</v>
      </c>
      <c r="K1692" s="1" t="str">
        <f t="shared" si="216"/>
        <v>http://votersedge.org/en/ny/search?zip=&amp;address=</v>
      </c>
      <c r="L1692" t="b">
        <f t="shared" si="211"/>
        <v>1</v>
      </c>
      <c r="M1692" t="str">
        <f t="shared" si="212"/>
        <v>http://votersedge.org/en/ny/search?zip=&amp;address=</v>
      </c>
      <c r="N1692" s="1" t="str">
        <f t="shared" si="213"/>
        <v>http://votersedge.org/en/ny/search?zip=&amp;address=</v>
      </c>
    </row>
    <row r="1693" spans="5:14" x14ac:dyDescent="0.25">
      <c r="E1693" t="str">
        <f t="shared" si="214"/>
        <v>++</v>
      </c>
      <c r="F1693" t="s">
        <v>5</v>
      </c>
      <c r="G1693" t="str">
        <f t="shared" si="210"/>
        <v>http://votersedge.org/en/ny/search?zip=</v>
      </c>
      <c r="H1693" t="str">
        <f t="shared" si="215"/>
        <v>http://votersedge.org/en/ny/search?zip=&amp;address=++</v>
      </c>
      <c r="I1693" t="str">
        <f t="shared" si="217"/>
        <v>http://votersedge.org/en/ny/search?zip=&amp;address=</v>
      </c>
      <c r="J1693" s="1" t="str">
        <f t="shared" si="216"/>
        <v>http://votersedge.org/en/ny/search?zip=&amp;address=++</v>
      </c>
      <c r="K1693" s="1" t="str">
        <f t="shared" si="216"/>
        <v>http://votersedge.org/en/ny/search?zip=&amp;address=</v>
      </c>
      <c r="L1693" t="b">
        <f t="shared" si="211"/>
        <v>1</v>
      </c>
      <c r="M1693" t="str">
        <f t="shared" si="212"/>
        <v>http://votersedge.org/en/ny/search?zip=&amp;address=</v>
      </c>
      <c r="N1693" s="1" t="str">
        <f t="shared" si="213"/>
        <v>http://votersedge.org/en/ny/search?zip=&amp;address=</v>
      </c>
    </row>
    <row r="1694" spans="5:14" x14ac:dyDescent="0.25">
      <c r="E1694" t="str">
        <f t="shared" si="214"/>
        <v>++</v>
      </c>
      <c r="F1694" t="s">
        <v>5</v>
      </c>
      <c r="G1694" t="str">
        <f t="shared" si="210"/>
        <v>http://votersedge.org/en/ny/search?zip=</v>
      </c>
      <c r="H1694" t="str">
        <f t="shared" si="215"/>
        <v>http://votersedge.org/en/ny/search?zip=&amp;address=++</v>
      </c>
      <c r="I1694" t="str">
        <f t="shared" si="217"/>
        <v>http://votersedge.org/en/ny/search?zip=&amp;address=</v>
      </c>
      <c r="J1694" s="1" t="str">
        <f t="shared" si="216"/>
        <v>http://votersedge.org/en/ny/search?zip=&amp;address=++</v>
      </c>
      <c r="K1694" s="1" t="str">
        <f t="shared" si="216"/>
        <v>http://votersedge.org/en/ny/search?zip=&amp;address=</v>
      </c>
      <c r="L1694" t="b">
        <f t="shared" si="211"/>
        <v>1</v>
      </c>
      <c r="M1694" t="str">
        <f t="shared" si="212"/>
        <v>http://votersedge.org/en/ny/search?zip=&amp;address=</v>
      </c>
      <c r="N1694" s="1" t="str">
        <f t="shared" si="213"/>
        <v>http://votersedge.org/en/ny/search?zip=&amp;address=</v>
      </c>
    </row>
    <row r="1695" spans="5:14" x14ac:dyDescent="0.25">
      <c r="E1695" t="str">
        <f t="shared" si="214"/>
        <v>++</v>
      </c>
      <c r="F1695" t="s">
        <v>5</v>
      </c>
      <c r="G1695" t="str">
        <f t="shared" si="210"/>
        <v>http://votersedge.org/en/ny/search?zip=</v>
      </c>
      <c r="H1695" t="str">
        <f t="shared" si="215"/>
        <v>http://votersedge.org/en/ny/search?zip=&amp;address=++</v>
      </c>
      <c r="I1695" t="str">
        <f t="shared" si="217"/>
        <v>http://votersedge.org/en/ny/search?zip=&amp;address=</v>
      </c>
      <c r="J1695" s="1" t="str">
        <f t="shared" si="216"/>
        <v>http://votersedge.org/en/ny/search?zip=&amp;address=++</v>
      </c>
      <c r="K1695" s="1" t="str">
        <f t="shared" si="216"/>
        <v>http://votersedge.org/en/ny/search?zip=&amp;address=</v>
      </c>
      <c r="L1695" t="b">
        <f t="shared" si="211"/>
        <v>1</v>
      </c>
      <c r="M1695" t="str">
        <f t="shared" si="212"/>
        <v>http://votersedge.org/en/ny/search?zip=&amp;address=</v>
      </c>
      <c r="N1695" s="1" t="str">
        <f t="shared" si="213"/>
        <v>http://votersedge.org/en/ny/search?zip=&amp;address=</v>
      </c>
    </row>
    <row r="1696" spans="5:14" x14ac:dyDescent="0.25">
      <c r="E1696" t="str">
        <f t="shared" si="214"/>
        <v>++</v>
      </c>
      <c r="F1696" t="s">
        <v>5</v>
      </c>
      <c r="G1696" t="str">
        <f t="shared" si="210"/>
        <v>http://votersedge.org/en/ny/search?zip=</v>
      </c>
      <c r="H1696" t="str">
        <f t="shared" si="215"/>
        <v>http://votersedge.org/en/ny/search?zip=&amp;address=++</v>
      </c>
      <c r="I1696" t="str">
        <f t="shared" si="217"/>
        <v>http://votersedge.org/en/ny/search?zip=&amp;address=</v>
      </c>
      <c r="J1696" s="1" t="str">
        <f t="shared" si="216"/>
        <v>http://votersedge.org/en/ny/search?zip=&amp;address=++</v>
      </c>
      <c r="K1696" s="1" t="str">
        <f t="shared" si="216"/>
        <v>http://votersedge.org/en/ny/search?zip=&amp;address=</v>
      </c>
      <c r="L1696" t="b">
        <f t="shared" si="211"/>
        <v>1</v>
      </c>
      <c r="M1696" t="str">
        <f t="shared" si="212"/>
        <v>http://votersedge.org/en/ny/search?zip=&amp;address=</v>
      </c>
      <c r="N1696" s="1" t="str">
        <f t="shared" si="213"/>
        <v>http://votersedge.org/en/ny/search?zip=&amp;address=</v>
      </c>
    </row>
    <row r="1697" spans="5:14" x14ac:dyDescent="0.25">
      <c r="E1697" t="str">
        <f t="shared" si="214"/>
        <v>++</v>
      </c>
      <c r="F1697" t="s">
        <v>5</v>
      </c>
      <c r="G1697" t="str">
        <f t="shared" si="210"/>
        <v>http://votersedge.org/en/ny/search?zip=</v>
      </c>
      <c r="H1697" t="str">
        <f t="shared" si="215"/>
        <v>http://votersedge.org/en/ny/search?zip=&amp;address=++</v>
      </c>
      <c r="I1697" t="str">
        <f t="shared" si="217"/>
        <v>http://votersedge.org/en/ny/search?zip=&amp;address=</v>
      </c>
      <c r="J1697" s="1" t="str">
        <f t="shared" si="216"/>
        <v>http://votersedge.org/en/ny/search?zip=&amp;address=++</v>
      </c>
      <c r="K1697" s="1" t="str">
        <f t="shared" si="216"/>
        <v>http://votersedge.org/en/ny/search?zip=&amp;address=</v>
      </c>
      <c r="L1697" t="b">
        <f t="shared" si="211"/>
        <v>1</v>
      </c>
      <c r="M1697" t="str">
        <f t="shared" si="212"/>
        <v>http://votersedge.org/en/ny/search?zip=&amp;address=</v>
      </c>
      <c r="N1697" s="1" t="str">
        <f t="shared" si="213"/>
        <v>http://votersedge.org/en/ny/search?zip=&amp;address=</v>
      </c>
    </row>
    <row r="1698" spans="5:14" x14ac:dyDescent="0.25">
      <c r="E1698" t="str">
        <f t="shared" si="214"/>
        <v>++</v>
      </c>
      <c r="F1698" t="s">
        <v>5</v>
      </c>
      <c r="G1698" t="str">
        <f t="shared" si="210"/>
        <v>http://votersedge.org/en/ny/search?zip=</v>
      </c>
      <c r="H1698" t="str">
        <f t="shared" si="215"/>
        <v>http://votersedge.org/en/ny/search?zip=&amp;address=++</v>
      </c>
      <c r="I1698" t="str">
        <f t="shared" si="217"/>
        <v>http://votersedge.org/en/ny/search?zip=&amp;address=</v>
      </c>
      <c r="J1698" s="1" t="str">
        <f t="shared" si="216"/>
        <v>http://votersedge.org/en/ny/search?zip=&amp;address=++</v>
      </c>
      <c r="K1698" s="1" t="str">
        <f t="shared" si="216"/>
        <v>http://votersedge.org/en/ny/search?zip=&amp;address=</v>
      </c>
      <c r="L1698" t="b">
        <f t="shared" si="211"/>
        <v>1</v>
      </c>
      <c r="M1698" t="str">
        <f t="shared" si="212"/>
        <v>http://votersedge.org/en/ny/search?zip=&amp;address=</v>
      </c>
      <c r="N1698" s="1" t="str">
        <f t="shared" si="213"/>
        <v>http://votersedge.org/en/ny/search?zip=&amp;address=</v>
      </c>
    </row>
    <row r="1699" spans="5:14" x14ac:dyDescent="0.25">
      <c r="E1699" t="str">
        <f t="shared" si="214"/>
        <v>++</v>
      </c>
      <c r="F1699" t="s">
        <v>5</v>
      </c>
      <c r="G1699" t="str">
        <f t="shared" si="210"/>
        <v>http://votersedge.org/en/ny/search?zip=</v>
      </c>
      <c r="H1699" t="str">
        <f t="shared" si="215"/>
        <v>http://votersedge.org/en/ny/search?zip=&amp;address=++</v>
      </c>
      <c r="I1699" t="str">
        <f t="shared" si="217"/>
        <v>http://votersedge.org/en/ny/search?zip=&amp;address=</v>
      </c>
      <c r="J1699" s="1" t="str">
        <f t="shared" si="216"/>
        <v>http://votersedge.org/en/ny/search?zip=&amp;address=++</v>
      </c>
      <c r="K1699" s="1" t="str">
        <f t="shared" si="216"/>
        <v>http://votersedge.org/en/ny/search?zip=&amp;address=</v>
      </c>
      <c r="L1699" t="b">
        <f t="shared" si="211"/>
        <v>1</v>
      </c>
      <c r="M1699" t="str">
        <f t="shared" si="212"/>
        <v>http://votersedge.org/en/ny/search?zip=&amp;address=</v>
      </c>
      <c r="N1699" s="1" t="str">
        <f t="shared" si="213"/>
        <v>http://votersedge.org/en/ny/search?zip=&amp;address=</v>
      </c>
    </row>
    <row r="1700" spans="5:14" x14ac:dyDescent="0.25">
      <c r="E1700" t="str">
        <f t="shared" si="214"/>
        <v>++</v>
      </c>
      <c r="F1700" t="s">
        <v>5</v>
      </c>
      <c r="G1700" t="str">
        <f t="shared" si="210"/>
        <v>http://votersedge.org/en/ny/search?zip=</v>
      </c>
      <c r="H1700" t="str">
        <f t="shared" si="215"/>
        <v>http://votersedge.org/en/ny/search?zip=&amp;address=++</v>
      </c>
      <c r="I1700" t="str">
        <f t="shared" si="217"/>
        <v>http://votersedge.org/en/ny/search?zip=&amp;address=</v>
      </c>
      <c r="J1700" s="1" t="str">
        <f t="shared" si="216"/>
        <v>http://votersedge.org/en/ny/search?zip=&amp;address=++</v>
      </c>
      <c r="K1700" s="1" t="str">
        <f t="shared" si="216"/>
        <v>http://votersedge.org/en/ny/search?zip=&amp;address=</v>
      </c>
      <c r="L1700" t="b">
        <f t="shared" si="211"/>
        <v>1</v>
      </c>
      <c r="M1700" t="str">
        <f t="shared" si="212"/>
        <v>http://votersedge.org/en/ny/search?zip=&amp;address=</v>
      </c>
      <c r="N1700" s="1" t="str">
        <f t="shared" si="213"/>
        <v>http://votersedge.org/en/ny/search?zip=&amp;address=</v>
      </c>
    </row>
    <row r="1701" spans="5:14" x14ac:dyDescent="0.25">
      <c r="E1701" t="str">
        <f t="shared" si="214"/>
        <v>++</v>
      </c>
      <c r="F1701" t="s">
        <v>5</v>
      </c>
      <c r="G1701" t="str">
        <f t="shared" si="210"/>
        <v>http://votersedge.org/en/ny/search?zip=</v>
      </c>
      <c r="H1701" t="str">
        <f t="shared" si="215"/>
        <v>http://votersedge.org/en/ny/search?zip=&amp;address=++</v>
      </c>
      <c r="I1701" t="str">
        <f t="shared" si="217"/>
        <v>http://votersedge.org/en/ny/search?zip=&amp;address=</v>
      </c>
      <c r="J1701" s="1" t="str">
        <f t="shared" si="216"/>
        <v>http://votersedge.org/en/ny/search?zip=&amp;address=++</v>
      </c>
      <c r="K1701" s="1" t="str">
        <f t="shared" si="216"/>
        <v>http://votersedge.org/en/ny/search?zip=&amp;address=</v>
      </c>
      <c r="L1701" t="b">
        <f t="shared" si="211"/>
        <v>1</v>
      </c>
      <c r="M1701" t="str">
        <f t="shared" si="212"/>
        <v>http://votersedge.org/en/ny/search?zip=&amp;address=</v>
      </c>
      <c r="N1701" s="1" t="str">
        <f t="shared" si="213"/>
        <v>http://votersedge.org/en/ny/search?zip=&amp;address=</v>
      </c>
    </row>
    <row r="1702" spans="5:14" x14ac:dyDescent="0.25">
      <c r="E1702" t="str">
        <f t="shared" si="214"/>
        <v>++</v>
      </c>
      <c r="F1702" t="s">
        <v>5</v>
      </c>
      <c r="G1702" t="str">
        <f t="shared" si="210"/>
        <v>http://votersedge.org/en/ny/search?zip=</v>
      </c>
      <c r="H1702" t="str">
        <f t="shared" si="215"/>
        <v>http://votersedge.org/en/ny/search?zip=&amp;address=++</v>
      </c>
      <c r="I1702" t="str">
        <f t="shared" si="217"/>
        <v>http://votersedge.org/en/ny/search?zip=&amp;address=</v>
      </c>
      <c r="J1702" s="1" t="str">
        <f t="shared" si="216"/>
        <v>http://votersedge.org/en/ny/search?zip=&amp;address=++</v>
      </c>
      <c r="K1702" s="1" t="str">
        <f t="shared" si="216"/>
        <v>http://votersedge.org/en/ny/search?zip=&amp;address=</v>
      </c>
      <c r="L1702" t="b">
        <f t="shared" si="211"/>
        <v>1</v>
      </c>
      <c r="M1702" t="str">
        <f t="shared" si="212"/>
        <v>http://votersedge.org/en/ny/search?zip=&amp;address=</v>
      </c>
      <c r="N1702" s="1" t="str">
        <f t="shared" si="213"/>
        <v>http://votersedge.org/en/ny/search?zip=&amp;address=</v>
      </c>
    </row>
    <row r="1703" spans="5:14" x14ac:dyDescent="0.25">
      <c r="E1703" t="str">
        <f t="shared" si="214"/>
        <v>++</v>
      </c>
      <c r="F1703" t="s">
        <v>5</v>
      </c>
      <c r="G1703" t="str">
        <f t="shared" si="210"/>
        <v>http://votersedge.org/en/ny/search?zip=</v>
      </c>
      <c r="H1703" t="str">
        <f t="shared" si="215"/>
        <v>http://votersedge.org/en/ny/search?zip=&amp;address=++</v>
      </c>
      <c r="I1703" t="str">
        <f t="shared" si="217"/>
        <v>http://votersedge.org/en/ny/search?zip=&amp;address=</v>
      </c>
      <c r="J1703" s="1" t="str">
        <f t="shared" si="216"/>
        <v>http://votersedge.org/en/ny/search?zip=&amp;address=++</v>
      </c>
      <c r="K1703" s="1" t="str">
        <f t="shared" si="216"/>
        <v>http://votersedge.org/en/ny/search?zip=&amp;address=</v>
      </c>
      <c r="L1703" t="b">
        <f t="shared" si="211"/>
        <v>1</v>
      </c>
      <c r="M1703" t="str">
        <f t="shared" si="212"/>
        <v>http://votersedge.org/en/ny/search?zip=&amp;address=</v>
      </c>
      <c r="N1703" s="1" t="str">
        <f t="shared" si="213"/>
        <v>http://votersedge.org/en/ny/search?zip=&amp;address=</v>
      </c>
    </row>
    <row r="1704" spans="5:14" x14ac:dyDescent="0.25">
      <c r="E1704" t="str">
        <f t="shared" si="214"/>
        <v>++</v>
      </c>
      <c r="F1704" t="s">
        <v>5</v>
      </c>
      <c r="G1704" t="str">
        <f t="shared" si="210"/>
        <v>http://votersedge.org/en/ny/search?zip=</v>
      </c>
      <c r="H1704" t="str">
        <f t="shared" si="215"/>
        <v>http://votersedge.org/en/ny/search?zip=&amp;address=++</v>
      </c>
      <c r="I1704" t="str">
        <f t="shared" si="217"/>
        <v>http://votersedge.org/en/ny/search?zip=&amp;address=</v>
      </c>
      <c r="J1704" s="1" t="str">
        <f t="shared" si="216"/>
        <v>http://votersedge.org/en/ny/search?zip=&amp;address=++</v>
      </c>
      <c r="K1704" s="1" t="str">
        <f t="shared" si="216"/>
        <v>http://votersedge.org/en/ny/search?zip=&amp;address=</v>
      </c>
      <c r="L1704" t="b">
        <f t="shared" si="211"/>
        <v>1</v>
      </c>
      <c r="M1704" t="str">
        <f t="shared" si="212"/>
        <v>http://votersedge.org/en/ny/search?zip=&amp;address=</v>
      </c>
      <c r="N1704" s="1" t="str">
        <f t="shared" si="213"/>
        <v>http://votersedge.org/en/ny/search?zip=&amp;address=</v>
      </c>
    </row>
    <row r="1705" spans="5:14" x14ac:dyDescent="0.25">
      <c r="E1705" t="str">
        <f t="shared" si="214"/>
        <v>++</v>
      </c>
      <c r="F1705" t="s">
        <v>5</v>
      </c>
      <c r="G1705" t="str">
        <f t="shared" si="210"/>
        <v>http://votersedge.org/en/ny/search?zip=</v>
      </c>
      <c r="H1705" t="str">
        <f t="shared" si="215"/>
        <v>http://votersedge.org/en/ny/search?zip=&amp;address=++</v>
      </c>
      <c r="I1705" t="str">
        <f t="shared" si="217"/>
        <v>http://votersedge.org/en/ny/search?zip=&amp;address=</v>
      </c>
      <c r="J1705" s="1" t="str">
        <f t="shared" si="216"/>
        <v>http://votersedge.org/en/ny/search?zip=&amp;address=++</v>
      </c>
      <c r="K1705" s="1" t="str">
        <f t="shared" si="216"/>
        <v>http://votersedge.org/en/ny/search?zip=&amp;address=</v>
      </c>
      <c r="L1705" t="b">
        <f t="shared" si="211"/>
        <v>1</v>
      </c>
      <c r="M1705" t="str">
        <f t="shared" si="212"/>
        <v>http://votersedge.org/en/ny/search?zip=&amp;address=</v>
      </c>
      <c r="N1705" s="1" t="str">
        <f t="shared" si="213"/>
        <v>http://votersedge.org/en/ny/search?zip=&amp;address=</v>
      </c>
    </row>
    <row r="1706" spans="5:14" x14ac:dyDescent="0.25">
      <c r="E1706" t="str">
        <f t="shared" si="214"/>
        <v>++</v>
      </c>
      <c r="F1706" t="s">
        <v>5</v>
      </c>
      <c r="G1706" t="str">
        <f t="shared" si="210"/>
        <v>http://votersedge.org/en/ny/search?zip=</v>
      </c>
      <c r="H1706" t="str">
        <f t="shared" si="215"/>
        <v>http://votersedge.org/en/ny/search?zip=&amp;address=++</v>
      </c>
      <c r="I1706" t="str">
        <f t="shared" si="217"/>
        <v>http://votersedge.org/en/ny/search?zip=&amp;address=</v>
      </c>
      <c r="J1706" s="1" t="str">
        <f t="shared" si="216"/>
        <v>http://votersedge.org/en/ny/search?zip=&amp;address=++</v>
      </c>
      <c r="K1706" s="1" t="str">
        <f t="shared" si="216"/>
        <v>http://votersedge.org/en/ny/search?zip=&amp;address=</v>
      </c>
      <c r="L1706" t="b">
        <f t="shared" si="211"/>
        <v>1</v>
      </c>
      <c r="M1706" t="str">
        <f t="shared" si="212"/>
        <v>http://votersedge.org/en/ny/search?zip=&amp;address=</v>
      </c>
      <c r="N1706" s="1" t="str">
        <f t="shared" si="213"/>
        <v>http://votersedge.org/en/ny/search?zip=&amp;address=</v>
      </c>
    </row>
    <row r="1707" spans="5:14" x14ac:dyDescent="0.25">
      <c r="E1707" t="str">
        <f t="shared" si="214"/>
        <v>++</v>
      </c>
      <c r="F1707" t="s">
        <v>5</v>
      </c>
      <c r="G1707" t="str">
        <f t="shared" si="210"/>
        <v>http://votersedge.org/en/ny/search?zip=</v>
      </c>
      <c r="H1707" t="str">
        <f t="shared" si="215"/>
        <v>http://votersedge.org/en/ny/search?zip=&amp;address=++</v>
      </c>
      <c r="I1707" t="str">
        <f t="shared" si="217"/>
        <v>http://votersedge.org/en/ny/search?zip=&amp;address=</v>
      </c>
      <c r="J1707" s="1" t="str">
        <f t="shared" si="216"/>
        <v>http://votersedge.org/en/ny/search?zip=&amp;address=++</v>
      </c>
      <c r="K1707" s="1" t="str">
        <f t="shared" si="216"/>
        <v>http://votersedge.org/en/ny/search?zip=&amp;address=</v>
      </c>
      <c r="L1707" t="b">
        <f t="shared" si="211"/>
        <v>1</v>
      </c>
      <c r="M1707" t="str">
        <f t="shared" si="212"/>
        <v>http://votersedge.org/en/ny/search?zip=&amp;address=</v>
      </c>
      <c r="N1707" s="1" t="str">
        <f t="shared" si="213"/>
        <v>http://votersedge.org/en/ny/search?zip=&amp;address=</v>
      </c>
    </row>
    <row r="1708" spans="5:14" x14ac:dyDescent="0.25">
      <c r="E1708" t="str">
        <f t="shared" si="214"/>
        <v>++</v>
      </c>
      <c r="F1708" t="s">
        <v>5</v>
      </c>
      <c r="G1708" t="str">
        <f t="shared" si="210"/>
        <v>http://votersedge.org/en/ny/search?zip=</v>
      </c>
      <c r="H1708" t="str">
        <f t="shared" si="215"/>
        <v>http://votersedge.org/en/ny/search?zip=&amp;address=++</v>
      </c>
      <c r="I1708" t="str">
        <f t="shared" si="217"/>
        <v>http://votersedge.org/en/ny/search?zip=&amp;address=</v>
      </c>
      <c r="J1708" s="1" t="str">
        <f t="shared" si="216"/>
        <v>http://votersedge.org/en/ny/search?zip=&amp;address=++</v>
      </c>
      <c r="K1708" s="1" t="str">
        <f t="shared" si="216"/>
        <v>http://votersedge.org/en/ny/search?zip=&amp;address=</v>
      </c>
      <c r="L1708" t="b">
        <f t="shared" si="211"/>
        <v>1</v>
      </c>
      <c r="M1708" t="str">
        <f t="shared" si="212"/>
        <v>http://votersedge.org/en/ny/search?zip=&amp;address=</v>
      </c>
      <c r="N1708" s="1" t="str">
        <f t="shared" si="213"/>
        <v>http://votersedge.org/en/ny/search?zip=&amp;address=</v>
      </c>
    </row>
    <row r="1709" spans="5:14" x14ac:dyDescent="0.25">
      <c r="E1709" t="str">
        <f t="shared" si="214"/>
        <v>++</v>
      </c>
      <c r="F1709" t="s">
        <v>5</v>
      </c>
      <c r="G1709" t="str">
        <f t="shared" si="210"/>
        <v>http://votersedge.org/en/ny/search?zip=</v>
      </c>
      <c r="H1709" t="str">
        <f t="shared" si="215"/>
        <v>http://votersedge.org/en/ny/search?zip=&amp;address=++</v>
      </c>
      <c r="I1709" t="str">
        <f t="shared" si="217"/>
        <v>http://votersedge.org/en/ny/search?zip=&amp;address=</v>
      </c>
      <c r="J1709" s="1" t="str">
        <f t="shared" si="216"/>
        <v>http://votersedge.org/en/ny/search?zip=&amp;address=++</v>
      </c>
      <c r="K1709" s="1" t="str">
        <f t="shared" si="216"/>
        <v>http://votersedge.org/en/ny/search?zip=&amp;address=</v>
      </c>
      <c r="L1709" t="b">
        <f t="shared" si="211"/>
        <v>1</v>
      </c>
      <c r="M1709" t="str">
        <f t="shared" si="212"/>
        <v>http://votersedge.org/en/ny/search?zip=&amp;address=</v>
      </c>
      <c r="N1709" s="1" t="str">
        <f t="shared" si="213"/>
        <v>http://votersedge.org/en/ny/search?zip=&amp;address=</v>
      </c>
    </row>
    <row r="1710" spans="5:14" x14ac:dyDescent="0.25">
      <c r="E1710" t="str">
        <f t="shared" si="214"/>
        <v>++</v>
      </c>
      <c r="F1710" t="s">
        <v>5</v>
      </c>
      <c r="G1710" t="str">
        <f t="shared" si="210"/>
        <v>http://votersedge.org/en/ny/search?zip=</v>
      </c>
      <c r="H1710" t="str">
        <f t="shared" si="215"/>
        <v>http://votersedge.org/en/ny/search?zip=&amp;address=++</v>
      </c>
      <c r="I1710" t="str">
        <f t="shared" si="217"/>
        <v>http://votersedge.org/en/ny/search?zip=&amp;address=</v>
      </c>
      <c r="J1710" s="1" t="str">
        <f t="shared" si="216"/>
        <v>http://votersedge.org/en/ny/search?zip=&amp;address=++</v>
      </c>
      <c r="K1710" s="1" t="str">
        <f t="shared" si="216"/>
        <v>http://votersedge.org/en/ny/search?zip=&amp;address=</v>
      </c>
      <c r="L1710" t="b">
        <f t="shared" si="211"/>
        <v>1</v>
      </c>
      <c r="M1710" t="str">
        <f t="shared" si="212"/>
        <v>http://votersedge.org/en/ny/search?zip=&amp;address=</v>
      </c>
      <c r="N1710" s="1" t="str">
        <f t="shared" si="213"/>
        <v>http://votersedge.org/en/ny/search?zip=&amp;address=</v>
      </c>
    </row>
    <row r="1711" spans="5:14" x14ac:dyDescent="0.25">
      <c r="E1711" t="str">
        <f t="shared" si="214"/>
        <v>++</v>
      </c>
      <c r="F1711" t="s">
        <v>5</v>
      </c>
      <c r="G1711" t="str">
        <f t="shared" si="210"/>
        <v>http://votersedge.org/en/ny/search?zip=</v>
      </c>
      <c r="H1711" t="str">
        <f t="shared" si="215"/>
        <v>http://votersedge.org/en/ny/search?zip=&amp;address=++</v>
      </c>
      <c r="I1711" t="str">
        <f t="shared" si="217"/>
        <v>http://votersedge.org/en/ny/search?zip=&amp;address=</v>
      </c>
      <c r="J1711" s="1" t="str">
        <f t="shared" si="216"/>
        <v>http://votersedge.org/en/ny/search?zip=&amp;address=++</v>
      </c>
      <c r="K1711" s="1" t="str">
        <f t="shared" si="216"/>
        <v>http://votersedge.org/en/ny/search?zip=&amp;address=</v>
      </c>
      <c r="L1711" t="b">
        <f t="shared" si="211"/>
        <v>1</v>
      </c>
      <c r="M1711" t="str">
        <f t="shared" si="212"/>
        <v>http://votersedge.org/en/ny/search?zip=&amp;address=</v>
      </c>
      <c r="N1711" s="1" t="str">
        <f t="shared" si="213"/>
        <v>http://votersedge.org/en/ny/search?zip=&amp;address=</v>
      </c>
    </row>
    <row r="1712" spans="5:14" x14ac:dyDescent="0.25">
      <c r="E1712" t="str">
        <f t="shared" si="214"/>
        <v>++</v>
      </c>
      <c r="F1712" t="s">
        <v>5</v>
      </c>
      <c r="G1712" t="str">
        <f t="shared" si="210"/>
        <v>http://votersedge.org/en/ny/search?zip=</v>
      </c>
      <c r="H1712" t="str">
        <f t="shared" si="215"/>
        <v>http://votersedge.org/en/ny/search?zip=&amp;address=++</v>
      </c>
      <c r="I1712" t="str">
        <f t="shared" si="217"/>
        <v>http://votersedge.org/en/ny/search?zip=&amp;address=</v>
      </c>
      <c r="J1712" s="1" t="str">
        <f t="shared" si="216"/>
        <v>http://votersedge.org/en/ny/search?zip=&amp;address=++</v>
      </c>
      <c r="K1712" s="1" t="str">
        <f t="shared" si="216"/>
        <v>http://votersedge.org/en/ny/search?zip=&amp;address=</v>
      </c>
      <c r="L1712" t="b">
        <f t="shared" si="211"/>
        <v>1</v>
      </c>
      <c r="M1712" t="str">
        <f t="shared" si="212"/>
        <v>http://votersedge.org/en/ny/search?zip=&amp;address=</v>
      </c>
      <c r="N1712" s="1" t="str">
        <f t="shared" si="213"/>
        <v>http://votersedge.org/en/ny/search?zip=&amp;address=</v>
      </c>
    </row>
    <row r="1713" spans="5:14" x14ac:dyDescent="0.25">
      <c r="E1713" t="str">
        <f t="shared" si="214"/>
        <v>++</v>
      </c>
      <c r="F1713" t="s">
        <v>5</v>
      </c>
      <c r="G1713" t="str">
        <f t="shared" si="210"/>
        <v>http://votersedge.org/en/ny/search?zip=</v>
      </c>
      <c r="H1713" t="str">
        <f t="shared" si="215"/>
        <v>http://votersedge.org/en/ny/search?zip=&amp;address=++</v>
      </c>
      <c r="I1713" t="str">
        <f t="shared" si="217"/>
        <v>http://votersedge.org/en/ny/search?zip=&amp;address=</v>
      </c>
      <c r="J1713" s="1" t="str">
        <f t="shared" si="216"/>
        <v>http://votersedge.org/en/ny/search?zip=&amp;address=++</v>
      </c>
      <c r="K1713" s="1" t="str">
        <f t="shared" si="216"/>
        <v>http://votersedge.org/en/ny/search?zip=&amp;address=</v>
      </c>
      <c r="L1713" t="b">
        <f t="shared" si="211"/>
        <v>1</v>
      </c>
      <c r="M1713" t="str">
        <f t="shared" si="212"/>
        <v>http://votersedge.org/en/ny/search?zip=&amp;address=</v>
      </c>
      <c r="N1713" s="1" t="str">
        <f t="shared" si="213"/>
        <v>http://votersedge.org/en/ny/search?zip=&amp;address=</v>
      </c>
    </row>
    <row r="1714" spans="5:14" x14ac:dyDescent="0.25">
      <c r="E1714" t="str">
        <f t="shared" si="214"/>
        <v>++</v>
      </c>
      <c r="F1714" t="s">
        <v>5</v>
      </c>
      <c r="G1714" t="str">
        <f t="shared" si="210"/>
        <v>http://votersedge.org/en/ny/search?zip=</v>
      </c>
      <c r="H1714" t="str">
        <f t="shared" si="215"/>
        <v>http://votersedge.org/en/ny/search?zip=&amp;address=++</v>
      </c>
      <c r="I1714" t="str">
        <f t="shared" si="217"/>
        <v>http://votersedge.org/en/ny/search?zip=&amp;address=</v>
      </c>
      <c r="J1714" s="1" t="str">
        <f t="shared" si="216"/>
        <v>http://votersedge.org/en/ny/search?zip=&amp;address=++</v>
      </c>
      <c r="K1714" s="1" t="str">
        <f t="shared" si="216"/>
        <v>http://votersedge.org/en/ny/search?zip=&amp;address=</v>
      </c>
      <c r="L1714" t="b">
        <f t="shared" si="211"/>
        <v>1</v>
      </c>
      <c r="M1714" t="str">
        <f t="shared" si="212"/>
        <v>http://votersedge.org/en/ny/search?zip=&amp;address=</v>
      </c>
      <c r="N1714" s="1" t="str">
        <f t="shared" si="213"/>
        <v>http://votersedge.org/en/ny/search?zip=&amp;address=</v>
      </c>
    </row>
    <row r="1715" spans="5:14" x14ac:dyDescent="0.25">
      <c r="E1715" t="str">
        <f t="shared" si="214"/>
        <v>++</v>
      </c>
      <c r="F1715" t="s">
        <v>5</v>
      </c>
      <c r="G1715" t="str">
        <f t="shared" si="210"/>
        <v>http://votersedge.org/en/ny/search?zip=</v>
      </c>
      <c r="H1715" t="str">
        <f t="shared" si="215"/>
        <v>http://votersedge.org/en/ny/search?zip=&amp;address=++</v>
      </c>
      <c r="I1715" t="str">
        <f t="shared" si="217"/>
        <v>http://votersedge.org/en/ny/search?zip=&amp;address=</v>
      </c>
      <c r="J1715" s="1" t="str">
        <f t="shared" si="216"/>
        <v>http://votersedge.org/en/ny/search?zip=&amp;address=++</v>
      </c>
      <c r="K1715" s="1" t="str">
        <f t="shared" si="216"/>
        <v>http://votersedge.org/en/ny/search?zip=&amp;address=</v>
      </c>
      <c r="L1715" t="b">
        <f t="shared" si="211"/>
        <v>1</v>
      </c>
      <c r="M1715" t="str">
        <f t="shared" si="212"/>
        <v>http://votersedge.org/en/ny/search?zip=&amp;address=</v>
      </c>
      <c r="N1715" s="1" t="str">
        <f t="shared" si="213"/>
        <v>http://votersedge.org/en/ny/search?zip=&amp;address=</v>
      </c>
    </row>
    <row r="1716" spans="5:14" x14ac:dyDescent="0.25">
      <c r="E1716" t="str">
        <f t="shared" si="214"/>
        <v>++</v>
      </c>
      <c r="F1716" t="s">
        <v>5</v>
      </c>
      <c r="G1716" t="str">
        <f t="shared" si="210"/>
        <v>http://votersedge.org/en/ny/search?zip=</v>
      </c>
      <c r="H1716" t="str">
        <f t="shared" si="215"/>
        <v>http://votersedge.org/en/ny/search?zip=&amp;address=++</v>
      </c>
      <c r="I1716" t="str">
        <f t="shared" si="217"/>
        <v>http://votersedge.org/en/ny/search?zip=&amp;address=</v>
      </c>
      <c r="J1716" s="1" t="str">
        <f t="shared" si="216"/>
        <v>http://votersedge.org/en/ny/search?zip=&amp;address=++</v>
      </c>
      <c r="K1716" s="1" t="str">
        <f t="shared" si="216"/>
        <v>http://votersedge.org/en/ny/search?zip=&amp;address=</v>
      </c>
      <c r="L1716" t="b">
        <f t="shared" si="211"/>
        <v>1</v>
      </c>
      <c r="M1716" t="str">
        <f t="shared" si="212"/>
        <v>http://votersedge.org/en/ny/search?zip=&amp;address=</v>
      </c>
      <c r="N1716" s="1" t="str">
        <f t="shared" si="213"/>
        <v>http://votersedge.org/en/ny/search?zip=&amp;address=</v>
      </c>
    </row>
    <row r="1717" spans="5:14" x14ac:dyDescent="0.25">
      <c r="E1717" t="str">
        <f t="shared" si="214"/>
        <v>++</v>
      </c>
      <c r="F1717" t="s">
        <v>5</v>
      </c>
      <c r="G1717" t="str">
        <f t="shared" si="210"/>
        <v>http://votersedge.org/en/ny/search?zip=</v>
      </c>
      <c r="H1717" t="str">
        <f t="shared" si="215"/>
        <v>http://votersedge.org/en/ny/search?zip=&amp;address=++</v>
      </c>
      <c r="I1717" t="str">
        <f t="shared" si="217"/>
        <v>http://votersedge.org/en/ny/search?zip=&amp;address=</v>
      </c>
      <c r="J1717" s="1" t="str">
        <f t="shared" si="216"/>
        <v>http://votersedge.org/en/ny/search?zip=&amp;address=++</v>
      </c>
      <c r="K1717" s="1" t="str">
        <f t="shared" si="216"/>
        <v>http://votersedge.org/en/ny/search?zip=&amp;address=</v>
      </c>
      <c r="L1717" t="b">
        <f t="shared" si="211"/>
        <v>1</v>
      </c>
      <c r="M1717" t="str">
        <f t="shared" si="212"/>
        <v>http://votersedge.org/en/ny/search?zip=&amp;address=</v>
      </c>
      <c r="N1717" s="1" t="str">
        <f t="shared" si="213"/>
        <v>http://votersedge.org/en/ny/search?zip=&amp;address=</v>
      </c>
    </row>
    <row r="1718" spans="5:14" x14ac:dyDescent="0.25">
      <c r="E1718" t="str">
        <f t="shared" si="214"/>
        <v>++</v>
      </c>
      <c r="F1718" t="s">
        <v>5</v>
      </c>
      <c r="G1718" t="str">
        <f t="shared" si="210"/>
        <v>http://votersedge.org/en/ny/search?zip=</v>
      </c>
      <c r="H1718" t="str">
        <f t="shared" si="215"/>
        <v>http://votersedge.org/en/ny/search?zip=&amp;address=++</v>
      </c>
      <c r="I1718" t="str">
        <f t="shared" si="217"/>
        <v>http://votersedge.org/en/ny/search?zip=&amp;address=</v>
      </c>
      <c r="J1718" s="1" t="str">
        <f t="shared" si="216"/>
        <v>http://votersedge.org/en/ny/search?zip=&amp;address=++</v>
      </c>
      <c r="K1718" s="1" t="str">
        <f t="shared" si="216"/>
        <v>http://votersedge.org/en/ny/search?zip=&amp;address=</v>
      </c>
      <c r="L1718" t="b">
        <f t="shared" si="211"/>
        <v>1</v>
      </c>
      <c r="M1718" t="str">
        <f t="shared" si="212"/>
        <v>http://votersedge.org/en/ny/search?zip=&amp;address=</v>
      </c>
      <c r="N1718" s="1" t="str">
        <f t="shared" si="213"/>
        <v>http://votersedge.org/en/ny/search?zip=&amp;address=</v>
      </c>
    </row>
    <row r="1719" spans="5:14" x14ac:dyDescent="0.25">
      <c r="E1719" t="str">
        <f t="shared" si="214"/>
        <v>++</v>
      </c>
      <c r="F1719" t="s">
        <v>5</v>
      </c>
      <c r="G1719" t="str">
        <f t="shared" si="210"/>
        <v>http://votersedge.org/en/ny/search?zip=</v>
      </c>
      <c r="H1719" t="str">
        <f t="shared" si="215"/>
        <v>http://votersedge.org/en/ny/search?zip=&amp;address=++</v>
      </c>
      <c r="I1719" t="str">
        <f t="shared" si="217"/>
        <v>http://votersedge.org/en/ny/search?zip=&amp;address=</v>
      </c>
      <c r="J1719" s="1" t="str">
        <f t="shared" si="216"/>
        <v>http://votersedge.org/en/ny/search?zip=&amp;address=++</v>
      </c>
      <c r="K1719" s="1" t="str">
        <f t="shared" si="216"/>
        <v>http://votersedge.org/en/ny/search?zip=&amp;address=</v>
      </c>
      <c r="L1719" t="b">
        <f t="shared" si="211"/>
        <v>1</v>
      </c>
      <c r="M1719" t="str">
        <f t="shared" si="212"/>
        <v>http://votersedge.org/en/ny/search?zip=&amp;address=</v>
      </c>
      <c r="N1719" s="1" t="str">
        <f t="shared" si="213"/>
        <v>http://votersedge.org/en/ny/search?zip=&amp;address=</v>
      </c>
    </row>
    <row r="1720" spans="5:14" x14ac:dyDescent="0.25">
      <c r="E1720" t="str">
        <f t="shared" si="214"/>
        <v>++</v>
      </c>
      <c r="F1720" t="s">
        <v>5</v>
      </c>
      <c r="G1720" t="str">
        <f t="shared" si="210"/>
        <v>http://votersedge.org/en/ny/search?zip=</v>
      </c>
      <c r="H1720" t="str">
        <f t="shared" si="215"/>
        <v>http://votersedge.org/en/ny/search?zip=&amp;address=++</v>
      </c>
      <c r="I1720" t="str">
        <f t="shared" si="217"/>
        <v>http://votersedge.org/en/ny/search?zip=&amp;address=</v>
      </c>
      <c r="J1720" s="1" t="str">
        <f t="shared" si="216"/>
        <v>http://votersedge.org/en/ny/search?zip=&amp;address=++</v>
      </c>
      <c r="K1720" s="1" t="str">
        <f t="shared" si="216"/>
        <v>http://votersedge.org/en/ny/search?zip=&amp;address=</v>
      </c>
      <c r="L1720" t="b">
        <f t="shared" si="211"/>
        <v>1</v>
      </c>
      <c r="M1720" t="str">
        <f t="shared" si="212"/>
        <v>http://votersedge.org/en/ny/search?zip=&amp;address=</v>
      </c>
      <c r="N1720" s="1" t="str">
        <f t="shared" si="213"/>
        <v>http://votersedge.org/en/ny/search?zip=&amp;address=</v>
      </c>
    </row>
    <row r="1721" spans="5:14" x14ac:dyDescent="0.25">
      <c r="E1721" t="str">
        <f t="shared" si="214"/>
        <v>++</v>
      </c>
      <c r="F1721" t="s">
        <v>5</v>
      </c>
      <c r="G1721" t="str">
        <f t="shared" si="210"/>
        <v>http://votersedge.org/en/ny/search?zip=</v>
      </c>
      <c r="H1721" t="str">
        <f t="shared" si="215"/>
        <v>http://votersedge.org/en/ny/search?zip=&amp;address=++</v>
      </c>
      <c r="I1721" t="str">
        <f t="shared" si="217"/>
        <v>http://votersedge.org/en/ny/search?zip=&amp;address=</v>
      </c>
      <c r="J1721" s="1" t="str">
        <f t="shared" si="216"/>
        <v>http://votersedge.org/en/ny/search?zip=&amp;address=++</v>
      </c>
      <c r="K1721" s="1" t="str">
        <f t="shared" si="216"/>
        <v>http://votersedge.org/en/ny/search?zip=&amp;address=</v>
      </c>
      <c r="L1721" t="b">
        <f t="shared" si="211"/>
        <v>1</v>
      </c>
      <c r="M1721" t="str">
        <f t="shared" si="212"/>
        <v>http://votersedge.org/en/ny/search?zip=&amp;address=</v>
      </c>
      <c r="N1721" s="1" t="str">
        <f t="shared" si="213"/>
        <v>http://votersedge.org/en/ny/search?zip=&amp;address=</v>
      </c>
    </row>
    <row r="1722" spans="5:14" x14ac:dyDescent="0.25">
      <c r="E1722" t="str">
        <f t="shared" si="214"/>
        <v>++</v>
      </c>
      <c r="F1722" t="s">
        <v>5</v>
      </c>
      <c r="G1722" t="str">
        <f t="shared" si="210"/>
        <v>http://votersedge.org/en/ny/search?zip=</v>
      </c>
      <c r="H1722" t="str">
        <f t="shared" si="215"/>
        <v>http://votersedge.org/en/ny/search?zip=&amp;address=++</v>
      </c>
      <c r="I1722" t="str">
        <f t="shared" si="217"/>
        <v>http://votersedge.org/en/ny/search?zip=&amp;address=</v>
      </c>
      <c r="J1722" s="1" t="str">
        <f t="shared" si="216"/>
        <v>http://votersedge.org/en/ny/search?zip=&amp;address=++</v>
      </c>
      <c r="K1722" s="1" t="str">
        <f t="shared" si="216"/>
        <v>http://votersedge.org/en/ny/search?zip=&amp;address=</v>
      </c>
      <c r="L1722" t="b">
        <f t="shared" si="211"/>
        <v>1</v>
      </c>
      <c r="M1722" t="str">
        <f t="shared" si="212"/>
        <v>http://votersedge.org/en/ny/search?zip=&amp;address=</v>
      </c>
      <c r="N1722" s="1" t="str">
        <f t="shared" si="213"/>
        <v>http://votersedge.org/en/ny/search?zip=&amp;address=</v>
      </c>
    </row>
    <row r="1723" spans="5:14" x14ac:dyDescent="0.25">
      <c r="E1723" t="str">
        <f t="shared" si="214"/>
        <v>++</v>
      </c>
      <c r="F1723" t="s">
        <v>5</v>
      </c>
      <c r="G1723" t="str">
        <f t="shared" si="210"/>
        <v>http://votersedge.org/en/ny/search?zip=</v>
      </c>
      <c r="H1723" t="str">
        <f t="shared" si="215"/>
        <v>http://votersedge.org/en/ny/search?zip=&amp;address=++</v>
      </c>
      <c r="I1723" t="str">
        <f t="shared" si="217"/>
        <v>http://votersedge.org/en/ny/search?zip=&amp;address=</v>
      </c>
      <c r="J1723" s="1" t="str">
        <f t="shared" si="216"/>
        <v>http://votersedge.org/en/ny/search?zip=&amp;address=++</v>
      </c>
      <c r="K1723" s="1" t="str">
        <f t="shared" si="216"/>
        <v>http://votersedge.org/en/ny/search?zip=&amp;address=</v>
      </c>
      <c r="L1723" t="b">
        <f t="shared" si="211"/>
        <v>1</v>
      </c>
      <c r="M1723" t="str">
        <f t="shared" si="212"/>
        <v>http://votersedge.org/en/ny/search?zip=&amp;address=</v>
      </c>
      <c r="N1723" s="1" t="str">
        <f t="shared" si="213"/>
        <v>http://votersedge.org/en/ny/search?zip=&amp;address=</v>
      </c>
    </row>
    <row r="1724" spans="5:14" x14ac:dyDescent="0.25">
      <c r="E1724" t="str">
        <f t="shared" si="214"/>
        <v>++</v>
      </c>
      <c r="F1724" t="s">
        <v>5</v>
      </c>
      <c r="G1724" t="str">
        <f t="shared" si="210"/>
        <v>http://votersedge.org/en/ny/search?zip=</v>
      </c>
      <c r="H1724" t="str">
        <f t="shared" si="215"/>
        <v>http://votersedge.org/en/ny/search?zip=&amp;address=++</v>
      </c>
      <c r="I1724" t="str">
        <f t="shared" si="217"/>
        <v>http://votersedge.org/en/ny/search?zip=&amp;address=</v>
      </c>
      <c r="J1724" s="1" t="str">
        <f t="shared" si="216"/>
        <v>http://votersedge.org/en/ny/search?zip=&amp;address=++</v>
      </c>
      <c r="K1724" s="1" t="str">
        <f t="shared" si="216"/>
        <v>http://votersedge.org/en/ny/search?zip=&amp;address=</v>
      </c>
      <c r="L1724" t="b">
        <f t="shared" si="211"/>
        <v>1</v>
      </c>
      <c r="M1724" t="str">
        <f t="shared" si="212"/>
        <v>http://votersedge.org/en/ny/search?zip=&amp;address=</v>
      </c>
      <c r="N1724" s="1" t="str">
        <f t="shared" si="213"/>
        <v>http://votersedge.org/en/ny/search?zip=&amp;address=</v>
      </c>
    </row>
    <row r="1725" spans="5:14" x14ac:dyDescent="0.25">
      <c r="E1725" t="str">
        <f t="shared" si="214"/>
        <v>++</v>
      </c>
      <c r="F1725" t="s">
        <v>5</v>
      </c>
      <c r="G1725" t="str">
        <f t="shared" si="210"/>
        <v>http://votersedge.org/en/ny/search?zip=</v>
      </c>
      <c r="H1725" t="str">
        <f t="shared" si="215"/>
        <v>http://votersedge.org/en/ny/search?zip=&amp;address=++</v>
      </c>
      <c r="I1725" t="str">
        <f t="shared" si="217"/>
        <v>http://votersedge.org/en/ny/search?zip=&amp;address=</v>
      </c>
      <c r="J1725" s="1" t="str">
        <f t="shared" si="216"/>
        <v>http://votersedge.org/en/ny/search?zip=&amp;address=++</v>
      </c>
      <c r="K1725" s="1" t="str">
        <f t="shared" si="216"/>
        <v>http://votersedge.org/en/ny/search?zip=&amp;address=</v>
      </c>
      <c r="L1725" t="b">
        <f t="shared" si="211"/>
        <v>1</v>
      </c>
      <c r="M1725" t="str">
        <f t="shared" si="212"/>
        <v>http://votersedge.org/en/ny/search?zip=&amp;address=</v>
      </c>
      <c r="N1725" s="1" t="str">
        <f t="shared" si="213"/>
        <v>http://votersedge.org/en/ny/search?zip=&amp;address=</v>
      </c>
    </row>
    <row r="1726" spans="5:14" x14ac:dyDescent="0.25">
      <c r="E1726" t="str">
        <f t="shared" si="214"/>
        <v>++</v>
      </c>
      <c r="F1726" t="s">
        <v>5</v>
      </c>
      <c r="G1726" t="str">
        <f t="shared" si="210"/>
        <v>http://votersedge.org/en/ny/search?zip=</v>
      </c>
      <c r="H1726" t="str">
        <f t="shared" si="215"/>
        <v>http://votersedge.org/en/ny/search?zip=&amp;address=++</v>
      </c>
      <c r="I1726" t="str">
        <f t="shared" si="217"/>
        <v>http://votersedge.org/en/ny/search?zip=&amp;address=</v>
      </c>
      <c r="J1726" s="1" t="str">
        <f t="shared" si="216"/>
        <v>http://votersedge.org/en/ny/search?zip=&amp;address=++</v>
      </c>
      <c r="K1726" s="1" t="str">
        <f t="shared" si="216"/>
        <v>http://votersedge.org/en/ny/search?zip=&amp;address=</v>
      </c>
      <c r="L1726" t="b">
        <f t="shared" si="211"/>
        <v>1</v>
      </c>
      <c r="M1726" t="str">
        <f t="shared" si="212"/>
        <v>http://votersedge.org/en/ny/search?zip=&amp;address=</v>
      </c>
      <c r="N1726" s="1" t="str">
        <f t="shared" si="213"/>
        <v>http://votersedge.org/en/ny/search?zip=&amp;address=</v>
      </c>
    </row>
    <row r="1727" spans="5:14" x14ac:dyDescent="0.25">
      <c r="E1727" t="str">
        <f t="shared" si="214"/>
        <v>++</v>
      </c>
      <c r="F1727" t="s">
        <v>5</v>
      </c>
      <c r="G1727" t="str">
        <f t="shared" si="210"/>
        <v>http://votersedge.org/en/ny/search?zip=</v>
      </c>
      <c r="H1727" t="str">
        <f t="shared" si="215"/>
        <v>http://votersedge.org/en/ny/search?zip=&amp;address=++</v>
      </c>
      <c r="I1727" t="str">
        <f t="shared" si="217"/>
        <v>http://votersedge.org/en/ny/search?zip=&amp;address=</v>
      </c>
      <c r="J1727" s="1" t="str">
        <f t="shared" si="216"/>
        <v>http://votersedge.org/en/ny/search?zip=&amp;address=++</v>
      </c>
      <c r="K1727" s="1" t="str">
        <f t="shared" si="216"/>
        <v>http://votersedge.org/en/ny/search?zip=&amp;address=</v>
      </c>
      <c r="L1727" t="b">
        <f t="shared" si="211"/>
        <v>1</v>
      </c>
      <c r="M1727" t="str">
        <f t="shared" si="212"/>
        <v>http://votersedge.org/en/ny/search?zip=&amp;address=</v>
      </c>
      <c r="N1727" s="1" t="str">
        <f t="shared" si="213"/>
        <v>http://votersedge.org/en/ny/search?zip=&amp;address=</v>
      </c>
    </row>
    <row r="1728" spans="5:14" x14ac:dyDescent="0.25">
      <c r="E1728" t="str">
        <f t="shared" si="214"/>
        <v>++</v>
      </c>
      <c r="F1728" t="s">
        <v>5</v>
      </c>
      <c r="G1728" t="str">
        <f t="shared" si="210"/>
        <v>http://votersedge.org/en/ny/search?zip=</v>
      </c>
      <c r="H1728" t="str">
        <f t="shared" si="215"/>
        <v>http://votersedge.org/en/ny/search?zip=&amp;address=++</v>
      </c>
      <c r="I1728" t="str">
        <f t="shared" si="217"/>
        <v>http://votersedge.org/en/ny/search?zip=&amp;address=</v>
      </c>
      <c r="J1728" s="1" t="str">
        <f t="shared" si="216"/>
        <v>http://votersedge.org/en/ny/search?zip=&amp;address=++</v>
      </c>
      <c r="K1728" s="1" t="str">
        <f t="shared" si="216"/>
        <v>http://votersedge.org/en/ny/search?zip=&amp;address=</v>
      </c>
      <c r="L1728" t="b">
        <f t="shared" si="211"/>
        <v>1</v>
      </c>
      <c r="M1728" t="str">
        <f t="shared" si="212"/>
        <v>http://votersedge.org/en/ny/search?zip=&amp;address=</v>
      </c>
      <c r="N1728" s="1" t="str">
        <f t="shared" si="213"/>
        <v>http://votersedge.org/en/ny/search?zip=&amp;address=</v>
      </c>
    </row>
    <row r="1729" spans="5:14" x14ac:dyDescent="0.25">
      <c r="E1729" t="str">
        <f t="shared" si="214"/>
        <v>++</v>
      </c>
      <c r="F1729" t="s">
        <v>5</v>
      </c>
      <c r="G1729" t="str">
        <f t="shared" si="210"/>
        <v>http://votersedge.org/en/ny/search?zip=</v>
      </c>
      <c r="H1729" t="str">
        <f t="shared" si="215"/>
        <v>http://votersedge.org/en/ny/search?zip=&amp;address=++</v>
      </c>
      <c r="I1729" t="str">
        <f t="shared" si="217"/>
        <v>http://votersedge.org/en/ny/search?zip=&amp;address=</v>
      </c>
      <c r="J1729" s="1" t="str">
        <f t="shared" si="216"/>
        <v>http://votersedge.org/en/ny/search?zip=&amp;address=++</v>
      </c>
      <c r="K1729" s="1" t="str">
        <f t="shared" si="216"/>
        <v>http://votersedge.org/en/ny/search?zip=&amp;address=</v>
      </c>
      <c r="L1729" t="b">
        <f t="shared" si="211"/>
        <v>1</v>
      </c>
      <c r="M1729" t="str">
        <f t="shared" si="212"/>
        <v>http://votersedge.org/en/ny/search?zip=&amp;address=</v>
      </c>
      <c r="N1729" s="1" t="str">
        <f t="shared" si="213"/>
        <v>http://votersedge.org/en/ny/search?zip=&amp;address=</v>
      </c>
    </row>
    <row r="1730" spans="5:14" x14ac:dyDescent="0.25">
      <c r="E1730" t="str">
        <f t="shared" si="214"/>
        <v>++</v>
      </c>
      <c r="F1730" t="s">
        <v>5</v>
      </c>
      <c r="G1730" t="str">
        <f t="shared" si="210"/>
        <v>http://votersedge.org/en/ny/search?zip=</v>
      </c>
      <c r="H1730" t="str">
        <f t="shared" si="215"/>
        <v>http://votersedge.org/en/ny/search?zip=&amp;address=++</v>
      </c>
      <c r="I1730" t="str">
        <f t="shared" si="217"/>
        <v>http://votersedge.org/en/ny/search?zip=&amp;address=</v>
      </c>
      <c r="J1730" s="1" t="str">
        <f t="shared" si="216"/>
        <v>http://votersedge.org/en/ny/search?zip=&amp;address=++</v>
      </c>
      <c r="K1730" s="1" t="str">
        <f t="shared" si="216"/>
        <v>http://votersedge.org/en/ny/search?zip=&amp;address=</v>
      </c>
      <c r="L1730" t="b">
        <f t="shared" si="211"/>
        <v>1</v>
      </c>
      <c r="M1730" t="str">
        <f t="shared" si="212"/>
        <v>http://votersedge.org/en/ny/search?zip=&amp;address=</v>
      </c>
      <c r="N1730" s="1" t="str">
        <f t="shared" si="213"/>
        <v>http://votersedge.org/en/ny/search?zip=&amp;address=</v>
      </c>
    </row>
    <row r="1731" spans="5:14" x14ac:dyDescent="0.25">
      <c r="E1731" t="str">
        <f t="shared" si="214"/>
        <v>++</v>
      </c>
      <c r="F1731" t="s">
        <v>5</v>
      </c>
      <c r="G1731" t="str">
        <f t="shared" ref="G1731:G1794" si="218">"http://votersedge.org/en/ny/search?zip="&amp;D1731</f>
        <v>http://votersedge.org/en/ny/search?zip=</v>
      </c>
      <c r="H1731" t="str">
        <f t="shared" si="215"/>
        <v>http://votersedge.org/en/ny/search?zip=&amp;address=++</v>
      </c>
      <c r="I1731" t="str">
        <f t="shared" si="217"/>
        <v>http://votersedge.org/en/ny/search?zip=&amp;address=</v>
      </c>
      <c r="J1731" s="1" t="str">
        <f t="shared" si="216"/>
        <v>http://votersedge.org/en/ny/search?zip=&amp;address=++</v>
      </c>
      <c r="K1731" s="1" t="str">
        <f t="shared" si="216"/>
        <v>http://votersedge.org/en/ny/search?zip=&amp;address=</v>
      </c>
      <c r="L1731" t="b">
        <f t="shared" ref="L1731:L1794" si="219">ISBLANK(A1731)</f>
        <v>1</v>
      </c>
      <c r="M1731" t="str">
        <f t="shared" ref="M1731:M1794" si="220">IF(L1731=FALSE, J1731,K1731)</f>
        <v>http://votersedge.org/en/ny/search?zip=&amp;address=</v>
      </c>
      <c r="N1731" s="1" t="str">
        <f t="shared" ref="N1731:N1794" si="221">HYPERLINK(M1731)</f>
        <v>http://votersedge.org/en/ny/search?zip=&amp;address=</v>
      </c>
    </row>
    <row r="1732" spans="5:14" x14ac:dyDescent="0.25">
      <c r="E1732" t="str">
        <f t="shared" ref="E1732:E1795" si="222">(A1732&amp;"+"&amp;B1732&amp;"+"&amp;C1732)</f>
        <v>++</v>
      </c>
      <c r="F1732" t="s">
        <v>5</v>
      </c>
      <c r="G1732" t="str">
        <f t="shared" si="218"/>
        <v>http://votersedge.org/en/ny/search?zip=</v>
      </c>
      <c r="H1732" t="str">
        <f t="shared" ref="H1732:H1795" si="223">(G1732&amp;"&amp;address="&amp;E1732)</f>
        <v>http://votersedge.org/en/ny/search?zip=&amp;address=++</v>
      </c>
      <c r="I1732" t="str">
        <f t="shared" si="217"/>
        <v>http://votersedge.org/en/ny/search?zip=&amp;address=</v>
      </c>
      <c r="J1732" s="1" t="str">
        <f t="shared" si="216"/>
        <v>http://votersedge.org/en/ny/search?zip=&amp;address=++</v>
      </c>
      <c r="K1732" s="1" t="str">
        <f t="shared" si="216"/>
        <v>http://votersedge.org/en/ny/search?zip=&amp;address=</v>
      </c>
      <c r="L1732" t="b">
        <f t="shared" si="219"/>
        <v>1</v>
      </c>
      <c r="M1732" t="str">
        <f t="shared" si="220"/>
        <v>http://votersedge.org/en/ny/search?zip=&amp;address=</v>
      </c>
      <c r="N1732" s="1" t="str">
        <f t="shared" si="221"/>
        <v>http://votersedge.org/en/ny/search?zip=&amp;address=</v>
      </c>
    </row>
    <row r="1733" spans="5:14" x14ac:dyDescent="0.25">
      <c r="E1733" t="str">
        <f t="shared" si="222"/>
        <v>++</v>
      </c>
      <c r="F1733" t="s">
        <v>5</v>
      </c>
      <c r="G1733" t="str">
        <f t="shared" si="218"/>
        <v>http://votersedge.org/en/ny/search?zip=</v>
      </c>
      <c r="H1733" t="str">
        <f t="shared" si="223"/>
        <v>http://votersedge.org/en/ny/search?zip=&amp;address=++</v>
      </c>
      <c r="I1733" t="str">
        <f t="shared" si="217"/>
        <v>http://votersedge.org/en/ny/search?zip=&amp;address=</v>
      </c>
      <c r="J1733" s="1" t="str">
        <f t="shared" ref="J1733:K1796" si="224">HYPERLINK(H1733)</f>
        <v>http://votersedge.org/en/ny/search?zip=&amp;address=++</v>
      </c>
      <c r="K1733" s="1" t="str">
        <f t="shared" si="224"/>
        <v>http://votersedge.org/en/ny/search?zip=&amp;address=</v>
      </c>
      <c r="L1733" t="b">
        <f t="shared" si="219"/>
        <v>1</v>
      </c>
      <c r="M1733" t="str">
        <f t="shared" si="220"/>
        <v>http://votersedge.org/en/ny/search?zip=&amp;address=</v>
      </c>
      <c r="N1733" s="1" t="str">
        <f t="shared" si="221"/>
        <v>http://votersedge.org/en/ny/search?zip=&amp;address=</v>
      </c>
    </row>
    <row r="1734" spans="5:14" x14ac:dyDescent="0.25">
      <c r="E1734" t="str">
        <f t="shared" si="222"/>
        <v>++</v>
      </c>
      <c r="F1734" t="s">
        <v>5</v>
      </c>
      <c r="G1734" t="str">
        <f t="shared" si="218"/>
        <v>http://votersedge.org/en/ny/search?zip=</v>
      </c>
      <c r="H1734" t="str">
        <f t="shared" si="223"/>
        <v>http://votersedge.org/en/ny/search?zip=&amp;address=++</v>
      </c>
      <c r="I1734" t="str">
        <f t="shared" si="217"/>
        <v>http://votersedge.org/en/ny/search?zip=&amp;address=</v>
      </c>
      <c r="J1734" s="1" t="str">
        <f t="shared" si="224"/>
        <v>http://votersedge.org/en/ny/search?zip=&amp;address=++</v>
      </c>
      <c r="K1734" s="1" t="str">
        <f t="shared" si="224"/>
        <v>http://votersedge.org/en/ny/search?zip=&amp;address=</v>
      </c>
      <c r="L1734" t="b">
        <f t="shared" si="219"/>
        <v>1</v>
      </c>
      <c r="M1734" t="str">
        <f t="shared" si="220"/>
        <v>http://votersedge.org/en/ny/search?zip=&amp;address=</v>
      </c>
      <c r="N1734" s="1" t="str">
        <f t="shared" si="221"/>
        <v>http://votersedge.org/en/ny/search?zip=&amp;address=</v>
      </c>
    </row>
    <row r="1735" spans="5:14" x14ac:dyDescent="0.25">
      <c r="E1735" t="str">
        <f t="shared" si="222"/>
        <v>++</v>
      </c>
      <c r="F1735" t="s">
        <v>5</v>
      </c>
      <c r="G1735" t="str">
        <f t="shared" si="218"/>
        <v>http://votersedge.org/en/ny/search?zip=</v>
      </c>
      <c r="H1735" t="str">
        <f t="shared" si="223"/>
        <v>http://votersedge.org/en/ny/search?zip=&amp;address=++</v>
      </c>
      <c r="I1735" t="str">
        <f t="shared" si="217"/>
        <v>http://votersedge.org/en/ny/search?zip=&amp;address=</v>
      </c>
      <c r="J1735" s="1" t="str">
        <f t="shared" si="224"/>
        <v>http://votersedge.org/en/ny/search?zip=&amp;address=++</v>
      </c>
      <c r="K1735" s="1" t="str">
        <f t="shared" si="224"/>
        <v>http://votersedge.org/en/ny/search?zip=&amp;address=</v>
      </c>
      <c r="L1735" t="b">
        <f t="shared" si="219"/>
        <v>1</v>
      </c>
      <c r="M1735" t="str">
        <f t="shared" si="220"/>
        <v>http://votersedge.org/en/ny/search?zip=&amp;address=</v>
      </c>
      <c r="N1735" s="1" t="str">
        <f t="shared" si="221"/>
        <v>http://votersedge.org/en/ny/search?zip=&amp;address=</v>
      </c>
    </row>
    <row r="1736" spans="5:14" x14ac:dyDescent="0.25">
      <c r="E1736" t="str">
        <f t="shared" si="222"/>
        <v>++</v>
      </c>
      <c r="F1736" t="s">
        <v>5</v>
      </c>
      <c r="G1736" t="str">
        <f t="shared" si="218"/>
        <v>http://votersedge.org/en/ny/search?zip=</v>
      </c>
      <c r="H1736" t="str">
        <f t="shared" si="223"/>
        <v>http://votersedge.org/en/ny/search?zip=&amp;address=++</v>
      </c>
      <c r="I1736" t="str">
        <f t="shared" si="217"/>
        <v>http://votersedge.org/en/ny/search?zip=&amp;address=</v>
      </c>
      <c r="J1736" s="1" t="str">
        <f t="shared" si="224"/>
        <v>http://votersedge.org/en/ny/search?zip=&amp;address=++</v>
      </c>
      <c r="K1736" s="1" t="str">
        <f t="shared" si="224"/>
        <v>http://votersedge.org/en/ny/search?zip=&amp;address=</v>
      </c>
      <c r="L1736" t="b">
        <f t="shared" si="219"/>
        <v>1</v>
      </c>
      <c r="M1736" t="str">
        <f t="shared" si="220"/>
        <v>http://votersedge.org/en/ny/search?zip=&amp;address=</v>
      </c>
      <c r="N1736" s="1" t="str">
        <f t="shared" si="221"/>
        <v>http://votersedge.org/en/ny/search?zip=&amp;address=</v>
      </c>
    </row>
    <row r="1737" spans="5:14" x14ac:dyDescent="0.25">
      <c r="E1737" t="str">
        <f t="shared" si="222"/>
        <v>++</v>
      </c>
      <c r="F1737" t="s">
        <v>5</v>
      </c>
      <c r="G1737" t="str">
        <f t="shared" si="218"/>
        <v>http://votersedge.org/en/ny/search?zip=</v>
      </c>
      <c r="H1737" t="str">
        <f t="shared" si="223"/>
        <v>http://votersedge.org/en/ny/search?zip=&amp;address=++</v>
      </c>
      <c r="I1737" t="str">
        <f t="shared" si="217"/>
        <v>http://votersedge.org/en/ny/search?zip=&amp;address=</v>
      </c>
      <c r="J1737" s="1" t="str">
        <f t="shared" si="224"/>
        <v>http://votersedge.org/en/ny/search?zip=&amp;address=++</v>
      </c>
      <c r="K1737" s="1" t="str">
        <f t="shared" si="224"/>
        <v>http://votersedge.org/en/ny/search?zip=&amp;address=</v>
      </c>
      <c r="L1737" t="b">
        <f t="shared" si="219"/>
        <v>1</v>
      </c>
      <c r="M1737" t="str">
        <f t="shared" si="220"/>
        <v>http://votersedge.org/en/ny/search?zip=&amp;address=</v>
      </c>
      <c r="N1737" s="1" t="str">
        <f t="shared" si="221"/>
        <v>http://votersedge.org/en/ny/search?zip=&amp;address=</v>
      </c>
    </row>
    <row r="1738" spans="5:14" x14ac:dyDescent="0.25">
      <c r="E1738" t="str">
        <f t="shared" si="222"/>
        <v>++</v>
      </c>
      <c r="F1738" t="s">
        <v>5</v>
      </c>
      <c r="G1738" t="str">
        <f t="shared" si="218"/>
        <v>http://votersedge.org/en/ny/search?zip=</v>
      </c>
      <c r="H1738" t="str">
        <f t="shared" si="223"/>
        <v>http://votersedge.org/en/ny/search?zip=&amp;address=++</v>
      </c>
      <c r="I1738" t="str">
        <f t="shared" si="217"/>
        <v>http://votersedge.org/en/ny/search?zip=&amp;address=</v>
      </c>
      <c r="J1738" s="1" t="str">
        <f t="shared" si="224"/>
        <v>http://votersedge.org/en/ny/search?zip=&amp;address=++</v>
      </c>
      <c r="K1738" s="1" t="str">
        <f t="shared" si="224"/>
        <v>http://votersedge.org/en/ny/search?zip=&amp;address=</v>
      </c>
      <c r="L1738" t="b">
        <f t="shared" si="219"/>
        <v>1</v>
      </c>
      <c r="M1738" t="str">
        <f t="shared" si="220"/>
        <v>http://votersedge.org/en/ny/search?zip=&amp;address=</v>
      </c>
      <c r="N1738" s="1" t="str">
        <f t="shared" si="221"/>
        <v>http://votersedge.org/en/ny/search?zip=&amp;address=</v>
      </c>
    </row>
    <row r="1739" spans="5:14" x14ac:dyDescent="0.25">
      <c r="E1739" t="str">
        <f t="shared" si="222"/>
        <v>++</v>
      </c>
      <c r="F1739" t="s">
        <v>5</v>
      </c>
      <c r="G1739" t="str">
        <f t="shared" si="218"/>
        <v>http://votersedge.org/en/ny/search?zip=</v>
      </c>
      <c r="H1739" t="str">
        <f t="shared" si="223"/>
        <v>http://votersedge.org/en/ny/search?zip=&amp;address=++</v>
      </c>
      <c r="I1739" t="str">
        <f t="shared" si="217"/>
        <v>http://votersedge.org/en/ny/search?zip=&amp;address=</v>
      </c>
      <c r="J1739" s="1" t="str">
        <f t="shared" si="224"/>
        <v>http://votersedge.org/en/ny/search?zip=&amp;address=++</v>
      </c>
      <c r="K1739" s="1" t="str">
        <f t="shared" si="224"/>
        <v>http://votersedge.org/en/ny/search?zip=&amp;address=</v>
      </c>
      <c r="L1739" t="b">
        <f t="shared" si="219"/>
        <v>1</v>
      </c>
      <c r="M1739" t="str">
        <f t="shared" si="220"/>
        <v>http://votersedge.org/en/ny/search?zip=&amp;address=</v>
      </c>
      <c r="N1739" s="1" t="str">
        <f t="shared" si="221"/>
        <v>http://votersedge.org/en/ny/search?zip=&amp;address=</v>
      </c>
    </row>
    <row r="1740" spans="5:14" x14ac:dyDescent="0.25">
      <c r="E1740" t="str">
        <f t="shared" si="222"/>
        <v>++</v>
      </c>
      <c r="F1740" t="s">
        <v>5</v>
      </c>
      <c r="G1740" t="str">
        <f t="shared" si="218"/>
        <v>http://votersedge.org/en/ny/search?zip=</v>
      </c>
      <c r="H1740" t="str">
        <f t="shared" si="223"/>
        <v>http://votersedge.org/en/ny/search?zip=&amp;address=++</v>
      </c>
      <c r="I1740" t="str">
        <f t="shared" si="217"/>
        <v>http://votersedge.org/en/ny/search?zip=&amp;address=</v>
      </c>
      <c r="J1740" s="1" t="str">
        <f t="shared" si="224"/>
        <v>http://votersedge.org/en/ny/search?zip=&amp;address=++</v>
      </c>
      <c r="K1740" s="1" t="str">
        <f t="shared" si="224"/>
        <v>http://votersedge.org/en/ny/search?zip=&amp;address=</v>
      </c>
      <c r="L1740" t="b">
        <f t="shared" si="219"/>
        <v>1</v>
      </c>
      <c r="M1740" t="str">
        <f t="shared" si="220"/>
        <v>http://votersedge.org/en/ny/search?zip=&amp;address=</v>
      </c>
      <c r="N1740" s="1" t="str">
        <f t="shared" si="221"/>
        <v>http://votersedge.org/en/ny/search?zip=&amp;address=</v>
      </c>
    </row>
    <row r="1741" spans="5:14" x14ac:dyDescent="0.25">
      <c r="E1741" t="str">
        <f t="shared" si="222"/>
        <v>++</v>
      </c>
      <c r="F1741" t="s">
        <v>5</v>
      </c>
      <c r="G1741" t="str">
        <f t="shared" si="218"/>
        <v>http://votersedge.org/en/ny/search?zip=</v>
      </c>
      <c r="H1741" t="str">
        <f t="shared" si="223"/>
        <v>http://votersedge.org/en/ny/search?zip=&amp;address=++</v>
      </c>
      <c r="I1741" t="str">
        <f t="shared" si="217"/>
        <v>http://votersedge.org/en/ny/search?zip=&amp;address=</v>
      </c>
      <c r="J1741" s="1" t="str">
        <f t="shared" si="224"/>
        <v>http://votersedge.org/en/ny/search?zip=&amp;address=++</v>
      </c>
      <c r="K1741" s="1" t="str">
        <f t="shared" si="224"/>
        <v>http://votersedge.org/en/ny/search?zip=&amp;address=</v>
      </c>
      <c r="L1741" t="b">
        <f t="shared" si="219"/>
        <v>1</v>
      </c>
      <c r="M1741" t="str">
        <f t="shared" si="220"/>
        <v>http://votersedge.org/en/ny/search?zip=&amp;address=</v>
      </c>
      <c r="N1741" s="1" t="str">
        <f t="shared" si="221"/>
        <v>http://votersedge.org/en/ny/search?zip=&amp;address=</v>
      </c>
    </row>
    <row r="1742" spans="5:14" x14ac:dyDescent="0.25">
      <c r="E1742" t="str">
        <f t="shared" si="222"/>
        <v>++</v>
      </c>
      <c r="F1742" t="s">
        <v>5</v>
      </c>
      <c r="G1742" t="str">
        <f t="shared" si="218"/>
        <v>http://votersedge.org/en/ny/search?zip=</v>
      </c>
      <c r="H1742" t="str">
        <f t="shared" si="223"/>
        <v>http://votersedge.org/en/ny/search?zip=&amp;address=++</v>
      </c>
      <c r="I1742" t="str">
        <f t="shared" si="217"/>
        <v>http://votersedge.org/en/ny/search?zip=&amp;address=</v>
      </c>
      <c r="J1742" s="1" t="str">
        <f t="shared" si="224"/>
        <v>http://votersedge.org/en/ny/search?zip=&amp;address=++</v>
      </c>
      <c r="K1742" s="1" t="str">
        <f t="shared" si="224"/>
        <v>http://votersedge.org/en/ny/search?zip=&amp;address=</v>
      </c>
      <c r="L1742" t="b">
        <f t="shared" si="219"/>
        <v>1</v>
      </c>
      <c r="M1742" t="str">
        <f t="shared" si="220"/>
        <v>http://votersedge.org/en/ny/search?zip=&amp;address=</v>
      </c>
      <c r="N1742" s="1" t="str">
        <f t="shared" si="221"/>
        <v>http://votersedge.org/en/ny/search?zip=&amp;address=</v>
      </c>
    </row>
    <row r="1743" spans="5:14" x14ac:dyDescent="0.25">
      <c r="E1743" t="str">
        <f t="shared" si="222"/>
        <v>++</v>
      </c>
      <c r="F1743" t="s">
        <v>5</v>
      </c>
      <c r="G1743" t="str">
        <f t="shared" si="218"/>
        <v>http://votersedge.org/en/ny/search?zip=</v>
      </c>
      <c r="H1743" t="str">
        <f t="shared" si="223"/>
        <v>http://votersedge.org/en/ny/search?zip=&amp;address=++</v>
      </c>
      <c r="I1743" t="str">
        <f t="shared" ref="I1743:I1806" si="225">(G1743&amp;F1744)</f>
        <v>http://votersedge.org/en/ny/search?zip=&amp;address=</v>
      </c>
      <c r="J1743" s="1" t="str">
        <f t="shared" si="224"/>
        <v>http://votersedge.org/en/ny/search?zip=&amp;address=++</v>
      </c>
      <c r="K1743" s="1" t="str">
        <f t="shared" si="224"/>
        <v>http://votersedge.org/en/ny/search?zip=&amp;address=</v>
      </c>
      <c r="L1743" t="b">
        <f t="shared" si="219"/>
        <v>1</v>
      </c>
      <c r="M1743" t="str">
        <f t="shared" si="220"/>
        <v>http://votersedge.org/en/ny/search?zip=&amp;address=</v>
      </c>
      <c r="N1743" s="1" t="str">
        <f t="shared" si="221"/>
        <v>http://votersedge.org/en/ny/search?zip=&amp;address=</v>
      </c>
    </row>
    <row r="1744" spans="5:14" x14ac:dyDescent="0.25">
      <c r="E1744" t="str">
        <f t="shared" si="222"/>
        <v>++</v>
      </c>
      <c r="F1744" t="s">
        <v>5</v>
      </c>
      <c r="G1744" t="str">
        <f t="shared" si="218"/>
        <v>http://votersedge.org/en/ny/search?zip=</v>
      </c>
      <c r="H1744" t="str">
        <f t="shared" si="223"/>
        <v>http://votersedge.org/en/ny/search?zip=&amp;address=++</v>
      </c>
      <c r="I1744" t="str">
        <f t="shared" si="225"/>
        <v>http://votersedge.org/en/ny/search?zip=&amp;address=</v>
      </c>
      <c r="J1744" s="1" t="str">
        <f t="shared" si="224"/>
        <v>http://votersedge.org/en/ny/search?zip=&amp;address=++</v>
      </c>
      <c r="K1744" s="1" t="str">
        <f t="shared" si="224"/>
        <v>http://votersedge.org/en/ny/search?zip=&amp;address=</v>
      </c>
      <c r="L1744" t="b">
        <f t="shared" si="219"/>
        <v>1</v>
      </c>
      <c r="M1744" t="str">
        <f t="shared" si="220"/>
        <v>http://votersedge.org/en/ny/search?zip=&amp;address=</v>
      </c>
      <c r="N1744" s="1" t="str">
        <f t="shared" si="221"/>
        <v>http://votersedge.org/en/ny/search?zip=&amp;address=</v>
      </c>
    </row>
    <row r="1745" spans="5:14" x14ac:dyDescent="0.25">
      <c r="E1745" t="str">
        <f t="shared" si="222"/>
        <v>++</v>
      </c>
      <c r="F1745" t="s">
        <v>5</v>
      </c>
      <c r="G1745" t="str">
        <f t="shared" si="218"/>
        <v>http://votersedge.org/en/ny/search?zip=</v>
      </c>
      <c r="H1745" t="str">
        <f t="shared" si="223"/>
        <v>http://votersedge.org/en/ny/search?zip=&amp;address=++</v>
      </c>
      <c r="I1745" t="str">
        <f t="shared" si="225"/>
        <v>http://votersedge.org/en/ny/search?zip=&amp;address=</v>
      </c>
      <c r="J1745" s="1" t="str">
        <f t="shared" si="224"/>
        <v>http://votersedge.org/en/ny/search?zip=&amp;address=++</v>
      </c>
      <c r="K1745" s="1" t="str">
        <f t="shared" si="224"/>
        <v>http://votersedge.org/en/ny/search?zip=&amp;address=</v>
      </c>
      <c r="L1745" t="b">
        <f t="shared" si="219"/>
        <v>1</v>
      </c>
      <c r="M1745" t="str">
        <f t="shared" si="220"/>
        <v>http://votersedge.org/en/ny/search?zip=&amp;address=</v>
      </c>
      <c r="N1745" s="1" t="str">
        <f t="shared" si="221"/>
        <v>http://votersedge.org/en/ny/search?zip=&amp;address=</v>
      </c>
    </row>
    <row r="1746" spans="5:14" x14ac:dyDescent="0.25">
      <c r="E1746" t="str">
        <f t="shared" si="222"/>
        <v>++</v>
      </c>
      <c r="F1746" t="s">
        <v>5</v>
      </c>
      <c r="G1746" t="str">
        <f t="shared" si="218"/>
        <v>http://votersedge.org/en/ny/search?zip=</v>
      </c>
      <c r="H1746" t="str">
        <f t="shared" si="223"/>
        <v>http://votersedge.org/en/ny/search?zip=&amp;address=++</v>
      </c>
      <c r="I1746" t="str">
        <f t="shared" si="225"/>
        <v>http://votersedge.org/en/ny/search?zip=&amp;address=</v>
      </c>
      <c r="J1746" s="1" t="str">
        <f t="shared" si="224"/>
        <v>http://votersedge.org/en/ny/search?zip=&amp;address=++</v>
      </c>
      <c r="K1746" s="1" t="str">
        <f t="shared" si="224"/>
        <v>http://votersedge.org/en/ny/search?zip=&amp;address=</v>
      </c>
      <c r="L1746" t="b">
        <f t="shared" si="219"/>
        <v>1</v>
      </c>
      <c r="M1746" t="str">
        <f t="shared" si="220"/>
        <v>http://votersedge.org/en/ny/search?zip=&amp;address=</v>
      </c>
      <c r="N1746" s="1" t="str">
        <f t="shared" si="221"/>
        <v>http://votersedge.org/en/ny/search?zip=&amp;address=</v>
      </c>
    </row>
    <row r="1747" spans="5:14" x14ac:dyDescent="0.25">
      <c r="E1747" t="str">
        <f t="shared" si="222"/>
        <v>++</v>
      </c>
      <c r="F1747" t="s">
        <v>5</v>
      </c>
      <c r="G1747" t="str">
        <f t="shared" si="218"/>
        <v>http://votersedge.org/en/ny/search?zip=</v>
      </c>
      <c r="H1747" t="str">
        <f t="shared" si="223"/>
        <v>http://votersedge.org/en/ny/search?zip=&amp;address=++</v>
      </c>
      <c r="I1747" t="str">
        <f t="shared" si="225"/>
        <v>http://votersedge.org/en/ny/search?zip=&amp;address=</v>
      </c>
      <c r="J1747" s="1" t="str">
        <f t="shared" si="224"/>
        <v>http://votersedge.org/en/ny/search?zip=&amp;address=++</v>
      </c>
      <c r="K1747" s="1" t="str">
        <f t="shared" si="224"/>
        <v>http://votersedge.org/en/ny/search?zip=&amp;address=</v>
      </c>
      <c r="L1747" t="b">
        <f t="shared" si="219"/>
        <v>1</v>
      </c>
      <c r="M1747" t="str">
        <f t="shared" si="220"/>
        <v>http://votersedge.org/en/ny/search?zip=&amp;address=</v>
      </c>
      <c r="N1747" s="1" t="str">
        <f t="shared" si="221"/>
        <v>http://votersedge.org/en/ny/search?zip=&amp;address=</v>
      </c>
    </row>
    <row r="1748" spans="5:14" x14ac:dyDescent="0.25">
      <c r="E1748" t="str">
        <f t="shared" si="222"/>
        <v>++</v>
      </c>
      <c r="F1748" t="s">
        <v>5</v>
      </c>
      <c r="G1748" t="str">
        <f t="shared" si="218"/>
        <v>http://votersedge.org/en/ny/search?zip=</v>
      </c>
      <c r="H1748" t="str">
        <f t="shared" si="223"/>
        <v>http://votersedge.org/en/ny/search?zip=&amp;address=++</v>
      </c>
      <c r="I1748" t="str">
        <f t="shared" si="225"/>
        <v>http://votersedge.org/en/ny/search?zip=&amp;address=</v>
      </c>
      <c r="J1748" s="1" t="str">
        <f t="shared" si="224"/>
        <v>http://votersedge.org/en/ny/search?zip=&amp;address=++</v>
      </c>
      <c r="K1748" s="1" t="str">
        <f t="shared" si="224"/>
        <v>http://votersedge.org/en/ny/search?zip=&amp;address=</v>
      </c>
      <c r="L1748" t="b">
        <f t="shared" si="219"/>
        <v>1</v>
      </c>
      <c r="M1748" t="str">
        <f t="shared" si="220"/>
        <v>http://votersedge.org/en/ny/search?zip=&amp;address=</v>
      </c>
      <c r="N1748" s="1" t="str">
        <f t="shared" si="221"/>
        <v>http://votersedge.org/en/ny/search?zip=&amp;address=</v>
      </c>
    </row>
    <row r="1749" spans="5:14" x14ac:dyDescent="0.25">
      <c r="E1749" t="str">
        <f t="shared" si="222"/>
        <v>++</v>
      </c>
      <c r="F1749" t="s">
        <v>5</v>
      </c>
      <c r="G1749" t="str">
        <f t="shared" si="218"/>
        <v>http://votersedge.org/en/ny/search?zip=</v>
      </c>
      <c r="H1749" t="str">
        <f t="shared" si="223"/>
        <v>http://votersedge.org/en/ny/search?zip=&amp;address=++</v>
      </c>
      <c r="I1749" t="str">
        <f t="shared" si="225"/>
        <v>http://votersedge.org/en/ny/search?zip=&amp;address=</v>
      </c>
      <c r="J1749" s="1" t="str">
        <f t="shared" si="224"/>
        <v>http://votersedge.org/en/ny/search?zip=&amp;address=++</v>
      </c>
      <c r="K1749" s="1" t="str">
        <f t="shared" si="224"/>
        <v>http://votersedge.org/en/ny/search?zip=&amp;address=</v>
      </c>
      <c r="L1749" t="b">
        <f t="shared" si="219"/>
        <v>1</v>
      </c>
      <c r="M1749" t="str">
        <f t="shared" si="220"/>
        <v>http://votersedge.org/en/ny/search?zip=&amp;address=</v>
      </c>
      <c r="N1749" s="1" t="str">
        <f t="shared" si="221"/>
        <v>http://votersedge.org/en/ny/search?zip=&amp;address=</v>
      </c>
    </row>
    <row r="1750" spans="5:14" x14ac:dyDescent="0.25">
      <c r="E1750" t="str">
        <f t="shared" si="222"/>
        <v>++</v>
      </c>
      <c r="F1750" t="s">
        <v>5</v>
      </c>
      <c r="G1750" t="str">
        <f t="shared" si="218"/>
        <v>http://votersedge.org/en/ny/search?zip=</v>
      </c>
      <c r="H1750" t="str">
        <f t="shared" si="223"/>
        <v>http://votersedge.org/en/ny/search?zip=&amp;address=++</v>
      </c>
      <c r="I1750" t="str">
        <f t="shared" si="225"/>
        <v>http://votersedge.org/en/ny/search?zip=&amp;address=</v>
      </c>
      <c r="J1750" s="1" t="str">
        <f t="shared" si="224"/>
        <v>http://votersedge.org/en/ny/search?zip=&amp;address=++</v>
      </c>
      <c r="K1750" s="1" t="str">
        <f t="shared" si="224"/>
        <v>http://votersedge.org/en/ny/search?zip=&amp;address=</v>
      </c>
      <c r="L1750" t="b">
        <f t="shared" si="219"/>
        <v>1</v>
      </c>
      <c r="M1750" t="str">
        <f t="shared" si="220"/>
        <v>http://votersedge.org/en/ny/search?zip=&amp;address=</v>
      </c>
      <c r="N1750" s="1" t="str">
        <f t="shared" si="221"/>
        <v>http://votersedge.org/en/ny/search?zip=&amp;address=</v>
      </c>
    </row>
    <row r="1751" spans="5:14" x14ac:dyDescent="0.25">
      <c r="E1751" t="str">
        <f t="shared" si="222"/>
        <v>++</v>
      </c>
      <c r="F1751" t="s">
        <v>5</v>
      </c>
      <c r="G1751" t="str">
        <f t="shared" si="218"/>
        <v>http://votersedge.org/en/ny/search?zip=</v>
      </c>
      <c r="H1751" t="str">
        <f t="shared" si="223"/>
        <v>http://votersedge.org/en/ny/search?zip=&amp;address=++</v>
      </c>
      <c r="I1751" t="str">
        <f t="shared" si="225"/>
        <v>http://votersedge.org/en/ny/search?zip=&amp;address=</v>
      </c>
      <c r="J1751" s="1" t="str">
        <f t="shared" si="224"/>
        <v>http://votersedge.org/en/ny/search?zip=&amp;address=++</v>
      </c>
      <c r="K1751" s="1" t="str">
        <f t="shared" si="224"/>
        <v>http://votersedge.org/en/ny/search?zip=&amp;address=</v>
      </c>
      <c r="L1751" t="b">
        <f t="shared" si="219"/>
        <v>1</v>
      </c>
      <c r="M1751" t="str">
        <f t="shared" si="220"/>
        <v>http://votersedge.org/en/ny/search?zip=&amp;address=</v>
      </c>
      <c r="N1751" s="1" t="str">
        <f t="shared" si="221"/>
        <v>http://votersedge.org/en/ny/search?zip=&amp;address=</v>
      </c>
    </row>
    <row r="1752" spans="5:14" x14ac:dyDescent="0.25">
      <c r="E1752" t="str">
        <f t="shared" si="222"/>
        <v>++</v>
      </c>
      <c r="F1752" t="s">
        <v>5</v>
      </c>
      <c r="G1752" t="str">
        <f t="shared" si="218"/>
        <v>http://votersedge.org/en/ny/search?zip=</v>
      </c>
      <c r="H1752" t="str">
        <f t="shared" si="223"/>
        <v>http://votersedge.org/en/ny/search?zip=&amp;address=++</v>
      </c>
      <c r="I1752" t="str">
        <f t="shared" si="225"/>
        <v>http://votersedge.org/en/ny/search?zip=&amp;address=</v>
      </c>
      <c r="J1752" s="1" t="str">
        <f t="shared" si="224"/>
        <v>http://votersedge.org/en/ny/search?zip=&amp;address=++</v>
      </c>
      <c r="K1752" s="1" t="str">
        <f t="shared" si="224"/>
        <v>http://votersedge.org/en/ny/search?zip=&amp;address=</v>
      </c>
      <c r="L1752" t="b">
        <f t="shared" si="219"/>
        <v>1</v>
      </c>
      <c r="M1752" t="str">
        <f t="shared" si="220"/>
        <v>http://votersedge.org/en/ny/search?zip=&amp;address=</v>
      </c>
      <c r="N1752" s="1" t="str">
        <f t="shared" si="221"/>
        <v>http://votersedge.org/en/ny/search?zip=&amp;address=</v>
      </c>
    </row>
    <row r="1753" spans="5:14" x14ac:dyDescent="0.25">
      <c r="E1753" t="str">
        <f t="shared" si="222"/>
        <v>++</v>
      </c>
      <c r="F1753" t="s">
        <v>5</v>
      </c>
      <c r="G1753" t="str">
        <f t="shared" si="218"/>
        <v>http://votersedge.org/en/ny/search?zip=</v>
      </c>
      <c r="H1753" t="str">
        <f t="shared" si="223"/>
        <v>http://votersedge.org/en/ny/search?zip=&amp;address=++</v>
      </c>
      <c r="I1753" t="str">
        <f t="shared" si="225"/>
        <v>http://votersedge.org/en/ny/search?zip=&amp;address=</v>
      </c>
      <c r="J1753" s="1" t="str">
        <f t="shared" si="224"/>
        <v>http://votersedge.org/en/ny/search?zip=&amp;address=++</v>
      </c>
      <c r="K1753" s="1" t="str">
        <f t="shared" si="224"/>
        <v>http://votersedge.org/en/ny/search?zip=&amp;address=</v>
      </c>
      <c r="L1753" t="b">
        <f t="shared" si="219"/>
        <v>1</v>
      </c>
      <c r="M1753" t="str">
        <f t="shared" si="220"/>
        <v>http://votersedge.org/en/ny/search?zip=&amp;address=</v>
      </c>
      <c r="N1753" s="1" t="str">
        <f t="shared" si="221"/>
        <v>http://votersedge.org/en/ny/search?zip=&amp;address=</v>
      </c>
    </row>
    <row r="1754" spans="5:14" x14ac:dyDescent="0.25">
      <c r="E1754" t="str">
        <f t="shared" si="222"/>
        <v>++</v>
      </c>
      <c r="F1754" t="s">
        <v>5</v>
      </c>
      <c r="G1754" t="str">
        <f t="shared" si="218"/>
        <v>http://votersedge.org/en/ny/search?zip=</v>
      </c>
      <c r="H1754" t="str">
        <f t="shared" si="223"/>
        <v>http://votersedge.org/en/ny/search?zip=&amp;address=++</v>
      </c>
      <c r="I1754" t="str">
        <f t="shared" si="225"/>
        <v>http://votersedge.org/en/ny/search?zip=&amp;address=</v>
      </c>
      <c r="J1754" s="1" t="str">
        <f t="shared" si="224"/>
        <v>http://votersedge.org/en/ny/search?zip=&amp;address=++</v>
      </c>
      <c r="K1754" s="1" t="str">
        <f t="shared" si="224"/>
        <v>http://votersedge.org/en/ny/search?zip=&amp;address=</v>
      </c>
      <c r="L1754" t="b">
        <f t="shared" si="219"/>
        <v>1</v>
      </c>
      <c r="M1754" t="str">
        <f t="shared" si="220"/>
        <v>http://votersedge.org/en/ny/search?zip=&amp;address=</v>
      </c>
      <c r="N1754" s="1" t="str">
        <f t="shared" si="221"/>
        <v>http://votersedge.org/en/ny/search?zip=&amp;address=</v>
      </c>
    </row>
    <row r="1755" spans="5:14" x14ac:dyDescent="0.25">
      <c r="E1755" t="str">
        <f t="shared" si="222"/>
        <v>++</v>
      </c>
      <c r="F1755" t="s">
        <v>5</v>
      </c>
      <c r="G1755" t="str">
        <f t="shared" si="218"/>
        <v>http://votersedge.org/en/ny/search?zip=</v>
      </c>
      <c r="H1755" t="str">
        <f t="shared" si="223"/>
        <v>http://votersedge.org/en/ny/search?zip=&amp;address=++</v>
      </c>
      <c r="I1755" t="str">
        <f t="shared" si="225"/>
        <v>http://votersedge.org/en/ny/search?zip=&amp;address=</v>
      </c>
      <c r="J1755" s="1" t="str">
        <f t="shared" si="224"/>
        <v>http://votersedge.org/en/ny/search?zip=&amp;address=++</v>
      </c>
      <c r="K1755" s="1" t="str">
        <f t="shared" si="224"/>
        <v>http://votersedge.org/en/ny/search?zip=&amp;address=</v>
      </c>
      <c r="L1755" t="b">
        <f t="shared" si="219"/>
        <v>1</v>
      </c>
      <c r="M1755" t="str">
        <f t="shared" si="220"/>
        <v>http://votersedge.org/en/ny/search?zip=&amp;address=</v>
      </c>
      <c r="N1755" s="1" t="str">
        <f t="shared" si="221"/>
        <v>http://votersedge.org/en/ny/search?zip=&amp;address=</v>
      </c>
    </row>
    <row r="1756" spans="5:14" x14ac:dyDescent="0.25">
      <c r="E1756" t="str">
        <f t="shared" si="222"/>
        <v>++</v>
      </c>
      <c r="F1756" t="s">
        <v>5</v>
      </c>
      <c r="G1756" t="str">
        <f t="shared" si="218"/>
        <v>http://votersedge.org/en/ny/search?zip=</v>
      </c>
      <c r="H1756" t="str">
        <f t="shared" si="223"/>
        <v>http://votersedge.org/en/ny/search?zip=&amp;address=++</v>
      </c>
      <c r="I1756" t="str">
        <f t="shared" si="225"/>
        <v>http://votersedge.org/en/ny/search?zip=&amp;address=</v>
      </c>
      <c r="J1756" s="1" t="str">
        <f t="shared" si="224"/>
        <v>http://votersedge.org/en/ny/search?zip=&amp;address=++</v>
      </c>
      <c r="K1756" s="1" t="str">
        <f t="shared" si="224"/>
        <v>http://votersedge.org/en/ny/search?zip=&amp;address=</v>
      </c>
      <c r="L1756" t="b">
        <f t="shared" si="219"/>
        <v>1</v>
      </c>
      <c r="M1756" t="str">
        <f t="shared" si="220"/>
        <v>http://votersedge.org/en/ny/search?zip=&amp;address=</v>
      </c>
      <c r="N1756" s="1" t="str">
        <f t="shared" si="221"/>
        <v>http://votersedge.org/en/ny/search?zip=&amp;address=</v>
      </c>
    </row>
    <row r="1757" spans="5:14" x14ac:dyDescent="0.25">
      <c r="E1757" t="str">
        <f t="shared" si="222"/>
        <v>++</v>
      </c>
      <c r="F1757" t="s">
        <v>5</v>
      </c>
      <c r="G1757" t="str">
        <f t="shared" si="218"/>
        <v>http://votersedge.org/en/ny/search?zip=</v>
      </c>
      <c r="H1757" t="str">
        <f t="shared" si="223"/>
        <v>http://votersedge.org/en/ny/search?zip=&amp;address=++</v>
      </c>
      <c r="I1757" t="str">
        <f t="shared" si="225"/>
        <v>http://votersedge.org/en/ny/search?zip=&amp;address=</v>
      </c>
      <c r="J1757" s="1" t="str">
        <f t="shared" si="224"/>
        <v>http://votersedge.org/en/ny/search?zip=&amp;address=++</v>
      </c>
      <c r="K1757" s="1" t="str">
        <f t="shared" si="224"/>
        <v>http://votersedge.org/en/ny/search?zip=&amp;address=</v>
      </c>
      <c r="L1757" t="b">
        <f t="shared" si="219"/>
        <v>1</v>
      </c>
      <c r="M1757" t="str">
        <f t="shared" si="220"/>
        <v>http://votersedge.org/en/ny/search?zip=&amp;address=</v>
      </c>
      <c r="N1757" s="1" t="str">
        <f t="shared" si="221"/>
        <v>http://votersedge.org/en/ny/search?zip=&amp;address=</v>
      </c>
    </row>
    <row r="1758" spans="5:14" x14ac:dyDescent="0.25">
      <c r="E1758" t="str">
        <f t="shared" si="222"/>
        <v>++</v>
      </c>
      <c r="F1758" t="s">
        <v>5</v>
      </c>
      <c r="G1758" t="str">
        <f t="shared" si="218"/>
        <v>http://votersedge.org/en/ny/search?zip=</v>
      </c>
      <c r="H1758" t="str">
        <f t="shared" si="223"/>
        <v>http://votersedge.org/en/ny/search?zip=&amp;address=++</v>
      </c>
      <c r="I1758" t="str">
        <f t="shared" si="225"/>
        <v>http://votersedge.org/en/ny/search?zip=&amp;address=</v>
      </c>
      <c r="J1758" s="1" t="str">
        <f t="shared" si="224"/>
        <v>http://votersedge.org/en/ny/search?zip=&amp;address=++</v>
      </c>
      <c r="K1758" s="1" t="str">
        <f t="shared" si="224"/>
        <v>http://votersedge.org/en/ny/search?zip=&amp;address=</v>
      </c>
      <c r="L1758" t="b">
        <f t="shared" si="219"/>
        <v>1</v>
      </c>
      <c r="M1758" t="str">
        <f t="shared" si="220"/>
        <v>http://votersedge.org/en/ny/search?zip=&amp;address=</v>
      </c>
      <c r="N1758" s="1" t="str">
        <f t="shared" si="221"/>
        <v>http://votersedge.org/en/ny/search?zip=&amp;address=</v>
      </c>
    </row>
    <row r="1759" spans="5:14" x14ac:dyDescent="0.25">
      <c r="E1759" t="str">
        <f t="shared" si="222"/>
        <v>++</v>
      </c>
      <c r="F1759" t="s">
        <v>5</v>
      </c>
      <c r="G1759" t="str">
        <f t="shared" si="218"/>
        <v>http://votersedge.org/en/ny/search?zip=</v>
      </c>
      <c r="H1759" t="str">
        <f t="shared" si="223"/>
        <v>http://votersedge.org/en/ny/search?zip=&amp;address=++</v>
      </c>
      <c r="I1759" t="str">
        <f t="shared" si="225"/>
        <v>http://votersedge.org/en/ny/search?zip=&amp;address=</v>
      </c>
      <c r="J1759" s="1" t="str">
        <f t="shared" si="224"/>
        <v>http://votersedge.org/en/ny/search?zip=&amp;address=++</v>
      </c>
      <c r="K1759" s="1" t="str">
        <f t="shared" si="224"/>
        <v>http://votersedge.org/en/ny/search?zip=&amp;address=</v>
      </c>
      <c r="L1759" t="b">
        <f t="shared" si="219"/>
        <v>1</v>
      </c>
      <c r="M1759" t="str">
        <f t="shared" si="220"/>
        <v>http://votersedge.org/en/ny/search?zip=&amp;address=</v>
      </c>
      <c r="N1759" s="1" t="str">
        <f t="shared" si="221"/>
        <v>http://votersedge.org/en/ny/search?zip=&amp;address=</v>
      </c>
    </row>
    <row r="1760" spans="5:14" x14ac:dyDescent="0.25">
      <c r="E1760" t="str">
        <f t="shared" si="222"/>
        <v>++</v>
      </c>
      <c r="F1760" t="s">
        <v>5</v>
      </c>
      <c r="G1760" t="str">
        <f t="shared" si="218"/>
        <v>http://votersedge.org/en/ny/search?zip=</v>
      </c>
      <c r="H1760" t="str">
        <f t="shared" si="223"/>
        <v>http://votersedge.org/en/ny/search?zip=&amp;address=++</v>
      </c>
      <c r="I1760" t="str">
        <f t="shared" si="225"/>
        <v>http://votersedge.org/en/ny/search?zip=&amp;address=</v>
      </c>
      <c r="J1760" s="1" t="str">
        <f t="shared" si="224"/>
        <v>http://votersedge.org/en/ny/search?zip=&amp;address=++</v>
      </c>
      <c r="K1760" s="1" t="str">
        <f t="shared" si="224"/>
        <v>http://votersedge.org/en/ny/search?zip=&amp;address=</v>
      </c>
      <c r="L1760" t="b">
        <f t="shared" si="219"/>
        <v>1</v>
      </c>
      <c r="M1760" t="str">
        <f t="shared" si="220"/>
        <v>http://votersedge.org/en/ny/search?zip=&amp;address=</v>
      </c>
      <c r="N1760" s="1" t="str">
        <f t="shared" si="221"/>
        <v>http://votersedge.org/en/ny/search?zip=&amp;address=</v>
      </c>
    </row>
    <row r="1761" spans="5:14" x14ac:dyDescent="0.25">
      <c r="E1761" t="str">
        <f t="shared" si="222"/>
        <v>++</v>
      </c>
      <c r="F1761" t="s">
        <v>5</v>
      </c>
      <c r="G1761" t="str">
        <f t="shared" si="218"/>
        <v>http://votersedge.org/en/ny/search?zip=</v>
      </c>
      <c r="H1761" t="str">
        <f t="shared" si="223"/>
        <v>http://votersedge.org/en/ny/search?zip=&amp;address=++</v>
      </c>
      <c r="I1761" t="str">
        <f t="shared" si="225"/>
        <v>http://votersedge.org/en/ny/search?zip=&amp;address=</v>
      </c>
      <c r="J1761" s="1" t="str">
        <f t="shared" si="224"/>
        <v>http://votersedge.org/en/ny/search?zip=&amp;address=++</v>
      </c>
      <c r="K1761" s="1" t="str">
        <f t="shared" si="224"/>
        <v>http://votersedge.org/en/ny/search?zip=&amp;address=</v>
      </c>
      <c r="L1761" t="b">
        <f t="shared" si="219"/>
        <v>1</v>
      </c>
      <c r="M1761" t="str">
        <f t="shared" si="220"/>
        <v>http://votersedge.org/en/ny/search?zip=&amp;address=</v>
      </c>
      <c r="N1761" s="1" t="str">
        <f t="shared" si="221"/>
        <v>http://votersedge.org/en/ny/search?zip=&amp;address=</v>
      </c>
    </row>
    <row r="1762" spans="5:14" x14ac:dyDescent="0.25">
      <c r="E1762" t="str">
        <f t="shared" si="222"/>
        <v>++</v>
      </c>
      <c r="F1762" t="s">
        <v>5</v>
      </c>
      <c r="G1762" t="str">
        <f t="shared" si="218"/>
        <v>http://votersedge.org/en/ny/search?zip=</v>
      </c>
      <c r="H1762" t="str">
        <f t="shared" si="223"/>
        <v>http://votersedge.org/en/ny/search?zip=&amp;address=++</v>
      </c>
      <c r="I1762" t="str">
        <f t="shared" si="225"/>
        <v>http://votersedge.org/en/ny/search?zip=&amp;address=</v>
      </c>
      <c r="J1762" s="1" t="str">
        <f t="shared" si="224"/>
        <v>http://votersedge.org/en/ny/search?zip=&amp;address=++</v>
      </c>
      <c r="K1762" s="1" t="str">
        <f t="shared" si="224"/>
        <v>http://votersedge.org/en/ny/search?zip=&amp;address=</v>
      </c>
      <c r="L1762" t="b">
        <f t="shared" si="219"/>
        <v>1</v>
      </c>
      <c r="M1762" t="str">
        <f t="shared" si="220"/>
        <v>http://votersedge.org/en/ny/search?zip=&amp;address=</v>
      </c>
      <c r="N1762" s="1" t="str">
        <f t="shared" si="221"/>
        <v>http://votersedge.org/en/ny/search?zip=&amp;address=</v>
      </c>
    </row>
    <row r="1763" spans="5:14" x14ac:dyDescent="0.25">
      <c r="E1763" t="str">
        <f t="shared" si="222"/>
        <v>++</v>
      </c>
      <c r="F1763" t="s">
        <v>5</v>
      </c>
      <c r="G1763" t="str">
        <f t="shared" si="218"/>
        <v>http://votersedge.org/en/ny/search?zip=</v>
      </c>
      <c r="H1763" t="str">
        <f t="shared" si="223"/>
        <v>http://votersedge.org/en/ny/search?zip=&amp;address=++</v>
      </c>
      <c r="I1763" t="str">
        <f t="shared" si="225"/>
        <v>http://votersedge.org/en/ny/search?zip=&amp;address=</v>
      </c>
      <c r="J1763" s="1" t="str">
        <f t="shared" si="224"/>
        <v>http://votersedge.org/en/ny/search?zip=&amp;address=++</v>
      </c>
      <c r="K1763" s="1" t="str">
        <f t="shared" si="224"/>
        <v>http://votersedge.org/en/ny/search?zip=&amp;address=</v>
      </c>
      <c r="L1763" t="b">
        <f t="shared" si="219"/>
        <v>1</v>
      </c>
      <c r="M1763" t="str">
        <f t="shared" si="220"/>
        <v>http://votersedge.org/en/ny/search?zip=&amp;address=</v>
      </c>
      <c r="N1763" s="1" t="str">
        <f t="shared" si="221"/>
        <v>http://votersedge.org/en/ny/search?zip=&amp;address=</v>
      </c>
    </row>
    <row r="1764" spans="5:14" x14ac:dyDescent="0.25">
      <c r="E1764" t="str">
        <f t="shared" si="222"/>
        <v>++</v>
      </c>
      <c r="F1764" t="s">
        <v>5</v>
      </c>
      <c r="G1764" t="str">
        <f t="shared" si="218"/>
        <v>http://votersedge.org/en/ny/search?zip=</v>
      </c>
      <c r="H1764" t="str">
        <f t="shared" si="223"/>
        <v>http://votersedge.org/en/ny/search?zip=&amp;address=++</v>
      </c>
      <c r="I1764" t="str">
        <f t="shared" si="225"/>
        <v>http://votersedge.org/en/ny/search?zip=&amp;address=</v>
      </c>
      <c r="J1764" s="1" t="str">
        <f t="shared" si="224"/>
        <v>http://votersedge.org/en/ny/search?zip=&amp;address=++</v>
      </c>
      <c r="K1764" s="1" t="str">
        <f t="shared" si="224"/>
        <v>http://votersedge.org/en/ny/search?zip=&amp;address=</v>
      </c>
      <c r="L1764" t="b">
        <f t="shared" si="219"/>
        <v>1</v>
      </c>
      <c r="M1764" t="str">
        <f t="shared" si="220"/>
        <v>http://votersedge.org/en/ny/search?zip=&amp;address=</v>
      </c>
      <c r="N1764" s="1" t="str">
        <f t="shared" si="221"/>
        <v>http://votersedge.org/en/ny/search?zip=&amp;address=</v>
      </c>
    </row>
    <row r="1765" spans="5:14" x14ac:dyDescent="0.25">
      <c r="E1765" t="str">
        <f t="shared" si="222"/>
        <v>++</v>
      </c>
      <c r="F1765" t="s">
        <v>5</v>
      </c>
      <c r="G1765" t="str">
        <f t="shared" si="218"/>
        <v>http://votersedge.org/en/ny/search?zip=</v>
      </c>
      <c r="H1765" t="str">
        <f t="shared" si="223"/>
        <v>http://votersedge.org/en/ny/search?zip=&amp;address=++</v>
      </c>
      <c r="I1765" t="str">
        <f t="shared" si="225"/>
        <v>http://votersedge.org/en/ny/search?zip=&amp;address=</v>
      </c>
      <c r="J1765" s="1" t="str">
        <f t="shared" si="224"/>
        <v>http://votersedge.org/en/ny/search?zip=&amp;address=++</v>
      </c>
      <c r="K1765" s="1" t="str">
        <f t="shared" si="224"/>
        <v>http://votersedge.org/en/ny/search?zip=&amp;address=</v>
      </c>
      <c r="L1765" t="b">
        <f t="shared" si="219"/>
        <v>1</v>
      </c>
      <c r="M1765" t="str">
        <f t="shared" si="220"/>
        <v>http://votersedge.org/en/ny/search?zip=&amp;address=</v>
      </c>
      <c r="N1765" s="1" t="str">
        <f t="shared" si="221"/>
        <v>http://votersedge.org/en/ny/search?zip=&amp;address=</v>
      </c>
    </row>
    <row r="1766" spans="5:14" x14ac:dyDescent="0.25">
      <c r="E1766" t="str">
        <f t="shared" si="222"/>
        <v>++</v>
      </c>
      <c r="F1766" t="s">
        <v>5</v>
      </c>
      <c r="G1766" t="str">
        <f t="shared" si="218"/>
        <v>http://votersedge.org/en/ny/search?zip=</v>
      </c>
      <c r="H1766" t="str">
        <f t="shared" si="223"/>
        <v>http://votersedge.org/en/ny/search?zip=&amp;address=++</v>
      </c>
      <c r="I1766" t="str">
        <f t="shared" si="225"/>
        <v>http://votersedge.org/en/ny/search?zip=&amp;address=</v>
      </c>
      <c r="J1766" s="1" t="str">
        <f t="shared" si="224"/>
        <v>http://votersedge.org/en/ny/search?zip=&amp;address=++</v>
      </c>
      <c r="K1766" s="1" t="str">
        <f t="shared" si="224"/>
        <v>http://votersedge.org/en/ny/search?zip=&amp;address=</v>
      </c>
      <c r="L1766" t="b">
        <f t="shared" si="219"/>
        <v>1</v>
      </c>
      <c r="M1766" t="str">
        <f t="shared" si="220"/>
        <v>http://votersedge.org/en/ny/search?zip=&amp;address=</v>
      </c>
      <c r="N1766" s="1" t="str">
        <f t="shared" si="221"/>
        <v>http://votersedge.org/en/ny/search?zip=&amp;address=</v>
      </c>
    </row>
    <row r="1767" spans="5:14" x14ac:dyDescent="0.25">
      <c r="E1767" t="str">
        <f t="shared" si="222"/>
        <v>++</v>
      </c>
      <c r="F1767" t="s">
        <v>5</v>
      </c>
      <c r="G1767" t="str">
        <f t="shared" si="218"/>
        <v>http://votersedge.org/en/ny/search?zip=</v>
      </c>
      <c r="H1767" t="str">
        <f t="shared" si="223"/>
        <v>http://votersedge.org/en/ny/search?zip=&amp;address=++</v>
      </c>
      <c r="I1767" t="str">
        <f t="shared" si="225"/>
        <v>http://votersedge.org/en/ny/search?zip=&amp;address=</v>
      </c>
      <c r="J1767" s="1" t="str">
        <f t="shared" si="224"/>
        <v>http://votersedge.org/en/ny/search?zip=&amp;address=++</v>
      </c>
      <c r="K1767" s="1" t="str">
        <f t="shared" si="224"/>
        <v>http://votersedge.org/en/ny/search?zip=&amp;address=</v>
      </c>
      <c r="L1767" t="b">
        <f t="shared" si="219"/>
        <v>1</v>
      </c>
      <c r="M1767" t="str">
        <f t="shared" si="220"/>
        <v>http://votersedge.org/en/ny/search?zip=&amp;address=</v>
      </c>
      <c r="N1767" s="1" t="str">
        <f t="shared" si="221"/>
        <v>http://votersedge.org/en/ny/search?zip=&amp;address=</v>
      </c>
    </row>
    <row r="1768" spans="5:14" x14ac:dyDescent="0.25">
      <c r="E1768" t="str">
        <f t="shared" si="222"/>
        <v>++</v>
      </c>
      <c r="F1768" t="s">
        <v>5</v>
      </c>
      <c r="G1768" t="str">
        <f t="shared" si="218"/>
        <v>http://votersedge.org/en/ny/search?zip=</v>
      </c>
      <c r="H1768" t="str">
        <f t="shared" si="223"/>
        <v>http://votersedge.org/en/ny/search?zip=&amp;address=++</v>
      </c>
      <c r="I1768" t="str">
        <f t="shared" si="225"/>
        <v>http://votersedge.org/en/ny/search?zip=&amp;address=</v>
      </c>
      <c r="J1768" s="1" t="str">
        <f t="shared" si="224"/>
        <v>http://votersedge.org/en/ny/search?zip=&amp;address=++</v>
      </c>
      <c r="K1768" s="1" t="str">
        <f t="shared" si="224"/>
        <v>http://votersedge.org/en/ny/search?zip=&amp;address=</v>
      </c>
      <c r="L1768" t="b">
        <f t="shared" si="219"/>
        <v>1</v>
      </c>
      <c r="M1768" t="str">
        <f t="shared" si="220"/>
        <v>http://votersedge.org/en/ny/search?zip=&amp;address=</v>
      </c>
      <c r="N1768" s="1" t="str">
        <f t="shared" si="221"/>
        <v>http://votersedge.org/en/ny/search?zip=&amp;address=</v>
      </c>
    </row>
    <row r="1769" spans="5:14" x14ac:dyDescent="0.25">
      <c r="E1769" t="str">
        <f t="shared" si="222"/>
        <v>++</v>
      </c>
      <c r="F1769" t="s">
        <v>5</v>
      </c>
      <c r="G1769" t="str">
        <f t="shared" si="218"/>
        <v>http://votersedge.org/en/ny/search?zip=</v>
      </c>
      <c r="H1769" t="str">
        <f t="shared" si="223"/>
        <v>http://votersedge.org/en/ny/search?zip=&amp;address=++</v>
      </c>
      <c r="I1769" t="str">
        <f t="shared" si="225"/>
        <v>http://votersedge.org/en/ny/search?zip=&amp;address=</v>
      </c>
      <c r="J1769" s="1" t="str">
        <f t="shared" si="224"/>
        <v>http://votersedge.org/en/ny/search?zip=&amp;address=++</v>
      </c>
      <c r="K1769" s="1" t="str">
        <f t="shared" si="224"/>
        <v>http://votersedge.org/en/ny/search?zip=&amp;address=</v>
      </c>
      <c r="L1769" t="b">
        <f t="shared" si="219"/>
        <v>1</v>
      </c>
      <c r="M1769" t="str">
        <f t="shared" si="220"/>
        <v>http://votersedge.org/en/ny/search?zip=&amp;address=</v>
      </c>
      <c r="N1769" s="1" t="str">
        <f t="shared" si="221"/>
        <v>http://votersedge.org/en/ny/search?zip=&amp;address=</v>
      </c>
    </row>
    <row r="1770" spans="5:14" x14ac:dyDescent="0.25">
      <c r="E1770" t="str">
        <f t="shared" si="222"/>
        <v>++</v>
      </c>
      <c r="F1770" t="s">
        <v>5</v>
      </c>
      <c r="G1770" t="str">
        <f t="shared" si="218"/>
        <v>http://votersedge.org/en/ny/search?zip=</v>
      </c>
      <c r="H1770" t="str">
        <f t="shared" si="223"/>
        <v>http://votersedge.org/en/ny/search?zip=&amp;address=++</v>
      </c>
      <c r="I1770" t="str">
        <f t="shared" si="225"/>
        <v>http://votersedge.org/en/ny/search?zip=&amp;address=</v>
      </c>
      <c r="J1770" s="1" t="str">
        <f t="shared" si="224"/>
        <v>http://votersedge.org/en/ny/search?zip=&amp;address=++</v>
      </c>
      <c r="K1770" s="1" t="str">
        <f t="shared" si="224"/>
        <v>http://votersedge.org/en/ny/search?zip=&amp;address=</v>
      </c>
      <c r="L1770" t="b">
        <f t="shared" si="219"/>
        <v>1</v>
      </c>
      <c r="M1770" t="str">
        <f t="shared" si="220"/>
        <v>http://votersedge.org/en/ny/search?zip=&amp;address=</v>
      </c>
      <c r="N1770" s="1" t="str">
        <f t="shared" si="221"/>
        <v>http://votersedge.org/en/ny/search?zip=&amp;address=</v>
      </c>
    </row>
    <row r="1771" spans="5:14" x14ac:dyDescent="0.25">
      <c r="E1771" t="str">
        <f t="shared" si="222"/>
        <v>++</v>
      </c>
      <c r="F1771" t="s">
        <v>5</v>
      </c>
      <c r="G1771" t="str">
        <f t="shared" si="218"/>
        <v>http://votersedge.org/en/ny/search?zip=</v>
      </c>
      <c r="H1771" t="str">
        <f t="shared" si="223"/>
        <v>http://votersedge.org/en/ny/search?zip=&amp;address=++</v>
      </c>
      <c r="I1771" t="str">
        <f t="shared" si="225"/>
        <v>http://votersedge.org/en/ny/search?zip=&amp;address=</v>
      </c>
      <c r="J1771" s="1" t="str">
        <f t="shared" si="224"/>
        <v>http://votersedge.org/en/ny/search?zip=&amp;address=++</v>
      </c>
      <c r="K1771" s="1" t="str">
        <f t="shared" si="224"/>
        <v>http://votersedge.org/en/ny/search?zip=&amp;address=</v>
      </c>
      <c r="L1771" t="b">
        <f t="shared" si="219"/>
        <v>1</v>
      </c>
      <c r="M1771" t="str">
        <f t="shared" si="220"/>
        <v>http://votersedge.org/en/ny/search?zip=&amp;address=</v>
      </c>
      <c r="N1771" s="1" t="str">
        <f t="shared" si="221"/>
        <v>http://votersedge.org/en/ny/search?zip=&amp;address=</v>
      </c>
    </row>
    <row r="1772" spans="5:14" x14ac:dyDescent="0.25">
      <c r="E1772" t="str">
        <f t="shared" si="222"/>
        <v>++</v>
      </c>
      <c r="F1772" t="s">
        <v>5</v>
      </c>
      <c r="G1772" t="str">
        <f t="shared" si="218"/>
        <v>http://votersedge.org/en/ny/search?zip=</v>
      </c>
      <c r="H1772" t="str">
        <f t="shared" si="223"/>
        <v>http://votersedge.org/en/ny/search?zip=&amp;address=++</v>
      </c>
      <c r="I1772" t="str">
        <f t="shared" si="225"/>
        <v>http://votersedge.org/en/ny/search?zip=&amp;address=</v>
      </c>
      <c r="J1772" s="1" t="str">
        <f t="shared" si="224"/>
        <v>http://votersedge.org/en/ny/search?zip=&amp;address=++</v>
      </c>
      <c r="K1772" s="1" t="str">
        <f t="shared" si="224"/>
        <v>http://votersedge.org/en/ny/search?zip=&amp;address=</v>
      </c>
      <c r="L1772" t="b">
        <f t="shared" si="219"/>
        <v>1</v>
      </c>
      <c r="M1772" t="str">
        <f t="shared" si="220"/>
        <v>http://votersedge.org/en/ny/search?zip=&amp;address=</v>
      </c>
      <c r="N1772" s="1" t="str">
        <f t="shared" si="221"/>
        <v>http://votersedge.org/en/ny/search?zip=&amp;address=</v>
      </c>
    </row>
    <row r="1773" spans="5:14" x14ac:dyDescent="0.25">
      <c r="E1773" t="str">
        <f t="shared" si="222"/>
        <v>++</v>
      </c>
      <c r="F1773" t="s">
        <v>5</v>
      </c>
      <c r="G1773" t="str">
        <f t="shared" si="218"/>
        <v>http://votersedge.org/en/ny/search?zip=</v>
      </c>
      <c r="H1773" t="str">
        <f t="shared" si="223"/>
        <v>http://votersedge.org/en/ny/search?zip=&amp;address=++</v>
      </c>
      <c r="I1773" t="str">
        <f t="shared" si="225"/>
        <v>http://votersedge.org/en/ny/search?zip=&amp;address=</v>
      </c>
      <c r="J1773" s="1" t="str">
        <f t="shared" si="224"/>
        <v>http://votersedge.org/en/ny/search?zip=&amp;address=++</v>
      </c>
      <c r="K1773" s="1" t="str">
        <f t="shared" si="224"/>
        <v>http://votersedge.org/en/ny/search?zip=&amp;address=</v>
      </c>
      <c r="L1773" t="b">
        <f t="shared" si="219"/>
        <v>1</v>
      </c>
      <c r="M1773" t="str">
        <f t="shared" si="220"/>
        <v>http://votersedge.org/en/ny/search?zip=&amp;address=</v>
      </c>
      <c r="N1773" s="1" t="str">
        <f t="shared" si="221"/>
        <v>http://votersedge.org/en/ny/search?zip=&amp;address=</v>
      </c>
    </row>
    <row r="1774" spans="5:14" x14ac:dyDescent="0.25">
      <c r="E1774" t="str">
        <f t="shared" si="222"/>
        <v>++</v>
      </c>
      <c r="F1774" t="s">
        <v>5</v>
      </c>
      <c r="G1774" t="str">
        <f t="shared" si="218"/>
        <v>http://votersedge.org/en/ny/search?zip=</v>
      </c>
      <c r="H1774" t="str">
        <f t="shared" si="223"/>
        <v>http://votersedge.org/en/ny/search?zip=&amp;address=++</v>
      </c>
      <c r="I1774" t="str">
        <f t="shared" si="225"/>
        <v>http://votersedge.org/en/ny/search?zip=&amp;address=</v>
      </c>
      <c r="J1774" s="1" t="str">
        <f t="shared" si="224"/>
        <v>http://votersedge.org/en/ny/search?zip=&amp;address=++</v>
      </c>
      <c r="K1774" s="1" t="str">
        <f t="shared" si="224"/>
        <v>http://votersedge.org/en/ny/search?zip=&amp;address=</v>
      </c>
      <c r="L1774" t="b">
        <f t="shared" si="219"/>
        <v>1</v>
      </c>
      <c r="M1774" t="str">
        <f t="shared" si="220"/>
        <v>http://votersedge.org/en/ny/search?zip=&amp;address=</v>
      </c>
      <c r="N1774" s="1" t="str">
        <f t="shared" si="221"/>
        <v>http://votersedge.org/en/ny/search?zip=&amp;address=</v>
      </c>
    </row>
    <row r="1775" spans="5:14" x14ac:dyDescent="0.25">
      <c r="E1775" t="str">
        <f t="shared" si="222"/>
        <v>++</v>
      </c>
      <c r="F1775" t="s">
        <v>5</v>
      </c>
      <c r="G1775" t="str">
        <f t="shared" si="218"/>
        <v>http://votersedge.org/en/ny/search?zip=</v>
      </c>
      <c r="H1775" t="str">
        <f t="shared" si="223"/>
        <v>http://votersedge.org/en/ny/search?zip=&amp;address=++</v>
      </c>
      <c r="I1775" t="str">
        <f t="shared" si="225"/>
        <v>http://votersedge.org/en/ny/search?zip=&amp;address=</v>
      </c>
      <c r="J1775" s="1" t="str">
        <f t="shared" si="224"/>
        <v>http://votersedge.org/en/ny/search?zip=&amp;address=++</v>
      </c>
      <c r="K1775" s="1" t="str">
        <f t="shared" si="224"/>
        <v>http://votersedge.org/en/ny/search?zip=&amp;address=</v>
      </c>
      <c r="L1775" t="b">
        <f t="shared" si="219"/>
        <v>1</v>
      </c>
      <c r="M1775" t="str">
        <f t="shared" si="220"/>
        <v>http://votersedge.org/en/ny/search?zip=&amp;address=</v>
      </c>
      <c r="N1775" s="1" t="str">
        <f t="shared" si="221"/>
        <v>http://votersedge.org/en/ny/search?zip=&amp;address=</v>
      </c>
    </row>
    <row r="1776" spans="5:14" x14ac:dyDescent="0.25">
      <c r="E1776" t="str">
        <f t="shared" si="222"/>
        <v>++</v>
      </c>
      <c r="F1776" t="s">
        <v>5</v>
      </c>
      <c r="G1776" t="str">
        <f t="shared" si="218"/>
        <v>http://votersedge.org/en/ny/search?zip=</v>
      </c>
      <c r="H1776" t="str">
        <f t="shared" si="223"/>
        <v>http://votersedge.org/en/ny/search?zip=&amp;address=++</v>
      </c>
      <c r="I1776" t="str">
        <f t="shared" si="225"/>
        <v>http://votersedge.org/en/ny/search?zip=&amp;address=</v>
      </c>
      <c r="J1776" s="1" t="str">
        <f t="shared" si="224"/>
        <v>http://votersedge.org/en/ny/search?zip=&amp;address=++</v>
      </c>
      <c r="K1776" s="1" t="str">
        <f t="shared" si="224"/>
        <v>http://votersedge.org/en/ny/search?zip=&amp;address=</v>
      </c>
      <c r="L1776" t="b">
        <f t="shared" si="219"/>
        <v>1</v>
      </c>
      <c r="M1776" t="str">
        <f t="shared" si="220"/>
        <v>http://votersedge.org/en/ny/search?zip=&amp;address=</v>
      </c>
      <c r="N1776" s="1" t="str">
        <f t="shared" si="221"/>
        <v>http://votersedge.org/en/ny/search?zip=&amp;address=</v>
      </c>
    </row>
    <row r="1777" spans="5:14" x14ac:dyDescent="0.25">
      <c r="E1777" t="str">
        <f t="shared" si="222"/>
        <v>++</v>
      </c>
      <c r="F1777" t="s">
        <v>5</v>
      </c>
      <c r="G1777" t="str">
        <f t="shared" si="218"/>
        <v>http://votersedge.org/en/ny/search?zip=</v>
      </c>
      <c r="H1777" t="str">
        <f t="shared" si="223"/>
        <v>http://votersedge.org/en/ny/search?zip=&amp;address=++</v>
      </c>
      <c r="I1777" t="str">
        <f t="shared" si="225"/>
        <v>http://votersedge.org/en/ny/search?zip=&amp;address=</v>
      </c>
      <c r="J1777" s="1" t="str">
        <f t="shared" si="224"/>
        <v>http://votersedge.org/en/ny/search?zip=&amp;address=++</v>
      </c>
      <c r="K1777" s="1" t="str">
        <f t="shared" si="224"/>
        <v>http://votersedge.org/en/ny/search?zip=&amp;address=</v>
      </c>
      <c r="L1777" t="b">
        <f t="shared" si="219"/>
        <v>1</v>
      </c>
      <c r="M1777" t="str">
        <f t="shared" si="220"/>
        <v>http://votersedge.org/en/ny/search?zip=&amp;address=</v>
      </c>
      <c r="N1777" s="1" t="str">
        <f t="shared" si="221"/>
        <v>http://votersedge.org/en/ny/search?zip=&amp;address=</v>
      </c>
    </row>
    <row r="1778" spans="5:14" x14ac:dyDescent="0.25">
      <c r="E1778" t="str">
        <f t="shared" si="222"/>
        <v>++</v>
      </c>
      <c r="F1778" t="s">
        <v>5</v>
      </c>
      <c r="G1778" t="str">
        <f t="shared" si="218"/>
        <v>http://votersedge.org/en/ny/search?zip=</v>
      </c>
      <c r="H1778" t="str">
        <f t="shared" si="223"/>
        <v>http://votersedge.org/en/ny/search?zip=&amp;address=++</v>
      </c>
      <c r="I1778" t="str">
        <f t="shared" si="225"/>
        <v>http://votersedge.org/en/ny/search?zip=&amp;address=</v>
      </c>
      <c r="J1778" s="1" t="str">
        <f t="shared" si="224"/>
        <v>http://votersedge.org/en/ny/search?zip=&amp;address=++</v>
      </c>
      <c r="K1778" s="1" t="str">
        <f t="shared" si="224"/>
        <v>http://votersedge.org/en/ny/search?zip=&amp;address=</v>
      </c>
      <c r="L1778" t="b">
        <f t="shared" si="219"/>
        <v>1</v>
      </c>
      <c r="M1778" t="str">
        <f t="shared" si="220"/>
        <v>http://votersedge.org/en/ny/search?zip=&amp;address=</v>
      </c>
      <c r="N1778" s="1" t="str">
        <f t="shared" si="221"/>
        <v>http://votersedge.org/en/ny/search?zip=&amp;address=</v>
      </c>
    </row>
    <row r="1779" spans="5:14" x14ac:dyDescent="0.25">
      <c r="E1779" t="str">
        <f t="shared" si="222"/>
        <v>++</v>
      </c>
      <c r="F1779" t="s">
        <v>5</v>
      </c>
      <c r="G1779" t="str">
        <f t="shared" si="218"/>
        <v>http://votersedge.org/en/ny/search?zip=</v>
      </c>
      <c r="H1779" t="str">
        <f t="shared" si="223"/>
        <v>http://votersedge.org/en/ny/search?zip=&amp;address=++</v>
      </c>
      <c r="I1779" t="str">
        <f t="shared" si="225"/>
        <v>http://votersedge.org/en/ny/search?zip=&amp;address=</v>
      </c>
      <c r="J1779" s="1" t="str">
        <f t="shared" si="224"/>
        <v>http://votersedge.org/en/ny/search?zip=&amp;address=++</v>
      </c>
      <c r="K1779" s="1" t="str">
        <f t="shared" si="224"/>
        <v>http://votersedge.org/en/ny/search?zip=&amp;address=</v>
      </c>
      <c r="L1779" t="b">
        <f t="shared" si="219"/>
        <v>1</v>
      </c>
      <c r="M1779" t="str">
        <f t="shared" si="220"/>
        <v>http://votersedge.org/en/ny/search?zip=&amp;address=</v>
      </c>
      <c r="N1779" s="1" t="str">
        <f t="shared" si="221"/>
        <v>http://votersedge.org/en/ny/search?zip=&amp;address=</v>
      </c>
    </row>
    <row r="1780" spans="5:14" x14ac:dyDescent="0.25">
      <c r="E1780" t="str">
        <f t="shared" si="222"/>
        <v>++</v>
      </c>
      <c r="F1780" t="s">
        <v>5</v>
      </c>
      <c r="G1780" t="str">
        <f t="shared" si="218"/>
        <v>http://votersedge.org/en/ny/search?zip=</v>
      </c>
      <c r="H1780" t="str">
        <f t="shared" si="223"/>
        <v>http://votersedge.org/en/ny/search?zip=&amp;address=++</v>
      </c>
      <c r="I1780" t="str">
        <f t="shared" si="225"/>
        <v>http://votersedge.org/en/ny/search?zip=&amp;address=</v>
      </c>
      <c r="J1780" s="1" t="str">
        <f t="shared" si="224"/>
        <v>http://votersedge.org/en/ny/search?zip=&amp;address=++</v>
      </c>
      <c r="K1780" s="1" t="str">
        <f t="shared" si="224"/>
        <v>http://votersedge.org/en/ny/search?zip=&amp;address=</v>
      </c>
      <c r="L1780" t="b">
        <f t="shared" si="219"/>
        <v>1</v>
      </c>
      <c r="M1780" t="str">
        <f t="shared" si="220"/>
        <v>http://votersedge.org/en/ny/search?zip=&amp;address=</v>
      </c>
      <c r="N1780" s="1" t="str">
        <f t="shared" si="221"/>
        <v>http://votersedge.org/en/ny/search?zip=&amp;address=</v>
      </c>
    </row>
    <row r="1781" spans="5:14" x14ac:dyDescent="0.25">
      <c r="E1781" t="str">
        <f t="shared" si="222"/>
        <v>++</v>
      </c>
      <c r="F1781" t="s">
        <v>5</v>
      </c>
      <c r="G1781" t="str">
        <f t="shared" si="218"/>
        <v>http://votersedge.org/en/ny/search?zip=</v>
      </c>
      <c r="H1781" t="str">
        <f t="shared" si="223"/>
        <v>http://votersedge.org/en/ny/search?zip=&amp;address=++</v>
      </c>
      <c r="I1781" t="str">
        <f t="shared" si="225"/>
        <v>http://votersedge.org/en/ny/search?zip=&amp;address=</v>
      </c>
      <c r="J1781" s="1" t="str">
        <f t="shared" si="224"/>
        <v>http://votersedge.org/en/ny/search?zip=&amp;address=++</v>
      </c>
      <c r="K1781" s="1" t="str">
        <f t="shared" si="224"/>
        <v>http://votersedge.org/en/ny/search?zip=&amp;address=</v>
      </c>
      <c r="L1781" t="b">
        <f t="shared" si="219"/>
        <v>1</v>
      </c>
      <c r="M1781" t="str">
        <f t="shared" si="220"/>
        <v>http://votersedge.org/en/ny/search?zip=&amp;address=</v>
      </c>
      <c r="N1781" s="1" t="str">
        <f t="shared" si="221"/>
        <v>http://votersedge.org/en/ny/search?zip=&amp;address=</v>
      </c>
    </row>
    <row r="1782" spans="5:14" x14ac:dyDescent="0.25">
      <c r="E1782" t="str">
        <f t="shared" si="222"/>
        <v>++</v>
      </c>
      <c r="F1782" t="s">
        <v>5</v>
      </c>
      <c r="G1782" t="str">
        <f t="shared" si="218"/>
        <v>http://votersedge.org/en/ny/search?zip=</v>
      </c>
      <c r="H1782" t="str">
        <f t="shared" si="223"/>
        <v>http://votersedge.org/en/ny/search?zip=&amp;address=++</v>
      </c>
      <c r="I1782" t="str">
        <f t="shared" si="225"/>
        <v>http://votersedge.org/en/ny/search?zip=&amp;address=</v>
      </c>
      <c r="J1782" s="1" t="str">
        <f t="shared" si="224"/>
        <v>http://votersedge.org/en/ny/search?zip=&amp;address=++</v>
      </c>
      <c r="K1782" s="1" t="str">
        <f t="shared" si="224"/>
        <v>http://votersedge.org/en/ny/search?zip=&amp;address=</v>
      </c>
      <c r="L1782" t="b">
        <f t="shared" si="219"/>
        <v>1</v>
      </c>
      <c r="M1782" t="str">
        <f t="shared" si="220"/>
        <v>http://votersedge.org/en/ny/search?zip=&amp;address=</v>
      </c>
      <c r="N1782" s="1" t="str">
        <f t="shared" si="221"/>
        <v>http://votersedge.org/en/ny/search?zip=&amp;address=</v>
      </c>
    </row>
    <row r="1783" spans="5:14" x14ac:dyDescent="0.25">
      <c r="E1783" t="str">
        <f t="shared" si="222"/>
        <v>++</v>
      </c>
      <c r="F1783" t="s">
        <v>5</v>
      </c>
      <c r="G1783" t="str">
        <f t="shared" si="218"/>
        <v>http://votersedge.org/en/ny/search?zip=</v>
      </c>
      <c r="H1783" t="str">
        <f t="shared" si="223"/>
        <v>http://votersedge.org/en/ny/search?zip=&amp;address=++</v>
      </c>
      <c r="I1783" t="str">
        <f t="shared" si="225"/>
        <v>http://votersedge.org/en/ny/search?zip=&amp;address=</v>
      </c>
      <c r="J1783" s="1" t="str">
        <f t="shared" si="224"/>
        <v>http://votersedge.org/en/ny/search?zip=&amp;address=++</v>
      </c>
      <c r="K1783" s="1" t="str">
        <f t="shared" si="224"/>
        <v>http://votersedge.org/en/ny/search?zip=&amp;address=</v>
      </c>
      <c r="L1783" t="b">
        <f t="shared" si="219"/>
        <v>1</v>
      </c>
      <c r="M1783" t="str">
        <f t="shared" si="220"/>
        <v>http://votersedge.org/en/ny/search?zip=&amp;address=</v>
      </c>
      <c r="N1783" s="1" t="str">
        <f t="shared" si="221"/>
        <v>http://votersedge.org/en/ny/search?zip=&amp;address=</v>
      </c>
    </row>
    <row r="1784" spans="5:14" x14ac:dyDescent="0.25">
      <c r="E1784" t="str">
        <f t="shared" si="222"/>
        <v>++</v>
      </c>
      <c r="F1784" t="s">
        <v>5</v>
      </c>
      <c r="G1784" t="str">
        <f t="shared" si="218"/>
        <v>http://votersedge.org/en/ny/search?zip=</v>
      </c>
      <c r="H1784" t="str">
        <f t="shared" si="223"/>
        <v>http://votersedge.org/en/ny/search?zip=&amp;address=++</v>
      </c>
      <c r="I1784" t="str">
        <f t="shared" si="225"/>
        <v>http://votersedge.org/en/ny/search?zip=&amp;address=</v>
      </c>
      <c r="J1784" s="1" t="str">
        <f t="shared" si="224"/>
        <v>http://votersedge.org/en/ny/search?zip=&amp;address=++</v>
      </c>
      <c r="K1784" s="1" t="str">
        <f t="shared" si="224"/>
        <v>http://votersedge.org/en/ny/search?zip=&amp;address=</v>
      </c>
      <c r="L1784" t="b">
        <f t="shared" si="219"/>
        <v>1</v>
      </c>
      <c r="M1784" t="str">
        <f t="shared" si="220"/>
        <v>http://votersedge.org/en/ny/search?zip=&amp;address=</v>
      </c>
      <c r="N1784" s="1" t="str">
        <f t="shared" si="221"/>
        <v>http://votersedge.org/en/ny/search?zip=&amp;address=</v>
      </c>
    </row>
    <row r="1785" spans="5:14" x14ac:dyDescent="0.25">
      <c r="E1785" t="str">
        <f t="shared" si="222"/>
        <v>++</v>
      </c>
      <c r="F1785" t="s">
        <v>5</v>
      </c>
      <c r="G1785" t="str">
        <f t="shared" si="218"/>
        <v>http://votersedge.org/en/ny/search?zip=</v>
      </c>
      <c r="H1785" t="str">
        <f t="shared" si="223"/>
        <v>http://votersedge.org/en/ny/search?zip=&amp;address=++</v>
      </c>
      <c r="I1785" t="str">
        <f t="shared" si="225"/>
        <v>http://votersedge.org/en/ny/search?zip=&amp;address=</v>
      </c>
      <c r="J1785" s="1" t="str">
        <f t="shared" si="224"/>
        <v>http://votersedge.org/en/ny/search?zip=&amp;address=++</v>
      </c>
      <c r="K1785" s="1" t="str">
        <f t="shared" si="224"/>
        <v>http://votersedge.org/en/ny/search?zip=&amp;address=</v>
      </c>
      <c r="L1785" t="b">
        <f t="shared" si="219"/>
        <v>1</v>
      </c>
      <c r="M1785" t="str">
        <f t="shared" si="220"/>
        <v>http://votersedge.org/en/ny/search?zip=&amp;address=</v>
      </c>
      <c r="N1785" s="1" t="str">
        <f t="shared" si="221"/>
        <v>http://votersedge.org/en/ny/search?zip=&amp;address=</v>
      </c>
    </row>
    <row r="1786" spans="5:14" x14ac:dyDescent="0.25">
      <c r="E1786" t="str">
        <f t="shared" si="222"/>
        <v>++</v>
      </c>
      <c r="F1786" t="s">
        <v>5</v>
      </c>
      <c r="G1786" t="str">
        <f t="shared" si="218"/>
        <v>http://votersedge.org/en/ny/search?zip=</v>
      </c>
      <c r="H1786" t="str">
        <f t="shared" si="223"/>
        <v>http://votersedge.org/en/ny/search?zip=&amp;address=++</v>
      </c>
      <c r="I1786" t="str">
        <f t="shared" si="225"/>
        <v>http://votersedge.org/en/ny/search?zip=&amp;address=</v>
      </c>
      <c r="J1786" s="1" t="str">
        <f t="shared" si="224"/>
        <v>http://votersedge.org/en/ny/search?zip=&amp;address=++</v>
      </c>
      <c r="K1786" s="1" t="str">
        <f t="shared" si="224"/>
        <v>http://votersedge.org/en/ny/search?zip=&amp;address=</v>
      </c>
      <c r="L1786" t="b">
        <f t="shared" si="219"/>
        <v>1</v>
      </c>
      <c r="M1786" t="str">
        <f t="shared" si="220"/>
        <v>http://votersedge.org/en/ny/search?zip=&amp;address=</v>
      </c>
      <c r="N1786" s="1" t="str">
        <f t="shared" si="221"/>
        <v>http://votersedge.org/en/ny/search?zip=&amp;address=</v>
      </c>
    </row>
    <row r="1787" spans="5:14" x14ac:dyDescent="0.25">
      <c r="E1787" t="str">
        <f t="shared" si="222"/>
        <v>++</v>
      </c>
      <c r="F1787" t="s">
        <v>5</v>
      </c>
      <c r="G1787" t="str">
        <f t="shared" si="218"/>
        <v>http://votersedge.org/en/ny/search?zip=</v>
      </c>
      <c r="H1787" t="str">
        <f t="shared" si="223"/>
        <v>http://votersedge.org/en/ny/search?zip=&amp;address=++</v>
      </c>
      <c r="I1787" t="str">
        <f t="shared" si="225"/>
        <v>http://votersedge.org/en/ny/search?zip=&amp;address=</v>
      </c>
      <c r="J1787" s="1" t="str">
        <f t="shared" si="224"/>
        <v>http://votersedge.org/en/ny/search?zip=&amp;address=++</v>
      </c>
      <c r="K1787" s="1" t="str">
        <f t="shared" si="224"/>
        <v>http://votersedge.org/en/ny/search?zip=&amp;address=</v>
      </c>
      <c r="L1787" t="b">
        <f t="shared" si="219"/>
        <v>1</v>
      </c>
      <c r="M1787" t="str">
        <f t="shared" si="220"/>
        <v>http://votersedge.org/en/ny/search?zip=&amp;address=</v>
      </c>
      <c r="N1787" s="1" t="str">
        <f t="shared" si="221"/>
        <v>http://votersedge.org/en/ny/search?zip=&amp;address=</v>
      </c>
    </row>
    <row r="1788" spans="5:14" x14ac:dyDescent="0.25">
      <c r="E1788" t="str">
        <f t="shared" si="222"/>
        <v>++</v>
      </c>
      <c r="F1788" t="s">
        <v>5</v>
      </c>
      <c r="G1788" t="str">
        <f t="shared" si="218"/>
        <v>http://votersedge.org/en/ny/search?zip=</v>
      </c>
      <c r="H1788" t="str">
        <f t="shared" si="223"/>
        <v>http://votersedge.org/en/ny/search?zip=&amp;address=++</v>
      </c>
      <c r="I1788" t="str">
        <f t="shared" si="225"/>
        <v>http://votersedge.org/en/ny/search?zip=&amp;address=</v>
      </c>
      <c r="J1788" s="1" t="str">
        <f t="shared" si="224"/>
        <v>http://votersedge.org/en/ny/search?zip=&amp;address=++</v>
      </c>
      <c r="K1788" s="1" t="str">
        <f t="shared" si="224"/>
        <v>http://votersedge.org/en/ny/search?zip=&amp;address=</v>
      </c>
      <c r="L1788" t="b">
        <f t="shared" si="219"/>
        <v>1</v>
      </c>
      <c r="M1788" t="str">
        <f t="shared" si="220"/>
        <v>http://votersedge.org/en/ny/search?zip=&amp;address=</v>
      </c>
      <c r="N1788" s="1" t="str">
        <f t="shared" si="221"/>
        <v>http://votersedge.org/en/ny/search?zip=&amp;address=</v>
      </c>
    </row>
    <row r="1789" spans="5:14" x14ac:dyDescent="0.25">
      <c r="E1789" t="str">
        <f t="shared" si="222"/>
        <v>++</v>
      </c>
      <c r="F1789" t="s">
        <v>5</v>
      </c>
      <c r="G1789" t="str">
        <f t="shared" si="218"/>
        <v>http://votersedge.org/en/ny/search?zip=</v>
      </c>
      <c r="H1789" t="str">
        <f t="shared" si="223"/>
        <v>http://votersedge.org/en/ny/search?zip=&amp;address=++</v>
      </c>
      <c r="I1789" t="str">
        <f t="shared" si="225"/>
        <v>http://votersedge.org/en/ny/search?zip=&amp;address=</v>
      </c>
      <c r="J1789" s="1" t="str">
        <f t="shared" si="224"/>
        <v>http://votersedge.org/en/ny/search?zip=&amp;address=++</v>
      </c>
      <c r="K1789" s="1" t="str">
        <f t="shared" si="224"/>
        <v>http://votersedge.org/en/ny/search?zip=&amp;address=</v>
      </c>
      <c r="L1789" t="b">
        <f t="shared" si="219"/>
        <v>1</v>
      </c>
      <c r="M1789" t="str">
        <f t="shared" si="220"/>
        <v>http://votersedge.org/en/ny/search?zip=&amp;address=</v>
      </c>
      <c r="N1789" s="1" t="str">
        <f t="shared" si="221"/>
        <v>http://votersedge.org/en/ny/search?zip=&amp;address=</v>
      </c>
    </row>
    <row r="1790" spans="5:14" x14ac:dyDescent="0.25">
      <c r="E1790" t="str">
        <f t="shared" si="222"/>
        <v>++</v>
      </c>
      <c r="F1790" t="s">
        <v>5</v>
      </c>
      <c r="G1790" t="str">
        <f t="shared" si="218"/>
        <v>http://votersedge.org/en/ny/search?zip=</v>
      </c>
      <c r="H1790" t="str">
        <f t="shared" si="223"/>
        <v>http://votersedge.org/en/ny/search?zip=&amp;address=++</v>
      </c>
      <c r="I1790" t="str">
        <f t="shared" si="225"/>
        <v>http://votersedge.org/en/ny/search?zip=&amp;address=</v>
      </c>
      <c r="J1790" s="1" t="str">
        <f t="shared" si="224"/>
        <v>http://votersedge.org/en/ny/search?zip=&amp;address=++</v>
      </c>
      <c r="K1790" s="1" t="str">
        <f t="shared" si="224"/>
        <v>http://votersedge.org/en/ny/search?zip=&amp;address=</v>
      </c>
      <c r="L1790" t="b">
        <f t="shared" si="219"/>
        <v>1</v>
      </c>
      <c r="M1790" t="str">
        <f t="shared" si="220"/>
        <v>http://votersedge.org/en/ny/search?zip=&amp;address=</v>
      </c>
      <c r="N1790" s="1" t="str">
        <f t="shared" si="221"/>
        <v>http://votersedge.org/en/ny/search?zip=&amp;address=</v>
      </c>
    </row>
    <row r="1791" spans="5:14" x14ac:dyDescent="0.25">
      <c r="E1791" t="str">
        <f t="shared" si="222"/>
        <v>++</v>
      </c>
      <c r="F1791" t="s">
        <v>5</v>
      </c>
      <c r="G1791" t="str">
        <f t="shared" si="218"/>
        <v>http://votersedge.org/en/ny/search?zip=</v>
      </c>
      <c r="H1791" t="str">
        <f t="shared" si="223"/>
        <v>http://votersedge.org/en/ny/search?zip=&amp;address=++</v>
      </c>
      <c r="I1791" t="str">
        <f t="shared" si="225"/>
        <v>http://votersedge.org/en/ny/search?zip=&amp;address=</v>
      </c>
      <c r="J1791" s="1" t="str">
        <f t="shared" si="224"/>
        <v>http://votersedge.org/en/ny/search?zip=&amp;address=++</v>
      </c>
      <c r="K1791" s="1" t="str">
        <f t="shared" si="224"/>
        <v>http://votersedge.org/en/ny/search?zip=&amp;address=</v>
      </c>
      <c r="L1791" t="b">
        <f t="shared" si="219"/>
        <v>1</v>
      </c>
      <c r="M1791" t="str">
        <f t="shared" si="220"/>
        <v>http://votersedge.org/en/ny/search?zip=&amp;address=</v>
      </c>
      <c r="N1791" s="1" t="str">
        <f t="shared" si="221"/>
        <v>http://votersedge.org/en/ny/search?zip=&amp;address=</v>
      </c>
    </row>
    <row r="1792" spans="5:14" x14ac:dyDescent="0.25">
      <c r="E1792" t="str">
        <f t="shared" si="222"/>
        <v>++</v>
      </c>
      <c r="F1792" t="s">
        <v>5</v>
      </c>
      <c r="G1792" t="str">
        <f t="shared" si="218"/>
        <v>http://votersedge.org/en/ny/search?zip=</v>
      </c>
      <c r="H1792" t="str">
        <f t="shared" si="223"/>
        <v>http://votersedge.org/en/ny/search?zip=&amp;address=++</v>
      </c>
      <c r="I1792" t="str">
        <f t="shared" si="225"/>
        <v>http://votersedge.org/en/ny/search?zip=&amp;address=</v>
      </c>
      <c r="J1792" s="1" t="str">
        <f t="shared" si="224"/>
        <v>http://votersedge.org/en/ny/search?zip=&amp;address=++</v>
      </c>
      <c r="K1792" s="1" t="str">
        <f t="shared" si="224"/>
        <v>http://votersedge.org/en/ny/search?zip=&amp;address=</v>
      </c>
      <c r="L1792" t="b">
        <f t="shared" si="219"/>
        <v>1</v>
      </c>
      <c r="M1792" t="str">
        <f t="shared" si="220"/>
        <v>http://votersedge.org/en/ny/search?zip=&amp;address=</v>
      </c>
      <c r="N1792" s="1" t="str">
        <f t="shared" si="221"/>
        <v>http://votersedge.org/en/ny/search?zip=&amp;address=</v>
      </c>
    </row>
    <row r="1793" spans="5:14" x14ac:dyDescent="0.25">
      <c r="E1793" t="str">
        <f t="shared" si="222"/>
        <v>++</v>
      </c>
      <c r="F1793" t="s">
        <v>5</v>
      </c>
      <c r="G1793" t="str">
        <f t="shared" si="218"/>
        <v>http://votersedge.org/en/ny/search?zip=</v>
      </c>
      <c r="H1793" t="str">
        <f t="shared" si="223"/>
        <v>http://votersedge.org/en/ny/search?zip=&amp;address=++</v>
      </c>
      <c r="I1793" t="str">
        <f t="shared" si="225"/>
        <v>http://votersedge.org/en/ny/search?zip=&amp;address=</v>
      </c>
      <c r="J1793" s="1" t="str">
        <f t="shared" si="224"/>
        <v>http://votersedge.org/en/ny/search?zip=&amp;address=++</v>
      </c>
      <c r="K1793" s="1" t="str">
        <f t="shared" si="224"/>
        <v>http://votersedge.org/en/ny/search?zip=&amp;address=</v>
      </c>
      <c r="L1793" t="b">
        <f t="shared" si="219"/>
        <v>1</v>
      </c>
      <c r="M1793" t="str">
        <f t="shared" si="220"/>
        <v>http://votersedge.org/en/ny/search?zip=&amp;address=</v>
      </c>
      <c r="N1793" s="1" t="str">
        <f t="shared" si="221"/>
        <v>http://votersedge.org/en/ny/search?zip=&amp;address=</v>
      </c>
    </row>
    <row r="1794" spans="5:14" x14ac:dyDescent="0.25">
      <c r="E1794" t="str">
        <f t="shared" si="222"/>
        <v>++</v>
      </c>
      <c r="F1794" t="s">
        <v>5</v>
      </c>
      <c r="G1794" t="str">
        <f t="shared" si="218"/>
        <v>http://votersedge.org/en/ny/search?zip=</v>
      </c>
      <c r="H1794" t="str">
        <f t="shared" si="223"/>
        <v>http://votersedge.org/en/ny/search?zip=&amp;address=++</v>
      </c>
      <c r="I1794" t="str">
        <f t="shared" si="225"/>
        <v>http://votersedge.org/en/ny/search?zip=&amp;address=</v>
      </c>
      <c r="J1794" s="1" t="str">
        <f t="shared" si="224"/>
        <v>http://votersedge.org/en/ny/search?zip=&amp;address=++</v>
      </c>
      <c r="K1794" s="1" t="str">
        <f t="shared" si="224"/>
        <v>http://votersedge.org/en/ny/search?zip=&amp;address=</v>
      </c>
      <c r="L1794" t="b">
        <f t="shared" si="219"/>
        <v>1</v>
      </c>
      <c r="M1794" t="str">
        <f t="shared" si="220"/>
        <v>http://votersedge.org/en/ny/search?zip=&amp;address=</v>
      </c>
      <c r="N1794" s="1" t="str">
        <f t="shared" si="221"/>
        <v>http://votersedge.org/en/ny/search?zip=&amp;address=</v>
      </c>
    </row>
    <row r="1795" spans="5:14" x14ac:dyDescent="0.25">
      <c r="E1795" t="str">
        <f t="shared" si="222"/>
        <v>++</v>
      </c>
      <c r="F1795" t="s">
        <v>5</v>
      </c>
      <c r="G1795" t="str">
        <f t="shared" ref="G1795:G1858" si="226">"http://votersedge.org/en/ny/search?zip="&amp;D1795</f>
        <v>http://votersedge.org/en/ny/search?zip=</v>
      </c>
      <c r="H1795" t="str">
        <f t="shared" si="223"/>
        <v>http://votersedge.org/en/ny/search?zip=&amp;address=++</v>
      </c>
      <c r="I1795" t="str">
        <f t="shared" si="225"/>
        <v>http://votersedge.org/en/ny/search?zip=&amp;address=</v>
      </c>
      <c r="J1795" s="1" t="str">
        <f t="shared" si="224"/>
        <v>http://votersedge.org/en/ny/search?zip=&amp;address=++</v>
      </c>
      <c r="K1795" s="1" t="str">
        <f t="shared" si="224"/>
        <v>http://votersedge.org/en/ny/search?zip=&amp;address=</v>
      </c>
      <c r="L1795" t="b">
        <f t="shared" ref="L1795:L1858" si="227">ISBLANK(A1795)</f>
        <v>1</v>
      </c>
      <c r="M1795" t="str">
        <f t="shared" ref="M1795:M1858" si="228">IF(L1795=FALSE, J1795,K1795)</f>
        <v>http://votersedge.org/en/ny/search?zip=&amp;address=</v>
      </c>
      <c r="N1795" s="1" t="str">
        <f t="shared" ref="N1795:N1858" si="229">HYPERLINK(M1795)</f>
        <v>http://votersedge.org/en/ny/search?zip=&amp;address=</v>
      </c>
    </row>
    <row r="1796" spans="5:14" x14ac:dyDescent="0.25">
      <c r="E1796" t="str">
        <f t="shared" ref="E1796:E1859" si="230">(A1796&amp;"+"&amp;B1796&amp;"+"&amp;C1796)</f>
        <v>++</v>
      </c>
      <c r="F1796" t="s">
        <v>5</v>
      </c>
      <c r="G1796" t="str">
        <f t="shared" si="226"/>
        <v>http://votersedge.org/en/ny/search?zip=</v>
      </c>
      <c r="H1796" t="str">
        <f t="shared" ref="H1796:H1859" si="231">(G1796&amp;"&amp;address="&amp;E1796)</f>
        <v>http://votersedge.org/en/ny/search?zip=&amp;address=++</v>
      </c>
      <c r="I1796" t="str">
        <f t="shared" si="225"/>
        <v>http://votersedge.org/en/ny/search?zip=&amp;address=</v>
      </c>
      <c r="J1796" s="1" t="str">
        <f t="shared" si="224"/>
        <v>http://votersedge.org/en/ny/search?zip=&amp;address=++</v>
      </c>
      <c r="K1796" s="1" t="str">
        <f t="shared" si="224"/>
        <v>http://votersedge.org/en/ny/search?zip=&amp;address=</v>
      </c>
      <c r="L1796" t="b">
        <f t="shared" si="227"/>
        <v>1</v>
      </c>
      <c r="M1796" t="str">
        <f t="shared" si="228"/>
        <v>http://votersedge.org/en/ny/search?zip=&amp;address=</v>
      </c>
      <c r="N1796" s="1" t="str">
        <f t="shared" si="229"/>
        <v>http://votersedge.org/en/ny/search?zip=&amp;address=</v>
      </c>
    </row>
    <row r="1797" spans="5:14" x14ac:dyDescent="0.25">
      <c r="E1797" t="str">
        <f t="shared" si="230"/>
        <v>++</v>
      </c>
      <c r="F1797" t="s">
        <v>5</v>
      </c>
      <c r="G1797" t="str">
        <f t="shared" si="226"/>
        <v>http://votersedge.org/en/ny/search?zip=</v>
      </c>
      <c r="H1797" t="str">
        <f t="shared" si="231"/>
        <v>http://votersedge.org/en/ny/search?zip=&amp;address=++</v>
      </c>
      <c r="I1797" t="str">
        <f t="shared" si="225"/>
        <v>http://votersedge.org/en/ny/search?zip=&amp;address=</v>
      </c>
      <c r="J1797" s="1" t="str">
        <f t="shared" ref="J1797:K1860" si="232">HYPERLINK(H1797)</f>
        <v>http://votersedge.org/en/ny/search?zip=&amp;address=++</v>
      </c>
      <c r="K1797" s="1" t="str">
        <f t="shared" si="232"/>
        <v>http://votersedge.org/en/ny/search?zip=&amp;address=</v>
      </c>
      <c r="L1797" t="b">
        <f t="shared" si="227"/>
        <v>1</v>
      </c>
      <c r="M1797" t="str">
        <f t="shared" si="228"/>
        <v>http://votersedge.org/en/ny/search?zip=&amp;address=</v>
      </c>
      <c r="N1797" s="1" t="str">
        <f t="shared" si="229"/>
        <v>http://votersedge.org/en/ny/search?zip=&amp;address=</v>
      </c>
    </row>
    <row r="1798" spans="5:14" x14ac:dyDescent="0.25">
      <c r="E1798" t="str">
        <f t="shared" si="230"/>
        <v>++</v>
      </c>
      <c r="F1798" t="s">
        <v>5</v>
      </c>
      <c r="G1798" t="str">
        <f t="shared" si="226"/>
        <v>http://votersedge.org/en/ny/search?zip=</v>
      </c>
      <c r="H1798" t="str">
        <f t="shared" si="231"/>
        <v>http://votersedge.org/en/ny/search?zip=&amp;address=++</v>
      </c>
      <c r="I1798" t="str">
        <f t="shared" si="225"/>
        <v>http://votersedge.org/en/ny/search?zip=&amp;address=</v>
      </c>
      <c r="J1798" s="1" t="str">
        <f t="shared" si="232"/>
        <v>http://votersedge.org/en/ny/search?zip=&amp;address=++</v>
      </c>
      <c r="K1798" s="1" t="str">
        <f t="shared" si="232"/>
        <v>http://votersedge.org/en/ny/search?zip=&amp;address=</v>
      </c>
      <c r="L1798" t="b">
        <f t="shared" si="227"/>
        <v>1</v>
      </c>
      <c r="M1798" t="str">
        <f t="shared" si="228"/>
        <v>http://votersedge.org/en/ny/search?zip=&amp;address=</v>
      </c>
      <c r="N1798" s="1" t="str">
        <f t="shared" si="229"/>
        <v>http://votersedge.org/en/ny/search?zip=&amp;address=</v>
      </c>
    </row>
    <row r="1799" spans="5:14" x14ac:dyDescent="0.25">
      <c r="E1799" t="str">
        <f t="shared" si="230"/>
        <v>++</v>
      </c>
      <c r="F1799" t="s">
        <v>5</v>
      </c>
      <c r="G1799" t="str">
        <f t="shared" si="226"/>
        <v>http://votersedge.org/en/ny/search?zip=</v>
      </c>
      <c r="H1799" t="str">
        <f t="shared" si="231"/>
        <v>http://votersedge.org/en/ny/search?zip=&amp;address=++</v>
      </c>
      <c r="I1799" t="str">
        <f t="shared" si="225"/>
        <v>http://votersedge.org/en/ny/search?zip=&amp;address=</v>
      </c>
      <c r="J1799" s="1" t="str">
        <f t="shared" si="232"/>
        <v>http://votersedge.org/en/ny/search?zip=&amp;address=++</v>
      </c>
      <c r="K1799" s="1" t="str">
        <f t="shared" si="232"/>
        <v>http://votersedge.org/en/ny/search?zip=&amp;address=</v>
      </c>
      <c r="L1799" t="b">
        <f t="shared" si="227"/>
        <v>1</v>
      </c>
      <c r="M1799" t="str">
        <f t="shared" si="228"/>
        <v>http://votersedge.org/en/ny/search?zip=&amp;address=</v>
      </c>
      <c r="N1799" s="1" t="str">
        <f t="shared" si="229"/>
        <v>http://votersedge.org/en/ny/search?zip=&amp;address=</v>
      </c>
    </row>
    <row r="1800" spans="5:14" x14ac:dyDescent="0.25">
      <c r="E1800" t="str">
        <f t="shared" si="230"/>
        <v>++</v>
      </c>
      <c r="F1800" t="s">
        <v>5</v>
      </c>
      <c r="G1800" t="str">
        <f t="shared" si="226"/>
        <v>http://votersedge.org/en/ny/search?zip=</v>
      </c>
      <c r="H1800" t="str">
        <f t="shared" si="231"/>
        <v>http://votersedge.org/en/ny/search?zip=&amp;address=++</v>
      </c>
      <c r="I1800" t="str">
        <f t="shared" si="225"/>
        <v>http://votersedge.org/en/ny/search?zip=&amp;address=</v>
      </c>
      <c r="J1800" s="1" t="str">
        <f t="shared" si="232"/>
        <v>http://votersedge.org/en/ny/search?zip=&amp;address=++</v>
      </c>
      <c r="K1800" s="1" t="str">
        <f t="shared" si="232"/>
        <v>http://votersedge.org/en/ny/search?zip=&amp;address=</v>
      </c>
      <c r="L1800" t="b">
        <f t="shared" si="227"/>
        <v>1</v>
      </c>
      <c r="M1800" t="str">
        <f t="shared" si="228"/>
        <v>http://votersedge.org/en/ny/search?zip=&amp;address=</v>
      </c>
      <c r="N1800" s="1" t="str">
        <f t="shared" si="229"/>
        <v>http://votersedge.org/en/ny/search?zip=&amp;address=</v>
      </c>
    </row>
    <row r="1801" spans="5:14" x14ac:dyDescent="0.25">
      <c r="E1801" t="str">
        <f t="shared" si="230"/>
        <v>++</v>
      </c>
      <c r="F1801" t="s">
        <v>5</v>
      </c>
      <c r="G1801" t="str">
        <f t="shared" si="226"/>
        <v>http://votersedge.org/en/ny/search?zip=</v>
      </c>
      <c r="H1801" t="str">
        <f t="shared" si="231"/>
        <v>http://votersedge.org/en/ny/search?zip=&amp;address=++</v>
      </c>
      <c r="I1801" t="str">
        <f t="shared" si="225"/>
        <v>http://votersedge.org/en/ny/search?zip=&amp;address=</v>
      </c>
      <c r="J1801" s="1" t="str">
        <f t="shared" si="232"/>
        <v>http://votersedge.org/en/ny/search?zip=&amp;address=++</v>
      </c>
      <c r="K1801" s="1" t="str">
        <f t="shared" si="232"/>
        <v>http://votersedge.org/en/ny/search?zip=&amp;address=</v>
      </c>
      <c r="L1801" t="b">
        <f t="shared" si="227"/>
        <v>1</v>
      </c>
      <c r="M1801" t="str">
        <f t="shared" si="228"/>
        <v>http://votersedge.org/en/ny/search?zip=&amp;address=</v>
      </c>
      <c r="N1801" s="1" t="str">
        <f t="shared" si="229"/>
        <v>http://votersedge.org/en/ny/search?zip=&amp;address=</v>
      </c>
    </row>
    <row r="1802" spans="5:14" x14ac:dyDescent="0.25">
      <c r="E1802" t="str">
        <f t="shared" si="230"/>
        <v>++</v>
      </c>
      <c r="F1802" t="s">
        <v>5</v>
      </c>
      <c r="G1802" t="str">
        <f t="shared" si="226"/>
        <v>http://votersedge.org/en/ny/search?zip=</v>
      </c>
      <c r="H1802" t="str">
        <f t="shared" si="231"/>
        <v>http://votersedge.org/en/ny/search?zip=&amp;address=++</v>
      </c>
      <c r="I1802" t="str">
        <f t="shared" si="225"/>
        <v>http://votersedge.org/en/ny/search?zip=&amp;address=</v>
      </c>
      <c r="J1802" s="1" t="str">
        <f t="shared" si="232"/>
        <v>http://votersedge.org/en/ny/search?zip=&amp;address=++</v>
      </c>
      <c r="K1802" s="1" t="str">
        <f t="shared" si="232"/>
        <v>http://votersedge.org/en/ny/search?zip=&amp;address=</v>
      </c>
      <c r="L1802" t="b">
        <f t="shared" si="227"/>
        <v>1</v>
      </c>
      <c r="M1802" t="str">
        <f t="shared" si="228"/>
        <v>http://votersedge.org/en/ny/search?zip=&amp;address=</v>
      </c>
      <c r="N1802" s="1" t="str">
        <f t="shared" si="229"/>
        <v>http://votersedge.org/en/ny/search?zip=&amp;address=</v>
      </c>
    </row>
    <row r="1803" spans="5:14" x14ac:dyDescent="0.25">
      <c r="E1803" t="str">
        <f t="shared" si="230"/>
        <v>++</v>
      </c>
      <c r="F1803" t="s">
        <v>5</v>
      </c>
      <c r="G1803" t="str">
        <f t="shared" si="226"/>
        <v>http://votersedge.org/en/ny/search?zip=</v>
      </c>
      <c r="H1803" t="str">
        <f t="shared" si="231"/>
        <v>http://votersedge.org/en/ny/search?zip=&amp;address=++</v>
      </c>
      <c r="I1803" t="str">
        <f t="shared" si="225"/>
        <v>http://votersedge.org/en/ny/search?zip=&amp;address=</v>
      </c>
      <c r="J1803" s="1" t="str">
        <f t="shared" si="232"/>
        <v>http://votersedge.org/en/ny/search?zip=&amp;address=++</v>
      </c>
      <c r="K1803" s="1" t="str">
        <f t="shared" si="232"/>
        <v>http://votersedge.org/en/ny/search?zip=&amp;address=</v>
      </c>
      <c r="L1803" t="b">
        <f t="shared" si="227"/>
        <v>1</v>
      </c>
      <c r="M1803" t="str">
        <f t="shared" si="228"/>
        <v>http://votersedge.org/en/ny/search?zip=&amp;address=</v>
      </c>
      <c r="N1803" s="1" t="str">
        <f t="shared" si="229"/>
        <v>http://votersedge.org/en/ny/search?zip=&amp;address=</v>
      </c>
    </row>
    <row r="1804" spans="5:14" x14ac:dyDescent="0.25">
      <c r="E1804" t="str">
        <f t="shared" si="230"/>
        <v>++</v>
      </c>
      <c r="F1804" t="s">
        <v>5</v>
      </c>
      <c r="G1804" t="str">
        <f t="shared" si="226"/>
        <v>http://votersedge.org/en/ny/search?zip=</v>
      </c>
      <c r="H1804" t="str">
        <f t="shared" si="231"/>
        <v>http://votersedge.org/en/ny/search?zip=&amp;address=++</v>
      </c>
      <c r="I1804" t="str">
        <f t="shared" si="225"/>
        <v>http://votersedge.org/en/ny/search?zip=&amp;address=</v>
      </c>
      <c r="J1804" s="1" t="str">
        <f t="shared" si="232"/>
        <v>http://votersedge.org/en/ny/search?zip=&amp;address=++</v>
      </c>
      <c r="K1804" s="1" t="str">
        <f t="shared" si="232"/>
        <v>http://votersedge.org/en/ny/search?zip=&amp;address=</v>
      </c>
      <c r="L1804" t="b">
        <f t="shared" si="227"/>
        <v>1</v>
      </c>
      <c r="M1804" t="str">
        <f t="shared" si="228"/>
        <v>http://votersedge.org/en/ny/search?zip=&amp;address=</v>
      </c>
      <c r="N1804" s="1" t="str">
        <f t="shared" si="229"/>
        <v>http://votersedge.org/en/ny/search?zip=&amp;address=</v>
      </c>
    </row>
    <row r="1805" spans="5:14" x14ac:dyDescent="0.25">
      <c r="E1805" t="str">
        <f t="shared" si="230"/>
        <v>++</v>
      </c>
      <c r="F1805" t="s">
        <v>5</v>
      </c>
      <c r="G1805" t="str">
        <f t="shared" si="226"/>
        <v>http://votersedge.org/en/ny/search?zip=</v>
      </c>
      <c r="H1805" t="str">
        <f t="shared" si="231"/>
        <v>http://votersedge.org/en/ny/search?zip=&amp;address=++</v>
      </c>
      <c r="I1805" t="str">
        <f t="shared" si="225"/>
        <v>http://votersedge.org/en/ny/search?zip=&amp;address=</v>
      </c>
      <c r="J1805" s="1" t="str">
        <f t="shared" si="232"/>
        <v>http://votersedge.org/en/ny/search?zip=&amp;address=++</v>
      </c>
      <c r="K1805" s="1" t="str">
        <f t="shared" si="232"/>
        <v>http://votersedge.org/en/ny/search?zip=&amp;address=</v>
      </c>
      <c r="L1805" t="b">
        <f t="shared" si="227"/>
        <v>1</v>
      </c>
      <c r="M1805" t="str">
        <f t="shared" si="228"/>
        <v>http://votersedge.org/en/ny/search?zip=&amp;address=</v>
      </c>
      <c r="N1805" s="1" t="str">
        <f t="shared" si="229"/>
        <v>http://votersedge.org/en/ny/search?zip=&amp;address=</v>
      </c>
    </row>
    <row r="1806" spans="5:14" x14ac:dyDescent="0.25">
      <c r="E1806" t="str">
        <f t="shared" si="230"/>
        <v>++</v>
      </c>
      <c r="F1806" t="s">
        <v>5</v>
      </c>
      <c r="G1806" t="str">
        <f t="shared" si="226"/>
        <v>http://votersedge.org/en/ny/search?zip=</v>
      </c>
      <c r="H1806" t="str">
        <f t="shared" si="231"/>
        <v>http://votersedge.org/en/ny/search?zip=&amp;address=++</v>
      </c>
      <c r="I1806" t="str">
        <f t="shared" si="225"/>
        <v>http://votersedge.org/en/ny/search?zip=&amp;address=</v>
      </c>
      <c r="J1806" s="1" t="str">
        <f t="shared" si="232"/>
        <v>http://votersedge.org/en/ny/search?zip=&amp;address=++</v>
      </c>
      <c r="K1806" s="1" t="str">
        <f t="shared" si="232"/>
        <v>http://votersedge.org/en/ny/search?zip=&amp;address=</v>
      </c>
      <c r="L1806" t="b">
        <f t="shared" si="227"/>
        <v>1</v>
      </c>
      <c r="M1806" t="str">
        <f t="shared" si="228"/>
        <v>http://votersedge.org/en/ny/search?zip=&amp;address=</v>
      </c>
      <c r="N1806" s="1" t="str">
        <f t="shared" si="229"/>
        <v>http://votersedge.org/en/ny/search?zip=&amp;address=</v>
      </c>
    </row>
    <row r="1807" spans="5:14" x14ac:dyDescent="0.25">
      <c r="E1807" t="str">
        <f t="shared" si="230"/>
        <v>++</v>
      </c>
      <c r="F1807" t="s">
        <v>5</v>
      </c>
      <c r="G1807" t="str">
        <f t="shared" si="226"/>
        <v>http://votersedge.org/en/ny/search?zip=</v>
      </c>
      <c r="H1807" t="str">
        <f t="shared" si="231"/>
        <v>http://votersedge.org/en/ny/search?zip=&amp;address=++</v>
      </c>
      <c r="I1807" t="str">
        <f t="shared" ref="I1807:I1870" si="233">(G1807&amp;F1808)</f>
        <v>http://votersedge.org/en/ny/search?zip=&amp;address=</v>
      </c>
      <c r="J1807" s="1" t="str">
        <f t="shared" si="232"/>
        <v>http://votersedge.org/en/ny/search?zip=&amp;address=++</v>
      </c>
      <c r="K1807" s="1" t="str">
        <f t="shared" si="232"/>
        <v>http://votersedge.org/en/ny/search?zip=&amp;address=</v>
      </c>
      <c r="L1807" t="b">
        <f t="shared" si="227"/>
        <v>1</v>
      </c>
      <c r="M1807" t="str">
        <f t="shared" si="228"/>
        <v>http://votersedge.org/en/ny/search?zip=&amp;address=</v>
      </c>
      <c r="N1807" s="1" t="str">
        <f t="shared" si="229"/>
        <v>http://votersedge.org/en/ny/search?zip=&amp;address=</v>
      </c>
    </row>
    <row r="1808" spans="5:14" x14ac:dyDescent="0.25">
      <c r="E1808" t="str">
        <f t="shared" si="230"/>
        <v>++</v>
      </c>
      <c r="F1808" t="s">
        <v>5</v>
      </c>
      <c r="G1808" t="str">
        <f t="shared" si="226"/>
        <v>http://votersedge.org/en/ny/search?zip=</v>
      </c>
      <c r="H1808" t="str">
        <f t="shared" si="231"/>
        <v>http://votersedge.org/en/ny/search?zip=&amp;address=++</v>
      </c>
      <c r="I1808" t="str">
        <f t="shared" si="233"/>
        <v>http://votersedge.org/en/ny/search?zip=&amp;address=</v>
      </c>
      <c r="J1808" s="1" t="str">
        <f t="shared" si="232"/>
        <v>http://votersedge.org/en/ny/search?zip=&amp;address=++</v>
      </c>
      <c r="K1808" s="1" t="str">
        <f t="shared" si="232"/>
        <v>http://votersedge.org/en/ny/search?zip=&amp;address=</v>
      </c>
      <c r="L1808" t="b">
        <f t="shared" si="227"/>
        <v>1</v>
      </c>
      <c r="M1808" t="str">
        <f t="shared" si="228"/>
        <v>http://votersedge.org/en/ny/search?zip=&amp;address=</v>
      </c>
      <c r="N1808" s="1" t="str">
        <f t="shared" si="229"/>
        <v>http://votersedge.org/en/ny/search?zip=&amp;address=</v>
      </c>
    </row>
    <row r="1809" spans="5:14" x14ac:dyDescent="0.25">
      <c r="E1809" t="str">
        <f t="shared" si="230"/>
        <v>++</v>
      </c>
      <c r="F1809" t="s">
        <v>5</v>
      </c>
      <c r="G1809" t="str">
        <f t="shared" si="226"/>
        <v>http://votersedge.org/en/ny/search?zip=</v>
      </c>
      <c r="H1809" t="str">
        <f t="shared" si="231"/>
        <v>http://votersedge.org/en/ny/search?zip=&amp;address=++</v>
      </c>
      <c r="I1809" t="str">
        <f t="shared" si="233"/>
        <v>http://votersedge.org/en/ny/search?zip=&amp;address=</v>
      </c>
      <c r="J1809" s="1" t="str">
        <f t="shared" si="232"/>
        <v>http://votersedge.org/en/ny/search?zip=&amp;address=++</v>
      </c>
      <c r="K1809" s="1" t="str">
        <f t="shared" si="232"/>
        <v>http://votersedge.org/en/ny/search?zip=&amp;address=</v>
      </c>
      <c r="L1809" t="b">
        <f t="shared" si="227"/>
        <v>1</v>
      </c>
      <c r="M1809" t="str">
        <f t="shared" si="228"/>
        <v>http://votersedge.org/en/ny/search?zip=&amp;address=</v>
      </c>
      <c r="N1809" s="1" t="str">
        <f t="shared" si="229"/>
        <v>http://votersedge.org/en/ny/search?zip=&amp;address=</v>
      </c>
    </row>
    <row r="1810" spans="5:14" x14ac:dyDescent="0.25">
      <c r="E1810" t="str">
        <f t="shared" si="230"/>
        <v>++</v>
      </c>
      <c r="F1810" t="s">
        <v>5</v>
      </c>
      <c r="G1810" t="str">
        <f t="shared" si="226"/>
        <v>http://votersedge.org/en/ny/search?zip=</v>
      </c>
      <c r="H1810" t="str">
        <f t="shared" si="231"/>
        <v>http://votersedge.org/en/ny/search?zip=&amp;address=++</v>
      </c>
      <c r="I1810" t="str">
        <f t="shared" si="233"/>
        <v>http://votersedge.org/en/ny/search?zip=&amp;address=</v>
      </c>
      <c r="J1810" s="1" t="str">
        <f t="shared" si="232"/>
        <v>http://votersedge.org/en/ny/search?zip=&amp;address=++</v>
      </c>
      <c r="K1810" s="1" t="str">
        <f t="shared" si="232"/>
        <v>http://votersedge.org/en/ny/search?zip=&amp;address=</v>
      </c>
      <c r="L1810" t="b">
        <f t="shared" si="227"/>
        <v>1</v>
      </c>
      <c r="M1810" t="str">
        <f t="shared" si="228"/>
        <v>http://votersedge.org/en/ny/search?zip=&amp;address=</v>
      </c>
      <c r="N1810" s="1" t="str">
        <f t="shared" si="229"/>
        <v>http://votersedge.org/en/ny/search?zip=&amp;address=</v>
      </c>
    </row>
    <row r="1811" spans="5:14" x14ac:dyDescent="0.25">
      <c r="E1811" t="str">
        <f t="shared" si="230"/>
        <v>++</v>
      </c>
      <c r="F1811" t="s">
        <v>5</v>
      </c>
      <c r="G1811" t="str">
        <f t="shared" si="226"/>
        <v>http://votersedge.org/en/ny/search?zip=</v>
      </c>
      <c r="H1811" t="str">
        <f t="shared" si="231"/>
        <v>http://votersedge.org/en/ny/search?zip=&amp;address=++</v>
      </c>
      <c r="I1811" t="str">
        <f t="shared" si="233"/>
        <v>http://votersedge.org/en/ny/search?zip=&amp;address=</v>
      </c>
      <c r="J1811" s="1" t="str">
        <f t="shared" si="232"/>
        <v>http://votersedge.org/en/ny/search?zip=&amp;address=++</v>
      </c>
      <c r="K1811" s="1" t="str">
        <f t="shared" si="232"/>
        <v>http://votersedge.org/en/ny/search?zip=&amp;address=</v>
      </c>
      <c r="L1811" t="b">
        <f t="shared" si="227"/>
        <v>1</v>
      </c>
      <c r="M1811" t="str">
        <f t="shared" si="228"/>
        <v>http://votersedge.org/en/ny/search?zip=&amp;address=</v>
      </c>
      <c r="N1811" s="1" t="str">
        <f t="shared" si="229"/>
        <v>http://votersedge.org/en/ny/search?zip=&amp;address=</v>
      </c>
    </row>
    <row r="1812" spans="5:14" x14ac:dyDescent="0.25">
      <c r="E1812" t="str">
        <f t="shared" si="230"/>
        <v>++</v>
      </c>
      <c r="F1812" t="s">
        <v>5</v>
      </c>
      <c r="G1812" t="str">
        <f t="shared" si="226"/>
        <v>http://votersedge.org/en/ny/search?zip=</v>
      </c>
      <c r="H1812" t="str">
        <f t="shared" si="231"/>
        <v>http://votersedge.org/en/ny/search?zip=&amp;address=++</v>
      </c>
      <c r="I1812" t="str">
        <f t="shared" si="233"/>
        <v>http://votersedge.org/en/ny/search?zip=&amp;address=</v>
      </c>
      <c r="J1812" s="1" t="str">
        <f t="shared" si="232"/>
        <v>http://votersedge.org/en/ny/search?zip=&amp;address=++</v>
      </c>
      <c r="K1812" s="1" t="str">
        <f t="shared" si="232"/>
        <v>http://votersedge.org/en/ny/search?zip=&amp;address=</v>
      </c>
      <c r="L1812" t="b">
        <f t="shared" si="227"/>
        <v>1</v>
      </c>
      <c r="M1812" t="str">
        <f t="shared" si="228"/>
        <v>http://votersedge.org/en/ny/search?zip=&amp;address=</v>
      </c>
      <c r="N1812" s="1" t="str">
        <f t="shared" si="229"/>
        <v>http://votersedge.org/en/ny/search?zip=&amp;address=</v>
      </c>
    </row>
    <row r="1813" spans="5:14" x14ac:dyDescent="0.25">
      <c r="E1813" t="str">
        <f t="shared" si="230"/>
        <v>++</v>
      </c>
      <c r="F1813" t="s">
        <v>5</v>
      </c>
      <c r="G1813" t="str">
        <f t="shared" si="226"/>
        <v>http://votersedge.org/en/ny/search?zip=</v>
      </c>
      <c r="H1813" t="str">
        <f t="shared" si="231"/>
        <v>http://votersedge.org/en/ny/search?zip=&amp;address=++</v>
      </c>
      <c r="I1813" t="str">
        <f t="shared" si="233"/>
        <v>http://votersedge.org/en/ny/search?zip=&amp;address=</v>
      </c>
      <c r="J1813" s="1" t="str">
        <f t="shared" si="232"/>
        <v>http://votersedge.org/en/ny/search?zip=&amp;address=++</v>
      </c>
      <c r="K1813" s="1" t="str">
        <f t="shared" si="232"/>
        <v>http://votersedge.org/en/ny/search?zip=&amp;address=</v>
      </c>
      <c r="L1813" t="b">
        <f t="shared" si="227"/>
        <v>1</v>
      </c>
      <c r="M1813" t="str">
        <f t="shared" si="228"/>
        <v>http://votersedge.org/en/ny/search?zip=&amp;address=</v>
      </c>
      <c r="N1813" s="1" t="str">
        <f t="shared" si="229"/>
        <v>http://votersedge.org/en/ny/search?zip=&amp;address=</v>
      </c>
    </row>
    <row r="1814" spans="5:14" x14ac:dyDescent="0.25">
      <c r="E1814" t="str">
        <f t="shared" si="230"/>
        <v>++</v>
      </c>
      <c r="F1814" t="s">
        <v>5</v>
      </c>
      <c r="G1814" t="str">
        <f t="shared" si="226"/>
        <v>http://votersedge.org/en/ny/search?zip=</v>
      </c>
      <c r="H1814" t="str">
        <f t="shared" si="231"/>
        <v>http://votersedge.org/en/ny/search?zip=&amp;address=++</v>
      </c>
      <c r="I1814" t="str">
        <f t="shared" si="233"/>
        <v>http://votersedge.org/en/ny/search?zip=&amp;address=</v>
      </c>
      <c r="J1814" s="1" t="str">
        <f t="shared" si="232"/>
        <v>http://votersedge.org/en/ny/search?zip=&amp;address=++</v>
      </c>
      <c r="K1814" s="1" t="str">
        <f t="shared" si="232"/>
        <v>http://votersedge.org/en/ny/search?zip=&amp;address=</v>
      </c>
      <c r="L1814" t="b">
        <f t="shared" si="227"/>
        <v>1</v>
      </c>
      <c r="M1814" t="str">
        <f t="shared" si="228"/>
        <v>http://votersedge.org/en/ny/search?zip=&amp;address=</v>
      </c>
      <c r="N1814" s="1" t="str">
        <f t="shared" si="229"/>
        <v>http://votersedge.org/en/ny/search?zip=&amp;address=</v>
      </c>
    </row>
    <row r="1815" spans="5:14" x14ac:dyDescent="0.25">
      <c r="E1815" t="str">
        <f t="shared" si="230"/>
        <v>++</v>
      </c>
      <c r="F1815" t="s">
        <v>5</v>
      </c>
      <c r="G1815" t="str">
        <f t="shared" si="226"/>
        <v>http://votersedge.org/en/ny/search?zip=</v>
      </c>
      <c r="H1815" t="str">
        <f t="shared" si="231"/>
        <v>http://votersedge.org/en/ny/search?zip=&amp;address=++</v>
      </c>
      <c r="I1815" t="str">
        <f t="shared" si="233"/>
        <v>http://votersedge.org/en/ny/search?zip=&amp;address=</v>
      </c>
      <c r="J1815" s="1" t="str">
        <f t="shared" si="232"/>
        <v>http://votersedge.org/en/ny/search?zip=&amp;address=++</v>
      </c>
      <c r="K1815" s="1" t="str">
        <f t="shared" si="232"/>
        <v>http://votersedge.org/en/ny/search?zip=&amp;address=</v>
      </c>
      <c r="L1815" t="b">
        <f t="shared" si="227"/>
        <v>1</v>
      </c>
      <c r="M1815" t="str">
        <f t="shared" si="228"/>
        <v>http://votersedge.org/en/ny/search?zip=&amp;address=</v>
      </c>
      <c r="N1815" s="1" t="str">
        <f t="shared" si="229"/>
        <v>http://votersedge.org/en/ny/search?zip=&amp;address=</v>
      </c>
    </row>
    <row r="1816" spans="5:14" x14ac:dyDescent="0.25">
      <c r="E1816" t="str">
        <f t="shared" si="230"/>
        <v>++</v>
      </c>
      <c r="F1816" t="s">
        <v>5</v>
      </c>
      <c r="G1816" t="str">
        <f t="shared" si="226"/>
        <v>http://votersedge.org/en/ny/search?zip=</v>
      </c>
      <c r="H1816" t="str">
        <f t="shared" si="231"/>
        <v>http://votersedge.org/en/ny/search?zip=&amp;address=++</v>
      </c>
      <c r="I1816" t="str">
        <f t="shared" si="233"/>
        <v>http://votersedge.org/en/ny/search?zip=&amp;address=</v>
      </c>
      <c r="J1816" s="1" t="str">
        <f t="shared" si="232"/>
        <v>http://votersedge.org/en/ny/search?zip=&amp;address=++</v>
      </c>
      <c r="K1816" s="1" t="str">
        <f t="shared" si="232"/>
        <v>http://votersedge.org/en/ny/search?zip=&amp;address=</v>
      </c>
      <c r="L1816" t="b">
        <f t="shared" si="227"/>
        <v>1</v>
      </c>
      <c r="M1816" t="str">
        <f t="shared" si="228"/>
        <v>http://votersedge.org/en/ny/search?zip=&amp;address=</v>
      </c>
      <c r="N1816" s="1" t="str">
        <f t="shared" si="229"/>
        <v>http://votersedge.org/en/ny/search?zip=&amp;address=</v>
      </c>
    </row>
    <row r="1817" spans="5:14" x14ac:dyDescent="0.25">
      <c r="E1817" t="str">
        <f t="shared" si="230"/>
        <v>++</v>
      </c>
      <c r="F1817" t="s">
        <v>5</v>
      </c>
      <c r="G1817" t="str">
        <f t="shared" si="226"/>
        <v>http://votersedge.org/en/ny/search?zip=</v>
      </c>
      <c r="H1817" t="str">
        <f t="shared" si="231"/>
        <v>http://votersedge.org/en/ny/search?zip=&amp;address=++</v>
      </c>
      <c r="I1817" t="str">
        <f t="shared" si="233"/>
        <v>http://votersedge.org/en/ny/search?zip=&amp;address=</v>
      </c>
      <c r="J1817" s="1" t="str">
        <f t="shared" si="232"/>
        <v>http://votersedge.org/en/ny/search?zip=&amp;address=++</v>
      </c>
      <c r="K1817" s="1" t="str">
        <f t="shared" si="232"/>
        <v>http://votersedge.org/en/ny/search?zip=&amp;address=</v>
      </c>
      <c r="L1817" t="b">
        <f t="shared" si="227"/>
        <v>1</v>
      </c>
      <c r="M1817" t="str">
        <f t="shared" si="228"/>
        <v>http://votersedge.org/en/ny/search?zip=&amp;address=</v>
      </c>
      <c r="N1817" s="1" t="str">
        <f t="shared" si="229"/>
        <v>http://votersedge.org/en/ny/search?zip=&amp;address=</v>
      </c>
    </row>
    <row r="1818" spans="5:14" x14ac:dyDescent="0.25">
      <c r="E1818" t="str">
        <f t="shared" si="230"/>
        <v>++</v>
      </c>
      <c r="F1818" t="s">
        <v>5</v>
      </c>
      <c r="G1818" t="str">
        <f t="shared" si="226"/>
        <v>http://votersedge.org/en/ny/search?zip=</v>
      </c>
      <c r="H1818" t="str">
        <f t="shared" si="231"/>
        <v>http://votersedge.org/en/ny/search?zip=&amp;address=++</v>
      </c>
      <c r="I1818" t="str">
        <f t="shared" si="233"/>
        <v>http://votersedge.org/en/ny/search?zip=&amp;address=</v>
      </c>
      <c r="J1818" s="1" t="str">
        <f t="shared" si="232"/>
        <v>http://votersedge.org/en/ny/search?zip=&amp;address=++</v>
      </c>
      <c r="K1818" s="1" t="str">
        <f t="shared" si="232"/>
        <v>http://votersedge.org/en/ny/search?zip=&amp;address=</v>
      </c>
      <c r="L1818" t="b">
        <f t="shared" si="227"/>
        <v>1</v>
      </c>
      <c r="M1818" t="str">
        <f t="shared" si="228"/>
        <v>http://votersedge.org/en/ny/search?zip=&amp;address=</v>
      </c>
      <c r="N1818" s="1" t="str">
        <f t="shared" si="229"/>
        <v>http://votersedge.org/en/ny/search?zip=&amp;address=</v>
      </c>
    </row>
    <row r="1819" spans="5:14" x14ac:dyDescent="0.25">
      <c r="E1819" t="str">
        <f t="shared" si="230"/>
        <v>++</v>
      </c>
      <c r="F1819" t="s">
        <v>5</v>
      </c>
      <c r="G1819" t="str">
        <f t="shared" si="226"/>
        <v>http://votersedge.org/en/ny/search?zip=</v>
      </c>
      <c r="H1819" t="str">
        <f t="shared" si="231"/>
        <v>http://votersedge.org/en/ny/search?zip=&amp;address=++</v>
      </c>
      <c r="I1819" t="str">
        <f t="shared" si="233"/>
        <v>http://votersedge.org/en/ny/search?zip=&amp;address=</v>
      </c>
      <c r="J1819" s="1" t="str">
        <f t="shared" si="232"/>
        <v>http://votersedge.org/en/ny/search?zip=&amp;address=++</v>
      </c>
      <c r="K1819" s="1" t="str">
        <f t="shared" si="232"/>
        <v>http://votersedge.org/en/ny/search?zip=&amp;address=</v>
      </c>
      <c r="L1819" t="b">
        <f t="shared" si="227"/>
        <v>1</v>
      </c>
      <c r="M1819" t="str">
        <f t="shared" si="228"/>
        <v>http://votersedge.org/en/ny/search?zip=&amp;address=</v>
      </c>
      <c r="N1819" s="1" t="str">
        <f t="shared" si="229"/>
        <v>http://votersedge.org/en/ny/search?zip=&amp;address=</v>
      </c>
    </row>
    <row r="1820" spans="5:14" x14ac:dyDescent="0.25">
      <c r="E1820" t="str">
        <f t="shared" si="230"/>
        <v>++</v>
      </c>
      <c r="F1820" t="s">
        <v>5</v>
      </c>
      <c r="G1820" t="str">
        <f t="shared" si="226"/>
        <v>http://votersedge.org/en/ny/search?zip=</v>
      </c>
      <c r="H1820" t="str">
        <f t="shared" si="231"/>
        <v>http://votersedge.org/en/ny/search?zip=&amp;address=++</v>
      </c>
      <c r="I1820" t="str">
        <f t="shared" si="233"/>
        <v>http://votersedge.org/en/ny/search?zip=&amp;address=</v>
      </c>
      <c r="J1820" s="1" t="str">
        <f t="shared" si="232"/>
        <v>http://votersedge.org/en/ny/search?zip=&amp;address=++</v>
      </c>
      <c r="K1820" s="1" t="str">
        <f t="shared" si="232"/>
        <v>http://votersedge.org/en/ny/search?zip=&amp;address=</v>
      </c>
      <c r="L1820" t="b">
        <f t="shared" si="227"/>
        <v>1</v>
      </c>
      <c r="M1820" t="str">
        <f t="shared" si="228"/>
        <v>http://votersedge.org/en/ny/search?zip=&amp;address=</v>
      </c>
      <c r="N1820" s="1" t="str">
        <f t="shared" si="229"/>
        <v>http://votersedge.org/en/ny/search?zip=&amp;address=</v>
      </c>
    </row>
    <row r="1821" spans="5:14" x14ac:dyDescent="0.25">
      <c r="E1821" t="str">
        <f t="shared" si="230"/>
        <v>++</v>
      </c>
      <c r="F1821" t="s">
        <v>5</v>
      </c>
      <c r="G1821" t="str">
        <f t="shared" si="226"/>
        <v>http://votersedge.org/en/ny/search?zip=</v>
      </c>
      <c r="H1821" t="str">
        <f t="shared" si="231"/>
        <v>http://votersedge.org/en/ny/search?zip=&amp;address=++</v>
      </c>
      <c r="I1821" t="str">
        <f t="shared" si="233"/>
        <v>http://votersedge.org/en/ny/search?zip=&amp;address=</v>
      </c>
      <c r="J1821" s="1" t="str">
        <f t="shared" si="232"/>
        <v>http://votersedge.org/en/ny/search?zip=&amp;address=++</v>
      </c>
      <c r="K1821" s="1" t="str">
        <f t="shared" si="232"/>
        <v>http://votersedge.org/en/ny/search?zip=&amp;address=</v>
      </c>
      <c r="L1821" t="b">
        <f t="shared" si="227"/>
        <v>1</v>
      </c>
      <c r="M1821" t="str">
        <f t="shared" si="228"/>
        <v>http://votersedge.org/en/ny/search?zip=&amp;address=</v>
      </c>
      <c r="N1821" s="1" t="str">
        <f t="shared" si="229"/>
        <v>http://votersedge.org/en/ny/search?zip=&amp;address=</v>
      </c>
    </row>
    <row r="1822" spans="5:14" x14ac:dyDescent="0.25">
      <c r="E1822" t="str">
        <f t="shared" si="230"/>
        <v>++</v>
      </c>
      <c r="F1822" t="s">
        <v>5</v>
      </c>
      <c r="G1822" t="str">
        <f t="shared" si="226"/>
        <v>http://votersedge.org/en/ny/search?zip=</v>
      </c>
      <c r="H1822" t="str">
        <f t="shared" si="231"/>
        <v>http://votersedge.org/en/ny/search?zip=&amp;address=++</v>
      </c>
      <c r="I1822" t="str">
        <f t="shared" si="233"/>
        <v>http://votersedge.org/en/ny/search?zip=&amp;address=</v>
      </c>
      <c r="J1822" s="1" t="str">
        <f t="shared" si="232"/>
        <v>http://votersedge.org/en/ny/search?zip=&amp;address=++</v>
      </c>
      <c r="K1822" s="1" t="str">
        <f t="shared" si="232"/>
        <v>http://votersedge.org/en/ny/search?zip=&amp;address=</v>
      </c>
      <c r="L1822" t="b">
        <f t="shared" si="227"/>
        <v>1</v>
      </c>
      <c r="M1822" t="str">
        <f t="shared" si="228"/>
        <v>http://votersedge.org/en/ny/search?zip=&amp;address=</v>
      </c>
      <c r="N1822" s="1" t="str">
        <f t="shared" si="229"/>
        <v>http://votersedge.org/en/ny/search?zip=&amp;address=</v>
      </c>
    </row>
    <row r="1823" spans="5:14" x14ac:dyDescent="0.25">
      <c r="E1823" t="str">
        <f t="shared" si="230"/>
        <v>++</v>
      </c>
      <c r="F1823" t="s">
        <v>5</v>
      </c>
      <c r="G1823" t="str">
        <f t="shared" si="226"/>
        <v>http://votersedge.org/en/ny/search?zip=</v>
      </c>
      <c r="H1823" t="str">
        <f t="shared" si="231"/>
        <v>http://votersedge.org/en/ny/search?zip=&amp;address=++</v>
      </c>
      <c r="I1823" t="str">
        <f t="shared" si="233"/>
        <v>http://votersedge.org/en/ny/search?zip=&amp;address=</v>
      </c>
      <c r="J1823" s="1" t="str">
        <f t="shared" si="232"/>
        <v>http://votersedge.org/en/ny/search?zip=&amp;address=++</v>
      </c>
      <c r="K1823" s="1" t="str">
        <f t="shared" si="232"/>
        <v>http://votersedge.org/en/ny/search?zip=&amp;address=</v>
      </c>
      <c r="L1823" t="b">
        <f t="shared" si="227"/>
        <v>1</v>
      </c>
      <c r="M1823" t="str">
        <f t="shared" si="228"/>
        <v>http://votersedge.org/en/ny/search?zip=&amp;address=</v>
      </c>
      <c r="N1823" s="1" t="str">
        <f t="shared" si="229"/>
        <v>http://votersedge.org/en/ny/search?zip=&amp;address=</v>
      </c>
    </row>
    <row r="1824" spans="5:14" x14ac:dyDescent="0.25">
      <c r="E1824" t="str">
        <f t="shared" si="230"/>
        <v>++</v>
      </c>
      <c r="F1824" t="s">
        <v>5</v>
      </c>
      <c r="G1824" t="str">
        <f t="shared" si="226"/>
        <v>http://votersedge.org/en/ny/search?zip=</v>
      </c>
      <c r="H1824" t="str">
        <f t="shared" si="231"/>
        <v>http://votersedge.org/en/ny/search?zip=&amp;address=++</v>
      </c>
      <c r="I1824" t="str">
        <f t="shared" si="233"/>
        <v>http://votersedge.org/en/ny/search?zip=&amp;address=</v>
      </c>
      <c r="J1824" s="1" t="str">
        <f t="shared" si="232"/>
        <v>http://votersedge.org/en/ny/search?zip=&amp;address=++</v>
      </c>
      <c r="K1824" s="1" t="str">
        <f t="shared" si="232"/>
        <v>http://votersedge.org/en/ny/search?zip=&amp;address=</v>
      </c>
      <c r="L1824" t="b">
        <f t="shared" si="227"/>
        <v>1</v>
      </c>
      <c r="M1824" t="str">
        <f t="shared" si="228"/>
        <v>http://votersedge.org/en/ny/search?zip=&amp;address=</v>
      </c>
      <c r="N1824" s="1" t="str">
        <f t="shared" si="229"/>
        <v>http://votersedge.org/en/ny/search?zip=&amp;address=</v>
      </c>
    </row>
    <row r="1825" spans="5:14" x14ac:dyDescent="0.25">
      <c r="E1825" t="str">
        <f t="shared" si="230"/>
        <v>++</v>
      </c>
      <c r="F1825" t="s">
        <v>5</v>
      </c>
      <c r="G1825" t="str">
        <f t="shared" si="226"/>
        <v>http://votersedge.org/en/ny/search?zip=</v>
      </c>
      <c r="H1825" t="str">
        <f t="shared" si="231"/>
        <v>http://votersedge.org/en/ny/search?zip=&amp;address=++</v>
      </c>
      <c r="I1825" t="str">
        <f t="shared" si="233"/>
        <v>http://votersedge.org/en/ny/search?zip=&amp;address=</v>
      </c>
      <c r="J1825" s="1" t="str">
        <f t="shared" si="232"/>
        <v>http://votersedge.org/en/ny/search?zip=&amp;address=++</v>
      </c>
      <c r="K1825" s="1" t="str">
        <f t="shared" si="232"/>
        <v>http://votersedge.org/en/ny/search?zip=&amp;address=</v>
      </c>
      <c r="L1825" t="b">
        <f t="shared" si="227"/>
        <v>1</v>
      </c>
      <c r="M1825" t="str">
        <f t="shared" si="228"/>
        <v>http://votersedge.org/en/ny/search?zip=&amp;address=</v>
      </c>
      <c r="N1825" s="1" t="str">
        <f t="shared" si="229"/>
        <v>http://votersedge.org/en/ny/search?zip=&amp;address=</v>
      </c>
    </row>
    <row r="1826" spans="5:14" x14ac:dyDescent="0.25">
      <c r="E1826" t="str">
        <f t="shared" si="230"/>
        <v>++</v>
      </c>
      <c r="F1826" t="s">
        <v>5</v>
      </c>
      <c r="G1826" t="str">
        <f t="shared" si="226"/>
        <v>http://votersedge.org/en/ny/search?zip=</v>
      </c>
      <c r="H1826" t="str">
        <f t="shared" si="231"/>
        <v>http://votersedge.org/en/ny/search?zip=&amp;address=++</v>
      </c>
      <c r="I1826" t="str">
        <f t="shared" si="233"/>
        <v>http://votersedge.org/en/ny/search?zip=&amp;address=</v>
      </c>
      <c r="J1826" s="1" t="str">
        <f t="shared" si="232"/>
        <v>http://votersedge.org/en/ny/search?zip=&amp;address=++</v>
      </c>
      <c r="K1826" s="1" t="str">
        <f t="shared" si="232"/>
        <v>http://votersedge.org/en/ny/search?zip=&amp;address=</v>
      </c>
      <c r="L1826" t="b">
        <f t="shared" si="227"/>
        <v>1</v>
      </c>
      <c r="M1826" t="str">
        <f t="shared" si="228"/>
        <v>http://votersedge.org/en/ny/search?zip=&amp;address=</v>
      </c>
      <c r="N1826" s="1" t="str">
        <f t="shared" si="229"/>
        <v>http://votersedge.org/en/ny/search?zip=&amp;address=</v>
      </c>
    </row>
    <row r="1827" spans="5:14" x14ac:dyDescent="0.25">
      <c r="E1827" t="str">
        <f t="shared" si="230"/>
        <v>++</v>
      </c>
      <c r="F1827" t="s">
        <v>5</v>
      </c>
      <c r="G1827" t="str">
        <f t="shared" si="226"/>
        <v>http://votersedge.org/en/ny/search?zip=</v>
      </c>
      <c r="H1827" t="str">
        <f t="shared" si="231"/>
        <v>http://votersedge.org/en/ny/search?zip=&amp;address=++</v>
      </c>
      <c r="I1827" t="str">
        <f t="shared" si="233"/>
        <v>http://votersedge.org/en/ny/search?zip=&amp;address=</v>
      </c>
      <c r="J1827" s="1" t="str">
        <f t="shared" si="232"/>
        <v>http://votersedge.org/en/ny/search?zip=&amp;address=++</v>
      </c>
      <c r="K1827" s="1" t="str">
        <f t="shared" si="232"/>
        <v>http://votersedge.org/en/ny/search?zip=&amp;address=</v>
      </c>
      <c r="L1827" t="b">
        <f t="shared" si="227"/>
        <v>1</v>
      </c>
      <c r="M1827" t="str">
        <f t="shared" si="228"/>
        <v>http://votersedge.org/en/ny/search?zip=&amp;address=</v>
      </c>
      <c r="N1827" s="1" t="str">
        <f t="shared" si="229"/>
        <v>http://votersedge.org/en/ny/search?zip=&amp;address=</v>
      </c>
    </row>
    <row r="1828" spans="5:14" x14ac:dyDescent="0.25">
      <c r="E1828" t="str">
        <f t="shared" si="230"/>
        <v>++</v>
      </c>
      <c r="F1828" t="s">
        <v>5</v>
      </c>
      <c r="G1828" t="str">
        <f t="shared" si="226"/>
        <v>http://votersedge.org/en/ny/search?zip=</v>
      </c>
      <c r="H1828" t="str">
        <f t="shared" si="231"/>
        <v>http://votersedge.org/en/ny/search?zip=&amp;address=++</v>
      </c>
      <c r="I1828" t="str">
        <f t="shared" si="233"/>
        <v>http://votersedge.org/en/ny/search?zip=&amp;address=</v>
      </c>
      <c r="J1828" s="1" t="str">
        <f t="shared" si="232"/>
        <v>http://votersedge.org/en/ny/search?zip=&amp;address=++</v>
      </c>
      <c r="K1828" s="1" t="str">
        <f t="shared" si="232"/>
        <v>http://votersedge.org/en/ny/search?zip=&amp;address=</v>
      </c>
      <c r="L1828" t="b">
        <f t="shared" si="227"/>
        <v>1</v>
      </c>
      <c r="M1828" t="str">
        <f t="shared" si="228"/>
        <v>http://votersedge.org/en/ny/search?zip=&amp;address=</v>
      </c>
      <c r="N1828" s="1" t="str">
        <f t="shared" si="229"/>
        <v>http://votersedge.org/en/ny/search?zip=&amp;address=</v>
      </c>
    </row>
    <row r="1829" spans="5:14" x14ac:dyDescent="0.25">
      <c r="E1829" t="str">
        <f t="shared" si="230"/>
        <v>++</v>
      </c>
      <c r="F1829" t="s">
        <v>5</v>
      </c>
      <c r="G1829" t="str">
        <f t="shared" si="226"/>
        <v>http://votersedge.org/en/ny/search?zip=</v>
      </c>
      <c r="H1829" t="str">
        <f t="shared" si="231"/>
        <v>http://votersedge.org/en/ny/search?zip=&amp;address=++</v>
      </c>
      <c r="I1829" t="str">
        <f t="shared" si="233"/>
        <v>http://votersedge.org/en/ny/search?zip=&amp;address=</v>
      </c>
      <c r="J1829" s="1" t="str">
        <f t="shared" si="232"/>
        <v>http://votersedge.org/en/ny/search?zip=&amp;address=++</v>
      </c>
      <c r="K1829" s="1" t="str">
        <f t="shared" si="232"/>
        <v>http://votersedge.org/en/ny/search?zip=&amp;address=</v>
      </c>
      <c r="L1829" t="b">
        <f t="shared" si="227"/>
        <v>1</v>
      </c>
      <c r="M1829" t="str">
        <f t="shared" si="228"/>
        <v>http://votersedge.org/en/ny/search?zip=&amp;address=</v>
      </c>
      <c r="N1829" s="1" t="str">
        <f t="shared" si="229"/>
        <v>http://votersedge.org/en/ny/search?zip=&amp;address=</v>
      </c>
    </row>
    <row r="1830" spans="5:14" x14ac:dyDescent="0.25">
      <c r="E1830" t="str">
        <f t="shared" si="230"/>
        <v>++</v>
      </c>
      <c r="F1830" t="s">
        <v>5</v>
      </c>
      <c r="G1830" t="str">
        <f t="shared" si="226"/>
        <v>http://votersedge.org/en/ny/search?zip=</v>
      </c>
      <c r="H1830" t="str">
        <f t="shared" si="231"/>
        <v>http://votersedge.org/en/ny/search?zip=&amp;address=++</v>
      </c>
      <c r="I1830" t="str">
        <f t="shared" si="233"/>
        <v>http://votersedge.org/en/ny/search?zip=&amp;address=</v>
      </c>
      <c r="J1830" s="1" t="str">
        <f t="shared" si="232"/>
        <v>http://votersedge.org/en/ny/search?zip=&amp;address=++</v>
      </c>
      <c r="K1830" s="1" t="str">
        <f t="shared" si="232"/>
        <v>http://votersedge.org/en/ny/search?zip=&amp;address=</v>
      </c>
      <c r="L1830" t="b">
        <f t="shared" si="227"/>
        <v>1</v>
      </c>
      <c r="M1830" t="str">
        <f t="shared" si="228"/>
        <v>http://votersedge.org/en/ny/search?zip=&amp;address=</v>
      </c>
      <c r="N1830" s="1" t="str">
        <f t="shared" si="229"/>
        <v>http://votersedge.org/en/ny/search?zip=&amp;address=</v>
      </c>
    </row>
    <row r="1831" spans="5:14" x14ac:dyDescent="0.25">
      <c r="E1831" t="str">
        <f t="shared" si="230"/>
        <v>++</v>
      </c>
      <c r="F1831" t="s">
        <v>5</v>
      </c>
      <c r="G1831" t="str">
        <f t="shared" si="226"/>
        <v>http://votersedge.org/en/ny/search?zip=</v>
      </c>
      <c r="H1831" t="str">
        <f t="shared" si="231"/>
        <v>http://votersedge.org/en/ny/search?zip=&amp;address=++</v>
      </c>
      <c r="I1831" t="str">
        <f t="shared" si="233"/>
        <v>http://votersedge.org/en/ny/search?zip=&amp;address=</v>
      </c>
      <c r="J1831" s="1" t="str">
        <f t="shared" si="232"/>
        <v>http://votersedge.org/en/ny/search?zip=&amp;address=++</v>
      </c>
      <c r="K1831" s="1" t="str">
        <f t="shared" si="232"/>
        <v>http://votersedge.org/en/ny/search?zip=&amp;address=</v>
      </c>
      <c r="L1831" t="b">
        <f t="shared" si="227"/>
        <v>1</v>
      </c>
      <c r="M1831" t="str">
        <f t="shared" si="228"/>
        <v>http://votersedge.org/en/ny/search?zip=&amp;address=</v>
      </c>
      <c r="N1831" s="1" t="str">
        <f t="shared" si="229"/>
        <v>http://votersedge.org/en/ny/search?zip=&amp;address=</v>
      </c>
    </row>
    <row r="1832" spans="5:14" x14ac:dyDescent="0.25">
      <c r="E1832" t="str">
        <f t="shared" si="230"/>
        <v>++</v>
      </c>
      <c r="F1832" t="s">
        <v>5</v>
      </c>
      <c r="G1832" t="str">
        <f t="shared" si="226"/>
        <v>http://votersedge.org/en/ny/search?zip=</v>
      </c>
      <c r="H1832" t="str">
        <f t="shared" si="231"/>
        <v>http://votersedge.org/en/ny/search?zip=&amp;address=++</v>
      </c>
      <c r="I1832" t="str">
        <f t="shared" si="233"/>
        <v>http://votersedge.org/en/ny/search?zip=&amp;address=</v>
      </c>
      <c r="J1832" s="1" t="str">
        <f t="shared" si="232"/>
        <v>http://votersedge.org/en/ny/search?zip=&amp;address=++</v>
      </c>
      <c r="K1832" s="1" t="str">
        <f t="shared" si="232"/>
        <v>http://votersedge.org/en/ny/search?zip=&amp;address=</v>
      </c>
      <c r="L1832" t="b">
        <f t="shared" si="227"/>
        <v>1</v>
      </c>
      <c r="M1832" t="str">
        <f t="shared" si="228"/>
        <v>http://votersedge.org/en/ny/search?zip=&amp;address=</v>
      </c>
      <c r="N1832" s="1" t="str">
        <f t="shared" si="229"/>
        <v>http://votersedge.org/en/ny/search?zip=&amp;address=</v>
      </c>
    </row>
    <row r="1833" spans="5:14" x14ac:dyDescent="0.25">
      <c r="E1833" t="str">
        <f t="shared" si="230"/>
        <v>++</v>
      </c>
      <c r="F1833" t="s">
        <v>5</v>
      </c>
      <c r="G1833" t="str">
        <f t="shared" si="226"/>
        <v>http://votersedge.org/en/ny/search?zip=</v>
      </c>
      <c r="H1833" t="str">
        <f t="shared" si="231"/>
        <v>http://votersedge.org/en/ny/search?zip=&amp;address=++</v>
      </c>
      <c r="I1833" t="str">
        <f t="shared" si="233"/>
        <v>http://votersedge.org/en/ny/search?zip=&amp;address=</v>
      </c>
      <c r="J1833" s="1" t="str">
        <f t="shared" si="232"/>
        <v>http://votersedge.org/en/ny/search?zip=&amp;address=++</v>
      </c>
      <c r="K1833" s="1" t="str">
        <f t="shared" si="232"/>
        <v>http://votersedge.org/en/ny/search?zip=&amp;address=</v>
      </c>
      <c r="L1833" t="b">
        <f t="shared" si="227"/>
        <v>1</v>
      </c>
      <c r="M1833" t="str">
        <f t="shared" si="228"/>
        <v>http://votersedge.org/en/ny/search?zip=&amp;address=</v>
      </c>
      <c r="N1833" s="1" t="str">
        <f t="shared" si="229"/>
        <v>http://votersedge.org/en/ny/search?zip=&amp;address=</v>
      </c>
    </row>
    <row r="1834" spans="5:14" x14ac:dyDescent="0.25">
      <c r="E1834" t="str">
        <f t="shared" si="230"/>
        <v>++</v>
      </c>
      <c r="F1834" t="s">
        <v>5</v>
      </c>
      <c r="G1834" t="str">
        <f t="shared" si="226"/>
        <v>http://votersedge.org/en/ny/search?zip=</v>
      </c>
      <c r="H1834" t="str">
        <f t="shared" si="231"/>
        <v>http://votersedge.org/en/ny/search?zip=&amp;address=++</v>
      </c>
      <c r="I1834" t="str">
        <f t="shared" si="233"/>
        <v>http://votersedge.org/en/ny/search?zip=&amp;address=</v>
      </c>
      <c r="J1834" s="1" t="str">
        <f t="shared" si="232"/>
        <v>http://votersedge.org/en/ny/search?zip=&amp;address=++</v>
      </c>
      <c r="K1834" s="1" t="str">
        <f t="shared" si="232"/>
        <v>http://votersedge.org/en/ny/search?zip=&amp;address=</v>
      </c>
      <c r="L1834" t="b">
        <f t="shared" si="227"/>
        <v>1</v>
      </c>
      <c r="M1834" t="str">
        <f t="shared" si="228"/>
        <v>http://votersedge.org/en/ny/search?zip=&amp;address=</v>
      </c>
      <c r="N1834" s="1" t="str">
        <f t="shared" si="229"/>
        <v>http://votersedge.org/en/ny/search?zip=&amp;address=</v>
      </c>
    </row>
    <row r="1835" spans="5:14" x14ac:dyDescent="0.25">
      <c r="E1835" t="str">
        <f t="shared" si="230"/>
        <v>++</v>
      </c>
      <c r="F1835" t="s">
        <v>5</v>
      </c>
      <c r="G1835" t="str">
        <f t="shared" si="226"/>
        <v>http://votersedge.org/en/ny/search?zip=</v>
      </c>
      <c r="H1835" t="str">
        <f t="shared" si="231"/>
        <v>http://votersedge.org/en/ny/search?zip=&amp;address=++</v>
      </c>
      <c r="I1835" t="str">
        <f t="shared" si="233"/>
        <v>http://votersedge.org/en/ny/search?zip=&amp;address=</v>
      </c>
      <c r="J1835" s="1" t="str">
        <f t="shared" si="232"/>
        <v>http://votersedge.org/en/ny/search?zip=&amp;address=++</v>
      </c>
      <c r="K1835" s="1" t="str">
        <f t="shared" si="232"/>
        <v>http://votersedge.org/en/ny/search?zip=&amp;address=</v>
      </c>
      <c r="L1835" t="b">
        <f t="shared" si="227"/>
        <v>1</v>
      </c>
      <c r="M1835" t="str">
        <f t="shared" si="228"/>
        <v>http://votersedge.org/en/ny/search?zip=&amp;address=</v>
      </c>
      <c r="N1835" s="1" t="str">
        <f t="shared" si="229"/>
        <v>http://votersedge.org/en/ny/search?zip=&amp;address=</v>
      </c>
    </row>
    <row r="1836" spans="5:14" x14ac:dyDescent="0.25">
      <c r="E1836" t="str">
        <f t="shared" si="230"/>
        <v>++</v>
      </c>
      <c r="F1836" t="s">
        <v>5</v>
      </c>
      <c r="G1836" t="str">
        <f t="shared" si="226"/>
        <v>http://votersedge.org/en/ny/search?zip=</v>
      </c>
      <c r="H1836" t="str">
        <f t="shared" si="231"/>
        <v>http://votersedge.org/en/ny/search?zip=&amp;address=++</v>
      </c>
      <c r="I1836" t="str">
        <f t="shared" si="233"/>
        <v>http://votersedge.org/en/ny/search?zip=&amp;address=</v>
      </c>
      <c r="J1836" s="1" t="str">
        <f t="shared" si="232"/>
        <v>http://votersedge.org/en/ny/search?zip=&amp;address=++</v>
      </c>
      <c r="K1836" s="1" t="str">
        <f t="shared" si="232"/>
        <v>http://votersedge.org/en/ny/search?zip=&amp;address=</v>
      </c>
      <c r="L1836" t="b">
        <f t="shared" si="227"/>
        <v>1</v>
      </c>
      <c r="M1836" t="str">
        <f t="shared" si="228"/>
        <v>http://votersedge.org/en/ny/search?zip=&amp;address=</v>
      </c>
      <c r="N1836" s="1" t="str">
        <f t="shared" si="229"/>
        <v>http://votersedge.org/en/ny/search?zip=&amp;address=</v>
      </c>
    </row>
    <row r="1837" spans="5:14" x14ac:dyDescent="0.25">
      <c r="E1837" t="str">
        <f t="shared" si="230"/>
        <v>++</v>
      </c>
      <c r="F1837" t="s">
        <v>5</v>
      </c>
      <c r="G1837" t="str">
        <f t="shared" si="226"/>
        <v>http://votersedge.org/en/ny/search?zip=</v>
      </c>
      <c r="H1837" t="str">
        <f t="shared" si="231"/>
        <v>http://votersedge.org/en/ny/search?zip=&amp;address=++</v>
      </c>
      <c r="I1837" t="str">
        <f t="shared" si="233"/>
        <v>http://votersedge.org/en/ny/search?zip=&amp;address=</v>
      </c>
      <c r="J1837" s="1" t="str">
        <f t="shared" si="232"/>
        <v>http://votersedge.org/en/ny/search?zip=&amp;address=++</v>
      </c>
      <c r="K1837" s="1" t="str">
        <f t="shared" si="232"/>
        <v>http://votersedge.org/en/ny/search?zip=&amp;address=</v>
      </c>
      <c r="L1837" t="b">
        <f t="shared" si="227"/>
        <v>1</v>
      </c>
      <c r="M1837" t="str">
        <f t="shared" si="228"/>
        <v>http://votersedge.org/en/ny/search?zip=&amp;address=</v>
      </c>
      <c r="N1837" s="1" t="str">
        <f t="shared" si="229"/>
        <v>http://votersedge.org/en/ny/search?zip=&amp;address=</v>
      </c>
    </row>
    <row r="1838" spans="5:14" x14ac:dyDescent="0.25">
      <c r="E1838" t="str">
        <f t="shared" si="230"/>
        <v>++</v>
      </c>
      <c r="F1838" t="s">
        <v>5</v>
      </c>
      <c r="G1838" t="str">
        <f t="shared" si="226"/>
        <v>http://votersedge.org/en/ny/search?zip=</v>
      </c>
      <c r="H1838" t="str">
        <f t="shared" si="231"/>
        <v>http://votersedge.org/en/ny/search?zip=&amp;address=++</v>
      </c>
      <c r="I1838" t="str">
        <f t="shared" si="233"/>
        <v>http://votersedge.org/en/ny/search?zip=&amp;address=</v>
      </c>
      <c r="J1838" s="1" t="str">
        <f t="shared" si="232"/>
        <v>http://votersedge.org/en/ny/search?zip=&amp;address=++</v>
      </c>
      <c r="K1838" s="1" t="str">
        <f t="shared" si="232"/>
        <v>http://votersedge.org/en/ny/search?zip=&amp;address=</v>
      </c>
      <c r="L1838" t="b">
        <f t="shared" si="227"/>
        <v>1</v>
      </c>
      <c r="M1838" t="str">
        <f t="shared" si="228"/>
        <v>http://votersedge.org/en/ny/search?zip=&amp;address=</v>
      </c>
      <c r="N1838" s="1" t="str">
        <f t="shared" si="229"/>
        <v>http://votersedge.org/en/ny/search?zip=&amp;address=</v>
      </c>
    </row>
    <row r="1839" spans="5:14" x14ac:dyDescent="0.25">
      <c r="E1839" t="str">
        <f t="shared" si="230"/>
        <v>++</v>
      </c>
      <c r="F1839" t="s">
        <v>5</v>
      </c>
      <c r="G1839" t="str">
        <f t="shared" si="226"/>
        <v>http://votersedge.org/en/ny/search?zip=</v>
      </c>
      <c r="H1839" t="str">
        <f t="shared" si="231"/>
        <v>http://votersedge.org/en/ny/search?zip=&amp;address=++</v>
      </c>
      <c r="I1839" t="str">
        <f t="shared" si="233"/>
        <v>http://votersedge.org/en/ny/search?zip=&amp;address=</v>
      </c>
      <c r="J1839" s="1" t="str">
        <f t="shared" si="232"/>
        <v>http://votersedge.org/en/ny/search?zip=&amp;address=++</v>
      </c>
      <c r="K1839" s="1" t="str">
        <f t="shared" si="232"/>
        <v>http://votersedge.org/en/ny/search?zip=&amp;address=</v>
      </c>
      <c r="L1839" t="b">
        <f t="shared" si="227"/>
        <v>1</v>
      </c>
      <c r="M1839" t="str">
        <f t="shared" si="228"/>
        <v>http://votersedge.org/en/ny/search?zip=&amp;address=</v>
      </c>
      <c r="N1839" s="1" t="str">
        <f t="shared" si="229"/>
        <v>http://votersedge.org/en/ny/search?zip=&amp;address=</v>
      </c>
    </row>
    <row r="1840" spans="5:14" x14ac:dyDescent="0.25">
      <c r="E1840" t="str">
        <f t="shared" si="230"/>
        <v>++</v>
      </c>
      <c r="F1840" t="s">
        <v>5</v>
      </c>
      <c r="G1840" t="str">
        <f t="shared" si="226"/>
        <v>http://votersedge.org/en/ny/search?zip=</v>
      </c>
      <c r="H1840" t="str">
        <f t="shared" si="231"/>
        <v>http://votersedge.org/en/ny/search?zip=&amp;address=++</v>
      </c>
      <c r="I1840" t="str">
        <f t="shared" si="233"/>
        <v>http://votersedge.org/en/ny/search?zip=&amp;address=</v>
      </c>
      <c r="J1840" s="1" t="str">
        <f t="shared" si="232"/>
        <v>http://votersedge.org/en/ny/search?zip=&amp;address=++</v>
      </c>
      <c r="K1840" s="1" t="str">
        <f t="shared" si="232"/>
        <v>http://votersedge.org/en/ny/search?zip=&amp;address=</v>
      </c>
      <c r="L1840" t="b">
        <f t="shared" si="227"/>
        <v>1</v>
      </c>
      <c r="M1840" t="str">
        <f t="shared" si="228"/>
        <v>http://votersedge.org/en/ny/search?zip=&amp;address=</v>
      </c>
      <c r="N1840" s="1" t="str">
        <f t="shared" si="229"/>
        <v>http://votersedge.org/en/ny/search?zip=&amp;address=</v>
      </c>
    </row>
    <row r="1841" spans="5:14" x14ac:dyDescent="0.25">
      <c r="E1841" t="str">
        <f t="shared" si="230"/>
        <v>++</v>
      </c>
      <c r="F1841" t="s">
        <v>5</v>
      </c>
      <c r="G1841" t="str">
        <f t="shared" si="226"/>
        <v>http://votersedge.org/en/ny/search?zip=</v>
      </c>
      <c r="H1841" t="str">
        <f t="shared" si="231"/>
        <v>http://votersedge.org/en/ny/search?zip=&amp;address=++</v>
      </c>
      <c r="I1841" t="str">
        <f t="shared" si="233"/>
        <v>http://votersedge.org/en/ny/search?zip=&amp;address=</v>
      </c>
      <c r="J1841" s="1" t="str">
        <f t="shared" si="232"/>
        <v>http://votersedge.org/en/ny/search?zip=&amp;address=++</v>
      </c>
      <c r="K1841" s="1" t="str">
        <f t="shared" si="232"/>
        <v>http://votersedge.org/en/ny/search?zip=&amp;address=</v>
      </c>
      <c r="L1841" t="b">
        <f t="shared" si="227"/>
        <v>1</v>
      </c>
      <c r="M1841" t="str">
        <f t="shared" si="228"/>
        <v>http://votersedge.org/en/ny/search?zip=&amp;address=</v>
      </c>
      <c r="N1841" s="1" t="str">
        <f t="shared" si="229"/>
        <v>http://votersedge.org/en/ny/search?zip=&amp;address=</v>
      </c>
    </row>
    <row r="1842" spans="5:14" x14ac:dyDescent="0.25">
      <c r="E1842" t="str">
        <f t="shared" si="230"/>
        <v>++</v>
      </c>
      <c r="F1842" t="s">
        <v>5</v>
      </c>
      <c r="G1842" t="str">
        <f t="shared" si="226"/>
        <v>http://votersedge.org/en/ny/search?zip=</v>
      </c>
      <c r="H1842" t="str">
        <f t="shared" si="231"/>
        <v>http://votersedge.org/en/ny/search?zip=&amp;address=++</v>
      </c>
      <c r="I1842" t="str">
        <f t="shared" si="233"/>
        <v>http://votersedge.org/en/ny/search?zip=&amp;address=</v>
      </c>
      <c r="J1842" s="1" t="str">
        <f t="shared" si="232"/>
        <v>http://votersedge.org/en/ny/search?zip=&amp;address=++</v>
      </c>
      <c r="K1842" s="1" t="str">
        <f t="shared" si="232"/>
        <v>http://votersedge.org/en/ny/search?zip=&amp;address=</v>
      </c>
      <c r="L1842" t="b">
        <f t="shared" si="227"/>
        <v>1</v>
      </c>
      <c r="M1842" t="str">
        <f t="shared" si="228"/>
        <v>http://votersedge.org/en/ny/search?zip=&amp;address=</v>
      </c>
      <c r="N1842" s="1" t="str">
        <f t="shared" si="229"/>
        <v>http://votersedge.org/en/ny/search?zip=&amp;address=</v>
      </c>
    </row>
    <row r="1843" spans="5:14" x14ac:dyDescent="0.25">
      <c r="E1843" t="str">
        <f t="shared" si="230"/>
        <v>++</v>
      </c>
      <c r="F1843" t="s">
        <v>5</v>
      </c>
      <c r="G1843" t="str">
        <f t="shared" si="226"/>
        <v>http://votersedge.org/en/ny/search?zip=</v>
      </c>
      <c r="H1843" t="str">
        <f t="shared" si="231"/>
        <v>http://votersedge.org/en/ny/search?zip=&amp;address=++</v>
      </c>
      <c r="I1843" t="str">
        <f t="shared" si="233"/>
        <v>http://votersedge.org/en/ny/search?zip=&amp;address=</v>
      </c>
      <c r="J1843" s="1" t="str">
        <f t="shared" si="232"/>
        <v>http://votersedge.org/en/ny/search?zip=&amp;address=++</v>
      </c>
      <c r="K1843" s="1" t="str">
        <f t="shared" si="232"/>
        <v>http://votersedge.org/en/ny/search?zip=&amp;address=</v>
      </c>
      <c r="L1843" t="b">
        <f t="shared" si="227"/>
        <v>1</v>
      </c>
      <c r="M1843" t="str">
        <f t="shared" si="228"/>
        <v>http://votersedge.org/en/ny/search?zip=&amp;address=</v>
      </c>
      <c r="N1843" s="1" t="str">
        <f t="shared" si="229"/>
        <v>http://votersedge.org/en/ny/search?zip=&amp;address=</v>
      </c>
    </row>
    <row r="1844" spans="5:14" x14ac:dyDescent="0.25">
      <c r="E1844" t="str">
        <f t="shared" si="230"/>
        <v>++</v>
      </c>
      <c r="F1844" t="s">
        <v>5</v>
      </c>
      <c r="G1844" t="str">
        <f t="shared" si="226"/>
        <v>http://votersedge.org/en/ny/search?zip=</v>
      </c>
      <c r="H1844" t="str">
        <f t="shared" si="231"/>
        <v>http://votersedge.org/en/ny/search?zip=&amp;address=++</v>
      </c>
      <c r="I1844" t="str">
        <f t="shared" si="233"/>
        <v>http://votersedge.org/en/ny/search?zip=&amp;address=</v>
      </c>
      <c r="J1844" s="1" t="str">
        <f t="shared" si="232"/>
        <v>http://votersedge.org/en/ny/search?zip=&amp;address=++</v>
      </c>
      <c r="K1844" s="1" t="str">
        <f t="shared" si="232"/>
        <v>http://votersedge.org/en/ny/search?zip=&amp;address=</v>
      </c>
      <c r="L1844" t="b">
        <f t="shared" si="227"/>
        <v>1</v>
      </c>
      <c r="M1844" t="str">
        <f t="shared" si="228"/>
        <v>http://votersedge.org/en/ny/search?zip=&amp;address=</v>
      </c>
      <c r="N1844" s="1" t="str">
        <f t="shared" si="229"/>
        <v>http://votersedge.org/en/ny/search?zip=&amp;address=</v>
      </c>
    </row>
    <row r="1845" spans="5:14" x14ac:dyDescent="0.25">
      <c r="E1845" t="str">
        <f t="shared" si="230"/>
        <v>++</v>
      </c>
      <c r="F1845" t="s">
        <v>5</v>
      </c>
      <c r="G1845" t="str">
        <f t="shared" si="226"/>
        <v>http://votersedge.org/en/ny/search?zip=</v>
      </c>
      <c r="H1845" t="str">
        <f t="shared" si="231"/>
        <v>http://votersedge.org/en/ny/search?zip=&amp;address=++</v>
      </c>
      <c r="I1845" t="str">
        <f t="shared" si="233"/>
        <v>http://votersedge.org/en/ny/search?zip=&amp;address=</v>
      </c>
      <c r="J1845" s="1" t="str">
        <f t="shared" si="232"/>
        <v>http://votersedge.org/en/ny/search?zip=&amp;address=++</v>
      </c>
      <c r="K1845" s="1" t="str">
        <f t="shared" si="232"/>
        <v>http://votersedge.org/en/ny/search?zip=&amp;address=</v>
      </c>
      <c r="L1845" t="b">
        <f t="shared" si="227"/>
        <v>1</v>
      </c>
      <c r="M1845" t="str">
        <f t="shared" si="228"/>
        <v>http://votersedge.org/en/ny/search?zip=&amp;address=</v>
      </c>
      <c r="N1845" s="1" t="str">
        <f t="shared" si="229"/>
        <v>http://votersedge.org/en/ny/search?zip=&amp;address=</v>
      </c>
    </row>
    <row r="1846" spans="5:14" x14ac:dyDescent="0.25">
      <c r="E1846" t="str">
        <f t="shared" si="230"/>
        <v>++</v>
      </c>
      <c r="F1846" t="s">
        <v>5</v>
      </c>
      <c r="G1846" t="str">
        <f t="shared" si="226"/>
        <v>http://votersedge.org/en/ny/search?zip=</v>
      </c>
      <c r="H1846" t="str">
        <f t="shared" si="231"/>
        <v>http://votersedge.org/en/ny/search?zip=&amp;address=++</v>
      </c>
      <c r="I1846" t="str">
        <f t="shared" si="233"/>
        <v>http://votersedge.org/en/ny/search?zip=&amp;address=</v>
      </c>
      <c r="J1846" s="1" t="str">
        <f t="shared" si="232"/>
        <v>http://votersedge.org/en/ny/search?zip=&amp;address=++</v>
      </c>
      <c r="K1846" s="1" t="str">
        <f t="shared" si="232"/>
        <v>http://votersedge.org/en/ny/search?zip=&amp;address=</v>
      </c>
      <c r="L1846" t="b">
        <f t="shared" si="227"/>
        <v>1</v>
      </c>
      <c r="M1846" t="str">
        <f t="shared" si="228"/>
        <v>http://votersedge.org/en/ny/search?zip=&amp;address=</v>
      </c>
      <c r="N1846" s="1" t="str">
        <f t="shared" si="229"/>
        <v>http://votersedge.org/en/ny/search?zip=&amp;address=</v>
      </c>
    </row>
    <row r="1847" spans="5:14" x14ac:dyDescent="0.25">
      <c r="E1847" t="str">
        <f t="shared" si="230"/>
        <v>++</v>
      </c>
      <c r="F1847" t="s">
        <v>5</v>
      </c>
      <c r="G1847" t="str">
        <f t="shared" si="226"/>
        <v>http://votersedge.org/en/ny/search?zip=</v>
      </c>
      <c r="H1847" t="str">
        <f t="shared" si="231"/>
        <v>http://votersedge.org/en/ny/search?zip=&amp;address=++</v>
      </c>
      <c r="I1847" t="str">
        <f t="shared" si="233"/>
        <v>http://votersedge.org/en/ny/search?zip=&amp;address=</v>
      </c>
      <c r="J1847" s="1" t="str">
        <f t="shared" si="232"/>
        <v>http://votersedge.org/en/ny/search?zip=&amp;address=++</v>
      </c>
      <c r="K1847" s="1" t="str">
        <f t="shared" si="232"/>
        <v>http://votersedge.org/en/ny/search?zip=&amp;address=</v>
      </c>
      <c r="L1847" t="b">
        <f t="shared" si="227"/>
        <v>1</v>
      </c>
      <c r="M1847" t="str">
        <f t="shared" si="228"/>
        <v>http://votersedge.org/en/ny/search?zip=&amp;address=</v>
      </c>
      <c r="N1847" s="1" t="str">
        <f t="shared" si="229"/>
        <v>http://votersedge.org/en/ny/search?zip=&amp;address=</v>
      </c>
    </row>
    <row r="1848" spans="5:14" x14ac:dyDescent="0.25">
      <c r="E1848" t="str">
        <f t="shared" si="230"/>
        <v>++</v>
      </c>
      <c r="F1848" t="s">
        <v>5</v>
      </c>
      <c r="G1848" t="str">
        <f t="shared" si="226"/>
        <v>http://votersedge.org/en/ny/search?zip=</v>
      </c>
      <c r="H1848" t="str">
        <f t="shared" si="231"/>
        <v>http://votersedge.org/en/ny/search?zip=&amp;address=++</v>
      </c>
      <c r="I1848" t="str">
        <f t="shared" si="233"/>
        <v>http://votersedge.org/en/ny/search?zip=&amp;address=</v>
      </c>
      <c r="J1848" s="1" t="str">
        <f t="shared" si="232"/>
        <v>http://votersedge.org/en/ny/search?zip=&amp;address=++</v>
      </c>
      <c r="K1848" s="1" t="str">
        <f t="shared" si="232"/>
        <v>http://votersedge.org/en/ny/search?zip=&amp;address=</v>
      </c>
      <c r="L1848" t="b">
        <f t="shared" si="227"/>
        <v>1</v>
      </c>
      <c r="M1848" t="str">
        <f t="shared" si="228"/>
        <v>http://votersedge.org/en/ny/search?zip=&amp;address=</v>
      </c>
      <c r="N1848" s="1" t="str">
        <f t="shared" si="229"/>
        <v>http://votersedge.org/en/ny/search?zip=&amp;address=</v>
      </c>
    </row>
    <row r="1849" spans="5:14" x14ac:dyDescent="0.25">
      <c r="E1849" t="str">
        <f t="shared" si="230"/>
        <v>++</v>
      </c>
      <c r="F1849" t="s">
        <v>5</v>
      </c>
      <c r="G1849" t="str">
        <f t="shared" si="226"/>
        <v>http://votersedge.org/en/ny/search?zip=</v>
      </c>
      <c r="H1849" t="str">
        <f t="shared" si="231"/>
        <v>http://votersedge.org/en/ny/search?zip=&amp;address=++</v>
      </c>
      <c r="I1849" t="str">
        <f t="shared" si="233"/>
        <v>http://votersedge.org/en/ny/search?zip=&amp;address=</v>
      </c>
      <c r="J1849" s="1" t="str">
        <f t="shared" si="232"/>
        <v>http://votersedge.org/en/ny/search?zip=&amp;address=++</v>
      </c>
      <c r="K1849" s="1" t="str">
        <f t="shared" si="232"/>
        <v>http://votersedge.org/en/ny/search?zip=&amp;address=</v>
      </c>
      <c r="L1849" t="b">
        <f t="shared" si="227"/>
        <v>1</v>
      </c>
      <c r="M1849" t="str">
        <f t="shared" si="228"/>
        <v>http://votersedge.org/en/ny/search?zip=&amp;address=</v>
      </c>
      <c r="N1849" s="1" t="str">
        <f t="shared" si="229"/>
        <v>http://votersedge.org/en/ny/search?zip=&amp;address=</v>
      </c>
    </row>
    <row r="1850" spans="5:14" x14ac:dyDescent="0.25">
      <c r="E1850" t="str">
        <f t="shared" si="230"/>
        <v>++</v>
      </c>
      <c r="F1850" t="s">
        <v>5</v>
      </c>
      <c r="G1850" t="str">
        <f t="shared" si="226"/>
        <v>http://votersedge.org/en/ny/search?zip=</v>
      </c>
      <c r="H1850" t="str">
        <f t="shared" si="231"/>
        <v>http://votersedge.org/en/ny/search?zip=&amp;address=++</v>
      </c>
      <c r="I1850" t="str">
        <f t="shared" si="233"/>
        <v>http://votersedge.org/en/ny/search?zip=&amp;address=</v>
      </c>
      <c r="J1850" s="1" t="str">
        <f t="shared" si="232"/>
        <v>http://votersedge.org/en/ny/search?zip=&amp;address=++</v>
      </c>
      <c r="K1850" s="1" t="str">
        <f t="shared" si="232"/>
        <v>http://votersedge.org/en/ny/search?zip=&amp;address=</v>
      </c>
      <c r="L1850" t="b">
        <f t="shared" si="227"/>
        <v>1</v>
      </c>
      <c r="M1850" t="str">
        <f t="shared" si="228"/>
        <v>http://votersedge.org/en/ny/search?zip=&amp;address=</v>
      </c>
      <c r="N1850" s="1" t="str">
        <f t="shared" si="229"/>
        <v>http://votersedge.org/en/ny/search?zip=&amp;address=</v>
      </c>
    </row>
    <row r="1851" spans="5:14" x14ac:dyDescent="0.25">
      <c r="E1851" t="str">
        <f t="shared" si="230"/>
        <v>++</v>
      </c>
      <c r="F1851" t="s">
        <v>5</v>
      </c>
      <c r="G1851" t="str">
        <f t="shared" si="226"/>
        <v>http://votersedge.org/en/ny/search?zip=</v>
      </c>
      <c r="H1851" t="str">
        <f t="shared" si="231"/>
        <v>http://votersedge.org/en/ny/search?zip=&amp;address=++</v>
      </c>
      <c r="I1851" t="str">
        <f t="shared" si="233"/>
        <v>http://votersedge.org/en/ny/search?zip=&amp;address=</v>
      </c>
      <c r="J1851" s="1" t="str">
        <f t="shared" si="232"/>
        <v>http://votersedge.org/en/ny/search?zip=&amp;address=++</v>
      </c>
      <c r="K1851" s="1" t="str">
        <f t="shared" si="232"/>
        <v>http://votersedge.org/en/ny/search?zip=&amp;address=</v>
      </c>
      <c r="L1851" t="b">
        <f t="shared" si="227"/>
        <v>1</v>
      </c>
      <c r="M1851" t="str">
        <f t="shared" si="228"/>
        <v>http://votersedge.org/en/ny/search?zip=&amp;address=</v>
      </c>
      <c r="N1851" s="1" t="str">
        <f t="shared" si="229"/>
        <v>http://votersedge.org/en/ny/search?zip=&amp;address=</v>
      </c>
    </row>
    <row r="1852" spans="5:14" x14ac:dyDescent="0.25">
      <c r="E1852" t="str">
        <f t="shared" si="230"/>
        <v>++</v>
      </c>
      <c r="F1852" t="s">
        <v>5</v>
      </c>
      <c r="G1852" t="str">
        <f t="shared" si="226"/>
        <v>http://votersedge.org/en/ny/search?zip=</v>
      </c>
      <c r="H1852" t="str">
        <f t="shared" si="231"/>
        <v>http://votersedge.org/en/ny/search?zip=&amp;address=++</v>
      </c>
      <c r="I1852" t="str">
        <f t="shared" si="233"/>
        <v>http://votersedge.org/en/ny/search?zip=&amp;address=</v>
      </c>
      <c r="J1852" s="1" t="str">
        <f t="shared" si="232"/>
        <v>http://votersedge.org/en/ny/search?zip=&amp;address=++</v>
      </c>
      <c r="K1852" s="1" t="str">
        <f t="shared" si="232"/>
        <v>http://votersedge.org/en/ny/search?zip=&amp;address=</v>
      </c>
      <c r="L1852" t="b">
        <f t="shared" si="227"/>
        <v>1</v>
      </c>
      <c r="M1852" t="str">
        <f t="shared" si="228"/>
        <v>http://votersedge.org/en/ny/search?zip=&amp;address=</v>
      </c>
      <c r="N1852" s="1" t="str">
        <f t="shared" si="229"/>
        <v>http://votersedge.org/en/ny/search?zip=&amp;address=</v>
      </c>
    </row>
    <row r="1853" spans="5:14" x14ac:dyDescent="0.25">
      <c r="E1853" t="str">
        <f t="shared" si="230"/>
        <v>++</v>
      </c>
      <c r="F1853" t="s">
        <v>5</v>
      </c>
      <c r="G1853" t="str">
        <f t="shared" si="226"/>
        <v>http://votersedge.org/en/ny/search?zip=</v>
      </c>
      <c r="H1853" t="str">
        <f t="shared" si="231"/>
        <v>http://votersedge.org/en/ny/search?zip=&amp;address=++</v>
      </c>
      <c r="I1853" t="str">
        <f t="shared" si="233"/>
        <v>http://votersedge.org/en/ny/search?zip=&amp;address=</v>
      </c>
      <c r="J1853" s="1" t="str">
        <f t="shared" si="232"/>
        <v>http://votersedge.org/en/ny/search?zip=&amp;address=++</v>
      </c>
      <c r="K1853" s="1" t="str">
        <f t="shared" si="232"/>
        <v>http://votersedge.org/en/ny/search?zip=&amp;address=</v>
      </c>
      <c r="L1853" t="b">
        <f t="shared" si="227"/>
        <v>1</v>
      </c>
      <c r="M1853" t="str">
        <f t="shared" si="228"/>
        <v>http://votersedge.org/en/ny/search?zip=&amp;address=</v>
      </c>
      <c r="N1853" s="1" t="str">
        <f t="shared" si="229"/>
        <v>http://votersedge.org/en/ny/search?zip=&amp;address=</v>
      </c>
    </row>
    <row r="1854" spans="5:14" x14ac:dyDescent="0.25">
      <c r="E1854" t="str">
        <f t="shared" si="230"/>
        <v>++</v>
      </c>
      <c r="F1854" t="s">
        <v>5</v>
      </c>
      <c r="G1854" t="str">
        <f t="shared" si="226"/>
        <v>http://votersedge.org/en/ny/search?zip=</v>
      </c>
      <c r="H1854" t="str">
        <f t="shared" si="231"/>
        <v>http://votersedge.org/en/ny/search?zip=&amp;address=++</v>
      </c>
      <c r="I1854" t="str">
        <f t="shared" si="233"/>
        <v>http://votersedge.org/en/ny/search?zip=&amp;address=</v>
      </c>
      <c r="J1854" s="1" t="str">
        <f t="shared" si="232"/>
        <v>http://votersedge.org/en/ny/search?zip=&amp;address=++</v>
      </c>
      <c r="K1854" s="1" t="str">
        <f t="shared" si="232"/>
        <v>http://votersedge.org/en/ny/search?zip=&amp;address=</v>
      </c>
      <c r="L1854" t="b">
        <f t="shared" si="227"/>
        <v>1</v>
      </c>
      <c r="M1854" t="str">
        <f t="shared" si="228"/>
        <v>http://votersedge.org/en/ny/search?zip=&amp;address=</v>
      </c>
      <c r="N1854" s="1" t="str">
        <f t="shared" si="229"/>
        <v>http://votersedge.org/en/ny/search?zip=&amp;address=</v>
      </c>
    </row>
    <row r="1855" spans="5:14" x14ac:dyDescent="0.25">
      <c r="E1855" t="str">
        <f t="shared" si="230"/>
        <v>++</v>
      </c>
      <c r="F1855" t="s">
        <v>5</v>
      </c>
      <c r="G1855" t="str">
        <f t="shared" si="226"/>
        <v>http://votersedge.org/en/ny/search?zip=</v>
      </c>
      <c r="H1855" t="str">
        <f t="shared" si="231"/>
        <v>http://votersedge.org/en/ny/search?zip=&amp;address=++</v>
      </c>
      <c r="I1855" t="str">
        <f t="shared" si="233"/>
        <v>http://votersedge.org/en/ny/search?zip=&amp;address=</v>
      </c>
      <c r="J1855" s="1" t="str">
        <f t="shared" si="232"/>
        <v>http://votersedge.org/en/ny/search?zip=&amp;address=++</v>
      </c>
      <c r="K1855" s="1" t="str">
        <f t="shared" si="232"/>
        <v>http://votersedge.org/en/ny/search?zip=&amp;address=</v>
      </c>
      <c r="L1855" t="b">
        <f t="shared" si="227"/>
        <v>1</v>
      </c>
      <c r="M1855" t="str">
        <f t="shared" si="228"/>
        <v>http://votersedge.org/en/ny/search?zip=&amp;address=</v>
      </c>
      <c r="N1855" s="1" t="str">
        <f t="shared" si="229"/>
        <v>http://votersedge.org/en/ny/search?zip=&amp;address=</v>
      </c>
    </row>
    <row r="1856" spans="5:14" x14ac:dyDescent="0.25">
      <c r="E1856" t="str">
        <f t="shared" si="230"/>
        <v>++</v>
      </c>
      <c r="F1856" t="s">
        <v>5</v>
      </c>
      <c r="G1856" t="str">
        <f t="shared" si="226"/>
        <v>http://votersedge.org/en/ny/search?zip=</v>
      </c>
      <c r="H1856" t="str">
        <f t="shared" si="231"/>
        <v>http://votersedge.org/en/ny/search?zip=&amp;address=++</v>
      </c>
      <c r="I1856" t="str">
        <f t="shared" si="233"/>
        <v>http://votersedge.org/en/ny/search?zip=&amp;address=</v>
      </c>
      <c r="J1856" s="1" t="str">
        <f t="shared" si="232"/>
        <v>http://votersedge.org/en/ny/search?zip=&amp;address=++</v>
      </c>
      <c r="K1856" s="1" t="str">
        <f t="shared" si="232"/>
        <v>http://votersedge.org/en/ny/search?zip=&amp;address=</v>
      </c>
      <c r="L1856" t="b">
        <f t="shared" si="227"/>
        <v>1</v>
      </c>
      <c r="M1856" t="str">
        <f t="shared" si="228"/>
        <v>http://votersedge.org/en/ny/search?zip=&amp;address=</v>
      </c>
      <c r="N1856" s="1" t="str">
        <f t="shared" si="229"/>
        <v>http://votersedge.org/en/ny/search?zip=&amp;address=</v>
      </c>
    </row>
    <row r="1857" spans="5:14" x14ac:dyDescent="0.25">
      <c r="E1857" t="str">
        <f t="shared" si="230"/>
        <v>++</v>
      </c>
      <c r="F1857" t="s">
        <v>5</v>
      </c>
      <c r="G1857" t="str">
        <f t="shared" si="226"/>
        <v>http://votersedge.org/en/ny/search?zip=</v>
      </c>
      <c r="H1857" t="str">
        <f t="shared" si="231"/>
        <v>http://votersedge.org/en/ny/search?zip=&amp;address=++</v>
      </c>
      <c r="I1857" t="str">
        <f t="shared" si="233"/>
        <v>http://votersedge.org/en/ny/search?zip=&amp;address=</v>
      </c>
      <c r="J1857" s="1" t="str">
        <f t="shared" si="232"/>
        <v>http://votersedge.org/en/ny/search?zip=&amp;address=++</v>
      </c>
      <c r="K1857" s="1" t="str">
        <f t="shared" si="232"/>
        <v>http://votersedge.org/en/ny/search?zip=&amp;address=</v>
      </c>
      <c r="L1857" t="b">
        <f t="shared" si="227"/>
        <v>1</v>
      </c>
      <c r="M1857" t="str">
        <f t="shared" si="228"/>
        <v>http://votersedge.org/en/ny/search?zip=&amp;address=</v>
      </c>
      <c r="N1857" s="1" t="str">
        <f t="shared" si="229"/>
        <v>http://votersedge.org/en/ny/search?zip=&amp;address=</v>
      </c>
    </row>
    <row r="1858" spans="5:14" x14ac:dyDescent="0.25">
      <c r="E1858" t="str">
        <f t="shared" si="230"/>
        <v>++</v>
      </c>
      <c r="F1858" t="s">
        <v>5</v>
      </c>
      <c r="G1858" t="str">
        <f t="shared" si="226"/>
        <v>http://votersedge.org/en/ny/search?zip=</v>
      </c>
      <c r="H1858" t="str">
        <f t="shared" si="231"/>
        <v>http://votersedge.org/en/ny/search?zip=&amp;address=++</v>
      </c>
      <c r="I1858" t="str">
        <f t="shared" si="233"/>
        <v>http://votersedge.org/en/ny/search?zip=&amp;address=</v>
      </c>
      <c r="J1858" s="1" t="str">
        <f t="shared" si="232"/>
        <v>http://votersedge.org/en/ny/search?zip=&amp;address=++</v>
      </c>
      <c r="K1858" s="1" t="str">
        <f t="shared" si="232"/>
        <v>http://votersedge.org/en/ny/search?zip=&amp;address=</v>
      </c>
      <c r="L1858" t="b">
        <f t="shared" si="227"/>
        <v>1</v>
      </c>
      <c r="M1858" t="str">
        <f t="shared" si="228"/>
        <v>http://votersedge.org/en/ny/search?zip=&amp;address=</v>
      </c>
      <c r="N1858" s="1" t="str">
        <f t="shared" si="229"/>
        <v>http://votersedge.org/en/ny/search?zip=&amp;address=</v>
      </c>
    </row>
    <row r="1859" spans="5:14" x14ac:dyDescent="0.25">
      <c r="E1859" t="str">
        <f t="shared" si="230"/>
        <v>++</v>
      </c>
      <c r="F1859" t="s">
        <v>5</v>
      </c>
      <c r="G1859" t="str">
        <f t="shared" ref="G1859:G1922" si="234">"http://votersedge.org/en/ny/search?zip="&amp;D1859</f>
        <v>http://votersedge.org/en/ny/search?zip=</v>
      </c>
      <c r="H1859" t="str">
        <f t="shared" si="231"/>
        <v>http://votersedge.org/en/ny/search?zip=&amp;address=++</v>
      </c>
      <c r="I1859" t="str">
        <f t="shared" si="233"/>
        <v>http://votersedge.org/en/ny/search?zip=&amp;address=</v>
      </c>
      <c r="J1859" s="1" t="str">
        <f t="shared" si="232"/>
        <v>http://votersedge.org/en/ny/search?zip=&amp;address=++</v>
      </c>
      <c r="K1859" s="1" t="str">
        <f t="shared" si="232"/>
        <v>http://votersedge.org/en/ny/search?zip=&amp;address=</v>
      </c>
      <c r="L1859" t="b">
        <f t="shared" ref="L1859:L1922" si="235">ISBLANK(A1859)</f>
        <v>1</v>
      </c>
      <c r="M1859" t="str">
        <f t="shared" ref="M1859:M1922" si="236">IF(L1859=FALSE, J1859,K1859)</f>
        <v>http://votersedge.org/en/ny/search?zip=&amp;address=</v>
      </c>
      <c r="N1859" s="1" t="str">
        <f t="shared" ref="N1859:N1922" si="237">HYPERLINK(M1859)</f>
        <v>http://votersedge.org/en/ny/search?zip=&amp;address=</v>
      </c>
    </row>
    <row r="1860" spans="5:14" x14ac:dyDescent="0.25">
      <c r="E1860" t="str">
        <f t="shared" ref="E1860:E1923" si="238">(A1860&amp;"+"&amp;B1860&amp;"+"&amp;C1860)</f>
        <v>++</v>
      </c>
      <c r="F1860" t="s">
        <v>5</v>
      </c>
      <c r="G1860" t="str">
        <f t="shared" si="234"/>
        <v>http://votersedge.org/en/ny/search?zip=</v>
      </c>
      <c r="H1860" t="str">
        <f t="shared" ref="H1860:H1923" si="239">(G1860&amp;"&amp;address="&amp;E1860)</f>
        <v>http://votersedge.org/en/ny/search?zip=&amp;address=++</v>
      </c>
      <c r="I1860" t="str">
        <f t="shared" si="233"/>
        <v>http://votersedge.org/en/ny/search?zip=&amp;address=</v>
      </c>
      <c r="J1860" s="1" t="str">
        <f t="shared" si="232"/>
        <v>http://votersedge.org/en/ny/search?zip=&amp;address=++</v>
      </c>
      <c r="K1860" s="1" t="str">
        <f t="shared" si="232"/>
        <v>http://votersedge.org/en/ny/search?zip=&amp;address=</v>
      </c>
      <c r="L1860" t="b">
        <f t="shared" si="235"/>
        <v>1</v>
      </c>
      <c r="M1860" t="str">
        <f t="shared" si="236"/>
        <v>http://votersedge.org/en/ny/search?zip=&amp;address=</v>
      </c>
      <c r="N1860" s="1" t="str">
        <f t="shared" si="237"/>
        <v>http://votersedge.org/en/ny/search?zip=&amp;address=</v>
      </c>
    </row>
    <row r="1861" spans="5:14" x14ac:dyDescent="0.25">
      <c r="E1861" t="str">
        <f t="shared" si="238"/>
        <v>++</v>
      </c>
      <c r="F1861" t="s">
        <v>5</v>
      </c>
      <c r="G1861" t="str">
        <f t="shared" si="234"/>
        <v>http://votersedge.org/en/ny/search?zip=</v>
      </c>
      <c r="H1861" t="str">
        <f t="shared" si="239"/>
        <v>http://votersedge.org/en/ny/search?zip=&amp;address=++</v>
      </c>
      <c r="I1861" t="str">
        <f t="shared" si="233"/>
        <v>http://votersedge.org/en/ny/search?zip=&amp;address=</v>
      </c>
      <c r="J1861" s="1" t="str">
        <f t="shared" ref="J1861:K1924" si="240">HYPERLINK(H1861)</f>
        <v>http://votersedge.org/en/ny/search?zip=&amp;address=++</v>
      </c>
      <c r="K1861" s="1" t="str">
        <f t="shared" si="240"/>
        <v>http://votersedge.org/en/ny/search?zip=&amp;address=</v>
      </c>
      <c r="L1861" t="b">
        <f t="shared" si="235"/>
        <v>1</v>
      </c>
      <c r="M1861" t="str">
        <f t="shared" si="236"/>
        <v>http://votersedge.org/en/ny/search?zip=&amp;address=</v>
      </c>
      <c r="N1861" s="1" t="str">
        <f t="shared" si="237"/>
        <v>http://votersedge.org/en/ny/search?zip=&amp;address=</v>
      </c>
    </row>
    <row r="1862" spans="5:14" x14ac:dyDescent="0.25">
      <c r="E1862" t="str">
        <f t="shared" si="238"/>
        <v>++</v>
      </c>
      <c r="F1862" t="s">
        <v>5</v>
      </c>
      <c r="G1862" t="str">
        <f t="shared" si="234"/>
        <v>http://votersedge.org/en/ny/search?zip=</v>
      </c>
      <c r="H1862" t="str">
        <f t="shared" si="239"/>
        <v>http://votersedge.org/en/ny/search?zip=&amp;address=++</v>
      </c>
      <c r="I1862" t="str">
        <f t="shared" si="233"/>
        <v>http://votersedge.org/en/ny/search?zip=&amp;address=</v>
      </c>
      <c r="J1862" s="1" t="str">
        <f t="shared" si="240"/>
        <v>http://votersedge.org/en/ny/search?zip=&amp;address=++</v>
      </c>
      <c r="K1862" s="1" t="str">
        <f t="shared" si="240"/>
        <v>http://votersedge.org/en/ny/search?zip=&amp;address=</v>
      </c>
      <c r="L1862" t="b">
        <f t="shared" si="235"/>
        <v>1</v>
      </c>
      <c r="M1862" t="str">
        <f t="shared" si="236"/>
        <v>http://votersedge.org/en/ny/search?zip=&amp;address=</v>
      </c>
      <c r="N1862" s="1" t="str">
        <f t="shared" si="237"/>
        <v>http://votersedge.org/en/ny/search?zip=&amp;address=</v>
      </c>
    </row>
    <row r="1863" spans="5:14" x14ac:dyDescent="0.25">
      <c r="E1863" t="str">
        <f t="shared" si="238"/>
        <v>++</v>
      </c>
      <c r="F1863" t="s">
        <v>5</v>
      </c>
      <c r="G1863" t="str">
        <f t="shared" si="234"/>
        <v>http://votersedge.org/en/ny/search?zip=</v>
      </c>
      <c r="H1863" t="str">
        <f t="shared" si="239"/>
        <v>http://votersedge.org/en/ny/search?zip=&amp;address=++</v>
      </c>
      <c r="I1863" t="str">
        <f t="shared" si="233"/>
        <v>http://votersedge.org/en/ny/search?zip=&amp;address=</v>
      </c>
      <c r="J1863" s="1" t="str">
        <f t="shared" si="240"/>
        <v>http://votersedge.org/en/ny/search?zip=&amp;address=++</v>
      </c>
      <c r="K1863" s="1" t="str">
        <f t="shared" si="240"/>
        <v>http://votersedge.org/en/ny/search?zip=&amp;address=</v>
      </c>
      <c r="L1863" t="b">
        <f t="shared" si="235"/>
        <v>1</v>
      </c>
      <c r="M1863" t="str">
        <f t="shared" si="236"/>
        <v>http://votersedge.org/en/ny/search?zip=&amp;address=</v>
      </c>
      <c r="N1863" s="1" t="str">
        <f t="shared" si="237"/>
        <v>http://votersedge.org/en/ny/search?zip=&amp;address=</v>
      </c>
    </row>
    <row r="1864" spans="5:14" x14ac:dyDescent="0.25">
      <c r="E1864" t="str">
        <f t="shared" si="238"/>
        <v>++</v>
      </c>
      <c r="F1864" t="s">
        <v>5</v>
      </c>
      <c r="G1864" t="str">
        <f t="shared" si="234"/>
        <v>http://votersedge.org/en/ny/search?zip=</v>
      </c>
      <c r="H1864" t="str">
        <f t="shared" si="239"/>
        <v>http://votersedge.org/en/ny/search?zip=&amp;address=++</v>
      </c>
      <c r="I1864" t="str">
        <f t="shared" si="233"/>
        <v>http://votersedge.org/en/ny/search?zip=&amp;address=</v>
      </c>
      <c r="J1864" s="1" t="str">
        <f t="shared" si="240"/>
        <v>http://votersedge.org/en/ny/search?zip=&amp;address=++</v>
      </c>
      <c r="K1864" s="1" t="str">
        <f t="shared" si="240"/>
        <v>http://votersedge.org/en/ny/search?zip=&amp;address=</v>
      </c>
      <c r="L1864" t="b">
        <f t="shared" si="235"/>
        <v>1</v>
      </c>
      <c r="M1864" t="str">
        <f t="shared" si="236"/>
        <v>http://votersedge.org/en/ny/search?zip=&amp;address=</v>
      </c>
      <c r="N1864" s="1" t="str">
        <f t="shared" si="237"/>
        <v>http://votersedge.org/en/ny/search?zip=&amp;address=</v>
      </c>
    </row>
    <row r="1865" spans="5:14" x14ac:dyDescent="0.25">
      <c r="E1865" t="str">
        <f t="shared" si="238"/>
        <v>++</v>
      </c>
      <c r="F1865" t="s">
        <v>5</v>
      </c>
      <c r="G1865" t="str">
        <f t="shared" si="234"/>
        <v>http://votersedge.org/en/ny/search?zip=</v>
      </c>
      <c r="H1865" t="str">
        <f t="shared" si="239"/>
        <v>http://votersedge.org/en/ny/search?zip=&amp;address=++</v>
      </c>
      <c r="I1865" t="str">
        <f t="shared" si="233"/>
        <v>http://votersedge.org/en/ny/search?zip=&amp;address=</v>
      </c>
      <c r="J1865" s="1" t="str">
        <f t="shared" si="240"/>
        <v>http://votersedge.org/en/ny/search?zip=&amp;address=++</v>
      </c>
      <c r="K1865" s="1" t="str">
        <f t="shared" si="240"/>
        <v>http://votersedge.org/en/ny/search?zip=&amp;address=</v>
      </c>
      <c r="L1865" t="b">
        <f t="shared" si="235"/>
        <v>1</v>
      </c>
      <c r="M1865" t="str">
        <f t="shared" si="236"/>
        <v>http://votersedge.org/en/ny/search?zip=&amp;address=</v>
      </c>
      <c r="N1865" s="1" t="str">
        <f t="shared" si="237"/>
        <v>http://votersedge.org/en/ny/search?zip=&amp;address=</v>
      </c>
    </row>
    <row r="1866" spans="5:14" x14ac:dyDescent="0.25">
      <c r="E1866" t="str">
        <f t="shared" si="238"/>
        <v>++</v>
      </c>
      <c r="F1866" t="s">
        <v>5</v>
      </c>
      <c r="G1866" t="str">
        <f t="shared" si="234"/>
        <v>http://votersedge.org/en/ny/search?zip=</v>
      </c>
      <c r="H1866" t="str">
        <f t="shared" si="239"/>
        <v>http://votersedge.org/en/ny/search?zip=&amp;address=++</v>
      </c>
      <c r="I1866" t="str">
        <f t="shared" si="233"/>
        <v>http://votersedge.org/en/ny/search?zip=&amp;address=</v>
      </c>
      <c r="J1866" s="1" t="str">
        <f t="shared" si="240"/>
        <v>http://votersedge.org/en/ny/search?zip=&amp;address=++</v>
      </c>
      <c r="K1866" s="1" t="str">
        <f t="shared" si="240"/>
        <v>http://votersedge.org/en/ny/search?zip=&amp;address=</v>
      </c>
      <c r="L1866" t="b">
        <f t="shared" si="235"/>
        <v>1</v>
      </c>
      <c r="M1866" t="str">
        <f t="shared" si="236"/>
        <v>http://votersedge.org/en/ny/search?zip=&amp;address=</v>
      </c>
      <c r="N1866" s="1" t="str">
        <f t="shared" si="237"/>
        <v>http://votersedge.org/en/ny/search?zip=&amp;address=</v>
      </c>
    </row>
    <row r="1867" spans="5:14" x14ac:dyDescent="0.25">
      <c r="E1867" t="str">
        <f t="shared" si="238"/>
        <v>++</v>
      </c>
      <c r="F1867" t="s">
        <v>5</v>
      </c>
      <c r="G1867" t="str">
        <f t="shared" si="234"/>
        <v>http://votersedge.org/en/ny/search?zip=</v>
      </c>
      <c r="H1867" t="str">
        <f t="shared" si="239"/>
        <v>http://votersedge.org/en/ny/search?zip=&amp;address=++</v>
      </c>
      <c r="I1867" t="str">
        <f t="shared" si="233"/>
        <v>http://votersedge.org/en/ny/search?zip=&amp;address=</v>
      </c>
      <c r="J1867" s="1" t="str">
        <f t="shared" si="240"/>
        <v>http://votersedge.org/en/ny/search?zip=&amp;address=++</v>
      </c>
      <c r="K1867" s="1" t="str">
        <f t="shared" si="240"/>
        <v>http://votersedge.org/en/ny/search?zip=&amp;address=</v>
      </c>
      <c r="L1867" t="b">
        <f t="shared" si="235"/>
        <v>1</v>
      </c>
      <c r="M1867" t="str">
        <f t="shared" si="236"/>
        <v>http://votersedge.org/en/ny/search?zip=&amp;address=</v>
      </c>
      <c r="N1867" s="1" t="str">
        <f t="shared" si="237"/>
        <v>http://votersedge.org/en/ny/search?zip=&amp;address=</v>
      </c>
    </row>
    <row r="1868" spans="5:14" x14ac:dyDescent="0.25">
      <c r="E1868" t="str">
        <f t="shared" si="238"/>
        <v>++</v>
      </c>
      <c r="F1868" t="s">
        <v>5</v>
      </c>
      <c r="G1868" t="str">
        <f t="shared" si="234"/>
        <v>http://votersedge.org/en/ny/search?zip=</v>
      </c>
      <c r="H1868" t="str">
        <f t="shared" si="239"/>
        <v>http://votersedge.org/en/ny/search?zip=&amp;address=++</v>
      </c>
      <c r="I1868" t="str">
        <f t="shared" si="233"/>
        <v>http://votersedge.org/en/ny/search?zip=&amp;address=</v>
      </c>
      <c r="J1868" s="1" t="str">
        <f t="shared" si="240"/>
        <v>http://votersedge.org/en/ny/search?zip=&amp;address=++</v>
      </c>
      <c r="K1868" s="1" t="str">
        <f t="shared" si="240"/>
        <v>http://votersedge.org/en/ny/search?zip=&amp;address=</v>
      </c>
      <c r="L1868" t="b">
        <f t="shared" si="235"/>
        <v>1</v>
      </c>
      <c r="M1868" t="str">
        <f t="shared" si="236"/>
        <v>http://votersedge.org/en/ny/search?zip=&amp;address=</v>
      </c>
      <c r="N1868" s="1" t="str">
        <f t="shared" si="237"/>
        <v>http://votersedge.org/en/ny/search?zip=&amp;address=</v>
      </c>
    </row>
    <row r="1869" spans="5:14" x14ac:dyDescent="0.25">
      <c r="E1869" t="str">
        <f t="shared" si="238"/>
        <v>++</v>
      </c>
      <c r="F1869" t="s">
        <v>5</v>
      </c>
      <c r="G1869" t="str">
        <f t="shared" si="234"/>
        <v>http://votersedge.org/en/ny/search?zip=</v>
      </c>
      <c r="H1869" t="str">
        <f t="shared" si="239"/>
        <v>http://votersedge.org/en/ny/search?zip=&amp;address=++</v>
      </c>
      <c r="I1869" t="str">
        <f t="shared" si="233"/>
        <v>http://votersedge.org/en/ny/search?zip=&amp;address=</v>
      </c>
      <c r="J1869" s="1" t="str">
        <f t="shared" si="240"/>
        <v>http://votersedge.org/en/ny/search?zip=&amp;address=++</v>
      </c>
      <c r="K1869" s="1" t="str">
        <f t="shared" si="240"/>
        <v>http://votersedge.org/en/ny/search?zip=&amp;address=</v>
      </c>
      <c r="L1869" t="b">
        <f t="shared" si="235"/>
        <v>1</v>
      </c>
      <c r="M1869" t="str">
        <f t="shared" si="236"/>
        <v>http://votersedge.org/en/ny/search?zip=&amp;address=</v>
      </c>
      <c r="N1869" s="1" t="str">
        <f t="shared" si="237"/>
        <v>http://votersedge.org/en/ny/search?zip=&amp;address=</v>
      </c>
    </row>
    <row r="1870" spans="5:14" x14ac:dyDescent="0.25">
      <c r="E1870" t="str">
        <f t="shared" si="238"/>
        <v>++</v>
      </c>
      <c r="F1870" t="s">
        <v>5</v>
      </c>
      <c r="G1870" t="str">
        <f t="shared" si="234"/>
        <v>http://votersedge.org/en/ny/search?zip=</v>
      </c>
      <c r="H1870" t="str">
        <f t="shared" si="239"/>
        <v>http://votersedge.org/en/ny/search?zip=&amp;address=++</v>
      </c>
      <c r="I1870" t="str">
        <f t="shared" si="233"/>
        <v>http://votersedge.org/en/ny/search?zip=&amp;address=</v>
      </c>
      <c r="J1870" s="1" t="str">
        <f t="shared" si="240"/>
        <v>http://votersedge.org/en/ny/search?zip=&amp;address=++</v>
      </c>
      <c r="K1870" s="1" t="str">
        <f t="shared" si="240"/>
        <v>http://votersedge.org/en/ny/search?zip=&amp;address=</v>
      </c>
      <c r="L1870" t="b">
        <f t="shared" si="235"/>
        <v>1</v>
      </c>
      <c r="M1870" t="str">
        <f t="shared" si="236"/>
        <v>http://votersedge.org/en/ny/search?zip=&amp;address=</v>
      </c>
      <c r="N1870" s="1" t="str">
        <f t="shared" si="237"/>
        <v>http://votersedge.org/en/ny/search?zip=&amp;address=</v>
      </c>
    </row>
    <row r="1871" spans="5:14" x14ac:dyDescent="0.25">
      <c r="E1871" t="str">
        <f t="shared" si="238"/>
        <v>++</v>
      </c>
      <c r="F1871" t="s">
        <v>5</v>
      </c>
      <c r="G1871" t="str">
        <f t="shared" si="234"/>
        <v>http://votersedge.org/en/ny/search?zip=</v>
      </c>
      <c r="H1871" t="str">
        <f t="shared" si="239"/>
        <v>http://votersedge.org/en/ny/search?zip=&amp;address=++</v>
      </c>
      <c r="I1871" t="str">
        <f t="shared" ref="I1871:I1934" si="241">(G1871&amp;F1872)</f>
        <v>http://votersedge.org/en/ny/search?zip=&amp;address=</v>
      </c>
      <c r="J1871" s="1" t="str">
        <f t="shared" si="240"/>
        <v>http://votersedge.org/en/ny/search?zip=&amp;address=++</v>
      </c>
      <c r="K1871" s="1" t="str">
        <f t="shared" si="240"/>
        <v>http://votersedge.org/en/ny/search?zip=&amp;address=</v>
      </c>
      <c r="L1871" t="b">
        <f t="shared" si="235"/>
        <v>1</v>
      </c>
      <c r="M1871" t="str">
        <f t="shared" si="236"/>
        <v>http://votersedge.org/en/ny/search?zip=&amp;address=</v>
      </c>
      <c r="N1871" s="1" t="str">
        <f t="shared" si="237"/>
        <v>http://votersedge.org/en/ny/search?zip=&amp;address=</v>
      </c>
    </row>
    <row r="1872" spans="5:14" x14ac:dyDescent="0.25">
      <c r="E1872" t="str">
        <f t="shared" si="238"/>
        <v>++</v>
      </c>
      <c r="F1872" t="s">
        <v>5</v>
      </c>
      <c r="G1872" t="str">
        <f t="shared" si="234"/>
        <v>http://votersedge.org/en/ny/search?zip=</v>
      </c>
      <c r="H1872" t="str">
        <f t="shared" si="239"/>
        <v>http://votersedge.org/en/ny/search?zip=&amp;address=++</v>
      </c>
      <c r="I1872" t="str">
        <f t="shared" si="241"/>
        <v>http://votersedge.org/en/ny/search?zip=&amp;address=</v>
      </c>
      <c r="J1872" s="1" t="str">
        <f t="shared" si="240"/>
        <v>http://votersedge.org/en/ny/search?zip=&amp;address=++</v>
      </c>
      <c r="K1872" s="1" t="str">
        <f t="shared" si="240"/>
        <v>http://votersedge.org/en/ny/search?zip=&amp;address=</v>
      </c>
      <c r="L1872" t="b">
        <f t="shared" si="235"/>
        <v>1</v>
      </c>
      <c r="M1872" t="str">
        <f t="shared" si="236"/>
        <v>http://votersedge.org/en/ny/search?zip=&amp;address=</v>
      </c>
      <c r="N1872" s="1" t="str">
        <f t="shared" si="237"/>
        <v>http://votersedge.org/en/ny/search?zip=&amp;address=</v>
      </c>
    </row>
    <row r="1873" spans="5:14" x14ac:dyDescent="0.25">
      <c r="E1873" t="str">
        <f t="shared" si="238"/>
        <v>++</v>
      </c>
      <c r="F1873" t="s">
        <v>5</v>
      </c>
      <c r="G1873" t="str">
        <f t="shared" si="234"/>
        <v>http://votersedge.org/en/ny/search?zip=</v>
      </c>
      <c r="H1873" t="str">
        <f t="shared" si="239"/>
        <v>http://votersedge.org/en/ny/search?zip=&amp;address=++</v>
      </c>
      <c r="I1873" t="str">
        <f t="shared" si="241"/>
        <v>http://votersedge.org/en/ny/search?zip=&amp;address=</v>
      </c>
      <c r="J1873" s="1" t="str">
        <f t="shared" si="240"/>
        <v>http://votersedge.org/en/ny/search?zip=&amp;address=++</v>
      </c>
      <c r="K1873" s="1" t="str">
        <f t="shared" si="240"/>
        <v>http://votersedge.org/en/ny/search?zip=&amp;address=</v>
      </c>
      <c r="L1873" t="b">
        <f t="shared" si="235"/>
        <v>1</v>
      </c>
      <c r="M1873" t="str">
        <f t="shared" si="236"/>
        <v>http://votersedge.org/en/ny/search?zip=&amp;address=</v>
      </c>
      <c r="N1873" s="1" t="str">
        <f t="shared" si="237"/>
        <v>http://votersedge.org/en/ny/search?zip=&amp;address=</v>
      </c>
    </row>
    <row r="1874" spans="5:14" x14ac:dyDescent="0.25">
      <c r="E1874" t="str">
        <f t="shared" si="238"/>
        <v>++</v>
      </c>
      <c r="F1874" t="s">
        <v>5</v>
      </c>
      <c r="G1874" t="str">
        <f t="shared" si="234"/>
        <v>http://votersedge.org/en/ny/search?zip=</v>
      </c>
      <c r="H1874" t="str">
        <f t="shared" si="239"/>
        <v>http://votersedge.org/en/ny/search?zip=&amp;address=++</v>
      </c>
      <c r="I1874" t="str">
        <f t="shared" si="241"/>
        <v>http://votersedge.org/en/ny/search?zip=&amp;address=</v>
      </c>
      <c r="J1874" s="1" t="str">
        <f t="shared" si="240"/>
        <v>http://votersedge.org/en/ny/search?zip=&amp;address=++</v>
      </c>
      <c r="K1874" s="1" t="str">
        <f t="shared" si="240"/>
        <v>http://votersedge.org/en/ny/search?zip=&amp;address=</v>
      </c>
      <c r="L1874" t="b">
        <f t="shared" si="235"/>
        <v>1</v>
      </c>
      <c r="M1874" t="str">
        <f t="shared" si="236"/>
        <v>http://votersedge.org/en/ny/search?zip=&amp;address=</v>
      </c>
      <c r="N1874" s="1" t="str">
        <f t="shared" si="237"/>
        <v>http://votersedge.org/en/ny/search?zip=&amp;address=</v>
      </c>
    </row>
    <row r="1875" spans="5:14" x14ac:dyDescent="0.25">
      <c r="E1875" t="str">
        <f t="shared" si="238"/>
        <v>++</v>
      </c>
      <c r="F1875" t="s">
        <v>5</v>
      </c>
      <c r="G1875" t="str">
        <f t="shared" si="234"/>
        <v>http://votersedge.org/en/ny/search?zip=</v>
      </c>
      <c r="H1875" t="str">
        <f t="shared" si="239"/>
        <v>http://votersedge.org/en/ny/search?zip=&amp;address=++</v>
      </c>
      <c r="I1875" t="str">
        <f t="shared" si="241"/>
        <v>http://votersedge.org/en/ny/search?zip=&amp;address=</v>
      </c>
      <c r="J1875" s="1" t="str">
        <f t="shared" si="240"/>
        <v>http://votersedge.org/en/ny/search?zip=&amp;address=++</v>
      </c>
      <c r="K1875" s="1" t="str">
        <f t="shared" si="240"/>
        <v>http://votersedge.org/en/ny/search?zip=&amp;address=</v>
      </c>
      <c r="L1875" t="b">
        <f t="shared" si="235"/>
        <v>1</v>
      </c>
      <c r="M1875" t="str">
        <f t="shared" si="236"/>
        <v>http://votersedge.org/en/ny/search?zip=&amp;address=</v>
      </c>
      <c r="N1875" s="1" t="str">
        <f t="shared" si="237"/>
        <v>http://votersedge.org/en/ny/search?zip=&amp;address=</v>
      </c>
    </row>
    <row r="1876" spans="5:14" x14ac:dyDescent="0.25">
      <c r="E1876" t="str">
        <f t="shared" si="238"/>
        <v>++</v>
      </c>
      <c r="F1876" t="s">
        <v>5</v>
      </c>
      <c r="G1876" t="str">
        <f t="shared" si="234"/>
        <v>http://votersedge.org/en/ny/search?zip=</v>
      </c>
      <c r="H1876" t="str">
        <f t="shared" si="239"/>
        <v>http://votersedge.org/en/ny/search?zip=&amp;address=++</v>
      </c>
      <c r="I1876" t="str">
        <f t="shared" si="241"/>
        <v>http://votersedge.org/en/ny/search?zip=&amp;address=</v>
      </c>
      <c r="J1876" s="1" t="str">
        <f t="shared" si="240"/>
        <v>http://votersedge.org/en/ny/search?zip=&amp;address=++</v>
      </c>
      <c r="K1876" s="1" t="str">
        <f t="shared" si="240"/>
        <v>http://votersedge.org/en/ny/search?zip=&amp;address=</v>
      </c>
      <c r="L1876" t="b">
        <f t="shared" si="235"/>
        <v>1</v>
      </c>
      <c r="M1876" t="str">
        <f t="shared" si="236"/>
        <v>http://votersedge.org/en/ny/search?zip=&amp;address=</v>
      </c>
      <c r="N1876" s="1" t="str">
        <f t="shared" si="237"/>
        <v>http://votersedge.org/en/ny/search?zip=&amp;address=</v>
      </c>
    </row>
    <row r="1877" spans="5:14" x14ac:dyDescent="0.25">
      <c r="E1877" t="str">
        <f t="shared" si="238"/>
        <v>++</v>
      </c>
      <c r="F1877" t="s">
        <v>5</v>
      </c>
      <c r="G1877" t="str">
        <f t="shared" si="234"/>
        <v>http://votersedge.org/en/ny/search?zip=</v>
      </c>
      <c r="H1877" t="str">
        <f t="shared" si="239"/>
        <v>http://votersedge.org/en/ny/search?zip=&amp;address=++</v>
      </c>
      <c r="I1877" t="str">
        <f t="shared" si="241"/>
        <v>http://votersedge.org/en/ny/search?zip=&amp;address=</v>
      </c>
      <c r="J1877" s="1" t="str">
        <f t="shared" si="240"/>
        <v>http://votersedge.org/en/ny/search?zip=&amp;address=++</v>
      </c>
      <c r="K1877" s="1" t="str">
        <f t="shared" si="240"/>
        <v>http://votersedge.org/en/ny/search?zip=&amp;address=</v>
      </c>
      <c r="L1877" t="b">
        <f t="shared" si="235"/>
        <v>1</v>
      </c>
      <c r="M1877" t="str">
        <f t="shared" si="236"/>
        <v>http://votersedge.org/en/ny/search?zip=&amp;address=</v>
      </c>
      <c r="N1877" s="1" t="str">
        <f t="shared" si="237"/>
        <v>http://votersedge.org/en/ny/search?zip=&amp;address=</v>
      </c>
    </row>
    <row r="1878" spans="5:14" x14ac:dyDescent="0.25">
      <c r="E1878" t="str">
        <f t="shared" si="238"/>
        <v>++</v>
      </c>
      <c r="F1878" t="s">
        <v>5</v>
      </c>
      <c r="G1878" t="str">
        <f t="shared" si="234"/>
        <v>http://votersedge.org/en/ny/search?zip=</v>
      </c>
      <c r="H1878" t="str">
        <f t="shared" si="239"/>
        <v>http://votersedge.org/en/ny/search?zip=&amp;address=++</v>
      </c>
      <c r="I1878" t="str">
        <f t="shared" si="241"/>
        <v>http://votersedge.org/en/ny/search?zip=&amp;address=</v>
      </c>
      <c r="J1878" s="1" t="str">
        <f t="shared" si="240"/>
        <v>http://votersedge.org/en/ny/search?zip=&amp;address=++</v>
      </c>
      <c r="K1878" s="1" t="str">
        <f t="shared" si="240"/>
        <v>http://votersedge.org/en/ny/search?zip=&amp;address=</v>
      </c>
      <c r="L1878" t="b">
        <f t="shared" si="235"/>
        <v>1</v>
      </c>
      <c r="M1878" t="str">
        <f t="shared" si="236"/>
        <v>http://votersedge.org/en/ny/search?zip=&amp;address=</v>
      </c>
      <c r="N1878" s="1" t="str">
        <f t="shared" si="237"/>
        <v>http://votersedge.org/en/ny/search?zip=&amp;address=</v>
      </c>
    </row>
    <row r="1879" spans="5:14" x14ac:dyDescent="0.25">
      <c r="E1879" t="str">
        <f t="shared" si="238"/>
        <v>++</v>
      </c>
      <c r="F1879" t="s">
        <v>5</v>
      </c>
      <c r="G1879" t="str">
        <f t="shared" si="234"/>
        <v>http://votersedge.org/en/ny/search?zip=</v>
      </c>
      <c r="H1879" t="str">
        <f t="shared" si="239"/>
        <v>http://votersedge.org/en/ny/search?zip=&amp;address=++</v>
      </c>
      <c r="I1879" t="str">
        <f t="shared" si="241"/>
        <v>http://votersedge.org/en/ny/search?zip=&amp;address=</v>
      </c>
      <c r="J1879" s="1" t="str">
        <f t="shared" si="240"/>
        <v>http://votersedge.org/en/ny/search?zip=&amp;address=++</v>
      </c>
      <c r="K1879" s="1" t="str">
        <f t="shared" si="240"/>
        <v>http://votersedge.org/en/ny/search?zip=&amp;address=</v>
      </c>
      <c r="L1879" t="b">
        <f t="shared" si="235"/>
        <v>1</v>
      </c>
      <c r="M1879" t="str">
        <f t="shared" si="236"/>
        <v>http://votersedge.org/en/ny/search?zip=&amp;address=</v>
      </c>
      <c r="N1879" s="1" t="str">
        <f t="shared" si="237"/>
        <v>http://votersedge.org/en/ny/search?zip=&amp;address=</v>
      </c>
    </row>
    <row r="1880" spans="5:14" x14ac:dyDescent="0.25">
      <c r="E1880" t="str">
        <f t="shared" si="238"/>
        <v>++</v>
      </c>
      <c r="F1880" t="s">
        <v>5</v>
      </c>
      <c r="G1880" t="str">
        <f t="shared" si="234"/>
        <v>http://votersedge.org/en/ny/search?zip=</v>
      </c>
      <c r="H1880" t="str">
        <f t="shared" si="239"/>
        <v>http://votersedge.org/en/ny/search?zip=&amp;address=++</v>
      </c>
      <c r="I1880" t="str">
        <f t="shared" si="241"/>
        <v>http://votersedge.org/en/ny/search?zip=&amp;address=</v>
      </c>
      <c r="J1880" s="1" t="str">
        <f t="shared" si="240"/>
        <v>http://votersedge.org/en/ny/search?zip=&amp;address=++</v>
      </c>
      <c r="K1880" s="1" t="str">
        <f t="shared" si="240"/>
        <v>http://votersedge.org/en/ny/search?zip=&amp;address=</v>
      </c>
      <c r="L1880" t="b">
        <f t="shared" si="235"/>
        <v>1</v>
      </c>
      <c r="M1880" t="str">
        <f t="shared" si="236"/>
        <v>http://votersedge.org/en/ny/search?zip=&amp;address=</v>
      </c>
      <c r="N1880" s="1" t="str">
        <f t="shared" si="237"/>
        <v>http://votersedge.org/en/ny/search?zip=&amp;address=</v>
      </c>
    </row>
    <row r="1881" spans="5:14" x14ac:dyDescent="0.25">
      <c r="E1881" t="str">
        <f t="shared" si="238"/>
        <v>++</v>
      </c>
      <c r="F1881" t="s">
        <v>5</v>
      </c>
      <c r="G1881" t="str">
        <f t="shared" si="234"/>
        <v>http://votersedge.org/en/ny/search?zip=</v>
      </c>
      <c r="H1881" t="str">
        <f t="shared" si="239"/>
        <v>http://votersedge.org/en/ny/search?zip=&amp;address=++</v>
      </c>
      <c r="I1881" t="str">
        <f t="shared" si="241"/>
        <v>http://votersedge.org/en/ny/search?zip=&amp;address=</v>
      </c>
      <c r="J1881" s="1" t="str">
        <f t="shared" si="240"/>
        <v>http://votersedge.org/en/ny/search?zip=&amp;address=++</v>
      </c>
      <c r="K1881" s="1" t="str">
        <f t="shared" si="240"/>
        <v>http://votersedge.org/en/ny/search?zip=&amp;address=</v>
      </c>
      <c r="L1881" t="b">
        <f t="shared" si="235"/>
        <v>1</v>
      </c>
      <c r="M1881" t="str">
        <f t="shared" si="236"/>
        <v>http://votersedge.org/en/ny/search?zip=&amp;address=</v>
      </c>
      <c r="N1881" s="1" t="str">
        <f t="shared" si="237"/>
        <v>http://votersedge.org/en/ny/search?zip=&amp;address=</v>
      </c>
    </row>
    <row r="1882" spans="5:14" x14ac:dyDescent="0.25">
      <c r="E1882" t="str">
        <f t="shared" si="238"/>
        <v>++</v>
      </c>
      <c r="F1882" t="s">
        <v>5</v>
      </c>
      <c r="G1882" t="str">
        <f t="shared" si="234"/>
        <v>http://votersedge.org/en/ny/search?zip=</v>
      </c>
      <c r="H1882" t="str">
        <f t="shared" si="239"/>
        <v>http://votersedge.org/en/ny/search?zip=&amp;address=++</v>
      </c>
      <c r="I1882" t="str">
        <f t="shared" si="241"/>
        <v>http://votersedge.org/en/ny/search?zip=&amp;address=</v>
      </c>
      <c r="J1882" s="1" t="str">
        <f t="shared" si="240"/>
        <v>http://votersedge.org/en/ny/search?zip=&amp;address=++</v>
      </c>
      <c r="K1882" s="1" t="str">
        <f t="shared" si="240"/>
        <v>http://votersedge.org/en/ny/search?zip=&amp;address=</v>
      </c>
      <c r="L1882" t="b">
        <f t="shared" si="235"/>
        <v>1</v>
      </c>
      <c r="M1882" t="str">
        <f t="shared" si="236"/>
        <v>http://votersedge.org/en/ny/search?zip=&amp;address=</v>
      </c>
      <c r="N1882" s="1" t="str">
        <f t="shared" si="237"/>
        <v>http://votersedge.org/en/ny/search?zip=&amp;address=</v>
      </c>
    </row>
    <row r="1883" spans="5:14" x14ac:dyDescent="0.25">
      <c r="E1883" t="str">
        <f t="shared" si="238"/>
        <v>++</v>
      </c>
      <c r="F1883" t="s">
        <v>5</v>
      </c>
      <c r="G1883" t="str">
        <f t="shared" si="234"/>
        <v>http://votersedge.org/en/ny/search?zip=</v>
      </c>
      <c r="H1883" t="str">
        <f t="shared" si="239"/>
        <v>http://votersedge.org/en/ny/search?zip=&amp;address=++</v>
      </c>
      <c r="I1883" t="str">
        <f t="shared" si="241"/>
        <v>http://votersedge.org/en/ny/search?zip=&amp;address=</v>
      </c>
      <c r="J1883" s="1" t="str">
        <f t="shared" si="240"/>
        <v>http://votersedge.org/en/ny/search?zip=&amp;address=++</v>
      </c>
      <c r="K1883" s="1" t="str">
        <f t="shared" si="240"/>
        <v>http://votersedge.org/en/ny/search?zip=&amp;address=</v>
      </c>
      <c r="L1883" t="b">
        <f t="shared" si="235"/>
        <v>1</v>
      </c>
      <c r="M1883" t="str">
        <f t="shared" si="236"/>
        <v>http://votersedge.org/en/ny/search?zip=&amp;address=</v>
      </c>
      <c r="N1883" s="1" t="str">
        <f t="shared" si="237"/>
        <v>http://votersedge.org/en/ny/search?zip=&amp;address=</v>
      </c>
    </row>
    <row r="1884" spans="5:14" x14ac:dyDescent="0.25">
      <c r="E1884" t="str">
        <f t="shared" si="238"/>
        <v>++</v>
      </c>
      <c r="F1884" t="s">
        <v>5</v>
      </c>
      <c r="G1884" t="str">
        <f t="shared" si="234"/>
        <v>http://votersedge.org/en/ny/search?zip=</v>
      </c>
      <c r="H1884" t="str">
        <f t="shared" si="239"/>
        <v>http://votersedge.org/en/ny/search?zip=&amp;address=++</v>
      </c>
      <c r="I1884" t="str">
        <f t="shared" si="241"/>
        <v>http://votersedge.org/en/ny/search?zip=&amp;address=</v>
      </c>
      <c r="J1884" s="1" t="str">
        <f t="shared" si="240"/>
        <v>http://votersedge.org/en/ny/search?zip=&amp;address=++</v>
      </c>
      <c r="K1884" s="1" t="str">
        <f t="shared" si="240"/>
        <v>http://votersedge.org/en/ny/search?zip=&amp;address=</v>
      </c>
      <c r="L1884" t="b">
        <f t="shared" si="235"/>
        <v>1</v>
      </c>
      <c r="M1884" t="str">
        <f t="shared" si="236"/>
        <v>http://votersedge.org/en/ny/search?zip=&amp;address=</v>
      </c>
      <c r="N1884" s="1" t="str">
        <f t="shared" si="237"/>
        <v>http://votersedge.org/en/ny/search?zip=&amp;address=</v>
      </c>
    </row>
    <row r="1885" spans="5:14" x14ac:dyDescent="0.25">
      <c r="E1885" t="str">
        <f t="shared" si="238"/>
        <v>++</v>
      </c>
      <c r="F1885" t="s">
        <v>5</v>
      </c>
      <c r="G1885" t="str">
        <f t="shared" si="234"/>
        <v>http://votersedge.org/en/ny/search?zip=</v>
      </c>
      <c r="H1885" t="str">
        <f t="shared" si="239"/>
        <v>http://votersedge.org/en/ny/search?zip=&amp;address=++</v>
      </c>
      <c r="I1885" t="str">
        <f t="shared" si="241"/>
        <v>http://votersedge.org/en/ny/search?zip=&amp;address=</v>
      </c>
      <c r="J1885" s="1" t="str">
        <f t="shared" si="240"/>
        <v>http://votersedge.org/en/ny/search?zip=&amp;address=++</v>
      </c>
      <c r="K1885" s="1" t="str">
        <f t="shared" si="240"/>
        <v>http://votersedge.org/en/ny/search?zip=&amp;address=</v>
      </c>
      <c r="L1885" t="b">
        <f t="shared" si="235"/>
        <v>1</v>
      </c>
      <c r="M1885" t="str">
        <f t="shared" si="236"/>
        <v>http://votersedge.org/en/ny/search?zip=&amp;address=</v>
      </c>
      <c r="N1885" s="1" t="str">
        <f t="shared" si="237"/>
        <v>http://votersedge.org/en/ny/search?zip=&amp;address=</v>
      </c>
    </row>
    <row r="1886" spans="5:14" x14ac:dyDescent="0.25">
      <c r="E1886" t="str">
        <f t="shared" si="238"/>
        <v>++</v>
      </c>
      <c r="F1886" t="s">
        <v>5</v>
      </c>
      <c r="G1886" t="str">
        <f t="shared" si="234"/>
        <v>http://votersedge.org/en/ny/search?zip=</v>
      </c>
      <c r="H1886" t="str">
        <f t="shared" si="239"/>
        <v>http://votersedge.org/en/ny/search?zip=&amp;address=++</v>
      </c>
      <c r="I1886" t="str">
        <f t="shared" si="241"/>
        <v>http://votersedge.org/en/ny/search?zip=&amp;address=</v>
      </c>
      <c r="J1886" s="1" t="str">
        <f t="shared" si="240"/>
        <v>http://votersedge.org/en/ny/search?zip=&amp;address=++</v>
      </c>
      <c r="K1886" s="1" t="str">
        <f t="shared" si="240"/>
        <v>http://votersedge.org/en/ny/search?zip=&amp;address=</v>
      </c>
      <c r="L1886" t="b">
        <f t="shared" si="235"/>
        <v>1</v>
      </c>
      <c r="M1886" t="str">
        <f t="shared" si="236"/>
        <v>http://votersedge.org/en/ny/search?zip=&amp;address=</v>
      </c>
      <c r="N1886" s="1" t="str">
        <f t="shared" si="237"/>
        <v>http://votersedge.org/en/ny/search?zip=&amp;address=</v>
      </c>
    </row>
    <row r="1887" spans="5:14" x14ac:dyDescent="0.25">
      <c r="E1887" t="str">
        <f t="shared" si="238"/>
        <v>++</v>
      </c>
      <c r="F1887" t="s">
        <v>5</v>
      </c>
      <c r="G1887" t="str">
        <f t="shared" si="234"/>
        <v>http://votersedge.org/en/ny/search?zip=</v>
      </c>
      <c r="H1887" t="str">
        <f t="shared" si="239"/>
        <v>http://votersedge.org/en/ny/search?zip=&amp;address=++</v>
      </c>
      <c r="I1887" t="str">
        <f t="shared" si="241"/>
        <v>http://votersedge.org/en/ny/search?zip=&amp;address=</v>
      </c>
      <c r="J1887" s="1" t="str">
        <f t="shared" si="240"/>
        <v>http://votersedge.org/en/ny/search?zip=&amp;address=++</v>
      </c>
      <c r="K1887" s="1" t="str">
        <f t="shared" si="240"/>
        <v>http://votersedge.org/en/ny/search?zip=&amp;address=</v>
      </c>
      <c r="L1887" t="b">
        <f t="shared" si="235"/>
        <v>1</v>
      </c>
      <c r="M1887" t="str">
        <f t="shared" si="236"/>
        <v>http://votersedge.org/en/ny/search?zip=&amp;address=</v>
      </c>
      <c r="N1887" s="1" t="str">
        <f t="shared" si="237"/>
        <v>http://votersedge.org/en/ny/search?zip=&amp;address=</v>
      </c>
    </row>
    <row r="1888" spans="5:14" x14ac:dyDescent="0.25">
      <c r="E1888" t="str">
        <f t="shared" si="238"/>
        <v>++</v>
      </c>
      <c r="F1888" t="s">
        <v>5</v>
      </c>
      <c r="G1888" t="str">
        <f t="shared" si="234"/>
        <v>http://votersedge.org/en/ny/search?zip=</v>
      </c>
      <c r="H1888" t="str">
        <f t="shared" si="239"/>
        <v>http://votersedge.org/en/ny/search?zip=&amp;address=++</v>
      </c>
      <c r="I1888" t="str">
        <f t="shared" si="241"/>
        <v>http://votersedge.org/en/ny/search?zip=&amp;address=</v>
      </c>
      <c r="J1888" s="1" t="str">
        <f t="shared" si="240"/>
        <v>http://votersedge.org/en/ny/search?zip=&amp;address=++</v>
      </c>
      <c r="K1888" s="1" t="str">
        <f t="shared" si="240"/>
        <v>http://votersedge.org/en/ny/search?zip=&amp;address=</v>
      </c>
      <c r="L1888" t="b">
        <f t="shared" si="235"/>
        <v>1</v>
      </c>
      <c r="M1888" t="str">
        <f t="shared" si="236"/>
        <v>http://votersedge.org/en/ny/search?zip=&amp;address=</v>
      </c>
      <c r="N1888" s="1" t="str">
        <f t="shared" si="237"/>
        <v>http://votersedge.org/en/ny/search?zip=&amp;address=</v>
      </c>
    </row>
    <row r="1889" spans="5:14" x14ac:dyDescent="0.25">
      <c r="E1889" t="str">
        <f t="shared" si="238"/>
        <v>++</v>
      </c>
      <c r="F1889" t="s">
        <v>5</v>
      </c>
      <c r="G1889" t="str">
        <f t="shared" si="234"/>
        <v>http://votersedge.org/en/ny/search?zip=</v>
      </c>
      <c r="H1889" t="str">
        <f t="shared" si="239"/>
        <v>http://votersedge.org/en/ny/search?zip=&amp;address=++</v>
      </c>
      <c r="I1889" t="str">
        <f t="shared" si="241"/>
        <v>http://votersedge.org/en/ny/search?zip=&amp;address=</v>
      </c>
      <c r="J1889" s="1" t="str">
        <f t="shared" si="240"/>
        <v>http://votersedge.org/en/ny/search?zip=&amp;address=++</v>
      </c>
      <c r="K1889" s="1" t="str">
        <f t="shared" si="240"/>
        <v>http://votersedge.org/en/ny/search?zip=&amp;address=</v>
      </c>
      <c r="L1889" t="b">
        <f t="shared" si="235"/>
        <v>1</v>
      </c>
      <c r="M1889" t="str">
        <f t="shared" si="236"/>
        <v>http://votersedge.org/en/ny/search?zip=&amp;address=</v>
      </c>
      <c r="N1889" s="1" t="str">
        <f t="shared" si="237"/>
        <v>http://votersedge.org/en/ny/search?zip=&amp;address=</v>
      </c>
    </row>
    <row r="1890" spans="5:14" x14ac:dyDescent="0.25">
      <c r="E1890" t="str">
        <f t="shared" si="238"/>
        <v>++</v>
      </c>
      <c r="F1890" t="s">
        <v>5</v>
      </c>
      <c r="G1890" t="str">
        <f t="shared" si="234"/>
        <v>http://votersedge.org/en/ny/search?zip=</v>
      </c>
      <c r="H1890" t="str">
        <f t="shared" si="239"/>
        <v>http://votersedge.org/en/ny/search?zip=&amp;address=++</v>
      </c>
      <c r="I1890" t="str">
        <f t="shared" si="241"/>
        <v>http://votersedge.org/en/ny/search?zip=&amp;address=</v>
      </c>
      <c r="J1890" s="1" t="str">
        <f t="shared" si="240"/>
        <v>http://votersedge.org/en/ny/search?zip=&amp;address=++</v>
      </c>
      <c r="K1890" s="1" t="str">
        <f t="shared" si="240"/>
        <v>http://votersedge.org/en/ny/search?zip=&amp;address=</v>
      </c>
      <c r="L1890" t="b">
        <f t="shared" si="235"/>
        <v>1</v>
      </c>
      <c r="M1890" t="str">
        <f t="shared" si="236"/>
        <v>http://votersedge.org/en/ny/search?zip=&amp;address=</v>
      </c>
      <c r="N1890" s="1" t="str">
        <f t="shared" si="237"/>
        <v>http://votersedge.org/en/ny/search?zip=&amp;address=</v>
      </c>
    </row>
    <row r="1891" spans="5:14" x14ac:dyDescent="0.25">
      <c r="E1891" t="str">
        <f t="shared" si="238"/>
        <v>++</v>
      </c>
      <c r="F1891" t="s">
        <v>5</v>
      </c>
      <c r="G1891" t="str">
        <f t="shared" si="234"/>
        <v>http://votersedge.org/en/ny/search?zip=</v>
      </c>
      <c r="H1891" t="str">
        <f t="shared" si="239"/>
        <v>http://votersedge.org/en/ny/search?zip=&amp;address=++</v>
      </c>
      <c r="I1891" t="str">
        <f t="shared" si="241"/>
        <v>http://votersedge.org/en/ny/search?zip=&amp;address=</v>
      </c>
      <c r="J1891" s="1" t="str">
        <f t="shared" si="240"/>
        <v>http://votersedge.org/en/ny/search?zip=&amp;address=++</v>
      </c>
      <c r="K1891" s="1" t="str">
        <f t="shared" si="240"/>
        <v>http://votersedge.org/en/ny/search?zip=&amp;address=</v>
      </c>
      <c r="L1891" t="b">
        <f t="shared" si="235"/>
        <v>1</v>
      </c>
      <c r="M1891" t="str">
        <f t="shared" si="236"/>
        <v>http://votersedge.org/en/ny/search?zip=&amp;address=</v>
      </c>
      <c r="N1891" s="1" t="str">
        <f t="shared" si="237"/>
        <v>http://votersedge.org/en/ny/search?zip=&amp;address=</v>
      </c>
    </row>
    <row r="1892" spans="5:14" x14ac:dyDescent="0.25">
      <c r="E1892" t="str">
        <f t="shared" si="238"/>
        <v>++</v>
      </c>
      <c r="F1892" t="s">
        <v>5</v>
      </c>
      <c r="G1892" t="str">
        <f t="shared" si="234"/>
        <v>http://votersedge.org/en/ny/search?zip=</v>
      </c>
      <c r="H1892" t="str">
        <f t="shared" si="239"/>
        <v>http://votersedge.org/en/ny/search?zip=&amp;address=++</v>
      </c>
      <c r="I1892" t="str">
        <f t="shared" si="241"/>
        <v>http://votersedge.org/en/ny/search?zip=&amp;address=</v>
      </c>
      <c r="J1892" s="1" t="str">
        <f t="shared" si="240"/>
        <v>http://votersedge.org/en/ny/search?zip=&amp;address=++</v>
      </c>
      <c r="K1892" s="1" t="str">
        <f t="shared" si="240"/>
        <v>http://votersedge.org/en/ny/search?zip=&amp;address=</v>
      </c>
      <c r="L1892" t="b">
        <f t="shared" si="235"/>
        <v>1</v>
      </c>
      <c r="M1892" t="str">
        <f t="shared" si="236"/>
        <v>http://votersedge.org/en/ny/search?zip=&amp;address=</v>
      </c>
      <c r="N1892" s="1" t="str">
        <f t="shared" si="237"/>
        <v>http://votersedge.org/en/ny/search?zip=&amp;address=</v>
      </c>
    </row>
    <row r="1893" spans="5:14" x14ac:dyDescent="0.25">
      <c r="E1893" t="str">
        <f t="shared" si="238"/>
        <v>++</v>
      </c>
      <c r="F1893" t="s">
        <v>5</v>
      </c>
      <c r="G1893" t="str">
        <f t="shared" si="234"/>
        <v>http://votersedge.org/en/ny/search?zip=</v>
      </c>
      <c r="H1893" t="str">
        <f t="shared" si="239"/>
        <v>http://votersedge.org/en/ny/search?zip=&amp;address=++</v>
      </c>
      <c r="I1893" t="str">
        <f t="shared" si="241"/>
        <v>http://votersedge.org/en/ny/search?zip=&amp;address=</v>
      </c>
      <c r="J1893" s="1" t="str">
        <f t="shared" si="240"/>
        <v>http://votersedge.org/en/ny/search?zip=&amp;address=++</v>
      </c>
      <c r="K1893" s="1" t="str">
        <f t="shared" si="240"/>
        <v>http://votersedge.org/en/ny/search?zip=&amp;address=</v>
      </c>
      <c r="L1893" t="b">
        <f t="shared" si="235"/>
        <v>1</v>
      </c>
      <c r="M1893" t="str">
        <f t="shared" si="236"/>
        <v>http://votersedge.org/en/ny/search?zip=&amp;address=</v>
      </c>
      <c r="N1893" s="1" t="str">
        <f t="shared" si="237"/>
        <v>http://votersedge.org/en/ny/search?zip=&amp;address=</v>
      </c>
    </row>
    <row r="1894" spans="5:14" x14ac:dyDescent="0.25">
      <c r="E1894" t="str">
        <f t="shared" si="238"/>
        <v>++</v>
      </c>
      <c r="F1894" t="s">
        <v>5</v>
      </c>
      <c r="G1894" t="str">
        <f t="shared" si="234"/>
        <v>http://votersedge.org/en/ny/search?zip=</v>
      </c>
      <c r="H1894" t="str">
        <f t="shared" si="239"/>
        <v>http://votersedge.org/en/ny/search?zip=&amp;address=++</v>
      </c>
      <c r="I1894" t="str">
        <f t="shared" si="241"/>
        <v>http://votersedge.org/en/ny/search?zip=&amp;address=</v>
      </c>
      <c r="J1894" s="1" t="str">
        <f t="shared" si="240"/>
        <v>http://votersedge.org/en/ny/search?zip=&amp;address=++</v>
      </c>
      <c r="K1894" s="1" t="str">
        <f t="shared" si="240"/>
        <v>http://votersedge.org/en/ny/search?zip=&amp;address=</v>
      </c>
      <c r="L1894" t="b">
        <f t="shared" si="235"/>
        <v>1</v>
      </c>
      <c r="M1894" t="str">
        <f t="shared" si="236"/>
        <v>http://votersedge.org/en/ny/search?zip=&amp;address=</v>
      </c>
      <c r="N1894" s="1" t="str">
        <f t="shared" si="237"/>
        <v>http://votersedge.org/en/ny/search?zip=&amp;address=</v>
      </c>
    </row>
    <row r="1895" spans="5:14" x14ac:dyDescent="0.25">
      <c r="E1895" t="str">
        <f t="shared" si="238"/>
        <v>++</v>
      </c>
      <c r="F1895" t="s">
        <v>5</v>
      </c>
      <c r="G1895" t="str">
        <f t="shared" si="234"/>
        <v>http://votersedge.org/en/ny/search?zip=</v>
      </c>
      <c r="H1895" t="str">
        <f t="shared" si="239"/>
        <v>http://votersedge.org/en/ny/search?zip=&amp;address=++</v>
      </c>
      <c r="I1895" t="str">
        <f t="shared" si="241"/>
        <v>http://votersedge.org/en/ny/search?zip=&amp;address=</v>
      </c>
      <c r="J1895" s="1" t="str">
        <f t="shared" si="240"/>
        <v>http://votersedge.org/en/ny/search?zip=&amp;address=++</v>
      </c>
      <c r="K1895" s="1" t="str">
        <f t="shared" si="240"/>
        <v>http://votersedge.org/en/ny/search?zip=&amp;address=</v>
      </c>
      <c r="L1895" t="b">
        <f t="shared" si="235"/>
        <v>1</v>
      </c>
      <c r="M1895" t="str">
        <f t="shared" si="236"/>
        <v>http://votersedge.org/en/ny/search?zip=&amp;address=</v>
      </c>
      <c r="N1895" s="1" t="str">
        <f t="shared" si="237"/>
        <v>http://votersedge.org/en/ny/search?zip=&amp;address=</v>
      </c>
    </row>
    <row r="1896" spans="5:14" x14ac:dyDescent="0.25">
      <c r="E1896" t="str">
        <f t="shared" si="238"/>
        <v>++</v>
      </c>
      <c r="F1896" t="s">
        <v>5</v>
      </c>
      <c r="G1896" t="str">
        <f t="shared" si="234"/>
        <v>http://votersedge.org/en/ny/search?zip=</v>
      </c>
      <c r="H1896" t="str">
        <f t="shared" si="239"/>
        <v>http://votersedge.org/en/ny/search?zip=&amp;address=++</v>
      </c>
      <c r="I1896" t="str">
        <f t="shared" si="241"/>
        <v>http://votersedge.org/en/ny/search?zip=&amp;address=</v>
      </c>
      <c r="J1896" s="1" t="str">
        <f t="shared" si="240"/>
        <v>http://votersedge.org/en/ny/search?zip=&amp;address=++</v>
      </c>
      <c r="K1896" s="1" t="str">
        <f t="shared" si="240"/>
        <v>http://votersedge.org/en/ny/search?zip=&amp;address=</v>
      </c>
      <c r="L1896" t="b">
        <f t="shared" si="235"/>
        <v>1</v>
      </c>
      <c r="M1896" t="str">
        <f t="shared" si="236"/>
        <v>http://votersedge.org/en/ny/search?zip=&amp;address=</v>
      </c>
      <c r="N1896" s="1" t="str">
        <f t="shared" si="237"/>
        <v>http://votersedge.org/en/ny/search?zip=&amp;address=</v>
      </c>
    </row>
    <row r="1897" spans="5:14" x14ac:dyDescent="0.25">
      <c r="E1897" t="str">
        <f t="shared" si="238"/>
        <v>++</v>
      </c>
      <c r="F1897" t="s">
        <v>5</v>
      </c>
      <c r="G1897" t="str">
        <f t="shared" si="234"/>
        <v>http://votersedge.org/en/ny/search?zip=</v>
      </c>
      <c r="H1897" t="str">
        <f t="shared" si="239"/>
        <v>http://votersedge.org/en/ny/search?zip=&amp;address=++</v>
      </c>
      <c r="I1897" t="str">
        <f t="shared" si="241"/>
        <v>http://votersedge.org/en/ny/search?zip=&amp;address=</v>
      </c>
      <c r="J1897" s="1" t="str">
        <f t="shared" si="240"/>
        <v>http://votersedge.org/en/ny/search?zip=&amp;address=++</v>
      </c>
      <c r="K1897" s="1" t="str">
        <f t="shared" si="240"/>
        <v>http://votersedge.org/en/ny/search?zip=&amp;address=</v>
      </c>
      <c r="L1897" t="b">
        <f t="shared" si="235"/>
        <v>1</v>
      </c>
      <c r="M1897" t="str">
        <f t="shared" si="236"/>
        <v>http://votersedge.org/en/ny/search?zip=&amp;address=</v>
      </c>
      <c r="N1897" s="1" t="str">
        <f t="shared" si="237"/>
        <v>http://votersedge.org/en/ny/search?zip=&amp;address=</v>
      </c>
    </row>
    <row r="1898" spans="5:14" x14ac:dyDescent="0.25">
      <c r="E1898" t="str">
        <f t="shared" si="238"/>
        <v>++</v>
      </c>
      <c r="F1898" t="s">
        <v>5</v>
      </c>
      <c r="G1898" t="str">
        <f t="shared" si="234"/>
        <v>http://votersedge.org/en/ny/search?zip=</v>
      </c>
      <c r="H1898" t="str">
        <f t="shared" si="239"/>
        <v>http://votersedge.org/en/ny/search?zip=&amp;address=++</v>
      </c>
      <c r="I1898" t="str">
        <f t="shared" si="241"/>
        <v>http://votersedge.org/en/ny/search?zip=&amp;address=</v>
      </c>
      <c r="J1898" s="1" t="str">
        <f t="shared" si="240"/>
        <v>http://votersedge.org/en/ny/search?zip=&amp;address=++</v>
      </c>
      <c r="K1898" s="1" t="str">
        <f t="shared" si="240"/>
        <v>http://votersedge.org/en/ny/search?zip=&amp;address=</v>
      </c>
      <c r="L1898" t="b">
        <f t="shared" si="235"/>
        <v>1</v>
      </c>
      <c r="M1898" t="str">
        <f t="shared" si="236"/>
        <v>http://votersedge.org/en/ny/search?zip=&amp;address=</v>
      </c>
      <c r="N1898" s="1" t="str">
        <f t="shared" si="237"/>
        <v>http://votersedge.org/en/ny/search?zip=&amp;address=</v>
      </c>
    </row>
    <row r="1899" spans="5:14" x14ac:dyDescent="0.25">
      <c r="E1899" t="str">
        <f t="shared" si="238"/>
        <v>++</v>
      </c>
      <c r="F1899" t="s">
        <v>5</v>
      </c>
      <c r="G1899" t="str">
        <f t="shared" si="234"/>
        <v>http://votersedge.org/en/ny/search?zip=</v>
      </c>
      <c r="H1899" t="str">
        <f t="shared" si="239"/>
        <v>http://votersedge.org/en/ny/search?zip=&amp;address=++</v>
      </c>
      <c r="I1899" t="str">
        <f t="shared" si="241"/>
        <v>http://votersedge.org/en/ny/search?zip=&amp;address=</v>
      </c>
      <c r="J1899" s="1" t="str">
        <f t="shared" si="240"/>
        <v>http://votersedge.org/en/ny/search?zip=&amp;address=++</v>
      </c>
      <c r="K1899" s="1" t="str">
        <f t="shared" si="240"/>
        <v>http://votersedge.org/en/ny/search?zip=&amp;address=</v>
      </c>
      <c r="L1899" t="b">
        <f t="shared" si="235"/>
        <v>1</v>
      </c>
      <c r="M1899" t="str">
        <f t="shared" si="236"/>
        <v>http://votersedge.org/en/ny/search?zip=&amp;address=</v>
      </c>
      <c r="N1899" s="1" t="str">
        <f t="shared" si="237"/>
        <v>http://votersedge.org/en/ny/search?zip=&amp;address=</v>
      </c>
    </row>
    <row r="1900" spans="5:14" x14ac:dyDescent="0.25">
      <c r="E1900" t="str">
        <f t="shared" si="238"/>
        <v>++</v>
      </c>
      <c r="F1900" t="s">
        <v>5</v>
      </c>
      <c r="G1900" t="str">
        <f t="shared" si="234"/>
        <v>http://votersedge.org/en/ny/search?zip=</v>
      </c>
      <c r="H1900" t="str">
        <f t="shared" si="239"/>
        <v>http://votersedge.org/en/ny/search?zip=&amp;address=++</v>
      </c>
      <c r="I1900" t="str">
        <f t="shared" si="241"/>
        <v>http://votersedge.org/en/ny/search?zip=&amp;address=</v>
      </c>
      <c r="J1900" s="1" t="str">
        <f t="shared" si="240"/>
        <v>http://votersedge.org/en/ny/search?zip=&amp;address=++</v>
      </c>
      <c r="K1900" s="1" t="str">
        <f t="shared" si="240"/>
        <v>http://votersedge.org/en/ny/search?zip=&amp;address=</v>
      </c>
      <c r="L1900" t="b">
        <f t="shared" si="235"/>
        <v>1</v>
      </c>
      <c r="M1900" t="str">
        <f t="shared" si="236"/>
        <v>http://votersedge.org/en/ny/search?zip=&amp;address=</v>
      </c>
      <c r="N1900" s="1" t="str">
        <f t="shared" si="237"/>
        <v>http://votersedge.org/en/ny/search?zip=&amp;address=</v>
      </c>
    </row>
    <row r="1901" spans="5:14" x14ac:dyDescent="0.25">
      <c r="E1901" t="str">
        <f t="shared" si="238"/>
        <v>++</v>
      </c>
      <c r="F1901" t="s">
        <v>5</v>
      </c>
      <c r="G1901" t="str">
        <f t="shared" si="234"/>
        <v>http://votersedge.org/en/ny/search?zip=</v>
      </c>
      <c r="H1901" t="str">
        <f t="shared" si="239"/>
        <v>http://votersedge.org/en/ny/search?zip=&amp;address=++</v>
      </c>
      <c r="I1901" t="str">
        <f t="shared" si="241"/>
        <v>http://votersedge.org/en/ny/search?zip=&amp;address=</v>
      </c>
      <c r="J1901" s="1" t="str">
        <f t="shared" si="240"/>
        <v>http://votersedge.org/en/ny/search?zip=&amp;address=++</v>
      </c>
      <c r="K1901" s="1" t="str">
        <f t="shared" si="240"/>
        <v>http://votersedge.org/en/ny/search?zip=&amp;address=</v>
      </c>
      <c r="L1901" t="b">
        <f t="shared" si="235"/>
        <v>1</v>
      </c>
      <c r="M1901" t="str">
        <f t="shared" si="236"/>
        <v>http://votersedge.org/en/ny/search?zip=&amp;address=</v>
      </c>
      <c r="N1901" s="1" t="str">
        <f t="shared" si="237"/>
        <v>http://votersedge.org/en/ny/search?zip=&amp;address=</v>
      </c>
    </row>
    <row r="1902" spans="5:14" x14ac:dyDescent="0.25">
      <c r="E1902" t="str">
        <f t="shared" si="238"/>
        <v>++</v>
      </c>
      <c r="F1902" t="s">
        <v>5</v>
      </c>
      <c r="G1902" t="str">
        <f t="shared" si="234"/>
        <v>http://votersedge.org/en/ny/search?zip=</v>
      </c>
      <c r="H1902" t="str">
        <f t="shared" si="239"/>
        <v>http://votersedge.org/en/ny/search?zip=&amp;address=++</v>
      </c>
      <c r="I1902" t="str">
        <f t="shared" si="241"/>
        <v>http://votersedge.org/en/ny/search?zip=&amp;address=</v>
      </c>
      <c r="J1902" s="1" t="str">
        <f t="shared" si="240"/>
        <v>http://votersedge.org/en/ny/search?zip=&amp;address=++</v>
      </c>
      <c r="K1902" s="1" t="str">
        <f t="shared" si="240"/>
        <v>http://votersedge.org/en/ny/search?zip=&amp;address=</v>
      </c>
      <c r="L1902" t="b">
        <f t="shared" si="235"/>
        <v>1</v>
      </c>
      <c r="M1902" t="str">
        <f t="shared" si="236"/>
        <v>http://votersedge.org/en/ny/search?zip=&amp;address=</v>
      </c>
      <c r="N1902" s="1" t="str">
        <f t="shared" si="237"/>
        <v>http://votersedge.org/en/ny/search?zip=&amp;address=</v>
      </c>
    </row>
    <row r="1903" spans="5:14" x14ac:dyDescent="0.25">
      <c r="E1903" t="str">
        <f t="shared" si="238"/>
        <v>++</v>
      </c>
      <c r="F1903" t="s">
        <v>5</v>
      </c>
      <c r="G1903" t="str">
        <f t="shared" si="234"/>
        <v>http://votersedge.org/en/ny/search?zip=</v>
      </c>
      <c r="H1903" t="str">
        <f t="shared" si="239"/>
        <v>http://votersedge.org/en/ny/search?zip=&amp;address=++</v>
      </c>
      <c r="I1903" t="str">
        <f t="shared" si="241"/>
        <v>http://votersedge.org/en/ny/search?zip=&amp;address=</v>
      </c>
      <c r="J1903" s="1" t="str">
        <f t="shared" si="240"/>
        <v>http://votersedge.org/en/ny/search?zip=&amp;address=++</v>
      </c>
      <c r="K1903" s="1" t="str">
        <f t="shared" si="240"/>
        <v>http://votersedge.org/en/ny/search?zip=&amp;address=</v>
      </c>
      <c r="L1903" t="b">
        <f t="shared" si="235"/>
        <v>1</v>
      </c>
      <c r="M1903" t="str">
        <f t="shared" si="236"/>
        <v>http://votersedge.org/en/ny/search?zip=&amp;address=</v>
      </c>
      <c r="N1903" s="1" t="str">
        <f t="shared" si="237"/>
        <v>http://votersedge.org/en/ny/search?zip=&amp;address=</v>
      </c>
    </row>
    <row r="1904" spans="5:14" x14ac:dyDescent="0.25">
      <c r="E1904" t="str">
        <f t="shared" si="238"/>
        <v>++</v>
      </c>
      <c r="F1904" t="s">
        <v>5</v>
      </c>
      <c r="G1904" t="str">
        <f t="shared" si="234"/>
        <v>http://votersedge.org/en/ny/search?zip=</v>
      </c>
      <c r="H1904" t="str">
        <f t="shared" si="239"/>
        <v>http://votersedge.org/en/ny/search?zip=&amp;address=++</v>
      </c>
      <c r="I1904" t="str">
        <f t="shared" si="241"/>
        <v>http://votersedge.org/en/ny/search?zip=&amp;address=</v>
      </c>
      <c r="J1904" s="1" t="str">
        <f t="shared" si="240"/>
        <v>http://votersedge.org/en/ny/search?zip=&amp;address=++</v>
      </c>
      <c r="K1904" s="1" t="str">
        <f t="shared" si="240"/>
        <v>http://votersedge.org/en/ny/search?zip=&amp;address=</v>
      </c>
      <c r="L1904" t="b">
        <f t="shared" si="235"/>
        <v>1</v>
      </c>
      <c r="M1904" t="str">
        <f t="shared" si="236"/>
        <v>http://votersedge.org/en/ny/search?zip=&amp;address=</v>
      </c>
      <c r="N1904" s="1" t="str">
        <f t="shared" si="237"/>
        <v>http://votersedge.org/en/ny/search?zip=&amp;address=</v>
      </c>
    </row>
    <row r="1905" spans="5:14" x14ac:dyDescent="0.25">
      <c r="E1905" t="str">
        <f t="shared" si="238"/>
        <v>++</v>
      </c>
      <c r="F1905" t="s">
        <v>5</v>
      </c>
      <c r="G1905" t="str">
        <f t="shared" si="234"/>
        <v>http://votersedge.org/en/ny/search?zip=</v>
      </c>
      <c r="H1905" t="str">
        <f t="shared" si="239"/>
        <v>http://votersedge.org/en/ny/search?zip=&amp;address=++</v>
      </c>
      <c r="I1905" t="str">
        <f t="shared" si="241"/>
        <v>http://votersedge.org/en/ny/search?zip=&amp;address=</v>
      </c>
      <c r="J1905" s="1" t="str">
        <f t="shared" si="240"/>
        <v>http://votersedge.org/en/ny/search?zip=&amp;address=++</v>
      </c>
      <c r="K1905" s="1" t="str">
        <f t="shared" si="240"/>
        <v>http://votersedge.org/en/ny/search?zip=&amp;address=</v>
      </c>
      <c r="L1905" t="b">
        <f t="shared" si="235"/>
        <v>1</v>
      </c>
      <c r="M1905" t="str">
        <f t="shared" si="236"/>
        <v>http://votersedge.org/en/ny/search?zip=&amp;address=</v>
      </c>
      <c r="N1905" s="1" t="str">
        <f t="shared" si="237"/>
        <v>http://votersedge.org/en/ny/search?zip=&amp;address=</v>
      </c>
    </row>
    <row r="1906" spans="5:14" x14ac:dyDescent="0.25">
      <c r="E1906" t="str">
        <f t="shared" si="238"/>
        <v>++</v>
      </c>
      <c r="F1906" t="s">
        <v>5</v>
      </c>
      <c r="G1906" t="str">
        <f t="shared" si="234"/>
        <v>http://votersedge.org/en/ny/search?zip=</v>
      </c>
      <c r="H1906" t="str">
        <f t="shared" si="239"/>
        <v>http://votersedge.org/en/ny/search?zip=&amp;address=++</v>
      </c>
      <c r="I1906" t="str">
        <f t="shared" si="241"/>
        <v>http://votersedge.org/en/ny/search?zip=&amp;address=</v>
      </c>
      <c r="J1906" s="1" t="str">
        <f t="shared" si="240"/>
        <v>http://votersedge.org/en/ny/search?zip=&amp;address=++</v>
      </c>
      <c r="K1906" s="1" t="str">
        <f t="shared" si="240"/>
        <v>http://votersedge.org/en/ny/search?zip=&amp;address=</v>
      </c>
      <c r="L1906" t="b">
        <f t="shared" si="235"/>
        <v>1</v>
      </c>
      <c r="M1906" t="str">
        <f t="shared" si="236"/>
        <v>http://votersedge.org/en/ny/search?zip=&amp;address=</v>
      </c>
      <c r="N1906" s="1" t="str">
        <f t="shared" si="237"/>
        <v>http://votersedge.org/en/ny/search?zip=&amp;address=</v>
      </c>
    </row>
    <row r="1907" spans="5:14" x14ac:dyDescent="0.25">
      <c r="E1907" t="str">
        <f t="shared" si="238"/>
        <v>++</v>
      </c>
      <c r="F1907" t="s">
        <v>5</v>
      </c>
      <c r="G1907" t="str">
        <f t="shared" si="234"/>
        <v>http://votersedge.org/en/ny/search?zip=</v>
      </c>
      <c r="H1907" t="str">
        <f t="shared" si="239"/>
        <v>http://votersedge.org/en/ny/search?zip=&amp;address=++</v>
      </c>
      <c r="I1907" t="str">
        <f t="shared" si="241"/>
        <v>http://votersedge.org/en/ny/search?zip=&amp;address=</v>
      </c>
      <c r="J1907" s="1" t="str">
        <f t="shared" si="240"/>
        <v>http://votersedge.org/en/ny/search?zip=&amp;address=++</v>
      </c>
      <c r="K1907" s="1" t="str">
        <f t="shared" si="240"/>
        <v>http://votersedge.org/en/ny/search?zip=&amp;address=</v>
      </c>
      <c r="L1907" t="b">
        <f t="shared" si="235"/>
        <v>1</v>
      </c>
      <c r="M1907" t="str">
        <f t="shared" si="236"/>
        <v>http://votersedge.org/en/ny/search?zip=&amp;address=</v>
      </c>
      <c r="N1907" s="1" t="str">
        <f t="shared" si="237"/>
        <v>http://votersedge.org/en/ny/search?zip=&amp;address=</v>
      </c>
    </row>
    <row r="1908" spans="5:14" x14ac:dyDescent="0.25">
      <c r="E1908" t="str">
        <f t="shared" si="238"/>
        <v>++</v>
      </c>
      <c r="F1908" t="s">
        <v>5</v>
      </c>
      <c r="G1908" t="str">
        <f t="shared" si="234"/>
        <v>http://votersedge.org/en/ny/search?zip=</v>
      </c>
      <c r="H1908" t="str">
        <f t="shared" si="239"/>
        <v>http://votersedge.org/en/ny/search?zip=&amp;address=++</v>
      </c>
      <c r="I1908" t="str">
        <f t="shared" si="241"/>
        <v>http://votersedge.org/en/ny/search?zip=&amp;address=</v>
      </c>
      <c r="J1908" s="1" t="str">
        <f t="shared" si="240"/>
        <v>http://votersedge.org/en/ny/search?zip=&amp;address=++</v>
      </c>
      <c r="K1908" s="1" t="str">
        <f t="shared" si="240"/>
        <v>http://votersedge.org/en/ny/search?zip=&amp;address=</v>
      </c>
      <c r="L1908" t="b">
        <f t="shared" si="235"/>
        <v>1</v>
      </c>
      <c r="M1908" t="str">
        <f t="shared" si="236"/>
        <v>http://votersedge.org/en/ny/search?zip=&amp;address=</v>
      </c>
      <c r="N1908" s="1" t="str">
        <f t="shared" si="237"/>
        <v>http://votersedge.org/en/ny/search?zip=&amp;address=</v>
      </c>
    </row>
    <row r="1909" spans="5:14" x14ac:dyDescent="0.25">
      <c r="E1909" t="str">
        <f t="shared" si="238"/>
        <v>++</v>
      </c>
      <c r="F1909" t="s">
        <v>5</v>
      </c>
      <c r="G1909" t="str">
        <f t="shared" si="234"/>
        <v>http://votersedge.org/en/ny/search?zip=</v>
      </c>
      <c r="H1909" t="str">
        <f t="shared" si="239"/>
        <v>http://votersedge.org/en/ny/search?zip=&amp;address=++</v>
      </c>
      <c r="I1909" t="str">
        <f t="shared" si="241"/>
        <v>http://votersedge.org/en/ny/search?zip=&amp;address=</v>
      </c>
      <c r="J1909" s="1" t="str">
        <f t="shared" si="240"/>
        <v>http://votersedge.org/en/ny/search?zip=&amp;address=++</v>
      </c>
      <c r="K1909" s="1" t="str">
        <f t="shared" si="240"/>
        <v>http://votersedge.org/en/ny/search?zip=&amp;address=</v>
      </c>
      <c r="L1909" t="b">
        <f t="shared" si="235"/>
        <v>1</v>
      </c>
      <c r="M1909" t="str">
        <f t="shared" si="236"/>
        <v>http://votersedge.org/en/ny/search?zip=&amp;address=</v>
      </c>
      <c r="N1909" s="1" t="str">
        <f t="shared" si="237"/>
        <v>http://votersedge.org/en/ny/search?zip=&amp;address=</v>
      </c>
    </row>
    <row r="1910" spans="5:14" x14ac:dyDescent="0.25">
      <c r="E1910" t="str">
        <f t="shared" si="238"/>
        <v>++</v>
      </c>
      <c r="F1910" t="s">
        <v>5</v>
      </c>
      <c r="G1910" t="str">
        <f t="shared" si="234"/>
        <v>http://votersedge.org/en/ny/search?zip=</v>
      </c>
      <c r="H1910" t="str">
        <f t="shared" si="239"/>
        <v>http://votersedge.org/en/ny/search?zip=&amp;address=++</v>
      </c>
      <c r="I1910" t="str">
        <f t="shared" si="241"/>
        <v>http://votersedge.org/en/ny/search?zip=&amp;address=</v>
      </c>
      <c r="J1910" s="1" t="str">
        <f t="shared" si="240"/>
        <v>http://votersedge.org/en/ny/search?zip=&amp;address=++</v>
      </c>
      <c r="K1910" s="1" t="str">
        <f t="shared" si="240"/>
        <v>http://votersedge.org/en/ny/search?zip=&amp;address=</v>
      </c>
      <c r="L1910" t="b">
        <f t="shared" si="235"/>
        <v>1</v>
      </c>
      <c r="M1910" t="str">
        <f t="shared" si="236"/>
        <v>http://votersedge.org/en/ny/search?zip=&amp;address=</v>
      </c>
      <c r="N1910" s="1" t="str">
        <f t="shared" si="237"/>
        <v>http://votersedge.org/en/ny/search?zip=&amp;address=</v>
      </c>
    </row>
    <row r="1911" spans="5:14" x14ac:dyDescent="0.25">
      <c r="E1911" t="str">
        <f t="shared" si="238"/>
        <v>++</v>
      </c>
      <c r="F1911" t="s">
        <v>5</v>
      </c>
      <c r="G1911" t="str">
        <f t="shared" si="234"/>
        <v>http://votersedge.org/en/ny/search?zip=</v>
      </c>
      <c r="H1911" t="str">
        <f t="shared" si="239"/>
        <v>http://votersedge.org/en/ny/search?zip=&amp;address=++</v>
      </c>
      <c r="I1911" t="str">
        <f t="shared" si="241"/>
        <v>http://votersedge.org/en/ny/search?zip=&amp;address=</v>
      </c>
      <c r="J1911" s="1" t="str">
        <f t="shared" si="240"/>
        <v>http://votersedge.org/en/ny/search?zip=&amp;address=++</v>
      </c>
      <c r="K1911" s="1" t="str">
        <f t="shared" si="240"/>
        <v>http://votersedge.org/en/ny/search?zip=&amp;address=</v>
      </c>
      <c r="L1911" t="b">
        <f t="shared" si="235"/>
        <v>1</v>
      </c>
      <c r="M1911" t="str">
        <f t="shared" si="236"/>
        <v>http://votersedge.org/en/ny/search?zip=&amp;address=</v>
      </c>
      <c r="N1911" s="1" t="str">
        <f t="shared" si="237"/>
        <v>http://votersedge.org/en/ny/search?zip=&amp;address=</v>
      </c>
    </row>
    <row r="1912" spans="5:14" x14ac:dyDescent="0.25">
      <c r="E1912" t="str">
        <f t="shared" si="238"/>
        <v>++</v>
      </c>
      <c r="F1912" t="s">
        <v>5</v>
      </c>
      <c r="G1912" t="str">
        <f t="shared" si="234"/>
        <v>http://votersedge.org/en/ny/search?zip=</v>
      </c>
      <c r="H1912" t="str">
        <f t="shared" si="239"/>
        <v>http://votersedge.org/en/ny/search?zip=&amp;address=++</v>
      </c>
      <c r="I1912" t="str">
        <f t="shared" si="241"/>
        <v>http://votersedge.org/en/ny/search?zip=&amp;address=</v>
      </c>
      <c r="J1912" s="1" t="str">
        <f t="shared" si="240"/>
        <v>http://votersedge.org/en/ny/search?zip=&amp;address=++</v>
      </c>
      <c r="K1912" s="1" t="str">
        <f t="shared" si="240"/>
        <v>http://votersedge.org/en/ny/search?zip=&amp;address=</v>
      </c>
      <c r="L1912" t="b">
        <f t="shared" si="235"/>
        <v>1</v>
      </c>
      <c r="M1912" t="str">
        <f t="shared" si="236"/>
        <v>http://votersedge.org/en/ny/search?zip=&amp;address=</v>
      </c>
      <c r="N1912" s="1" t="str">
        <f t="shared" si="237"/>
        <v>http://votersedge.org/en/ny/search?zip=&amp;address=</v>
      </c>
    </row>
    <row r="1913" spans="5:14" x14ac:dyDescent="0.25">
      <c r="E1913" t="str">
        <f t="shared" si="238"/>
        <v>++</v>
      </c>
      <c r="F1913" t="s">
        <v>5</v>
      </c>
      <c r="G1913" t="str">
        <f t="shared" si="234"/>
        <v>http://votersedge.org/en/ny/search?zip=</v>
      </c>
      <c r="H1913" t="str">
        <f t="shared" si="239"/>
        <v>http://votersedge.org/en/ny/search?zip=&amp;address=++</v>
      </c>
      <c r="I1913" t="str">
        <f t="shared" si="241"/>
        <v>http://votersedge.org/en/ny/search?zip=&amp;address=</v>
      </c>
      <c r="J1913" s="1" t="str">
        <f t="shared" si="240"/>
        <v>http://votersedge.org/en/ny/search?zip=&amp;address=++</v>
      </c>
      <c r="K1913" s="1" t="str">
        <f t="shared" si="240"/>
        <v>http://votersedge.org/en/ny/search?zip=&amp;address=</v>
      </c>
      <c r="L1913" t="b">
        <f t="shared" si="235"/>
        <v>1</v>
      </c>
      <c r="M1913" t="str">
        <f t="shared" si="236"/>
        <v>http://votersedge.org/en/ny/search?zip=&amp;address=</v>
      </c>
      <c r="N1913" s="1" t="str">
        <f t="shared" si="237"/>
        <v>http://votersedge.org/en/ny/search?zip=&amp;address=</v>
      </c>
    </row>
    <row r="1914" spans="5:14" x14ac:dyDescent="0.25">
      <c r="E1914" t="str">
        <f t="shared" si="238"/>
        <v>++</v>
      </c>
      <c r="F1914" t="s">
        <v>5</v>
      </c>
      <c r="G1914" t="str">
        <f t="shared" si="234"/>
        <v>http://votersedge.org/en/ny/search?zip=</v>
      </c>
      <c r="H1914" t="str">
        <f t="shared" si="239"/>
        <v>http://votersedge.org/en/ny/search?zip=&amp;address=++</v>
      </c>
      <c r="I1914" t="str">
        <f t="shared" si="241"/>
        <v>http://votersedge.org/en/ny/search?zip=&amp;address=</v>
      </c>
      <c r="J1914" s="1" t="str">
        <f t="shared" si="240"/>
        <v>http://votersedge.org/en/ny/search?zip=&amp;address=++</v>
      </c>
      <c r="K1914" s="1" t="str">
        <f t="shared" si="240"/>
        <v>http://votersedge.org/en/ny/search?zip=&amp;address=</v>
      </c>
      <c r="L1914" t="b">
        <f t="shared" si="235"/>
        <v>1</v>
      </c>
      <c r="M1914" t="str">
        <f t="shared" si="236"/>
        <v>http://votersedge.org/en/ny/search?zip=&amp;address=</v>
      </c>
      <c r="N1914" s="1" t="str">
        <f t="shared" si="237"/>
        <v>http://votersedge.org/en/ny/search?zip=&amp;address=</v>
      </c>
    </row>
    <row r="1915" spans="5:14" x14ac:dyDescent="0.25">
      <c r="E1915" t="str">
        <f t="shared" si="238"/>
        <v>++</v>
      </c>
      <c r="F1915" t="s">
        <v>5</v>
      </c>
      <c r="G1915" t="str">
        <f t="shared" si="234"/>
        <v>http://votersedge.org/en/ny/search?zip=</v>
      </c>
      <c r="H1915" t="str">
        <f t="shared" si="239"/>
        <v>http://votersedge.org/en/ny/search?zip=&amp;address=++</v>
      </c>
      <c r="I1915" t="str">
        <f t="shared" si="241"/>
        <v>http://votersedge.org/en/ny/search?zip=&amp;address=</v>
      </c>
      <c r="J1915" s="1" t="str">
        <f t="shared" si="240"/>
        <v>http://votersedge.org/en/ny/search?zip=&amp;address=++</v>
      </c>
      <c r="K1915" s="1" t="str">
        <f t="shared" si="240"/>
        <v>http://votersedge.org/en/ny/search?zip=&amp;address=</v>
      </c>
      <c r="L1915" t="b">
        <f t="shared" si="235"/>
        <v>1</v>
      </c>
      <c r="M1915" t="str">
        <f t="shared" si="236"/>
        <v>http://votersedge.org/en/ny/search?zip=&amp;address=</v>
      </c>
      <c r="N1915" s="1" t="str">
        <f t="shared" si="237"/>
        <v>http://votersedge.org/en/ny/search?zip=&amp;address=</v>
      </c>
    </row>
    <row r="1916" spans="5:14" x14ac:dyDescent="0.25">
      <c r="E1916" t="str">
        <f t="shared" si="238"/>
        <v>++</v>
      </c>
      <c r="F1916" t="s">
        <v>5</v>
      </c>
      <c r="G1916" t="str">
        <f t="shared" si="234"/>
        <v>http://votersedge.org/en/ny/search?zip=</v>
      </c>
      <c r="H1916" t="str">
        <f t="shared" si="239"/>
        <v>http://votersedge.org/en/ny/search?zip=&amp;address=++</v>
      </c>
      <c r="I1916" t="str">
        <f t="shared" si="241"/>
        <v>http://votersedge.org/en/ny/search?zip=&amp;address=</v>
      </c>
      <c r="J1916" s="1" t="str">
        <f t="shared" si="240"/>
        <v>http://votersedge.org/en/ny/search?zip=&amp;address=++</v>
      </c>
      <c r="K1916" s="1" t="str">
        <f t="shared" si="240"/>
        <v>http://votersedge.org/en/ny/search?zip=&amp;address=</v>
      </c>
      <c r="L1916" t="b">
        <f t="shared" si="235"/>
        <v>1</v>
      </c>
      <c r="M1916" t="str">
        <f t="shared" si="236"/>
        <v>http://votersedge.org/en/ny/search?zip=&amp;address=</v>
      </c>
      <c r="N1916" s="1" t="str">
        <f t="shared" si="237"/>
        <v>http://votersedge.org/en/ny/search?zip=&amp;address=</v>
      </c>
    </row>
    <row r="1917" spans="5:14" x14ac:dyDescent="0.25">
      <c r="E1917" t="str">
        <f t="shared" si="238"/>
        <v>++</v>
      </c>
      <c r="F1917" t="s">
        <v>5</v>
      </c>
      <c r="G1917" t="str">
        <f t="shared" si="234"/>
        <v>http://votersedge.org/en/ny/search?zip=</v>
      </c>
      <c r="H1917" t="str">
        <f t="shared" si="239"/>
        <v>http://votersedge.org/en/ny/search?zip=&amp;address=++</v>
      </c>
      <c r="I1917" t="str">
        <f t="shared" si="241"/>
        <v>http://votersedge.org/en/ny/search?zip=&amp;address=</v>
      </c>
      <c r="J1917" s="1" t="str">
        <f t="shared" si="240"/>
        <v>http://votersedge.org/en/ny/search?zip=&amp;address=++</v>
      </c>
      <c r="K1917" s="1" t="str">
        <f t="shared" si="240"/>
        <v>http://votersedge.org/en/ny/search?zip=&amp;address=</v>
      </c>
      <c r="L1917" t="b">
        <f t="shared" si="235"/>
        <v>1</v>
      </c>
      <c r="M1917" t="str">
        <f t="shared" si="236"/>
        <v>http://votersedge.org/en/ny/search?zip=&amp;address=</v>
      </c>
      <c r="N1917" s="1" t="str">
        <f t="shared" si="237"/>
        <v>http://votersedge.org/en/ny/search?zip=&amp;address=</v>
      </c>
    </row>
    <row r="1918" spans="5:14" x14ac:dyDescent="0.25">
      <c r="E1918" t="str">
        <f t="shared" si="238"/>
        <v>++</v>
      </c>
      <c r="F1918" t="s">
        <v>5</v>
      </c>
      <c r="G1918" t="str">
        <f t="shared" si="234"/>
        <v>http://votersedge.org/en/ny/search?zip=</v>
      </c>
      <c r="H1918" t="str">
        <f t="shared" si="239"/>
        <v>http://votersedge.org/en/ny/search?zip=&amp;address=++</v>
      </c>
      <c r="I1918" t="str">
        <f t="shared" si="241"/>
        <v>http://votersedge.org/en/ny/search?zip=&amp;address=</v>
      </c>
      <c r="J1918" s="1" t="str">
        <f t="shared" si="240"/>
        <v>http://votersedge.org/en/ny/search?zip=&amp;address=++</v>
      </c>
      <c r="K1918" s="1" t="str">
        <f t="shared" si="240"/>
        <v>http://votersedge.org/en/ny/search?zip=&amp;address=</v>
      </c>
      <c r="L1918" t="b">
        <f t="shared" si="235"/>
        <v>1</v>
      </c>
      <c r="M1918" t="str">
        <f t="shared" si="236"/>
        <v>http://votersedge.org/en/ny/search?zip=&amp;address=</v>
      </c>
      <c r="N1918" s="1" t="str">
        <f t="shared" si="237"/>
        <v>http://votersedge.org/en/ny/search?zip=&amp;address=</v>
      </c>
    </row>
    <row r="1919" spans="5:14" x14ac:dyDescent="0.25">
      <c r="E1919" t="str">
        <f t="shared" si="238"/>
        <v>++</v>
      </c>
      <c r="F1919" t="s">
        <v>5</v>
      </c>
      <c r="G1919" t="str">
        <f t="shared" si="234"/>
        <v>http://votersedge.org/en/ny/search?zip=</v>
      </c>
      <c r="H1919" t="str">
        <f t="shared" si="239"/>
        <v>http://votersedge.org/en/ny/search?zip=&amp;address=++</v>
      </c>
      <c r="I1919" t="str">
        <f t="shared" si="241"/>
        <v>http://votersedge.org/en/ny/search?zip=&amp;address=</v>
      </c>
      <c r="J1919" s="1" t="str">
        <f t="shared" si="240"/>
        <v>http://votersedge.org/en/ny/search?zip=&amp;address=++</v>
      </c>
      <c r="K1919" s="1" t="str">
        <f t="shared" si="240"/>
        <v>http://votersedge.org/en/ny/search?zip=&amp;address=</v>
      </c>
      <c r="L1919" t="b">
        <f t="shared" si="235"/>
        <v>1</v>
      </c>
      <c r="M1919" t="str">
        <f t="shared" si="236"/>
        <v>http://votersedge.org/en/ny/search?zip=&amp;address=</v>
      </c>
      <c r="N1919" s="1" t="str">
        <f t="shared" si="237"/>
        <v>http://votersedge.org/en/ny/search?zip=&amp;address=</v>
      </c>
    </row>
    <row r="1920" spans="5:14" x14ac:dyDescent="0.25">
      <c r="E1920" t="str">
        <f t="shared" si="238"/>
        <v>++</v>
      </c>
      <c r="F1920" t="s">
        <v>5</v>
      </c>
      <c r="G1920" t="str">
        <f t="shared" si="234"/>
        <v>http://votersedge.org/en/ny/search?zip=</v>
      </c>
      <c r="H1920" t="str">
        <f t="shared" si="239"/>
        <v>http://votersedge.org/en/ny/search?zip=&amp;address=++</v>
      </c>
      <c r="I1920" t="str">
        <f t="shared" si="241"/>
        <v>http://votersedge.org/en/ny/search?zip=&amp;address=</v>
      </c>
      <c r="J1920" s="1" t="str">
        <f t="shared" si="240"/>
        <v>http://votersedge.org/en/ny/search?zip=&amp;address=++</v>
      </c>
      <c r="K1920" s="1" t="str">
        <f t="shared" si="240"/>
        <v>http://votersedge.org/en/ny/search?zip=&amp;address=</v>
      </c>
      <c r="L1920" t="b">
        <f t="shared" si="235"/>
        <v>1</v>
      </c>
      <c r="M1920" t="str">
        <f t="shared" si="236"/>
        <v>http://votersedge.org/en/ny/search?zip=&amp;address=</v>
      </c>
      <c r="N1920" s="1" t="str">
        <f t="shared" si="237"/>
        <v>http://votersedge.org/en/ny/search?zip=&amp;address=</v>
      </c>
    </row>
    <row r="1921" spans="5:14" x14ac:dyDescent="0.25">
      <c r="E1921" t="str">
        <f t="shared" si="238"/>
        <v>++</v>
      </c>
      <c r="F1921" t="s">
        <v>5</v>
      </c>
      <c r="G1921" t="str">
        <f t="shared" si="234"/>
        <v>http://votersedge.org/en/ny/search?zip=</v>
      </c>
      <c r="H1921" t="str">
        <f t="shared" si="239"/>
        <v>http://votersedge.org/en/ny/search?zip=&amp;address=++</v>
      </c>
      <c r="I1921" t="str">
        <f t="shared" si="241"/>
        <v>http://votersedge.org/en/ny/search?zip=&amp;address=</v>
      </c>
      <c r="J1921" s="1" t="str">
        <f t="shared" si="240"/>
        <v>http://votersedge.org/en/ny/search?zip=&amp;address=++</v>
      </c>
      <c r="K1921" s="1" t="str">
        <f t="shared" si="240"/>
        <v>http://votersedge.org/en/ny/search?zip=&amp;address=</v>
      </c>
      <c r="L1921" t="b">
        <f t="shared" si="235"/>
        <v>1</v>
      </c>
      <c r="M1921" t="str">
        <f t="shared" si="236"/>
        <v>http://votersedge.org/en/ny/search?zip=&amp;address=</v>
      </c>
      <c r="N1921" s="1" t="str">
        <f t="shared" si="237"/>
        <v>http://votersedge.org/en/ny/search?zip=&amp;address=</v>
      </c>
    </row>
    <row r="1922" spans="5:14" x14ac:dyDescent="0.25">
      <c r="E1922" t="str">
        <f t="shared" si="238"/>
        <v>++</v>
      </c>
      <c r="F1922" t="s">
        <v>5</v>
      </c>
      <c r="G1922" t="str">
        <f t="shared" si="234"/>
        <v>http://votersedge.org/en/ny/search?zip=</v>
      </c>
      <c r="H1922" t="str">
        <f t="shared" si="239"/>
        <v>http://votersedge.org/en/ny/search?zip=&amp;address=++</v>
      </c>
      <c r="I1922" t="str">
        <f t="shared" si="241"/>
        <v>http://votersedge.org/en/ny/search?zip=&amp;address=</v>
      </c>
      <c r="J1922" s="1" t="str">
        <f t="shared" si="240"/>
        <v>http://votersedge.org/en/ny/search?zip=&amp;address=++</v>
      </c>
      <c r="K1922" s="1" t="str">
        <f t="shared" si="240"/>
        <v>http://votersedge.org/en/ny/search?zip=&amp;address=</v>
      </c>
      <c r="L1922" t="b">
        <f t="shared" si="235"/>
        <v>1</v>
      </c>
      <c r="M1922" t="str">
        <f t="shared" si="236"/>
        <v>http://votersedge.org/en/ny/search?zip=&amp;address=</v>
      </c>
      <c r="N1922" s="1" t="str">
        <f t="shared" si="237"/>
        <v>http://votersedge.org/en/ny/search?zip=&amp;address=</v>
      </c>
    </row>
    <row r="1923" spans="5:14" x14ac:dyDescent="0.25">
      <c r="E1923" t="str">
        <f t="shared" si="238"/>
        <v>++</v>
      </c>
      <c r="F1923" t="s">
        <v>5</v>
      </c>
      <c r="G1923" t="str">
        <f t="shared" ref="G1923:G1986" si="242">"http://votersedge.org/en/ny/search?zip="&amp;D1923</f>
        <v>http://votersedge.org/en/ny/search?zip=</v>
      </c>
      <c r="H1923" t="str">
        <f t="shared" si="239"/>
        <v>http://votersedge.org/en/ny/search?zip=&amp;address=++</v>
      </c>
      <c r="I1923" t="str">
        <f t="shared" si="241"/>
        <v>http://votersedge.org/en/ny/search?zip=&amp;address=</v>
      </c>
      <c r="J1923" s="1" t="str">
        <f t="shared" si="240"/>
        <v>http://votersedge.org/en/ny/search?zip=&amp;address=++</v>
      </c>
      <c r="K1923" s="1" t="str">
        <f t="shared" si="240"/>
        <v>http://votersedge.org/en/ny/search?zip=&amp;address=</v>
      </c>
      <c r="L1923" t="b">
        <f t="shared" ref="L1923:L1986" si="243">ISBLANK(A1923)</f>
        <v>1</v>
      </c>
      <c r="M1923" t="str">
        <f t="shared" ref="M1923:M1986" si="244">IF(L1923=FALSE, J1923,K1923)</f>
        <v>http://votersedge.org/en/ny/search?zip=&amp;address=</v>
      </c>
      <c r="N1923" s="1" t="str">
        <f t="shared" ref="N1923:N1986" si="245">HYPERLINK(M1923)</f>
        <v>http://votersedge.org/en/ny/search?zip=&amp;address=</v>
      </c>
    </row>
    <row r="1924" spans="5:14" x14ac:dyDescent="0.25">
      <c r="E1924" t="str">
        <f t="shared" ref="E1924:E1987" si="246">(A1924&amp;"+"&amp;B1924&amp;"+"&amp;C1924)</f>
        <v>++</v>
      </c>
      <c r="F1924" t="s">
        <v>5</v>
      </c>
      <c r="G1924" t="str">
        <f t="shared" si="242"/>
        <v>http://votersedge.org/en/ny/search?zip=</v>
      </c>
      <c r="H1924" t="str">
        <f t="shared" ref="H1924:H1987" si="247">(G1924&amp;"&amp;address="&amp;E1924)</f>
        <v>http://votersedge.org/en/ny/search?zip=&amp;address=++</v>
      </c>
      <c r="I1924" t="str">
        <f t="shared" si="241"/>
        <v>http://votersedge.org/en/ny/search?zip=&amp;address=</v>
      </c>
      <c r="J1924" s="1" t="str">
        <f t="shared" si="240"/>
        <v>http://votersedge.org/en/ny/search?zip=&amp;address=++</v>
      </c>
      <c r="K1924" s="1" t="str">
        <f t="shared" si="240"/>
        <v>http://votersedge.org/en/ny/search?zip=&amp;address=</v>
      </c>
      <c r="L1924" t="b">
        <f t="shared" si="243"/>
        <v>1</v>
      </c>
      <c r="M1924" t="str">
        <f t="shared" si="244"/>
        <v>http://votersedge.org/en/ny/search?zip=&amp;address=</v>
      </c>
      <c r="N1924" s="1" t="str">
        <f t="shared" si="245"/>
        <v>http://votersedge.org/en/ny/search?zip=&amp;address=</v>
      </c>
    </row>
    <row r="1925" spans="5:14" x14ac:dyDescent="0.25">
      <c r="E1925" t="str">
        <f t="shared" si="246"/>
        <v>++</v>
      </c>
      <c r="F1925" t="s">
        <v>5</v>
      </c>
      <c r="G1925" t="str">
        <f t="shared" si="242"/>
        <v>http://votersedge.org/en/ny/search?zip=</v>
      </c>
      <c r="H1925" t="str">
        <f t="shared" si="247"/>
        <v>http://votersedge.org/en/ny/search?zip=&amp;address=++</v>
      </c>
      <c r="I1925" t="str">
        <f t="shared" si="241"/>
        <v>http://votersedge.org/en/ny/search?zip=&amp;address=</v>
      </c>
      <c r="J1925" s="1" t="str">
        <f t="shared" ref="J1925:K1988" si="248">HYPERLINK(H1925)</f>
        <v>http://votersedge.org/en/ny/search?zip=&amp;address=++</v>
      </c>
      <c r="K1925" s="1" t="str">
        <f t="shared" si="248"/>
        <v>http://votersedge.org/en/ny/search?zip=&amp;address=</v>
      </c>
      <c r="L1925" t="b">
        <f t="shared" si="243"/>
        <v>1</v>
      </c>
      <c r="M1925" t="str">
        <f t="shared" si="244"/>
        <v>http://votersedge.org/en/ny/search?zip=&amp;address=</v>
      </c>
      <c r="N1925" s="1" t="str">
        <f t="shared" si="245"/>
        <v>http://votersedge.org/en/ny/search?zip=&amp;address=</v>
      </c>
    </row>
    <row r="1926" spans="5:14" x14ac:dyDescent="0.25">
      <c r="E1926" t="str">
        <f t="shared" si="246"/>
        <v>++</v>
      </c>
      <c r="F1926" t="s">
        <v>5</v>
      </c>
      <c r="G1926" t="str">
        <f t="shared" si="242"/>
        <v>http://votersedge.org/en/ny/search?zip=</v>
      </c>
      <c r="H1926" t="str">
        <f t="shared" si="247"/>
        <v>http://votersedge.org/en/ny/search?zip=&amp;address=++</v>
      </c>
      <c r="I1926" t="str">
        <f t="shared" si="241"/>
        <v>http://votersedge.org/en/ny/search?zip=&amp;address=</v>
      </c>
      <c r="J1926" s="1" t="str">
        <f t="shared" si="248"/>
        <v>http://votersedge.org/en/ny/search?zip=&amp;address=++</v>
      </c>
      <c r="K1926" s="1" t="str">
        <f t="shared" si="248"/>
        <v>http://votersedge.org/en/ny/search?zip=&amp;address=</v>
      </c>
      <c r="L1926" t="b">
        <f t="shared" si="243"/>
        <v>1</v>
      </c>
      <c r="M1926" t="str">
        <f t="shared" si="244"/>
        <v>http://votersedge.org/en/ny/search?zip=&amp;address=</v>
      </c>
      <c r="N1926" s="1" t="str">
        <f t="shared" si="245"/>
        <v>http://votersedge.org/en/ny/search?zip=&amp;address=</v>
      </c>
    </row>
    <row r="1927" spans="5:14" x14ac:dyDescent="0.25">
      <c r="E1927" t="str">
        <f t="shared" si="246"/>
        <v>++</v>
      </c>
      <c r="F1927" t="s">
        <v>5</v>
      </c>
      <c r="G1927" t="str">
        <f t="shared" si="242"/>
        <v>http://votersedge.org/en/ny/search?zip=</v>
      </c>
      <c r="H1927" t="str">
        <f t="shared" si="247"/>
        <v>http://votersedge.org/en/ny/search?zip=&amp;address=++</v>
      </c>
      <c r="I1927" t="str">
        <f t="shared" si="241"/>
        <v>http://votersedge.org/en/ny/search?zip=&amp;address=</v>
      </c>
      <c r="J1927" s="1" t="str">
        <f t="shared" si="248"/>
        <v>http://votersedge.org/en/ny/search?zip=&amp;address=++</v>
      </c>
      <c r="K1927" s="1" t="str">
        <f t="shared" si="248"/>
        <v>http://votersedge.org/en/ny/search?zip=&amp;address=</v>
      </c>
      <c r="L1927" t="b">
        <f t="shared" si="243"/>
        <v>1</v>
      </c>
      <c r="M1927" t="str">
        <f t="shared" si="244"/>
        <v>http://votersedge.org/en/ny/search?zip=&amp;address=</v>
      </c>
      <c r="N1927" s="1" t="str">
        <f t="shared" si="245"/>
        <v>http://votersedge.org/en/ny/search?zip=&amp;address=</v>
      </c>
    </row>
    <row r="1928" spans="5:14" x14ac:dyDescent="0.25">
      <c r="E1928" t="str">
        <f t="shared" si="246"/>
        <v>++</v>
      </c>
      <c r="F1928" t="s">
        <v>5</v>
      </c>
      <c r="G1928" t="str">
        <f t="shared" si="242"/>
        <v>http://votersedge.org/en/ny/search?zip=</v>
      </c>
      <c r="H1928" t="str">
        <f t="shared" si="247"/>
        <v>http://votersedge.org/en/ny/search?zip=&amp;address=++</v>
      </c>
      <c r="I1928" t="str">
        <f t="shared" si="241"/>
        <v>http://votersedge.org/en/ny/search?zip=&amp;address=</v>
      </c>
      <c r="J1928" s="1" t="str">
        <f t="shared" si="248"/>
        <v>http://votersedge.org/en/ny/search?zip=&amp;address=++</v>
      </c>
      <c r="K1928" s="1" t="str">
        <f t="shared" si="248"/>
        <v>http://votersedge.org/en/ny/search?zip=&amp;address=</v>
      </c>
      <c r="L1928" t="b">
        <f t="shared" si="243"/>
        <v>1</v>
      </c>
      <c r="M1928" t="str">
        <f t="shared" si="244"/>
        <v>http://votersedge.org/en/ny/search?zip=&amp;address=</v>
      </c>
      <c r="N1928" s="1" t="str">
        <f t="shared" si="245"/>
        <v>http://votersedge.org/en/ny/search?zip=&amp;address=</v>
      </c>
    </row>
    <row r="1929" spans="5:14" x14ac:dyDescent="0.25">
      <c r="E1929" t="str">
        <f t="shared" si="246"/>
        <v>++</v>
      </c>
      <c r="F1929" t="s">
        <v>5</v>
      </c>
      <c r="G1929" t="str">
        <f t="shared" si="242"/>
        <v>http://votersedge.org/en/ny/search?zip=</v>
      </c>
      <c r="H1929" t="str">
        <f t="shared" si="247"/>
        <v>http://votersedge.org/en/ny/search?zip=&amp;address=++</v>
      </c>
      <c r="I1929" t="str">
        <f t="shared" si="241"/>
        <v>http://votersedge.org/en/ny/search?zip=&amp;address=</v>
      </c>
      <c r="J1929" s="1" t="str">
        <f t="shared" si="248"/>
        <v>http://votersedge.org/en/ny/search?zip=&amp;address=++</v>
      </c>
      <c r="K1929" s="1" t="str">
        <f t="shared" si="248"/>
        <v>http://votersedge.org/en/ny/search?zip=&amp;address=</v>
      </c>
      <c r="L1929" t="b">
        <f t="shared" si="243"/>
        <v>1</v>
      </c>
      <c r="M1929" t="str">
        <f t="shared" si="244"/>
        <v>http://votersedge.org/en/ny/search?zip=&amp;address=</v>
      </c>
      <c r="N1929" s="1" t="str">
        <f t="shared" si="245"/>
        <v>http://votersedge.org/en/ny/search?zip=&amp;address=</v>
      </c>
    </row>
    <row r="1930" spans="5:14" x14ac:dyDescent="0.25">
      <c r="E1930" t="str">
        <f t="shared" si="246"/>
        <v>++</v>
      </c>
      <c r="F1930" t="s">
        <v>5</v>
      </c>
      <c r="G1930" t="str">
        <f t="shared" si="242"/>
        <v>http://votersedge.org/en/ny/search?zip=</v>
      </c>
      <c r="H1930" t="str">
        <f t="shared" si="247"/>
        <v>http://votersedge.org/en/ny/search?zip=&amp;address=++</v>
      </c>
      <c r="I1930" t="str">
        <f t="shared" si="241"/>
        <v>http://votersedge.org/en/ny/search?zip=&amp;address=</v>
      </c>
      <c r="J1930" s="1" t="str">
        <f t="shared" si="248"/>
        <v>http://votersedge.org/en/ny/search?zip=&amp;address=++</v>
      </c>
      <c r="K1930" s="1" t="str">
        <f t="shared" si="248"/>
        <v>http://votersedge.org/en/ny/search?zip=&amp;address=</v>
      </c>
      <c r="L1930" t="b">
        <f t="shared" si="243"/>
        <v>1</v>
      </c>
      <c r="M1930" t="str">
        <f t="shared" si="244"/>
        <v>http://votersedge.org/en/ny/search?zip=&amp;address=</v>
      </c>
      <c r="N1930" s="1" t="str">
        <f t="shared" si="245"/>
        <v>http://votersedge.org/en/ny/search?zip=&amp;address=</v>
      </c>
    </row>
    <row r="1931" spans="5:14" x14ac:dyDescent="0.25">
      <c r="E1931" t="str">
        <f t="shared" si="246"/>
        <v>++</v>
      </c>
      <c r="F1931" t="s">
        <v>5</v>
      </c>
      <c r="G1931" t="str">
        <f t="shared" si="242"/>
        <v>http://votersedge.org/en/ny/search?zip=</v>
      </c>
      <c r="H1931" t="str">
        <f t="shared" si="247"/>
        <v>http://votersedge.org/en/ny/search?zip=&amp;address=++</v>
      </c>
      <c r="I1931" t="str">
        <f t="shared" si="241"/>
        <v>http://votersedge.org/en/ny/search?zip=&amp;address=</v>
      </c>
      <c r="J1931" s="1" t="str">
        <f t="shared" si="248"/>
        <v>http://votersedge.org/en/ny/search?zip=&amp;address=++</v>
      </c>
      <c r="K1931" s="1" t="str">
        <f t="shared" si="248"/>
        <v>http://votersedge.org/en/ny/search?zip=&amp;address=</v>
      </c>
      <c r="L1931" t="b">
        <f t="shared" si="243"/>
        <v>1</v>
      </c>
      <c r="M1931" t="str">
        <f t="shared" si="244"/>
        <v>http://votersedge.org/en/ny/search?zip=&amp;address=</v>
      </c>
      <c r="N1931" s="1" t="str">
        <f t="shared" si="245"/>
        <v>http://votersedge.org/en/ny/search?zip=&amp;address=</v>
      </c>
    </row>
    <row r="1932" spans="5:14" x14ac:dyDescent="0.25">
      <c r="E1932" t="str">
        <f t="shared" si="246"/>
        <v>++</v>
      </c>
      <c r="F1932" t="s">
        <v>5</v>
      </c>
      <c r="G1932" t="str">
        <f t="shared" si="242"/>
        <v>http://votersedge.org/en/ny/search?zip=</v>
      </c>
      <c r="H1932" t="str">
        <f t="shared" si="247"/>
        <v>http://votersedge.org/en/ny/search?zip=&amp;address=++</v>
      </c>
      <c r="I1932" t="str">
        <f t="shared" si="241"/>
        <v>http://votersedge.org/en/ny/search?zip=&amp;address=</v>
      </c>
      <c r="J1932" s="1" t="str">
        <f t="shared" si="248"/>
        <v>http://votersedge.org/en/ny/search?zip=&amp;address=++</v>
      </c>
      <c r="K1932" s="1" t="str">
        <f t="shared" si="248"/>
        <v>http://votersedge.org/en/ny/search?zip=&amp;address=</v>
      </c>
      <c r="L1932" t="b">
        <f t="shared" si="243"/>
        <v>1</v>
      </c>
      <c r="M1932" t="str">
        <f t="shared" si="244"/>
        <v>http://votersedge.org/en/ny/search?zip=&amp;address=</v>
      </c>
      <c r="N1932" s="1" t="str">
        <f t="shared" si="245"/>
        <v>http://votersedge.org/en/ny/search?zip=&amp;address=</v>
      </c>
    </row>
    <row r="1933" spans="5:14" x14ac:dyDescent="0.25">
      <c r="E1933" t="str">
        <f t="shared" si="246"/>
        <v>++</v>
      </c>
      <c r="F1933" t="s">
        <v>5</v>
      </c>
      <c r="G1933" t="str">
        <f t="shared" si="242"/>
        <v>http://votersedge.org/en/ny/search?zip=</v>
      </c>
      <c r="H1933" t="str">
        <f t="shared" si="247"/>
        <v>http://votersedge.org/en/ny/search?zip=&amp;address=++</v>
      </c>
      <c r="I1933" t="str">
        <f t="shared" si="241"/>
        <v>http://votersedge.org/en/ny/search?zip=&amp;address=</v>
      </c>
      <c r="J1933" s="1" t="str">
        <f t="shared" si="248"/>
        <v>http://votersedge.org/en/ny/search?zip=&amp;address=++</v>
      </c>
      <c r="K1933" s="1" t="str">
        <f t="shared" si="248"/>
        <v>http://votersedge.org/en/ny/search?zip=&amp;address=</v>
      </c>
      <c r="L1933" t="b">
        <f t="shared" si="243"/>
        <v>1</v>
      </c>
      <c r="M1933" t="str">
        <f t="shared" si="244"/>
        <v>http://votersedge.org/en/ny/search?zip=&amp;address=</v>
      </c>
      <c r="N1933" s="1" t="str">
        <f t="shared" si="245"/>
        <v>http://votersedge.org/en/ny/search?zip=&amp;address=</v>
      </c>
    </row>
    <row r="1934" spans="5:14" x14ac:dyDescent="0.25">
      <c r="E1934" t="str">
        <f t="shared" si="246"/>
        <v>++</v>
      </c>
      <c r="F1934" t="s">
        <v>5</v>
      </c>
      <c r="G1934" t="str">
        <f t="shared" si="242"/>
        <v>http://votersedge.org/en/ny/search?zip=</v>
      </c>
      <c r="H1934" t="str">
        <f t="shared" si="247"/>
        <v>http://votersedge.org/en/ny/search?zip=&amp;address=++</v>
      </c>
      <c r="I1934" t="str">
        <f t="shared" si="241"/>
        <v>http://votersedge.org/en/ny/search?zip=&amp;address=</v>
      </c>
      <c r="J1934" s="1" t="str">
        <f t="shared" si="248"/>
        <v>http://votersedge.org/en/ny/search?zip=&amp;address=++</v>
      </c>
      <c r="K1934" s="1" t="str">
        <f t="shared" si="248"/>
        <v>http://votersedge.org/en/ny/search?zip=&amp;address=</v>
      </c>
      <c r="L1934" t="b">
        <f t="shared" si="243"/>
        <v>1</v>
      </c>
      <c r="M1934" t="str">
        <f t="shared" si="244"/>
        <v>http://votersedge.org/en/ny/search?zip=&amp;address=</v>
      </c>
      <c r="N1934" s="1" t="str">
        <f t="shared" si="245"/>
        <v>http://votersedge.org/en/ny/search?zip=&amp;address=</v>
      </c>
    </row>
    <row r="1935" spans="5:14" x14ac:dyDescent="0.25">
      <c r="E1935" t="str">
        <f t="shared" si="246"/>
        <v>++</v>
      </c>
      <c r="F1935" t="s">
        <v>5</v>
      </c>
      <c r="G1935" t="str">
        <f t="shared" si="242"/>
        <v>http://votersedge.org/en/ny/search?zip=</v>
      </c>
      <c r="H1935" t="str">
        <f t="shared" si="247"/>
        <v>http://votersedge.org/en/ny/search?zip=&amp;address=++</v>
      </c>
      <c r="I1935" t="str">
        <f t="shared" ref="I1935:I1998" si="249">(G1935&amp;F1936)</f>
        <v>http://votersedge.org/en/ny/search?zip=&amp;address=</v>
      </c>
      <c r="J1935" s="1" t="str">
        <f t="shared" si="248"/>
        <v>http://votersedge.org/en/ny/search?zip=&amp;address=++</v>
      </c>
      <c r="K1935" s="1" t="str">
        <f t="shared" si="248"/>
        <v>http://votersedge.org/en/ny/search?zip=&amp;address=</v>
      </c>
      <c r="L1935" t="b">
        <f t="shared" si="243"/>
        <v>1</v>
      </c>
      <c r="M1935" t="str">
        <f t="shared" si="244"/>
        <v>http://votersedge.org/en/ny/search?zip=&amp;address=</v>
      </c>
      <c r="N1935" s="1" t="str">
        <f t="shared" si="245"/>
        <v>http://votersedge.org/en/ny/search?zip=&amp;address=</v>
      </c>
    </row>
    <row r="1936" spans="5:14" x14ac:dyDescent="0.25">
      <c r="E1936" t="str">
        <f t="shared" si="246"/>
        <v>++</v>
      </c>
      <c r="F1936" t="s">
        <v>5</v>
      </c>
      <c r="G1936" t="str">
        <f t="shared" si="242"/>
        <v>http://votersedge.org/en/ny/search?zip=</v>
      </c>
      <c r="H1936" t="str">
        <f t="shared" si="247"/>
        <v>http://votersedge.org/en/ny/search?zip=&amp;address=++</v>
      </c>
      <c r="I1936" t="str">
        <f t="shared" si="249"/>
        <v>http://votersedge.org/en/ny/search?zip=&amp;address=</v>
      </c>
      <c r="J1936" s="1" t="str">
        <f t="shared" si="248"/>
        <v>http://votersedge.org/en/ny/search?zip=&amp;address=++</v>
      </c>
      <c r="K1936" s="1" t="str">
        <f t="shared" si="248"/>
        <v>http://votersedge.org/en/ny/search?zip=&amp;address=</v>
      </c>
      <c r="L1936" t="b">
        <f t="shared" si="243"/>
        <v>1</v>
      </c>
      <c r="M1936" t="str">
        <f t="shared" si="244"/>
        <v>http://votersedge.org/en/ny/search?zip=&amp;address=</v>
      </c>
      <c r="N1936" s="1" t="str">
        <f t="shared" si="245"/>
        <v>http://votersedge.org/en/ny/search?zip=&amp;address=</v>
      </c>
    </row>
    <row r="1937" spans="5:14" x14ac:dyDescent="0.25">
      <c r="E1937" t="str">
        <f t="shared" si="246"/>
        <v>++</v>
      </c>
      <c r="F1937" t="s">
        <v>5</v>
      </c>
      <c r="G1937" t="str">
        <f t="shared" si="242"/>
        <v>http://votersedge.org/en/ny/search?zip=</v>
      </c>
      <c r="H1937" t="str">
        <f t="shared" si="247"/>
        <v>http://votersedge.org/en/ny/search?zip=&amp;address=++</v>
      </c>
      <c r="I1937" t="str">
        <f t="shared" si="249"/>
        <v>http://votersedge.org/en/ny/search?zip=&amp;address=</v>
      </c>
      <c r="J1937" s="1" t="str">
        <f t="shared" si="248"/>
        <v>http://votersedge.org/en/ny/search?zip=&amp;address=++</v>
      </c>
      <c r="K1937" s="1" t="str">
        <f t="shared" si="248"/>
        <v>http://votersedge.org/en/ny/search?zip=&amp;address=</v>
      </c>
      <c r="L1937" t="b">
        <f t="shared" si="243"/>
        <v>1</v>
      </c>
      <c r="M1937" t="str">
        <f t="shared" si="244"/>
        <v>http://votersedge.org/en/ny/search?zip=&amp;address=</v>
      </c>
      <c r="N1937" s="1" t="str">
        <f t="shared" si="245"/>
        <v>http://votersedge.org/en/ny/search?zip=&amp;address=</v>
      </c>
    </row>
    <row r="1938" spans="5:14" x14ac:dyDescent="0.25">
      <c r="E1938" t="str">
        <f t="shared" si="246"/>
        <v>++</v>
      </c>
      <c r="F1938" t="s">
        <v>5</v>
      </c>
      <c r="G1938" t="str">
        <f t="shared" si="242"/>
        <v>http://votersedge.org/en/ny/search?zip=</v>
      </c>
      <c r="H1938" t="str">
        <f t="shared" si="247"/>
        <v>http://votersedge.org/en/ny/search?zip=&amp;address=++</v>
      </c>
      <c r="I1938" t="str">
        <f t="shared" si="249"/>
        <v>http://votersedge.org/en/ny/search?zip=&amp;address=</v>
      </c>
      <c r="J1938" s="1" t="str">
        <f t="shared" si="248"/>
        <v>http://votersedge.org/en/ny/search?zip=&amp;address=++</v>
      </c>
      <c r="K1938" s="1" t="str">
        <f t="shared" si="248"/>
        <v>http://votersedge.org/en/ny/search?zip=&amp;address=</v>
      </c>
      <c r="L1938" t="b">
        <f t="shared" si="243"/>
        <v>1</v>
      </c>
      <c r="M1938" t="str">
        <f t="shared" si="244"/>
        <v>http://votersedge.org/en/ny/search?zip=&amp;address=</v>
      </c>
      <c r="N1938" s="1" t="str">
        <f t="shared" si="245"/>
        <v>http://votersedge.org/en/ny/search?zip=&amp;address=</v>
      </c>
    </row>
    <row r="1939" spans="5:14" x14ac:dyDescent="0.25">
      <c r="E1939" t="str">
        <f t="shared" si="246"/>
        <v>++</v>
      </c>
      <c r="F1939" t="s">
        <v>5</v>
      </c>
      <c r="G1939" t="str">
        <f t="shared" si="242"/>
        <v>http://votersedge.org/en/ny/search?zip=</v>
      </c>
      <c r="H1939" t="str">
        <f t="shared" si="247"/>
        <v>http://votersedge.org/en/ny/search?zip=&amp;address=++</v>
      </c>
      <c r="I1939" t="str">
        <f t="shared" si="249"/>
        <v>http://votersedge.org/en/ny/search?zip=&amp;address=</v>
      </c>
      <c r="J1939" s="1" t="str">
        <f t="shared" si="248"/>
        <v>http://votersedge.org/en/ny/search?zip=&amp;address=++</v>
      </c>
      <c r="K1939" s="1" t="str">
        <f t="shared" si="248"/>
        <v>http://votersedge.org/en/ny/search?zip=&amp;address=</v>
      </c>
      <c r="L1939" t="b">
        <f t="shared" si="243"/>
        <v>1</v>
      </c>
      <c r="M1939" t="str">
        <f t="shared" si="244"/>
        <v>http://votersedge.org/en/ny/search?zip=&amp;address=</v>
      </c>
      <c r="N1939" s="1" t="str">
        <f t="shared" si="245"/>
        <v>http://votersedge.org/en/ny/search?zip=&amp;address=</v>
      </c>
    </row>
    <row r="1940" spans="5:14" x14ac:dyDescent="0.25">
      <c r="E1940" t="str">
        <f t="shared" si="246"/>
        <v>++</v>
      </c>
      <c r="F1940" t="s">
        <v>5</v>
      </c>
      <c r="G1940" t="str">
        <f t="shared" si="242"/>
        <v>http://votersedge.org/en/ny/search?zip=</v>
      </c>
      <c r="H1940" t="str">
        <f t="shared" si="247"/>
        <v>http://votersedge.org/en/ny/search?zip=&amp;address=++</v>
      </c>
      <c r="I1940" t="str">
        <f t="shared" si="249"/>
        <v>http://votersedge.org/en/ny/search?zip=&amp;address=</v>
      </c>
      <c r="J1940" s="1" t="str">
        <f t="shared" si="248"/>
        <v>http://votersedge.org/en/ny/search?zip=&amp;address=++</v>
      </c>
      <c r="K1940" s="1" t="str">
        <f t="shared" si="248"/>
        <v>http://votersedge.org/en/ny/search?zip=&amp;address=</v>
      </c>
      <c r="L1940" t="b">
        <f t="shared" si="243"/>
        <v>1</v>
      </c>
      <c r="M1940" t="str">
        <f t="shared" si="244"/>
        <v>http://votersedge.org/en/ny/search?zip=&amp;address=</v>
      </c>
      <c r="N1940" s="1" t="str">
        <f t="shared" si="245"/>
        <v>http://votersedge.org/en/ny/search?zip=&amp;address=</v>
      </c>
    </row>
    <row r="1941" spans="5:14" x14ac:dyDescent="0.25">
      <c r="E1941" t="str">
        <f t="shared" si="246"/>
        <v>++</v>
      </c>
      <c r="F1941" t="s">
        <v>5</v>
      </c>
      <c r="G1941" t="str">
        <f t="shared" si="242"/>
        <v>http://votersedge.org/en/ny/search?zip=</v>
      </c>
      <c r="H1941" t="str">
        <f t="shared" si="247"/>
        <v>http://votersedge.org/en/ny/search?zip=&amp;address=++</v>
      </c>
      <c r="I1941" t="str">
        <f t="shared" si="249"/>
        <v>http://votersedge.org/en/ny/search?zip=&amp;address=</v>
      </c>
      <c r="J1941" s="1" t="str">
        <f t="shared" si="248"/>
        <v>http://votersedge.org/en/ny/search?zip=&amp;address=++</v>
      </c>
      <c r="K1941" s="1" t="str">
        <f t="shared" si="248"/>
        <v>http://votersedge.org/en/ny/search?zip=&amp;address=</v>
      </c>
      <c r="L1941" t="b">
        <f t="shared" si="243"/>
        <v>1</v>
      </c>
      <c r="M1941" t="str">
        <f t="shared" si="244"/>
        <v>http://votersedge.org/en/ny/search?zip=&amp;address=</v>
      </c>
      <c r="N1941" s="1" t="str">
        <f t="shared" si="245"/>
        <v>http://votersedge.org/en/ny/search?zip=&amp;address=</v>
      </c>
    </row>
    <row r="1942" spans="5:14" x14ac:dyDescent="0.25">
      <c r="E1942" t="str">
        <f t="shared" si="246"/>
        <v>++</v>
      </c>
      <c r="F1942" t="s">
        <v>5</v>
      </c>
      <c r="G1942" t="str">
        <f t="shared" si="242"/>
        <v>http://votersedge.org/en/ny/search?zip=</v>
      </c>
      <c r="H1942" t="str">
        <f t="shared" si="247"/>
        <v>http://votersedge.org/en/ny/search?zip=&amp;address=++</v>
      </c>
      <c r="I1942" t="str">
        <f t="shared" si="249"/>
        <v>http://votersedge.org/en/ny/search?zip=&amp;address=</v>
      </c>
      <c r="J1942" s="1" t="str">
        <f t="shared" si="248"/>
        <v>http://votersedge.org/en/ny/search?zip=&amp;address=++</v>
      </c>
      <c r="K1942" s="1" t="str">
        <f t="shared" si="248"/>
        <v>http://votersedge.org/en/ny/search?zip=&amp;address=</v>
      </c>
      <c r="L1942" t="b">
        <f t="shared" si="243"/>
        <v>1</v>
      </c>
      <c r="M1942" t="str">
        <f t="shared" si="244"/>
        <v>http://votersedge.org/en/ny/search?zip=&amp;address=</v>
      </c>
      <c r="N1942" s="1" t="str">
        <f t="shared" si="245"/>
        <v>http://votersedge.org/en/ny/search?zip=&amp;address=</v>
      </c>
    </row>
    <row r="1943" spans="5:14" x14ac:dyDescent="0.25">
      <c r="E1943" t="str">
        <f t="shared" si="246"/>
        <v>++</v>
      </c>
      <c r="F1943" t="s">
        <v>5</v>
      </c>
      <c r="G1943" t="str">
        <f t="shared" si="242"/>
        <v>http://votersedge.org/en/ny/search?zip=</v>
      </c>
      <c r="H1943" t="str">
        <f t="shared" si="247"/>
        <v>http://votersedge.org/en/ny/search?zip=&amp;address=++</v>
      </c>
      <c r="I1943" t="str">
        <f t="shared" si="249"/>
        <v>http://votersedge.org/en/ny/search?zip=&amp;address=</v>
      </c>
      <c r="J1943" s="1" t="str">
        <f t="shared" si="248"/>
        <v>http://votersedge.org/en/ny/search?zip=&amp;address=++</v>
      </c>
      <c r="K1943" s="1" t="str">
        <f t="shared" si="248"/>
        <v>http://votersedge.org/en/ny/search?zip=&amp;address=</v>
      </c>
      <c r="L1943" t="b">
        <f t="shared" si="243"/>
        <v>1</v>
      </c>
      <c r="M1943" t="str">
        <f t="shared" si="244"/>
        <v>http://votersedge.org/en/ny/search?zip=&amp;address=</v>
      </c>
      <c r="N1943" s="1" t="str">
        <f t="shared" si="245"/>
        <v>http://votersedge.org/en/ny/search?zip=&amp;address=</v>
      </c>
    </row>
    <row r="1944" spans="5:14" x14ac:dyDescent="0.25">
      <c r="E1944" t="str">
        <f t="shared" si="246"/>
        <v>++</v>
      </c>
      <c r="F1944" t="s">
        <v>5</v>
      </c>
      <c r="G1944" t="str">
        <f t="shared" si="242"/>
        <v>http://votersedge.org/en/ny/search?zip=</v>
      </c>
      <c r="H1944" t="str">
        <f t="shared" si="247"/>
        <v>http://votersedge.org/en/ny/search?zip=&amp;address=++</v>
      </c>
      <c r="I1944" t="str">
        <f t="shared" si="249"/>
        <v>http://votersedge.org/en/ny/search?zip=&amp;address=</v>
      </c>
      <c r="J1944" s="1" t="str">
        <f t="shared" si="248"/>
        <v>http://votersedge.org/en/ny/search?zip=&amp;address=++</v>
      </c>
      <c r="K1944" s="1" t="str">
        <f t="shared" si="248"/>
        <v>http://votersedge.org/en/ny/search?zip=&amp;address=</v>
      </c>
      <c r="L1944" t="b">
        <f t="shared" si="243"/>
        <v>1</v>
      </c>
      <c r="M1944" t="str">
        <f t="shared" si="244"/>
        <v>http://votersedge.org/en/ny/search?zip=&amp;address=</v>
      </c>
      <c r="N1944" s="1" t="str">
        <f t="shared" si="245"/>
        <v>http://votersedge.org/en/ny/search?zip=&amp;address=</v>
      </c>
    </row>
    <row r="1945" spans="5:14" x14ac:dyDescent="0.25">
      <c r="E1945" t="str">
        <f t="shared" si="246"/>
        <v>++</v>
      </c>
      <c r="F1945" t="s">
        <v>5</v>
      </c>
      <c r="G1945" t="str">
        <f t="shared" si="242"/>
        <v>http://votersedge.org/en/ny/search?zip=</v>
      </c>
      <c r="H1945" t="str">
        <f t="shared" si="247"/>
        <v>http://votersedge.org/en/ny/search?zip=&amp;address=++</v>
      </c>
      <c r="I1945" t="str">
        <f t="shared" si="249"/>
        <v>http://votersedge.org/en/ny/search?zip=&amp;address=</v>
      </c>
      <c r="J1945" s="1" t="str">
        <f t="shared" si="248"/>
        <v>http://votersedge.org/en/ny/search?zip=&amp;address=++</v>
      </c>
      <c r="K1945" s="1" t="str">
        <f t="shared" si="248"/>
        <v>http://votersedge.org/en/ny/search?zip=&amp;address=</v>
      </c>
      <c r="L1945" t="b">
        <f t="shared" si="243"/>
        <v>1</v>
      </c>
      <c r="M1945" t="str">
        <f t="shared" si="244"/>
        <v>http://votersedge.org/en/ny/search?zip=&amp;address=</v>
      </c>
      <c r="N1945" s="1" t="str">
        <f t="shared" si="245"/>
        <v>http://votersedge.org/en/ny/search?zip=&amp;address=</v>
      </c>
    </row>
    <row r="1946" spans="5:14" x14ac:dyDescent="0.25">
      <c r="E1946" t="str">
        <f t="shared" si="246"/>
        <v>++</v>
      </c>
      <c r="F1946" t="s">
        <v>5</v>
      </c>
      <c r="G1946" t="str">
        <f t="shared" si="242"/>
        <v>http://votersedge.org/en/ny/search?zip=</v>
      </c>
      <c r="H1946" t="str">
        <f t="shared" si="247"/>
        <v>http://votersedge.org/en/ny/search?zip=&amp;address=++</v>
      </c>
      <c r="I1946" t="str">
        <f t="shared" si="249"/>
        <v>http://votersedge.org/en/ny/search?zip=&amp;address=</v>
      </c>
      <c r="J1946" s="1" t="str">
        <f t="shared" si="248"/>
        <v>http://votersedge.org/en/ny/search?zip=&amp;address=++</v>
      </c>
      <c r="K1946" s="1" t="str">
        <f t="shared" si="248"/>
        <v>http://votersedge.org/en/ny/search?zip=&amp;address=</v>
      </c>
      <c r="L1946" t="b">
        <f t="shared" si="243"/>
        <v>1</v>
      </c>
      <c r="M1946" t="str">
        <f t="shared" si="244"/>
        <v>http://votersedge.org/en/ny/search?zip=&amp;address=</v>
      </c>
      <c r="N1946" s="1" t="str">
        <f t="shared" si="245"/>
        <v>http://votersedge.org/en/ny/search?zip=&amp;address=</v>
      </c>
    </row>
    <row r="1947" spans="5:14" x14ac:dyDescent="0.25">
      <c r="E1947" t="str">
        <f t="shared" si="246"/>
        <v>++</v>
      </c>
      <c r="F1947" t="s">
        <v>5</v>
      </c>
      <c r="G1947" t="str">
        <f t="shared" si="242"/>
        <v>http://votersedge.org/en/ny/search?zip=</v>
      </c>
      <c r="H1947" t="str">
        <f t="shared" si="247"/>
        <v>http://votersedge.org/en/ny/search?zip=&amp;address=++</v>
      </c>
      <c r="I1947" t="str">
        <f t="shared" si="249"/>
        <v>http://votersedge.org/en/ny/search?zip=&amp;address=</v>
      </c>
      <c r="J1947" s="1" t="str">
        <f t="shared" si="248"/>
        <v>http://votersedge.org/en/ny/search?zip=&amp;address=++</v>
      </c>
      <c r="K1947" s="1" t="str">
        <f t="shared" si="248"/>
        <v>http://votersedge.org/en/ny/search?zip=&amp;address=</v>
      </c>
      <c r="L1947" t="b">
        <f t="shared" si="243"/>
        <v>1</v>
      </c>
      <c r="M1947" t="str">
        <f t="shared" si="244"/>
        <v>http://votersedge.org/en/ny/search?zip=&amp;address=</v>
      </c>
      <c r="N1947" s="1" t="str">
        <f t="shared" si="245"/>
        <v>http://votersedge.org/en/ny/search?zip=&amp;address=</v>
      </c>
    </row>
    <row r="1948" spans="5:14" x14ac:dyDescent="0.25">
      <c r="E1948" t="str">
        <f t="shared" si="246"/>
        <v>++</v>
      </c>
      <c r="F1948" t="s">
        <v>5</v>
      </c>
      <c r="G1948" t="str">
        <f t="shared" si="242"/>
        <v>http://votersedge.org/en/ny/search?zip=</v>
      </c>
      <c r="H1948" t="str">
        <f t="shared" si="247"/>
        <v>http://votersedge.org/en/ny/search?zip=&amp;address=++</v>
      </c>
      <c r="I1948" t="str">
        <f t="shared" si="249"/>
        <v>http://votersedge.org/en/ny/search?zip=&amp;address=</v>
      </c>
      <c r="J1948" s="1" t="str">
        <f t="shared" si="248"/>
        <v>http://votersedge.org/en/ny/search?zip=&amp;address=++</v>
      </c>
      <c r="K1948" s="1" t="str">
        <f t="shared" si="248"/>
        <v>http://votersedge.org/en/ny/search?zip=&amp;address=</v>
      </c>
      <c r="L1948" t="b">
        <f t="shared" si="243"/>
        <v>1</v>
      </c>
      <c r="M1948" t="str">
        <f t="shared" si="244"/>
        <v>http://votersedge.org/en/ny/search?zip=&amp;address=</v>
      </c>
      <c r="N1948" s="1" t="str">
        <f t="shared" si="245"/>
        <v>http://votersedge.org/en/ny/search?zip=&amp;address=</v>
      </c>
    </row>
    <row r="1949" spans="5:14" x14ac:dyDescent="0.25">
      <c r="E1949" t="str">
        <f t="shared" si="246"/>
        <v>++</v>
      </c>
      <c r="F1949" t="s">
        <v>5</v>
      </c>
      <c r="G1949" t="str">
        <f t="shared" si="242"/>
        <v>http://votersedge.org/en/ny/search?zip=</v>
      </c>
      <c r="H1949" t="str">
        <f t="shared" si="247"/>
        <v>http://votersedge.org/en/ny/search?zip=&amp;address=++</v>
      </c>
      <c r="I1949" t="str">
        <f t="shared" si="249"/>
        <v>http://votersedge.org/en/ny/search?zip=&amp;address=</v>
      </c>
      <c r="J1949" s="1" t="str">
        <f t="shared" si="248"/>
        <v>http://votersedge.org/en/ny/search?zip=&amp;address=++</v>
      </c>
      <c r="K1949" s="1" t="str">
        <f t="shared" si="248"/>
        <v>http://votersedge.org/en/ny/search?zip=&amp;address=</v>
      </c>
      <c r="L1949" t="b">
        <f t="shared" si="243"/>
        <v>1</v>
      </c>
      <c r="M1949" t="str">
        <f t="shared" si="244"/>
        <v>http://votersedge.org/en/ny/search?zip=&amp;address=</v>
      </c>
      <c r="N1949" s="1" t="str">
        <f t="shared" si="245"/>
        <v>http://votersedge.org/en/ny/search?zip=&amp;address=</v>
      </c>
    </row>
    <row r="1950" spans="5:14" x14ac:dyDescent="0.25">
      <c r="E1950" t="str">
        <f t="shared" si="246"/>
        <v>++</v>
      </c>
      <c r="F1950" t="s">
        <v>5</v>
      </c>
      <c r="G1950" t="str">
        <f t="shared" si="242"/>
        <v>http://votersedge.org/en/ny/search?zip=</v>
      </c>
      <c r="H1950" t="str">
        <f t="shared" si="247"/>
        <v>http://votersedge.org/en/ny/search?zip=&amp;address=++</v>
      </c>
      <c r="I1950" t="str">
        <f t="shared" si="249"/>
        <v>http://votersedge.org/en/ny/search?zip=&amp;address=</v>
      </c>
      <c r="J1950" s="1" t="str">
        <f t="shared" si="248"/>
        <v>http://votersedge.org/en/ny/search?zip=&amp;address=++</v>
      </c>
      <c r="K1950" s="1" t="str">
        <f t="shared" si="248"/>
        <v>http://votersedge.org/en/ny/search?zip=&amp;address=</v>
      </c>
      <c r="L1950" t="b">
        <f t="shared" si="243"/>
        <v>1</v>
      </c>
      <c r="M1950" t="str">
        <f t="shared" si="244"/>
        <v>http://votersedge.org/en/ny/search?zip=&amp;address=</v>
      </c>
      <c r="N1950" s="1" t="str">
        <f t="shared" si="245"/>
        <v>http://votersedge.org/en/ny/search?zip=&amp;address=</v>
      </c>
    </row>
    <row r="1951" spans="5:14" x14ac:dyDescent="0.25">
      <c r="E1951" t="str">
        <f t="shared" si="246"/>
        <v>++</v>
      </c>
      <c r="F1951" t="s">
        <v>5</v>
      </c>
      <c r="G1951" t="str">
        <f t="shared" si="242"/>
        <v>http://votersedge.org/en/ny/search?zip=</v>
      </c>
      <c r="H1951" t="str">
        <f t="shared" si="247"/>
        <v>http://votersedge.org/en/ny/search?zip=&amp;address=++</v>
      </c>
      <c r="I1951" t="str">
        <f t="shared" si="249"/>
        <v>http://votersedge.org/en/ny/search?zip=&amp;address=</v>
      </c>
      <c r="J1951" s="1" t="str">
        <f t="shared" si="248"/>
        <v>http://votersedge.org/en/ny/search?zip=&amp;address=++</v>
      </c>
      <c r="K1951" s="1" t="str">
        <f t="shared" si="248"/>
        <v>http://votersedge.org/en/ny/search?zip=&amp;address=</v>
      </c>
      <c r="L1951" t="b">
        <f t="shared" si="243"/>
        <v>1</v>
      </c>
      <c r="M1951" t="str">
        <f t="shared" si="244"/>
        <v>http://votersedge.org/en/ny/search?zip=&amp;address=</v>
      </c>
      <c r="N1951" s="1" t="str">
        <f t="shared" si="245"/>
        <v>http://votersedge.org/en/ny/search?zip=&amp;address=</v>
      </c>
    </row>
    <row r="1952" spans="5:14" x14ac:dyDescent="0.25">
      <c r="E1952" t="str">
        <f t="shared" si="246"/>
        <v>++</v>
      </c>
      <c r="F1952" t="s">
        <v>5</v>
      </c>
      <c r="G1952" t="str">
        <f t="shared" si="242"/>
        <v>http://votersedge.org/en/ny/search?zip=</v>
      </c>
      <c r="H1952" t="str">
        <f t="shared" si="247"/>
        <v>http://votersedge.org/en/ny/search?zip=&amp;address=++</v>
      </c>
      <c r="I1952" t="str">
        <f t="shared" si="249"/>
        <v>http://votersedge.org/en/ny/search?zip=&amp;address=</v>
      </c>
      <c r="J1952" s="1" t="str">
        <f t="shared" si="248"/>
        <v>http://votersedge.org/en/ny/search?zip=&amp;address=++</v>
      </c>
      <c r="K1952" s="1" t="str">
        <f t="shared" si="248"/>
        <v>http://votersedge.org/en/ny/search?zip=&amp;address=</v>
      </c>
      <c r="L1952" t="b">
        <f t="shared" si="243"/>
        <v>1</v>
      </c>
      <c r="M1952" t="str">
        <f t="shared" si="244"/>
        <v>http://votersedge.org/en/ny/search?zip=&amp;address=</v>
      </c>
      <c r="N1952" s="1" t="str">
        <f t="shared" si="245"/>
        <v>http://votersedge.org/en/ny/search?zip=&amp;address=</v>
      </c>
    </row>
    <row r="1953" spans="5:14" x14ac:dyDescent="0.25">
      <c r="E1953" t="str">
        <f t="shared" si="246"/>
        <v>++</v>
      </c>
      <c r="F1953" t="s">
        <v>5</v>
      </c>
      <c r="G1953" t="str">
        <f t="shared" si="242"/>
        <v>http://votersedge.org/en/ny/search?zip=</v>
      </c>
      <c r="H1953" t="str">
        <f t="shared" si="247"/>
        <v>http://votersedge.org/en/ny/search?zip=&amp;address=++</v>
      </c>
      <c r="I1953" t="str">
        <f t="shared" si="249"/>
        <v>http://votersedge.org/en/ny/search?zip=&amp;address=</v>
      </c>
      <c r="J1953" s="1" t="str">
        <f t="shared" si="248"/>
        <v>http://votersedge.org/en/ny/search?zip=&amp;address=++</v>
      </c>
      <c r="K1953" s="1" t="str">
        <f t="shared" si="248"/>
        <v>http://votersedge.org/en/ny/search?zip=&amp;address=</v>
      </c>
      <c r="L1953" t="b">
        <f t="shared" si="243"/>
        <v>1</v>
      </c>
      <c r="M1953" t="str">
        <f t="shared" si="244"/>
        <v>http://votersedge.org/en/ny/search?zip=&amp;address=</v>
      </c>
      <c r="N1953" s="1" t="str">
        <f t="shared" si="245"/>
        <v>http://votersedge.org/en/ny/search?zip=&amp;address=</v>
      </c>
    </row>
    <row r="1954" spans="5:14" x14ac:dyDescent="0.25">
      <c r="E1954" t="str">
        <f t="shared" si="246"/>
        <v>++</v>
      </c>
      <c r="F1954" t="s">
        <v>5</v>
      </c>
      <c r="G1954" t="str">
        <f t="shared" si="242"/>
        <v>http://votersedge.org/en/ny/search?zip=</v>
      </c>
      <c r="H1954" t="str">
        <f t="shared" si="247"/>
        <v>http://votersedge.org/en/ny/search?zip=&amp;address=++</v>
      </c>
      <c r="I1954" t="str">
        <f t="shared" si="249"/>
        <v>http://votersedge.org/en/ny/search?zip=&amp;address=</v>
      </c>
      <c r="J1954" s="1" t="str">
        <f t="shared" si="248"/>
        <v>http://votersedge.org/en/ny/search?zip=&amp;address=++</v>
      </c>
      <c r="K1954" s="1" t="str">
        <f t="shared" si="248"/>
        <v>http://votersedge.org/en/ny/search?zip=&amp;address=</v>
      </c>
      <c r="L1954" t="b">
        <f t="shared" si="243"/>
        <v>1</v>
      </c>
      <c r="M1954" t="str">
        <f t="shared" si="244"/>
        <v>http://votersedge.org/en/ny/search?zip=&amp;address=</v>
      </c>
      <c r="N1954" s="1" t="str">
        <f t="shared" si="245"/>
        <v>http://votersedge.org/en/ny/search?zip=&amp;address=</v>
      </c>
    </row>
    <row r="1955" spans="5:14" x14ac:dyDescent="0.25">
      <c r="E1955" t="str">
        <f t="shared" si="246"/>
        <v>++</v>
      </c>
      <c r="F1955" t="s">
        <v>5</v>
      </c>
      <c r="G1955" t="str">
        <f t="shared" si="242"/>
        <v>http://votersedge.org/en/ny/search?zip=</v>
      </c>
      <c r="H1955" t="str">
        <f t="shared" si="247"/>
        <v>http://votersedge.org/en/ny/search?zip=&amp;address=++</v>
      </c>
      <c r="I1955" t="str">
        <f t="shared" si="249"/>
        <v>http://votersedge.org/en/ny/search?zip=&amp;address=</v>
      </c>
      <c r="J1955" s="1" t="str">
        <f t="shared" si="248"/>
        <v>http://votersedge.org/en/ny/search?zip=&amp;address=++</v>
      </c>
      <c r="K1955" s="1" t="str">
        <f t="shared" si="248"/>
        <v>http://votersedge.org/en/ny/search?zip=&amp;address=</v>
      </c>
      <c r="L1955" t="b">
        <f t="shared" si="243"/>
        <v>1</v>
      </c>
      <c r="M1955" t="str">
        <f t="shared" si="244"/>
        <v>http://votersedge.org/en/ny/search?zip=&amp;address=</v>
      </c>
      <c r="N1955" s="1" t="str">
        <f t="shared" si="245"/>
        <v>http://votersedge.org/en/ny/search?zip=&amp;address=</v>
      </c>
    </row>
    <row r="1956" spans="5:14" x14ac:dyDescent="0.25">
      <c r="E1956" t="str">
        <f t="shared" si="246"/>
        <v>++</v>
      </c>
      <c r="F1956" t="s">
        <v>5</v>
      </c>
      <c r="G1956" t="str">
        <f t="shared" si="242"/>
        <v>http://votersedge.org/en/ny/search?zip=</v>
      </c>
      <c r="H1956" t="str">
        <f t="shared" si="247"/>
        <v>http://votersedge.org/en/ny/search?zip=&amp;address=++</v>
      </c>
      <c r="I1956" t="str">
        <f t="shared" si="249"/>
        <v>http://votersedge.org/en/ny/search?zip=&amp;address=</v>
      </c>
      <c r="J1956" s="1" t="str">
        <f t="shared" si="248"/>
        <v>http://votersedge.org/en/ny/search?zip=&amp;address=++</v>
      </c>
      <c r="K1956" s="1" t="str">
        <f t="shared" si="248"/>
        <v>http://votersedge.org/en/ny/search?zip=&amp;address=</v>
      </c>
      <c r="L1956" t="b">
        <f t="shared" si="243"/>
        <v>1</v>
      </c>
      <c r="M1956" t="str">
        <f t="shared" si="244"/>
        <v>http://votersedge.org/en/ny/search?zip=&amp;address=</v>
      </c>
      <c r="N1956" s="1" t="str">
        <f t="shared" si="245"/>
        <v>http://votersedge.org/en/ny/search?zip=&amp;address=</v>
      </c>
    </row>
    <row r="1957" spans="5:14" x14ac:dyDescent="0.25">
      <c r="E1957" t="str">
        <f t="shared" si="246"/>
        <v>++</v>
      </c>
      <c r="F1957" t="s">
        <v>5</v>
      </c>
      <c r="G1957" t="str">
        <f t="shared" si="242"/>
        <v>http://votersedge.org/en/ny/search?zip=</v>
      </c>
      <c r="H1957" t="str">
        <f t="shared" si="247"/>
        <v>http://votersedge.org/en/ny/search?zip=&amp;address=++</v>
      </c>
      <c r="I1957" t="str">
        <f t="shared" si="249"/>
        <v>http://votersedge.org/en/ny/search?zip=&amp;address=</v>
      </c>
      <c r="J1957" s="1" t="str">
        <f t="shared" si="248"/>
        <v>http://votersedge.org/en/ny/search?zip=&amp;address=++</v>
      </c>
      <c r="K1957" s="1" t="str">
        <f t="shared" si="248"/>
        <v>http://votersedge.org/en/ny/search?zip=&amp;address=</v>
      </c>
      <c r="L1957" t="b">
        <f t="shared" si="243"/>
        <v>1</v>
      </c>
      <c r="M1957" t="str">
        <f t="shared" si="244"/>
        <v>http://votersedge.org/en/ny/search?zip=&amp;address=</v>
      </c>
      <c r="N1957" s="1" t="str">
        <f t="shared" si="245"/>
        <v>http://votersedge.org/en/ny/search?zip=&amp;address=</v>
      </c>
    </row>
    <row r="1958" spans="5:14" x14ac:dyDescent="0.25">
      <c r="E1958" t="str">
        <f t="shared" si="246"/>
        <v>++</v>
      </c>
      <c r="F1958" t="s">
        <v>5</v>
      </c>
      <c r="G1958" t="str">
        <f t="shared" si="242"/>
        <v>http://votersedge.org/en/ny/search?zip=</v>
      </c>
      <c r="H1958" t="str">
        <f t="shared" si="247"/>
        <v>http://votersedge.org/en/ny/search?zip=&amp;address=++</v>
      </c>
      <c r="I1958" t="str">
        <f t="shared" si="249"/>
        <v>http://votersedge.org/en/ny/search?zip=&amp;address=</v>
      </c>
      <c r="J1958" s="1" t="str">
        <f t="shared" si="248"/>
        <v>http://votersedge.org/en/ny/search?zip=&amp;address=++</v>
      </c>
      <c r="K1958" s="1" t="str">
        <f t="shared" si="248"/>
        <v>http://votersedge.org/en/ny/search?zip=&amp;address=</v>
      </c>
      <c r="L1958" t="b">
        <f t="shared" si="243"/>
        <v>1</v>
      </c>
      <c r="M1958" t="str">
        <f t="shared" si="244"/>
        <v>http://votersedge.org/en/ny/search?zip=&amp;address=</v>
      </c>
      <c r="N1958" s="1" t="str">
        <f t="shared" si="245"/>
        <v>http://votersedge.org/en/ny/search?zip=&amp;address=</v>
      </c>
    </row>
    <row r="1959" spans="5:14" x14ac:dyDescent="0.25">
      <c r="E1959" t="str">
        <f t="shared" si="246"/>
        <v>++</v>
      </c>
      <c r="F1959" t="s">
        <v>5</v>
      </c>
      <c r="G1959" t="str">
        <f t="shared" si="242"/>
        <v>http://votersedge.org/en/ny/search?zip=</v>
      </c>
      <c r="H1959" t="str">
        <f t="shared" si="247"/>
        <v>http://votersedge.org/en/ny/search?zip=&amp;address=++</v>
      </c>
      <c r="I1959" t="str">
        <f t="shared" si="249"/>
        <v>http://votersedge.org/en/ny/search?zip=&amp;address=</v>
      </c>
      <c r="J1959" s="1" t="str">
        <f t="shared" si="248"/>
        <v>http://votersedge.org/en/ny/search?zip=&amp;address=++</v>
      </c>
      <c r="K1959" s="1" t="str">
        <f t="shared" si="248"/>
        <v>http://votersedge.org/en/ny/search?zip=&amp;address=</v>
      </c>
      <c r="L1959" t="b">
        <f t="shared" si="243"/>
        <v>1</v>
      </c>
      <c r="M1959" t="str">
        <f t="shared" si="244"/>
        <v>http://votersedge.org/en/ny/search?zip=&amp;address=</v>
      </c>
      <c r="N1959" s="1" t="str">
        <f t="shared" si="245"/>
        <v>http://votersedge.org/en/ny/search?zip=&amp;address=</v>
      </c>
    </row>
    <row r="1960" spans="5:14" x14ac:dyDescent="0.25">
      <c r="E1960" t="str">
        <f t="shared" si="246"/>
        <v>++</v>
      </c>
      <c r="F1960" t="s">
        <v>5</v>
      </c>
      <c r="G1960" t="str">
        <f t="shared" si="242"/>
        <v>http://votersedge.org/en/ny/search?zip=</v>
      </c>
      <c r="H1960" t="str">
        <f t="shared" si="247"/>
        <v>http://votersedge.org/en/ny/search?zip=&amp;address=++</v>
      </c>
      <c r="I1960" t="str">
        <f t="shared" si="249"/>
        <v>http://votersedge.org/en/ny/search?zip=&amp;address=</v>
      </c>
      <c r="J1960" s="1" t="str">
        <f t="shared" si="248"/>
        <v>http://votersedge.org/en/ny/search?zip=&amp;address=++</v>
      </c>
      <c r="K1960" s="1" t="str">
        <f t="shared" si="248"/>
        <v>http://votersedge.org/en/ny/search?zip=&amp;address=</v>
      </c>
      <c r="L1960" t="b">
        <f t="shared" si="243"/>
        <v>1</v>
      </c>
      <c r="M1960" t="str">
        <f t="shared" si="244"/>
        <v>http://votersedge.org/en/ny/search?zip=&amp;address=</v>
      </c>
      <c r="N1960" s="1" t="str">
        <f t="shared" si="245"/>
        <v>http://votersedge.org/en/ny/search?zip=&amp;address=</v>
      </c>
    </row>
    <row r="1961" spans="5:14" x14ac:dyDescent="0.25">
      <c r="E1961" t="str">
        <f t="shared" si="246"/>
        <v>++</v>
      </c>
      <c r="F1961" t="s">
        <v>5</v>
      </c>
      <c r="G1961" t="str">
        <f t="shared" si="242"/>
        <v>http://votersedge.org/en/ny/search?zip=</v>
      </c>
      <c r="H1961" t="str">
        <f t="shared" si="247"/>
        <v>http://votersedge.org/en/ny/search?zip=&amp;address=++</v>
      </c>
      <c r="I1961" t="str">
        <f t="shared" si="249"/>
        <v>http://votersedge.org/en/ny/search?zip=&amp;address=</v>
      </c>
      <c r="J1961" s="1" t="str">
        <f t="shared" si="248"/>
        <v>http://votersedge.org/en/ny/search?zip=&amp;address=++</v>
      </c>
      <c r="K1961" s="1" t="str">
        <f t="shared" si="248"/>
        <v>http://votersedge.org/en/ny/search?zip=&amp;address=</v>
      </c>
      <c r="L1961" t="b">
        <f t="shared" si="243"/>
        <v>1</v>
      </c>
      <c r="M1961" t="str">
        <f t="shared" si="244"/>
        <v>http://votersedge.org/en/ny/search?zip=&amp;address=</v>
      </c>
      <c r="N1961" s="1" t="str">
        <f t="shared" si="245"/>
        <v>http://votersedge.org/en/ny/search?zip=&amp;address=</v>
      </c>
    </row>
    <row r="1962" spans="5:14" x14ac:dyDescent="0.25">
      <c r="E1962" t="str">
        <f t="shared" si="246"/>
        <v>++</v>
      </c>
      <c r="F1962" t="s">
        <v>5</v>
      </c>
      <c r="G1962" t="str">
        <f t="shared" si="242"/>
        <v>http://votersedge.org/en/ny/search?zip=</v>
      </c>
      <c r="H1962" t="str">
        <f t="shared" si="247"/>
        <v>http://votersedge.org/en/ny/search?zip=&amp;address=++</v>
      </c>
      <c r="I1962" t="str">
        <f t="shared" si="249"/>
        <v>http://votersedge.org/en/ny/search?zip=&amp;address=</v>
      </c>
      <c r="J1962" s="1" t="str">
        <f t="shared" si="248"/>
        <v>http://votersedge.org/en/ny/search?zip=&amp;address=++</v>
      </c>
      <c r="K1962" s="1" t="str">
        <f t="shared" si="248"/>
        <v>http://votersedge.org/en/ny/search?zip=&amp;address=</v>
      </c>
      <c r="L1962" t="b">
        <f t="shared" si="243"/>
        <v>1</v>
      </c>
      <c r="M1962" t="str">
        <f t="shared" si="244"/>
        <v>http://votersedge.org/en/ny/search?zip=&amp;address=</v>
      </c>
      <c r="N1962" s="1" t="str">
        <f t="shared" si="245"/>
        <v>http://votersedge.org/en/ny/search?zip=&amp;address=</v>
      </c>
    </row>
    <row r="1963" spans="5:14" x14ac:dyDescent="0.25">
      <c r="E1963" t="str">
        <f t="shared" si="246"/>
        <v>++</v>
      </c>
      <c r="F1963" t="s">
        <v>5</v>
      </c>
      <c r="G1963" t="str">
        <f t="shared" si="242"/>
        <v>http://votersedge.org/en/ny/search?zip=</v>
      </c>
      <c r="H1963" t="str">
        <f t="shared" si="247"/>
        <v>http://votersedge.org/en/ny/search?zip=&amp;address=++</v>
      </c>
      <c r="I1963" t="str">
        <f t="shared" si="249"/>
        <v>http://votersedge.org/en/ny/search?zip=&amp;address=</v>
      </c>
      <c r="J1963" s="1" t="str">
        <f t="shared" si="248"/>
        <v>http://votersedge.org/en/ny/search?zip=&amp;address=++</v>
      </c>
      <c r="K1963" s="1" t="str">
        <f t="shared" si="248"/>
        <v>http://votersedge.org/en/ny/search?zip=&amp;address=</v>
      </c>
      <c r="L1963" t="b">
        <f t="shared" si="243"/>
        <v>1</v>
      </c>
      <c r="M1963" t="str">
        <f t="shared" si="244"/>
        <v>http://votersedge.org/en/ny/search?zip=&amp;address=</v>
      </c>
      <c r="N1963" s="1" t="str">
        <f t="shared" si="245"/>
        <v>http://votersedge.org/en/ny/search?zip=&amp;address=</v>
      </c>
    </row>
    <row r="1964" spans="5:14" x14ac:dyDescent="0.25">
      <c r="E1964" t="str">
        <f t="shared" si="246"/>
        <v>++</v>
      </c>
      <c r="F1964" t="s">
        <v>5</v>
      </c>
      <c r="G1964" t="str">
        <f t="shared" si="242"/>
        <v>http://votersedge.org/en/ny/search?zip=</v>
      </c>
      <c r="H1964" t="str">
        <f t="shared" si="247"/>
        <v>http://votersedge.org/en/ny/search?zip=&amp;address=++</v>
      </c>
      <c r="I1964" t="str">
        <f t="shared" si="249"/>
        <v>http://votersedge.org/en/ny/search?zip=&amp;address=</v>
      </c>
      <c r="J1964" s="1" t="str">
        <f t="shared" si="248"/>
        <v>http://votersedge.org/en/ny/search?zip=&amp;address=++</v>
      </c>
      <c r="K1964" s="1" t="str">
        <f t="shared" si="248"/>
        <v>http://votersedge.org/en/ny/search?zip=&amp;address=</v>
      </c>
      <c r="L1964" t="b">
        <f t="shared" si="243"/>
        <v>1</v>
      </c>
      <c r="M1964" t="str">
        <f t="shared" si="244"/>
        <v>http://votersedge.org/en/ny/search?zip=&amp;address=</v>
      </c>
      <c r="N1964" s="1" t="str">
        <f t="shared" si="245"/>
        <v>http://votersedge.org/en/ny/search?zip=&amp;address=</v>
      </c>
    </row>
    <row r="1965" spans="5:14" x14ac:dyDescent="0.25">
      <c r="E1965" t="str">
        <f t="shared" si="246"/>
        <v>++</v>
      </c>
      <c r="F1965" t="s">
        <v>5</v>
      </c>
      <c r="G1965" t="str">
        <f t="shared" si="242"/>
        <v>http://votersedge.org/en/ny/search?zip=</v>
      </c>
      <c r="H1965" t="str">
        <f t="shared" si="247"/>
        <v>http://votersedge.org/en/ny/search?zip=&amp;address=++</v>
      </c>
      <c r="I1965" t="str">
        <f t="shared" si="249"/>
        <v>http://votersedge.org/en/ny/search?zip=&amp;address=</v>
      </c>
      <c r="J1965" s="1" t="str">
        <f t="shared" si="248"/>
        <v>http://votersedge.org/en/ny/search?zip=&amp;address=++</v>
      </c>
      <c r="K1965" s="1" t="str">
        <f t="shared" si="248"/>
        <v>http://votersedge.org/en/ny/search?zip=&amp;address=</v>
      </c>
      <c r="L1965" t="b">
        <f t="shared" si="243"/>
        <v>1</v>
      </c>
      <c r="M1965" t="str">
        <f t="shared" si="244"/>
        <v>http://votersedge.org/en/ny/search?zip=&amp;address=</v>
      </c>
      <c r="N1965" s="1" t="str">
        <f t="shared" si="245"/>
        <v>http://votersedge.org/en/ny/search?zip=&amp;address=</v>
      </c>
    </row>
    <row r="1966" spans="5:14" x14ac:dyDescent="0.25">
      <c r="E1966" t="str">
        <f t="shared" si="246"/>
        <v>++</v>
      </c>
      <c r="F1966" t="s">
        <v>5</v>
      </c>
      <c r="G1966" t="str">
        <f t="shared" si="242"/>
        <v>http://votersedge.org/en/ny/search?zip=</v>
      </c>
      <c r="H1966" t="str">
        <f t="shared" si="247"/>
        <v>http://votersedge.org/en/ny/search?zip=&amp;address=++</v>
      </c>
      <c r="I1966" t="str">
        <f t="shared" si="249"/>
        <v>http://votersedge.org/en/ny/search?zip=&amp;address=</v>
      </c>
      <c r="J1966" s="1" t="str">
        <f t="shared" si="248"/>
        <v>http://votersedge.org/en/ny/search?zip=&amp;address=++</v>
      </c>
      <c r="K1966" s="1" t="str">
        <f t="shared" si="248"/>
        <v>http://votersedge.org/en/ny/search?zip=&amp;address=</v>
      </c>
      <c r="L1966" t="b">
        <f t="shared" si="243"/>
        <v>1</v>
      </c>
      <c r="M1966" t="str">
        <f t="shared" si="244"/>
        <v>http://votersedge.org/en/ny/search?zip=&amp;address=</v>
      </c>
      <c r="N1966" s="1" t="str">
        <f t="shared" si="245"/>
        <v>http://votersedge.org/en/ny/search?zip=&amp;address=</v>
      </c>
    </row>
    <row r="1967" spans="5:14" x14ac:dyDescent="0.25">
      <c r="E1967" t="str">
        <f t="shared" si="246"/>
        <v>++</v>
      </c>
      <c r="F1967" t="s">
        <v>5</v>
      </c>
      <c r="G1967" t="str">
        <f t="shared" si="242"/>
        <v>http://votersedge.org/en/ny/search?zip=</v>
      </c>
      <c r="H1967" t="str">
        <f t="shared" si="247"/>
        <v>http://votersedge.org/en/ny/search?zip=&amp;address=++</v>
      </c>
      <c r="I1967" t="str">
        <f t="shared" si="249"/>
        <v>http://votersedge.org/en/ny/search?zip=&amp;address=</v>
      </c>
      <c r="J1967" s="1" t="str">
        <f t="shared" si="248"/>
        <v>http://votersedge.org/en/ny/search?zip=&amp;address=++</v>
      </c>
      <c r="K1967" s="1" t="str">
        <f t="shared" si="248"/>
        <v>http://votersedge.org/en/ny/search?zip=&amp;address=</v>
      </c>
      <c r="L1967" t="b">
        <f t="shared" si="243"/>
        <v>1</v>
      </c>
      <c r="M1967" t="str">
        <f t="shared" si="244"/>
        <v>http://votersedge.org/en/ny/search?zip=&amp;address=</v>
      </c>
      <c r="N1967" s="1" t="str">
        <f t="shared" si="245"/>
        <v>http://votersedge.org/en/ny/search?zip=&amp;address=</v>
      </c>
    </row>
    <row r="1968" spans="5:14" x14ac:dyDescent="0.25">
      <c r="E1968" t="str">
        <f t="shared" si="246"/>
        <v>++</v>
      </c>
      <c r="F1968" t="s">
        <v>5</v>
      </c>
      <c r="G1968" t="str">
        <f t="shared" si="242"/>
        <v>http://votersedge.org/en/ny/search?zip=</v>
      </c>
      <c r="H1968" t="str">
        <f t="shared" si="247"/>
        <v>http://votersedge.org/en/ny/search?zip=&amp;address=++</v>
      </c>
      <c r="I1968" t="str">
        <f t="shared" si="249"/>
        <v>http://votersedge.org/en/ny/search?zip=&amp;address=</v>
      </c>
      <c r="J1968" s="1" t="str">
        <f t="shared" si="248"/>
        <v>http://votersedge.org/en/ny/search?zip=&amp;address=++</v>
      </c>
      <c r="K1968" s="1" t="str">
        <f t="shared" si="248"/>
        <v>http://votersedge.org/en/ny/search?zip=&amp;address=</v>
      </c>
      <c r="L1968" t="b">
        <f t="shared" si="243"/>
        <v>1</v>
      </c>
      <c r="M1968" t="str">
        <f t="shared" si="244"/>
        <v>http://votersedge.org/en/ny/search?zip=&amp;address=</v>
      </c>
      <c r="N1968" s="1" t="str">
        <f t="shared" si="245"/>
        <v>http://votersedge.org/en/ny/search?zip=&amp;address=</v>
      </c>
    </row>
    <row r="1969" spans="5:14" x14ac:dyDescent="0.25">
      <c r="E1969" t="str">
        <f t="shared" si="246"/>
        <v>++</v>
      </c>
      <c r="F1969" t="s">
        <v>5</v>
      </c>
      <c r="G1969" t="str">
        <f t="shared" si="242"/>
        <v>http://votersedge.org/en/ny/search?zip=</v>
      </c>
      <c r="H1969" t="str">
        <f t="shared" si="247"/>
        <v>http://votersedge.org/en/ny/search?zip=&amp;address=++</v>
      </c>
      <c r="I1969" t="str">
        <f t="shared" si="249"/>
        <v>http://votersedge.org/en/ny/search?zip=&amp;address=</v>
      </c>
      <c r="J1969" s="1" t="str">
        <f t="shared" si="248"/>
        <v>http://votersedge.org/en/ny/search?zip=&amp;address=++</v>
      </c>
      <c r="K1969" s="1" t="str">
        <f t="shared" si="248"/>
        <v>http://votersedge.org/en/ny/search?zip=&amp;address=</v>
      </c>
      <c r="L1969" t="b">
        <f t="shared" si="243"/>
        <v>1</v>
      </c>
      <c r="M1969" t="str">
        <f t="shared" si="244"/>
        <v>http://votersedge.org/en/ny/search?zip=&amp;address=</v>
      </c>
      <c r="N1969" s="1" t="str">
        <f t="shared" si="245"/>
        <v>http://votersedge.org/en/ny/search?zip=&amp;address=</v>
      </c>
    </row>
    <row r="1970" spans="5:14" x14ac:dyDescent="0.25">
      <c r="E1970" t="str">
        <f t="shared" si="246"/>
        <v>++</v>
      </c>
      <c r="F1970" t="s">
        <v>5</v>
      </c>
      <c r="G1970" t="str">
        <f t="shared" si="242"/>
        <v>http://votersedge.org/en/ny/search?zip=</v>
      </c>
      <c r="H1970" t="str">
        <f t="shared" si="247"/>
        <v>http://votersedge.org/en/ny/search?zip=&amp;address=++</v>
      </c>
      <c r="I1970" t="str">
        <f t="shared" si="249"/>
        <v>http://votersedge.org/en/ny/search?zip=&amp;address=</v>
      </c>
      <c r="J1970" s="1" t="str">
        <f t="shared" si="248"/>
        <v>http://votersedge.org/en/ny/search?zip=&amp;address=++</v>
      </c>
      <c r="K1970" s="1" t="str">
        <f t="shared" si="248"/>
        <v>http://votersedge.org/en/ny/search?zip=&amp;address=</v>
      </c>
      <c r="L1970" t="b">
        <f t="shared" si="243"/>
        <v>1</v>
      </c>
      <c r="M1970" t="str">
        <f t="shared" si="244"/>
        <v>http://votersedge.org/en/ny/search?zip=&amp;address=</v>
      </c>
      <c r="N1970" s="1" t="str">
        <f t="shared" si="245"/>
        <v>http://votersedge.org/en/ny/search?zip=&amp;address=</v>
      </c>
    </row>
    <row r="1971" spans="5:14" x14ac:dyDescent="0.25">
      <c r="E1971" t="str">
        <f t="shared" si="246"/>
        <v>++</v>
      </c>
      <c r="F1971" t="s">
        <v>5</v>
      </c>
      <c r="G1971" t="str">
        <f t="shared" si="242"/>
        <v>http://votersedge.org/en/ny/search?zip=</v>
      </c>
      <c r="H1971" t="str">
        <f t="shared" si="247"/>
        <v>http://votersedge.org/en/ny/search?zip=&amp;address=++</v>
      </c>
      <c r="I1971" t="str">
        <f t="shared" si="249"/>
        <v>http://votersedge.org/en/ny/search?zip=&amp;address=</v>
      </c>
      <c r="J1971" s="1" t="str">
        <f t="shared" si="248"/>
        <v>http://votersedge.org/en/ny/search?zip=&amp;address=++</v>
      </c>
      <c r="K1971" s="1" t="str">
        <f t="shared" si="248"/>
        <v>http://votersedge.org/en/ny/search?zip=&amp;address=</v>
      </c>
      <c r="L1971" t="b">
        <f t="shared" si="243"/>
        <v>1</v>
      </c>
      <c r="M1971" t="str">
        <f t="shared" si="244"/>
        <v>http://votersedge.org/en/ny/search?zip=&amp;address=</v>
      </c>
      <c r="N1971" s="1" t="str">
        <f t="shared" si="245"/>
        <v>http://votersedge.org/en/ny/search?zip=&amp;address=</v>
      </c>
    </row>
    <row r="1972" spans="5:14" x14ac:dyDescent="0.25">
      <c r="E1972" t="str">
        <f t="shared" si="246"/>
        <v>++</v>
      </c>
      <c r="F1972" t="s">
        <v>5</v>
      </c>
      <c r="G1972" t="str">
        <f t="shared" si="242"/>
        <v>http://votersedge.org/en/ny/search?zip=</v>
      </c>
      <c r="H1972" t="str">
        <f t="shared" si="247"/>
        <v>http://votersedge.org/en/ny/search?zip=&amp;address=++</v>
      </c>
      <c r="I1972" t="str">
        <f t="shared" si="249"/>
        <v>http://votersedge.org/en/ny/search?zip=&amp;address=</v>
      </c>
      <c r="J1972" s="1" t="str">
        <f t="shared" si="248"/>
        <v>http://votersedge.org/en/ny/search?zip=&amp;address=++</v>
      </c>
      <c r="K1972" s="1" t="str">
        <f t="shared" si="248"/>
        <v>http://votersedge.org/en/ny/search?zip=&amp;address=</v>
      </c>
      <c r="L1972" t="b">
        <f t="shared" si="243"/>
        <v>1</v>
      </c>
      <c r="M1972" t="str">
        <f t="shared" si="244"/>
        <v>http://votersedge.org/en/ny/search?zip=&amp;address=</v>
      </c>
      <c r="N1972" s="1" t="str">
        <f t="shared" si="245"/>
        <v>http://votersedge.org/en/ny/search?zip=&amp;address=</v>
      </c>
    </row>
    <row r="1973" spans="5:14" x14ac:dyDescent="0.25">
      <c r="E1973" t="str">
        <f t="shared" si="246"/>
        <v>++</v>
      </c>
      <c r="F1973" t="s">
        <v>5</v>
      </c>
      <c r="G1973" t="str">
        <f t="shared" si="242"/>
        <v>http://votersedge.org/en/ny/search?zip=</v>
      </c>
      <c r="H1973" t="str">
        <f t="shared" si="247"/>
        <v>http://votersedge.org/en/ny/search?zip=&amp;address=++</v>
      </c>
      <c r="I1973" t="str">
        <f t="shared" si="249"/>
        <v>http://votersedge.org/en/ny/search?zip=&amp;address=</v>
      </c>
      <c r="J1973" s="1" t="str">
        <f t="shared" si="248"/>
        <v>http://votersedge.org/en/ny/search?zip=&amp;address=++</v>
      </c>
      <c r="K1973" s="1" t="str">
        <f t="shared" si="248"/>
        <v>http://votersedge.org/en/ny/search?zip=&amp;address=</v>
      </c>
      <c r="L1973" t="b">
        <f t="shared" si="243"/>
        <v>1</v>
      </c>
      <c r="M1973" t="str">
        <f t="shared" si="244"/>
        <v>http://votersedge.org/en/ny/search?zip=&amp;address=</v>
      </c>
      <c r="N1973" s="1" t="str">
        <f t="shared" si="245"/>
        <v>http://votersedge.org/en/ny/search?zip=&amp;address=</v>
      </c>
    </row>
    <row r="1974" spans="5:14" x14ac:dyDescent="0.25">
      <c r="E1974" t="str">
        <f t="shared" si="246"/>
        <v>++</v>
      </c>
      <c r="F1974" t="s">
        <v>5</v>
      </c>
      <c r="G1974" t="str">
        <f t="shared" si="242"/>
        <v>http://votersedge.org/en/ny/search?zip=</v>
      </c>
      <c r="H1974" t="str">
        <f t="shared" si="247"/>
        <v>http://votersedge.org/en/ny/search?zip=&amp;address=++</v>
      </c>
      <c r="I1974" t="str">
        <f t="shared" si="249"/>
        <v>http://votersedge.org/en/ny/search?zip=&amp;address=</v>
      </c>
      <c r="J1974" s="1" t="str">
        <f t="shared" si="248"/>
        <v>http://votersedge.org/en/ny/search?zip=&amp;address=++</v>
      </c>
      <c r="K1974" s="1" t="str">
        <f t="shared" si="248"/>
        <v>http://votersedge.org/en/ny/search?zip=&amp;address=</v>
      </c>
      <c r="L1974" t="b">
        <f t="shared" si="243"/>
        <v>1</v>
      </c>
      <c r="M1974" t="str">
        <f t="shared" si="244"/>
        <v>http://votersedge.org/en/ny/search?zip=&amp;address=</v>
      </c>
      <c r="N1974" s="1" t="str">
        <f t="shared" si="245"/>
        <v>http://votersedge.org/en/ny/search?zip=&amp;address=</v>
      </c>
    </row>
    <row r="1975" spans="5:14" x14ac:dyDescent="0.25">
      <c r="E1975" t="str">
        <f t="shared" si="246"/>
        <v>++</v>
      </c>
      <c r="F1975" t="s">
        <v>5</v>
      </c>
      <c r="G1975" t="str">
        <f t="shared" si="242"/>
        <v>http://votersedge.org/en/ny/search?zip=</v>
      </c>
      <c r="H1975" t="str">
        <f t="shared" si="247"/>
        <v>http://votersedge.org/en/ny/search?zip=&amp;address=++</v>
      </c>
      <c r="I1975" t="str">
        <f t="shared" si="249"/>
        <v>http://votersedge.org/en/ny/search?zip=&amp;address=</v>
      </c>
      <c r="J1975" s="1" t="str">
        <f t="shared" si="248"/>
        <v>http://votersedge.org/en/ny/search?zip=&amp;address=++</v>
      </c>
      <c r="K1975" s="1" t="str">
        <f t="shared" si="248"/>
        <v>http://votersedge.org/en/ny/search?zip=&amp;address=</v>
      </c>
      <c r="L1975" t="b">
        <f t="shared" si="243"/>
        <v>1</v>
      </c>
      <c r="M1975" t="str">
        <f t="shared" si="244"/>
        <v>http://votersedge.org/en/ny/search?zip=&amp;address=</v>
      </c>
      <c r="N1975" s="1" t="str">
        <f t="shared" si="245"/>
        <v>http://votersedge.org/en/ny/search?zip=&amp;address=</v>
      </c>
    </row>
    <row r="1976" spans="5:14" x14ac:dyDescent="0.25">
      <c r="E1976" t="str">
        <f t="shared" si="246"/>
        <v>++</v>
      </c>
      <c r="F1976" t="s">
        <v>5</v>
      </c>
      <c r="G1976" t="str">
        <f t="shared" si="242"/>
        <v>http://votersedge.org/en/ny/search?zip=</v>
      </c>
      <c r="H1976" t="str">
        <f t="shared" si="247"/>
        <v>http://votersedge.org/en/ny/search?zip=&amp;address=++</v>
      </c>
      <c r="I1976" t="str">
        <f t="shared" si="249"/>
        <v>http://votersedge.org/en/ny/search?zip=&amp;address=</v>
      </c>
      <c r="J1976" s="1" t="str">
        <f t="shared" si="248"/>
        <v>http://votersedge.org/en/ny/search?zip=&amp;address=++</v>
      </c>
      <c r="K1976" s="1" t="str">
        <f t="shared" si="248"/>
        <v>http://votersedge.org/en/ny/search?zip=&amp;address=</v>
      </c>
      <c r="L1976" t="b">
        <f t="shared" si="243"/>
        <v>1</v>
      </c>
      <c r="M1976" t="str">
        <f t="shared" si="244"/>
        <v>http://votersedge.org/en/ny/search?zip=&amp;address=</v>
      </c>
      <c r="N1976" s="1" t="str">
        <f t="shared" si="245"/>
        <v>http://votersedge.org/en/ny/search?zip=&amp;address=</v>
      </c>
    </row>
    <row r="1977" spans="5:14" x14ac:dyDescent="0.25">
      <c r="E1977" t="str">
        <f t="shared" si="246"/>
        <v>++</v>
      </c>
      <c r="F1977" t="s">
        <v>5</v>
      </c>
      <c r="G1977" t="str">
        <f t="shared" si="242"/>
        <v>http://votersedge.org/en/ny/search?zip=</v>
      </c>
      <c r="H1977" t="str">
        <f t="shared" si="247"/>
        <v>http://votersedge.org/en/ny/search?zip=&amp;address=++</v>
      </c>
      <c r="I1977" t="str">
        <f t="shared" si="249"/>
        <v>http://votersedge.org/en/ny/search?zip=&amp;address=</v>
      </c>
      <c r="J1977" s="1" t="str">
        <f t="shared" si="248"/>
        <v>http://votersedge.org/en/ny/search?zip=&amp;address=++</v>
      </c>
      <c r="K1977" s="1" t="str">
        <f t="shared" si="248"/>
        <v>http://votersedge.org/en/ny/search?zip=&amp;address=</v>
      </c>
      <c r="L1977" t="b">
        <f t="shared" si="243"/>
        <v>1</v>
      </c>
      <c r="M1977" t="str">
        <f t="shared" si="244"/>
        <v>http://votersedge.org/en/ny/search?zip=&amp;address=</v>
      </c>
      <c r="N1977" s="1" t="str">
        <f t="shared" si="245"/>
        <v>http://votersedge.org/en/ny/search?zip=&amp;address=</v>
      </c>
    </row>
    <row r="1978" spans="5:14" x14ac:dyDescent="0.25">
      <c r="E1978" t="str">
        <f t="shared" si="246"/>
        <v>++</v>
      </c>
      <c r="F1978" t="s">
        <v>5</v>
      </c>
      <c r="G1978" t="str">
        <f t="shared" si="242"/>
        <v>http://votersedge.org/en/ny/search?zip=</v>
      </c>
      <c r="H1978" t="str">
        <f t="shared" si="247"/>
        <v>http://votersedge.org/en/ny/search?zip=&amp;address=++</v>
      </c>
      <c r="I1978" t="str">
        <f t="shared" si="249"/>
        <v>http://votersedge.org/en/ny/search?zip=&amp;address=</v>
      </c>
      <c r="J1978" s="1" t="str">
        <f t="shared" si="248"/>
        <v>http://votersedge.org/en/ny/search?zip=&amp;address=++</v>
      </c>
      <c r="K1978" s="1" t="str">
        <f t="shared" si="248"/>
        <v>http://votersedge.org/en/ny/search?zip=&amp;address=</v>
      </c>
      <c r="L1978" t="b">
        <f t="shared" si="243"/>
        <v>1</v>
      </c>
      <c r="M1978" t="str">
        <f t="shared" si="244"/>
        <v>http://votersedge.org/en/ny/search?zip=&amp;address=</v>
      </c>
      <c r="N1978" s="1" t="str">
        <f t="shared" si="245"/>
        <v>http://votersedge.org/en/ny/search?zip=&amp;address=</v>
      </c>
    </row>
    <row r="1979" spans="5:14" x14ac:dyDescent="0.25">
      <c r="E1979" t="str">
        <f t="shared" si="246"/>
        <v>++</v>
      </c>
      <c r="F1979" t="s">
        <v>5</v>
      </c>
      <c r="G1979" t="str">
        <f t="shared" si="242"/>
        <v>http://votersedge.org/en/ny/search?zip=</v>
      </c>
      <c r="H1979" t="str">
        <f t="shared" si="247"/>
        <v>http://votersedge.org/en/ny/search?zip=&amp;address=++</v>
      </c>
      <c r="I1979" t="str">
        <f t="shared" si="249"/>
        <v>http://votersedge.org/en/ny/search?zip=&amp;address=</v>
      </c>
      <c r="J1979" s="1" t="str">
        <f t="shared" si="248"/>
        <v>http://votersedge.org/en/ny/search?zip=&amp;address=++</v>
      </c>
      <c r="K1979" s="1" t="str">
        <f t="shared" si="248"/>
        <v>http://votersedge.org/en/ny/search?zip=&amp;address=</v>
      </c>
      <c r="L1979" t="b">
        <f t="shared" si="243"/>
        <v>1</v>
      </c>
      <c r="M1979" t="str">
        <f t="shared" si="244"/>
        <v>http://votersedge.org/en/ny/search?zip=&amp;address=</v>
      </c>
      <c r="N1979" s="1" t="str">
        <f t="shared" si="245"/>
        <v>http://votersedge.org/en/ny/search?zip=&amp;address=</v>
      </c>
    </row>
    <row r="1980" spans="5:14" x14ac:dyDescent="0.25">
      <c r="E1980" t="str">
        <f t="shared" si="246"/>
        <v>++</v>
      </c>
      <c r="F1980" t="s">
        <v>5</v>
      </c>
      <c r="G1980" t="str">
        <f t="shared" si="242"/>
        <v>http://votersedge.org/en/ny/search?zip=</v>
      </c>
      <c r="H1980" t="str">
        <f t="shared" si="247"/>
        <v>http://votersedge.org/en/ny/search?zip=&amp;address=++</v>
      </c>
      <c r="I1980" t="str">
        <f t="shared" si="249"/>
        <v>http://votersedge.org/en/ny/search?zip=&amp;address=</v>
      </c>
      <c r="J1980" s="1" t="str">
        <f t="shared" si="248"/>
        <v>http://votersedge.org/en/ny/search?zip=&amp;address=++</v>
      </c>
      <c r="K1980" s="1" t="str">
        <f t="shared" si="248"/>
        <v>http://votersedge.org/en/ny/search?zip=&amp;address=</v>
      </c>
      <c r="L1980" t="b">
        <f t="shared" si="243"/>
        <v>1</v>
      </c>
      <c r="M1980" t="str">
        <f t="shared" si="244"/>
        <v>http://votersedge.org/en/ny/search?zip=&amp;address=</v>
      </c>
      <c r="N1980" s="1" t="str">
        <f t="shared" si="245"/>
        <v>http://votersedge.org/en/ny/search?zip=&amp;address=</v>
      </c>
    </row>
    <row r="1981" spans="5:14" x14ac:dyDescent="0.25">
      <c r="E1981" t="str">
        <f t="shared" si="246"/>
        <v>++</v>
      </c>
      <c r="F1981" t="s">
        <v>5</v>
      </c>
      <c r="G1981" t="str">
        <f t="shared" si="242"/>
        <v>http://votersedge.org/en/ny/search?zip=</v>
      </c>
      <c r="H1981" t="str">
        <f t="shared" si="247"/>
        <v>http://votersedge.org/en/ny/search?zip=&amp;address=++</v>
      </c>
      <c r="I1981" t="str">
        <f t="shared" si="249"/>
        <v>http://votersedge.org/en/ny/search?zip=&amp;address=</v>
      </c>
      <c r="J1981" s="1" t="str">
        <f t="shared" si="248"/>
        <v>http://votersedge.org/en/ny/search?zip=&amp;address=++</v>
      </c>
      <c r="K1981" s="1" t="str">
        <f t="shared" si="248"/>
        <v>http://votersedge.org/en/ny/search?zip=&amp;address=</v>
      </c>
      <c r="L1981" t="b">
        <f t="shared" si="243"/>
        <v>1</v>
      </c>
      <c r="M1981" t="str">
        <f t="shared" si="244"/>
        <v>http://votersedge.org/en/ny/search?zip=&amp;address=</v>
      </c>
      <c r="N1981" s="1" t="str">
        <f t="shared" si="245"/>
        <v>http://votersedge.org/en/ny/search?zip=&amp;address=</v>
      </c>
    </row>
    <row r="1982" spans="5:14" x14ac:dyDescent="0.25">
      <c r="E1982" t="str">
        <f t="shared" si="246"/>
        <v>++</v>
      </c>
      <c r="F1982" t="s">
        <v>5</v>
      </c>
      <c r="G1982" t="str">
        <f t="shared" si="242"/>
        <v>http://votersedge.org/en/ny/search?zip=</v>
      </c>
      <c r="H1982" t="str">
        <f t="shared" si="247"/>
        <v>http://votersedge.org/en/ny/search?zip=&amp;address=++</v>
      </c>
      <c r="I1982" t="str">
        <f t="shared" si="249"/>
        <v>http://votersedge.org/en/ny/search?zip=&amp;address=</v>
      </c>
      <c r="J1982" s="1" t="str">
        <f t="shared" si="248"/>
        <v>http://votersedge.org/en/ny/search?zip=&amp;address=++</v>
      </c>
      <c r="K1982" s="1" t="str">
        <f t="shared" si="248"/>
        <v>http://votersedge.org/en/ny/search?zip=&amp;address=</v>
      </c>
      <c r="L1982" t="b">
        <f t="shared" si="243"/>
        <v>1</v>
      </c>
      <c r="M1982" t="str">
        <f t="shared" si="244"/>
        <v>http://votersedge.org/en/ny/search?zip=&amp;address=</v>
      </c>
      <c r="N1982" s="1" t="str">
        <f t="shared" si="245"/>
        <v>http://votersedge.org/en/ny/search?zip=&amp;address=</v>
      </c>
    </row>
    <row r="1983" spans="5:14" x14ac:dyDescent="0.25">
      <c r="E1983" t="str">
        <f t="shared" si="246"/>
        <v>++</v>
      </c>
      <c r="F1983" t="s">
        <v>5</v>
      </c>
      <c r="G1983" t="str">
        <f t="shared" si="242"/>
        <v>http://votersedge.org/en/ny/search?zip=</v>
      </c>
      <c r="H1983" t="str">
        <f t="shared" si="247"/>
        <v>http://votersedge.org/en/ny/search?zip=&amp;address=++</v>
      </c>
      <c r="I1983" t="str">
        <f t="shared" si="249"/>
        <v>http://votersedge.org/en/ny/search?zip=&amp;address=</v>
      </c>
      <c r="J1983" s="1" t="str">
        <f t="shared" si="248"/>
        <v>http://votersedge.org/en/ny/search?zip=&amp;address=++</v>
      </c>
      <c r="K1983" s="1" t="str">
        <f t="shared" si="248"/>
        <v>http://votersedge.org/en/ny/search?zip=&amp;address=</v>
      </c>
      <c r="L1983" t="b">
        <f t="shared" si="243"/>
        <v>1</v>
      </c>
      <c r="M1983" t="str">
        <f t="shared" si="244"/>
        <v>http://votersedge.org/en/ny/search?zip=&amp;address=</v>
      </c>
      <c r="N1983" s="1" t="str">
        <f t="shared" si="245"/>
        <v>http://votersedge.org/en/ny/search?zip=&amp;address=</v>
      </c>
    </row>
    <row r="1984" spans="5:14" x14ac:dyDescent="0.25">
      <c r="E1984" t="str">
        <f t="shared" si="246"/>
        <v>++</v>
      </c>
      <c r="F1984" t="s">
        <v>5</v>
      </c>
      <c r="G1984" t="str">
        <f t="shared" si="242"/>
        <v>http://votersedge.org/en/ny/search?zip=</v>
      </c>
      <c r="H1984" t="str">
        <f t="shared" si="247"/>
        <v>http://votersedge.org/en/ny/search?zip=&amp;address=++</v>
      </c>
      <c r="I1984" t="str">
        <f t="shared" si="249"/>
        <v>http://votersedge.org/en/ny/search?zip=&amp;address=</v>
      </c>
      <c r="J1984" s="1" t="str">
        <f t="shared" si="248"/>
        <v>http://votersedge.org/en/ny/search?zip=&amp;address=++</v>
      </c>
      <c r="K1984" s="1" t="str">
        <f t="shared" si="248"/>
        <v>http://votersedge.org/en/ny/search?zip=&amp;address=</v>
      </c>
      <c r="L1984" t="b">
        <f t="shared" si="243"/>
        <v>1</v>
      </c>
      <c r="M1984" t="str">
        <f t="shared" si="244"/>
        <v>http://votersedge.org/en/ny/search?zip=&amp;address=</v>
      </c>
      <c r="N1984" s="1" t="str">
        <f t="shared" si="245"/>
        <v>http://votersedge.org/en/ny/search?zip=&amp;address=</v>
      </c>
    </row>
    <row r="1985" spans="5:14" x14ac:dyDescent="0.25">
      <c r="E1985" t="str">
        <f t="shared" si="246"/>
        <v>++</v>
      </c>
      <c r="F1985" t="s">
        <v>5</v>
      </c>
      <c r="G1985" t="str">
        <f t="shared" si="242"/>
        <v>http://votersedge.org/en/ny/search?zip=</v>
      </c>
      <c r="H1985" t="str">
        <f t="shared" si="247"/>
        <v>http://votersedge.org/en/ny/search?zip=&amp;address=++</v>
      </c>
      <c r="I1985" t="str">
        <f t="shared" si="249"/>
        <v>http://votersedge.org/en/ny/search?zip=&amp;address=</v>
      </c>
      <c r="J1985" s="1" t="str">
        <f t="shared" si="248"/>
        <v>http://votersedge.org/en/ny/search?zip=&amp;address=++</v>
      </c>
      <c r="K1985" s="1" t="str">
        <f t="shared" si="248"/>
        <v>http://votersedge.org/en/ny/search?zip=&amp;address=</v>
      </c>
      <c r="L1985" t="b">
        <f t="shared" si="243"/>
        <v>1</v>
      </c>
      <c r="M1985" t="str">
        <f t="shared" si="244"/>
        <v>http://votersedge.org/en/ny/search?zip=&amp;address=</v>
      </c>
      <c r="N1985" s="1" t="str">
        <f t="shared" si="245"/>
        <v>http://votersedge.org/en/ny/search?zip=&amp;address=</v>
      </c>
    </row>
    <row r="1986" spans="5:14" x14ac:dyDescent="0.25">
      <c r="E1986" t="str">
        <f t="shared" si="246"/>
        <v>++</v>
      </c>
      <c r="F1986" t="s">
        <v>5</v>
      </c>
      <c r="G1986" t="str">
        <f t="shared" si="242"/>
        <v>http://votersedge.org/en/ny/search?zip=</v>
      </c>
      <c r="H1986" t="str">
        <f t="shared" si="247"/>
        <v>http://votersedge.org/en/ny/search?zip=&amp;address=++</v>
      </c>
      <c r="I1986" t="str">
        <f t="shared" si="249"/>
        <v>http://votersedge.org/en/ny/search?zip=&amp;address=</v>
      </c>
      <c r="J1986" s="1" t="str">
        <f t="shared" si="248"/>
        <v>http://votersedge.org/en/ny/search?zip=&amp;address=++</v>
      </c>
      <c r="K1986" s="1" t="str">
        <f t="shared" si="248"/>
        <v>http://votersedge.org/en/ny/search?zip=&amp;address=</v>
      </c>
      <c r="L1986" t="b">
        <f t="shared" si="243"/>
        <v>1</v>
      </c>
      <c r="M1986" t="str">
        <f t="shared" si="244"/>
        <v>http://votersedge.org/en/ny/search?zip=&amp;address=</v>
      </c>
      <c r="N1986" s="1" t="str">
        <f t="shared" si="245"/>
        <v>http://votersedge.org/en/ny/search?zip=&amp;address=</v>
      </c>
    </row>
    <row r="1987" spans="5:14" x14ac:dyDescent="0.25">
      <c r="E1987" t="str">
        <f t="shared" si="246"/>
        <v>++</v>
      </c>
      <c r="F1987" t="s">
        <v>5</v>
      </c>
      <c r="G1987" t="str">
        <f t="shared" ref="G1987:G2050" si="250">"http://votersedge.org/en/ny/search?zip="&amp;D1987</f>
        <v>http://votersedge.org/en/ny/search?zip=</v>
      </c>
      <c r="H1987" t="str">
        <f t="shared" si="247"/>
        <v>http://votersedge.org/en/ny/search?zip=&amp;address=++</v>
      </c>
      <c r="I1987" t="str">
        <f t="shared" si="249"/>
        <v>http://votersedge.org/en/ny/search?zip=&amp;address=</v>
      </c>
      <c r="J1987" s="1" t="str">
        <f t="shared" si="248"/>
        <v>http://votersedge.org/en/ny/search?zip=&amp;address=++</v>
      </c>
      <c r="K1987" s="1" t="str">
        <f t="shared" si="248"/>
        <v>http://votersedge.org/en/ny/search?zip=&amp;address=</v>
      </c>
      <c r="L1987" t="b">
        <f t="shared" ref="L1987:L2050" si="251">ISBLANK(A1987)</f>
        <v>1</v>
      </c>
      <c r="M1987" t="str">
        <f t="shared" ref="M1987:M2050" si="252">IF(L1987=FALSE, J1987,K1987)</f>
        <v>http://votersedge.org/en/ny/search?zip=&amp;address=</v>
      </c>
      <c r="N1987" s="1" t="str">
        <f t="shared" ref="N1987:N2050" si="253">HYPERLINK(M1987)</f>
        <v>http://votersedge.org/en/ny/search?zip=&amp;address=</v>
      </c>
    </row>
    <row r="1988" spans="5:14" x14ac:dyDescent="0.25">
      <c r="E1988" t="str">
        <f t="shared" ref="E1988:E2051" si="254">(A1988&amp;"+"&amp;B1988&amp;"+"&amp;C1988)</f>
        <v>++</v>
      </c>
      <c r="F1988" t="s">
        <v>5</v>
      </c>
      <c r="G1988" t="str">
        <f t="shared" si="250"/>
        <v>http://votersedge.org/en/ny/search?zip=</v>
      </c>
      <c r="H1988" t="str">
        <f t="shared" ref="H1988:H2051" si="255">(G1988&amp;"&amp;address="&amp;E1988)</f>
        <v>http://votersedge.org/en/ny/search?zip=&amp;address=++</v>
      </c>
      <c r="I1988" t="str">
        <f t="shared" si="249"/>
        <v>http://votersedge.org/en/ny/search?zip=&amp;address=</v>
      </c>
      <c r="J1988" s="1" t="str">
        <f t="shared" si="248"/>
        <v>http://votersedge.org/en/ny/search?zip=&amp;address=++</v>
      </c>
      <c r="K1988" s="1" t="str">
        <f t="shared" si="248"/>
        <v>http://votersedge.org/en/ny/search?zip=&amp;address=</v>
      </c>
      <c r="L1988" t="b">
        <f t="shared" si="251"/>
        <v>1</v>
      </c>
      <c r="M1988" t="str">
        <f t="shared" si="252"/>
        <v>http://votersedge.org/en/ny/search?zip=&amp;address=</v>
      </c>
      <c r="N1988" s="1" t="str">
        <f t="shared" si="253"/>
        <v>http://votersedge.org/en/ny/search?zip=&amp;address=</v>
      </c>
    </row>
    <row r="1989" spans="5:14" x14ac:dyDescent="0.25">
      <c r="E1989" t="str">
        <f t="shared" si="254"/>
        <v>++</v>
      </c>
      <c r="F1989" t="s">
        <v>5</v>
      </c>
      <c r="G1989" t="str">
        <f t="shared" si="250"/>
        <v>http://votersedge.org/en/ny/search?zip=</v>
      </c>
      <c r="H1989" t="str">
        <f t="shared" si="255"/>
        <v>http://votersedge.org/en/ny/search?zip=&amp;address=++</v>
      </c>
      <c r="I1989" t="str">
        <f t="shared" si="249"/>
        <v>http://votersedge.org/en/ny/search?zip=&amp;address=</v>
      </c>
      <c r="J1989" s="1" t="str">
        <f t="shared" ref="J1989:K2052" si="256">HYPERLINK(H1989)</f>
        <v>http://votersedge.org/en/ny/search?zip=&amp;address=++</v>
      </c>
      <c r="K1989" s="1" t="str">
        <f t="shared" si="256"/>
        <v>http://votersedge.org/en/ny/search?zip=&amp;address=</v>
      </c>
      <c r="L1989" t="b">
        <f t="shared" si="251"/>
        <v>1</v>
      </c>
      <c r="M1989" t="str">
        <f t="shared" si="252"/>
        <v>http://votersedge.org/en/ny/search?zip=&amp;address=</v>
      </c>
      <c r="N1989" s="1" t="str">
        <f t="shared" si="253"/>
        <v>http://votersedge.org/en/ny/search?zip=&amp;address=</v>
      </c>
    </row>
    <row r="1990" spans="5:14" x14ac:dyDescent="0.25">
      <c r="E1990" t="str">
        <f t="shared" si="254"/>
        <v>++</v>
      </c>
      <c r="F1990" t="s">
        <v>5</v>
      </c>
      <c r="G1990" t="str">
        <f t="shared" si="250"/>
        <v>http://votersedge.org/en/ny/search?zip=</v>
      </c>
      <c r="H1990" t="str">
        <f t="shared" si="255"/>
        <v>http://votersedge.org/en/ny/search?zip=&amp;address=++</v>
      </c>
      <c r="I1990" t="str">
        <f t="shared" si="249"/>
        <v>http://votersedge.org/en/ny/search?zip=&amp;address=</v>
      </c>
      <c r="J1990" s="1" t="str">
        <f t="shared" si="256"/>
        <v>http://votersedge.org/en/ny/search?zip=&amp;address=++</v>
      </c>
      <c r="K1990" s="1" t="str">
        <f t="shared" si="256"/>
        <v>http://votersedge.org/en/ny/search?zip=&amp;address=</v>
      </c>
      <c r="L1990" t="b">
        <f t="shared" si="251"/>
        <v>1</v>
      </c>
      <c r="M1990" t="str">
        <f t="shared" si="252"/>
        <v>http://votersedge.org/en/ny/search?zip=&amp;address=</v>
      </c>
      <c r="N1990" s="1" t="str">
        <f t="shared" si="253"/>
        <v>http://votersedge.org/en/ny/search?zip=&amp;address=</v>
      </c>
    </row>
    <row r="1991" spans="5:14" x14ac:dyDescent="0.25">
      <c r="E1991" t="str">
        <f t="shared" si="254"/>
        <v>++</v>
      </c>
      <c r="F1991" t="s">
        <v>5</v>
      </c>
      <c r="G1991" t="str">
        <f t="shared" si="250"/>
        <v>http://votersedge.org/en/ny/search?zip=</v>
      </c>
      <c r="H1991" t="str">
        <f t="shared" si="255"/>
        <v>http://votersedge.org/en/ny/search?zip=&amp;address=++</v>
      </c>
      <c r="I1991" t="str">
        <f t="shared" si="249"/>
        <v>http://votersedge.org/en/ny/search?zip=&amp;address=</v>
      </c>
      <c r="J1991" s="1" t="str">
        <f t="shared" si="256"/>
        <v>http://votersedge.org/en/ny/search?zip=&amp;address=++</v>
      </c>
      <c r="K1991" s="1" t="str">
        <f t="shared" si="256"/>
        <v>http://votersedge.org/en/ny/search?zip=&amp;address=</v>
      </c>
      <c r="L1991" t="b">
        <f t="shared" si="251"/>
        <v>1</v>
      </c>
      <c r="M1991" t="str">
        <f t="shared" si="252"/>
        <v>http://votersedge.org/en/ny/search?zip=&amp;address=</v>
      </c>
      <c r="N1991" s="1" t="str">
        <f t="shared" si="253"/>
        <v>http://votersedge.org/en/ny/search?zip=&amp;address=</v>
      </c>
    </row>
    <row r="1992" spans="5:14" x14ac:dyDescent="0.25">
      <c r="E1992" t="str">
        <f t="shared" si="254"/>
        <v>++</v>
      </c>
      <c r="F1992" t="s">
        <v>5</v>
      </c>
      <c r="G1992" t="str">
        <f t="shared" si="250"/>
        <v>http://votersedge.org/en/ny/search?zip=</v>
      </c>
      <c r="H1992" t="str">
        <f t="shared" si="255"/>
        <v>http://votersedge.org/en/ny/search?zip=&amp;address=++</v>
      </c>
      <c r="I1992" t="str">
        <f t="shared" si="249"/>
        <v>http://votersedge.org/en/ny/search?zip=&amp;address=</v>
      </c>
      <c r="J1992" s="1" t="str">
        <f t="shared" si="256"/>
        <v>http://votersedge.org/en/ny/search?zip=&amp;address=++</v>
      </c>
      <c r="K1992" s="1" t="str">
        <f t="shared" si="256"/>
        <v>http://votersedge.org/en/ny/search?zip=&amp;address=</v>
      </c>
      <c r="L1992" t="b">
        <f t="shared" si="251"/>
        <v>1</v>
      </c>
      <c r="M1992" t="str">
        <f t="shared" si="252"/>
        <v>http://votersedge.org/en/ny/search?zip=&amp;address=</v>
      </c>
      <c r="N1992" s="1" t="str">
        <f t="shared" si="253"/>
        <v>http://votersedge.org/en/ny/search?zip=&amp;address=</v>
      </c>
    </row>
    <row r="1993" spans="5:14" x14ac:dyDescent="0.25">
      <c r="E1993" t="str">
        <f t="shared" si="254"/>
        <v>++</v>
      </c>
      <c r="F1993" t="s">
        <v>5</v>
      </c>
      <c r="G1993" t="str">
        <f t="shared" si="250"/>
        <v>http://votersedge.org/en/ny/search?zip=</v>
      </c>
      <c r="H1993" t="str">
        <f t="shared" si="255"/>
        <v>http://votersedge.org/en/ny/search?zip=&amp;address=++</v>
      </c>
      <c r="I1993" t="str">
        <f t="shared" si="249"/>
        <v>http://votersedge.org/en/ny/search?zip=&amp;address=</v>
      </c>
      <c r="J1993" s="1" t="str">
        <f t="shared" si="256"/>
        <v>http://votersedge.org/en/ny/search?zip=&amp;address=++</v>
      </c>
      <c r="K1993" s="1" t="str">
        <f t="shared" si="256"/>
        <v>http://votersedge.org/en/ny/search?zip=&amp;address=</v>
      </c>
      <c r="L1993" t="b">
        <f t="shared" si="251"/>
        <v>1</v>
      </c>
      <c r="M1993" t="str">
        <f t="shared" si="252"/>
        <v>http://votersedge.org/en/ny/search?zip=&amp;address=</v>
      </c>
      <c r="N1993" s="1" t="str">
        <f t="shared" si="253"/>
        <v>http://votersedge.org/en/ny/search?zip=&amp;address=</v>
      </c>
    </row>
    <row r="1994" spans="5:14" x14ac:dyDescent="0.25">
      <c r="E1994" t="str">
        <f t="shared" si="254"/>
        <v>++</v>
      </c>
      <c r="F1994" t="s">
        <v>5</v>
      </c>
      <c r="G1994" t="str">
        <f t="shared" si="250"/>
        <v>http://votersedge.org/en/ny/search?zip=</v>
      </c>
      <c r="H1994" t="str">
        <f t="shared" si="255"/>
        <v>http://votersedge.org/en/ny/search?zip=&amp;address=++</v>
      </c>
      <c r="I1994" t="str">
        <f t="shared" si="249"/>
        <v>http://votersedge.org/en/ny/search?zip=&amp;address=</v>
      </c>
      <c r="J1994" s="1" t="str">
        <f t="shared" si="256"/>
        <v>http://votersedge.org/en/ny/search?zip=&amp;address=++</v>
      </c>
      <c r="K1994" s="1" t="str">
        <f t="shared" si="256"/>
        <v>http://votersedge.org/en/ny/search?zip=&amp;address=</v>
      </c>
      <c r="L1994" t="b">
        <f t="shared" si="251"/>
        <v>1</v>
      </c>
      <c r="M1994" t="str">
        <f t="shared" si="252"/>
        <v>http://votersedge.org/en/ny/search?zip=&amp;address=</v>
      </c>
      <c r="N1994" s="1" t="str">
        <f t="shared" si="253"/>
        <v>http://votersedge.org/en/ny/search?zip=&amp;address=</v>
      </c>
    </row>
    <row r="1995" spans="5:14" x14ac:dyDescent="0.25">
      <c r="E1995" t="str">
        <f t="shared" si="254"/>
        <v>++</v>
      </c>
      <c r="F1995" t="s">
        <v>5</v>
      </c>
      <c r="G1995" t="str">
        <f t="shared" si="250"/>
        <v>http://votersedge.org/en/ny/search?zip=</v>
      </c>
      <c r="H1995" t="str">
        <f t="shared" si="255"/>
        <v>http://votersedge.org/en/ny/search?zip=&amp;address=++</v>
      </c>
      <c r="I1995" t="str">
        <f t="shared" si="249"/>
        <v>http://votersedge.org/en/ny/search?zip=&amp;address=</v>
      </c>
      <c r="J1995" s="1" t="str">
        <f t="shared" si="256"/>
        <v>http://votersedge.org/en/ny/search?zip=&amp;address=++</v>
      </c>
      <c r="K1995" s="1" t="str">
        <f t="shared" si="256"/>
        <v>http://votersedge.org/en/ny/search?zip=&amp;address=</v>
      </c>
      <c r="L1995" t="b">
        <f t="shared" si="251"/>
        <v>1</v>
      </c>
      <c r="M1995" t="str">
        <f t="shared" si="252"/>
        <v>http://votersedge.org/en/ny/search?zip=&amp;address=</v>
      </c>
      <c r="N1995" s="1" t="str">
        <f t="shared" si="253"/>
        <v>http://votersedge.org/en/ny/search?zip=&amp;address=</v>
      </c>
    </row>
    <row r="1996" spans="5:14" x14ac:dyDescent="0.25">
      <c r="E1996" t="str">
        <f t="shared" si="254"/>
        <v>++</v>
      </c>
      <c r="F1996" t="s">
        <v>5</v>
      </c>
      <c r="G1996" t="str">
        <f t="shared" si="250"/>
        <v>http://votersedge.org/en/ny/search?zip=</v>
      </c>
      <c r="H1996" t="str">
        <f t="shared" si="255"/>
        <v>http://votersedge.org/en/ny/search?zip=&amp;address=++</v>
      </c>
      <c r="I1996" t="str">
        <f t="shared" si="249"/>
        <v>http://votersedge.org/en/ny/search?zip=&amp;address=</v>
      </c>
      <c r="J1996" s="1" t="str">
        <f t="shared" si="256"/>
        <v>http://votersedge.org/en/ny/search?zip=&amp;address=++</v>
      </c>
      <c r="K1996" s="1" t="str">
        <f t="shared" si="256"/>
        <v>http://votersedge.org/en/ny/search?zip=&amp;address=</v>
      </c>
      <c r="L1996" t="b">
        <f t="shared" si="251"/>
        <v>1</v>
      </c>
      <c r="M1996" t="str">
        <f t="shared" si="252"/>
        <v>http://votersedge.org/en/ny/search?zip=&amp;address=</v>
      </c>
      <c r="N1996" s="1" t="str">
        <f t="shared" si="253"/>
        <v>http://votersedge.org/en/ny/search?zip=&amp;address=</v>
      </c>
    </row>
    <row r="1997" spans="5:14" x14ac:dyDescent="0.25">
      <c r="E1997" t="str">
        <f t="shared" si="254"/>
        <v>++</v>
      </c>
      <c r="F1997" t="s">
        <v>5</v>
      </c>
      <c r="G1997" t="str">
        <f t="shared" si="250"/>
        <v>http://votersedge.org/en/ny/search?zip=</v>
      </c>
      <c r="H1997" t="str">
        <f t="shared" si="255"/>
        <v>http://votersedge.org/en/ny/search?zip=&amp;address=++</v>
      </c>
      <c r="I1997" t="str">
        <f t="shared" si="249"/>
        <v>http://votersedge.org/en/ny/search?zip=&amp;address=</v>
      </c>
      <c r="J1997" s="1" t="str">
        <f t="shared" si="256"/>
        <v>http://votersedge.org/en/ny/search?zip=&amp;address=++</v>
      </c>
      <c r="K1997" s="1" t="str">
        <f t="shared" si="256"/>
        <v>http://votersedge.org/en/ny/search?zip=&amp;address=</v>
      </c>
      <c r="L1997" t="b">
        <f t="shared" si="251"/>
        <v>1</v>
      </c>
      <c r="M1997" t="str">
        <f t="shared" si="252"/>
        <v>http://votersedge.org/en/ny/search?zip=&amp;address=</v>
      </c>
      <c r="N1997" s="1" t="str">
        <f t="shared" si="253"/>
        <v>http://votersedge.org/en/ny/search?zip=&amp;address=</v>
      </c>
    </row>
    <row r="1998" spans="5:14" x14ac:dyDescent="0.25">
      <c r="E1998" t="str">
        <f t="shared" si="254"/>
        <v>++</v>
      </c>
      <c r="F1998" t="s">
        <v>5</v>
      </c>
      <c r="G1998" t="str">
        <f t="shared" si="250"/>
        <v>http://votersedge.org/en/ny/search?zip=</v>
      </c>
      <c r="H1998" t="str">
        <f t="shared" si="255"/>
        <v>http://votersedge.org/en/ny/search?zip=&amp;address=++</v>
      </c>
      <c r="I1998" t="str">
        <f t="shared" si="249"/>
        <v>http://votersedge.org/en/ny/search?zip=&amp;address=</v>
      </c>
      <c r="J1998" s="1" t="str">
        <f t="shared" si="256"/>
        <v>http://votersedge.org/en/ny/search?zip=&amp;address=++</v>
      </c>
      <c r="K1998" s="1" t="str">
        <f t="shared" si="256"/>
        <v>http://votersedge.org/en/ny/search?zip=&amp;address=</v>
      </c>
      <c r="L1998" t="b">
        <f t="shared" si="251"/>
        <v>1</v>
      </c>
      <c r="M1998" t="str">
        <f t="shared" si="252"/>
        <v>http://votersedge.org/en/ny/search?zip=&amp;address=</v>
      </c>
      <c r="N1998" s="1" t="str">
        <f t="shared" si="253"/>
        <v>http://votersedge.org/en/ny/search?zip=&amp;address=</v>
      </c>
    </row>
    <row r="1999" spans="5:14" x14ac:dyDescent="0.25">
      <c r="E1999" t="str">
        <f t="shared" si="254"/>
        <v>++</v>
      </c>
      <c r="F1999" t="s">
        <v>5</v>
      </c>
      <c r="G1999" t="str">
        <f t="shared" si="250"/>
        <v>http://votersedge.org/en/ny/search?zip=</v>
      </c>
      <c r="H1999" t="str">
        <f t="shared" si="255"/>
        <v>http://votersedge.org/en/ny/search?zip=&amp;address=++</v>
      </c>
      <c r="I1999" t="str">
        <f t="shared" ref="I1999:I2062" si="257">(G1999&amp;F2000)</f>
        <v>http://votersedge.org/en/ny/search?zip=&amp;address=</v>
      </c>
      <c r="J1999" s="1" t="str">
        <f t="shared" si="256"/>
        <v>http://votersedge.org/en/ny/search?zip=&amp;address=++</v>
      </c>
      <c r="K1999" s="1" t="str">
        <f t="shared" si="256"/>
        <v>http://votersedge.org/en/ny/search?zip=&amp;address=</v>
      </c>
      <c r="L1999" t="b">
        <f t="shared" si="251"/>
        <v>1</v>
      </c>
      <c r="M1999" t="str">
        <f t="shared" si="252"/>
        <v>http://votersedge.org/en/ny/search?zip=&amp;address=</v>
      </c>
      <c r="N1999" s="1" t="str">
        <f t="shared" si="253"/>
        <v>http://votersedge.org/en/ny/search?zip=&amp;address=</v>
      </c>
    </row>
    <row r="2000" spans="5:14" x14ac:dyDescent="0.25">
      <c r="E2000" t="str">
        <f t="shared" si="254"/>
        <v>++</v>
      </c>
      <c r="F2000" t="s">
        <v>5</v>
      </c>
      <c r="G2000" t="str">
        <f t="shared" si="250"/>
        <v>http://votersedge.org/en/ny/search?zip=</v>
      </c>
      <c r="H2000" t="str">
        <f t="shared" si="255"/>
        <v>http://votersedge.org/en/ny/search?zip=&amp;address=++</v>
      </c>
      <c r="I2000" t="str">
        <f t="shared" si="257"/>
        <v>http://votersedge.org/en/ny/search?zip=&amp;address=</v>
      </c>
      <c r="J2000" s="1" t="str">
        <f t="shared" si="256"/>
        <v>http://votersedge.org/en/ny/search?zip=&amp;address=++</v>
      </c>
      <c r="K2000" s="1" t="str">
        <f t="shared" si="256"/>
        <v>http://votersedge.org/en/ny/search?zip=&amp;address=</v>
      </c>
      <c r="L2000" t="b">
        <f t="shared" si="251"/>
        <v>1</v>
      </c>
      <c r="M2000" t="str">
        <f t="shared" si="252"/>
        <v>http://votersedge.org/en/ny/search?zip=&amp;address=</v>
      </c>
      <c r="N2000" s="1" t="str">
        <f t="shared" si="253"/>
        <v>http://votersedge.org/en/ny/search?zip=&amp;address=</v>
      </c>
    </row>
    <row r="2001" spans="5:14" x14ac:dyDescent="0.25">
      <c r="E2001" t="str">
        <f t="shared" si="254"/>
        <v>++</v>
      </c>
      <c r="F2001" t="s">
        <v>5</v>
      </c>
      <c r="G2001" t="str">
        <f t="shared" si="250"/>
        <v>http://votersedge.org/en/ny/search?zip=</v>
      </c>
      <c r="H2001" t="str">
        <f t="shared" si="255"/>
        <v>http://votersedge.org/en/ny/search?zip=&amp;address=++</v>
      </c>
      <c r="I2001" t="str">
        <f t="shared" si="257"/>
        <v>http://votersedge.org/en/ny/search?zip=&amp;address=</v>
      </c>
      <c r="J2001" s="1" t="str">
        <f t="shared" si="256"/>
        <v>http://votersedge.org/en/ny/search?zip=&amp;address=++</v>
      </c>
      <c r="K2001" s="1" t="str">
        <f t="shared" si="256"/>
        <v>http://votersedge.org/en/ny/search?zip=&amp;address=</v>
      </c>
      <c r="L2001" t="b">
        <f t="shared" si="251"/>
        <v>1</v>
      </c>
      <c r="M2001" t="str">
        <f t="shared" si="252"/>
        <v>http://votersedge.org/en/ny/search?zip=&amp;address=</v>
      </c>
      <c r="N2001" s="1" t="str">
        <f t="shared" si="253"/>
        <v>http://votersedge.org/en/ny/search?zip=&amp;address=</v>
      </c>
    </row>
    <row r="2002" spans="5:14" x14ac:dyDescent="0.25">
      <c r="E2002" t="str">
        <f t="shared" si="254"/>
        <v>++</v>
      </c>
      <c r="F2002" t="s">
        <v>5</v>
      </c>
      <c r="G2002" t="str">
        <f t="shared" si="250"/>
        <v>http://votersedge.org/en/ny/search?zip=</v>
      </c>
      <c r="H2002" t="str">
        <f t="shared" si="255"/>
        <v>http://votersedge.org/en/ny/search?zip=&amp;address=++</v>
      </c>
      <c r="I2002" t="str">
        <f t="shared" si="257"/>
        <v>http://votersedge.org/en/ny/search?zip=&amp;address=</v>
      </c>
      <c r="J2002" s="1" t="str">
        <f t="shared" si="256"/>
        <v>http://votersedge.org/en/ny/search?zip=&amp;address=++</v>
      </c>
      <c r="K2002" s="1" t="str">
        <f t="shared" si="256"/>
        <v>http://votersedge.org/en/ny/search?zip=&amp;address=</v>
      </c>
      <c r="L2002" t="b">
        <f t="shared" si="251"/>
        <v>1</v>
      </c>
      <c r="M2002" t="str">
        <f t="shared" si="252"/>
        <v>http://votersedge.org/en/ny/search?zip=&amp;address=</v>
      </c>
      <c r="N2002" s="1" t="str">
        <f t="shared" si="253"/>
        <v>http://votersedge.org/en/ny/search?zip=&amp;address=</v>
      </c>
    </row>
    <row r="2003" spans="5:14" x14ac:dyDescent="0.25">
      <c r="E2003" t="str">
        <f t="shared" si="254"/>
        <v>++</v>
      </c>
      <c r="F2003" t="s">
        <v>5</v>
      </c>
      <c r="G2003" t="str">
        <f t="shared" si="250"/>
        <v>http://votersedge.org/en/ny/search?zip=</v>
      </c>
      <c r="H2003" t="str">
        <f t="shared" si="255"/>
        <v>http://votersedge.org/en/ny/search?zip=&amp;address=++</v>
      </c>
      <c r="I2003" t="str">
        <f t="shared" si="257"/>
        <v>http://votersedge.org/en/ny/search?zip=&amp;address=</v>
      </c>
      <c r="J2003" s="1" t="str">
        <f t="shared" si="256"/>
        <v>http://votersedge.org/en/ny/search?zip=&amp;address=++</v>
      </c>
      <c r="K2003" s="1" t="str">
        <f t="shared" si="256"/>
        <v>http://votersedge.org/en/ny/search?zip=&amp;address=</v>
      </c>
      <c r="L2003" t="b">
        <f t="shared" si="251"/>
        <v>1</v>
      </c>
      <c r="M2003" t="str">
        <f t="shared" si="252"/>
        <v>http://votersedge.org/en/ny/search?zip=&amp;address=</v>
      </c>
      <c r="N2003" s="1" t="str">
        <f t="shared" si="253"/>
        <v>http://votersedge.org/en/ny/search?zip=&amp;address=</v>
      </c>
    </row>
    <row r="2004" spans="5:14" x14ac:dyDescent="0.25">
      <c r="E2004" t="str">
        <f t="shared" si="254"/>
        <v>++</v>
      </c>
      <c r="F2004" t="s">
        <v>5</v>
      </c>
      <c r="G2004" t="str">
        <f t="shared" si="250"/>
        <v>http://votersedge.org/en/ny/search?zip=</v>
      </c>
      <c r="H2004" t="str">
        <f t="shared" si="255"/>
        <v>http://votersedge.org/en/ny/search?zip=&amp;address=++</v>
      </c>
      <c r="I2004" t="str">
        <f t="shared" si="257"/>
        <v>http://votersedge.org/en/ny/search?zip=&amp;address=</v>
      </c>
      <c r="J2004" s="1" t="str">
        <f t="shared" si="256"/>
        <v>http://votersedge.org/en/ny/search?zip=&amp;address=++</v>
      </c>
      <c r="K2004" s="1" t="str">
        <f t="shared" si="256"/>
        <v>http://votersedge.org/en/ny/search?zip=&amp;address=</v>
      </c>
      <c r="L2004" t="b">
        <f t="shared" si="251"/>
        <v>1</v>
      </c>
      <c r="M2004" t="str">
        <f t="shared" si="252"/>
        <v>http://votersedge.org/en/ny/search?zip=&amp;address=</v>
      </c>
      <c r="N2004" s="1" t="str">
        <f t="shared" si="253"/>
        <v>http://votersedge.org/en/ny/search?zip=&amp;address=</v>
      </c>
    </row>
    <row r="2005" spans="5:14" x14ac:dyDescent="0.25">
      <c r="E2005" t="str">
        <f t="shared" si="254"/>
        <v>++</v>
      </c>
      <c r="F2005" t="s">
        <v>5</v>
      </c>
      <c r="G2005" t="str">
        <f t="shared" si="250"/>
        <v>http://votersedge.org/en/ny/search?zip=</v>
      </c>
      <c r="H2005" t="str">
        <f t="shared" si="255"/>
        <v>http://votersedge.org/en/ny/search?zip=&amp;address=++</v>
      </c>
      <c r="I2005" t="str">
        <f t="shared" si="257"/>
        <v>http://votersedge.org/en/ny/search?zip=&amp;address=</v>
      </c>
      <c r="J2005" s="1" t="str">
        <f t="shared" si="256"/>
        <v>http://votersedge.org/en/ny/search?zip=&amp;address=++</v>
      </c>
      <c r="K2005" s="1" t="str">
        <f t="shared" si="256"/>
        <v>http://votersedge.org/en/ny/search?zip=&amp;address=</v>
      </c>
      <c r="L2005" t="b">
        <f t="shared" si="251"/>
        <v>1</v>
      </c>
      <c r="M2005" t="str">
        <f t="shared" si="252"/>
        <v>http://votersedge.org/en/ny/search?zip=&amp;address=</v>
      </c>
      <c r="N2005" s="1" t="str">
        <f t="shared" si="253"/>
        <v>http://votersedge.org/en/ny/search?zip=&amp;address=</v>
      </c>
    </row>
    <row r="2006" spans="5:14" x14ac:dyDescent="0.25">
      <c r="E2006" t="str">
        <f t="shared" si="254"/>
        <v>++</v>
      </c>
      <c r="F2006" t="s">
        <v>5</v>
      </c>
      <c r="G2006" t="str">
        <f t="shared" si="250"/>
        <v>http://votersedge.org/en/ny/search?zip=</v>
      </c>
      <c r="H2006" t="str">
        <f t="shared" si="255"/>
        <v>http://votersedge.org/en/ny/search?zip=&amp;address=++</v>
      </c>
      <c r="I2006" t="str">
        <f t="shared" si="257"/>
        <v>http://votersedge.org/en/ny/search?zip=&amp;address=</v>
      </c>
      <c r="J2006" s="1" t="str">
        <f t="shared" si="256"/>
        <v>http://votersedge.org/en/ny/search?zip=&amp;address=++</v>
      </c>
      <c r="K2006" s="1" t="str">
        <f t="shared" si="256"/>
        <v>http://votersedge.org/en/ny/search?zip=&amp;address=</v>
      </c>
      <c r="L2006" t="b">
        <f t="shared" si="251"/>
        <v>1</v>
      </c>
      <c r="M2006" t="str">
        <f t="shared" si="252"/>
        <v>http://votersedge.org/en/ny/search?zip=&amp;address=</v>
      </c>
      <c r="N2006" s="1" t="str">
        <f t="shared" si="253"/>
        <v>http://votersedge.org/en/ny/search?zip=&amp;address=</v>
      </c>
    </row>
    <row r="2007" spans="5:14" x14ac:dyDescent="0.25">
      <c r="E2007" t="str">
        <f t="shared" si="254"/>
        <v>++</v>
      </c>
      <c r="F2007" t="s">
        <v>5</v>
      </c>
      <c r="G2007" t="str">
        <f t="shared" si="250"/>
        <v>http://votersedge.org/en/ny/search?zip=</v>
      </c>
      <c r="H2007" t="str">
        <f t="shared" si="255"/>
        <v>http://votersedge.org/en/ny/search?zip=&amp;address=++</v>
      </c>
      <c r="I2007" t="str">
        <f t="shared" si="257"/>
        <v>http://votersedge.org/en/ny/search?zip=&amp;address=</v>
      </c>
      <c r="J2007" s="1" t="str">
        <f t="shared" si="256"/>
        <v>http://votersedge.org/en/ny/search?zip=&amp;address=++</v>
      </c>
      <c r="K2007" s="1" t="str">
        <f t="shared" si="256"/>
        <v>http://votersedge.org/en/ny/search?zip=&amp;address=</v>
      </c>
      <c r="L2007" t="b">
        <f t="shared" si="251"/>
        <v>1</v>
      </c>
      <c r="M2007" t="str">
        <f t="shared" si="252"/>
        <v>http://votersedge.org/en/ny/search?zip=&amp;address=</v>
      </c>
      <c r="N2007" s="1" t="str">
        <f t="shared" si="253"/>
        <v>http://votersedge.org/en/ny/search?zip=&amp;address=</v>
      </c>
    </row>
    <row r="2008" spans="5:14" x14ac:dyDescent="0.25">
      <c r="E2008" t="str">
        <f t="shared" si="254"/>
        <v>++</v>
      </c>
      <c r="F2008" t="s">
        <v>5</v>
      </c>
      <c r="G2008" t="str">
        <f t="shared" si="250"/>
        <v>http://votersedge.org/en/ny/search?zip=</v>
      </c>
      <c r="H2008" t="str">
        <f t="shared" si="255"/>
        <v>http://votersedge.org/en/ny/search?zip=&amp;address=++</v>
      </c>
      <c r="I2008" t="str">
        <f t="shared" si="257"/>
        <v>http://votersedge.org/en/ny/search?zip=&amp;address=</v>
      </c>
      <c r="J2008" s="1" t="str">
        <f t="shared" si="256"/>
        <v>http://votersedge.org/en/ny/search?zip=&amp;address=++</v>
      </c>
      <c r="K2008" s="1" t="str">
        <f t="shared" si="256"/>
        <v>http://votersedge.org/en/ny/search?zip=&amp;address=</v>
      </c>
      <c r="L2008" t="b">
        <f t="shared" si="251"/>
        <v>1</v>
      </c>
      <c r="M2008" t="str">
        <f t="shared" si="252"/>
        <v>http://votersedge.org/en/ny/search?zip=&amp;address=</v>
      </c>
      <c r="N2008" s="1" t="str">
        <f t="shared" si="253"/>
        <v>http://votersedge.org/en/ny/search?zip=&amp;address=</v>
      </c>
    </row>
    <row r="2009" spans="5:14" x14ac:dyDescent="0.25">
      <c r="E2009" t="str">
        <f t="shared" si="254"/>
        <v>++</v>
      </c>
      <c r="F2009" t="s">
        <v>5</v>
      </c>
      <c r="G2009" t="str">
        <f t="shared" si="250"/>
        <v>http://votersedge.org/en/ny/search?zip=</v>
      </c>
      <c r="H2009" t="str">
        <f t="shared" si="255"/>
        <v>http://votersedge.org/en/ny/search?zip=&amp;address=++</v>
      </c>
      <c r="I2009" t="str">
        <f t="shared" si="257"/>
        <v>http://votersedge.org/en/ny/search?zip=&amp;address=</v>
      </c>
      <c r="J2009" s="1" t="str">
        <f t="shared" si="256"/>
        <v>http://votersedge.org/en/ny/search?zip=&amp;address=++</v>
      </c>
      <c r="K2009" s="1" t="str">
        <f t="shared" si="256"/>
        <v>http://votersedge.org/en/ny/search?zip=&amp;address=</v>
      </c>
      <c r="L2009" t="b">
        <f t="shared" si="251"/>
        <v>1</v>
      </c>
      <c r="M2009" t="str">
        <f t="shared" si="252"/>
        <v>http://votersedge.org/en/ny/search?zip=&amp;address=</v>
      </c>
      <c r="N2009" s="1" t="str">
        <f t="shared" si="253"/>
        <v>http://votersedge.org/en/ny/search?zip=&amp;address=</v>
      </c>
    </row>
    <row r="2010" spans="5:14" x14ac:dyDescent="0.25">
      <c r="E2010" t="str">
        <f t="shared" si="254"/>
        <v>++</v>
      </c>
      <c r="F2010" t="s">
        <v>5</v>
      </c>
      <c r="G2010" t="str">
        <f t="shared" si="250"/>
        <v>http://votersedge.org/en/ny/search?zip=</v>
      </c>
      <c r="H2010" t="str">
        <f t="shared" si="255"/>
        <v>http://votersedge.org/en/ny/search?zip=&amp;address=++</v>
      </c>
      <c r="I2010" t="str">
        <f t="shared" si="257"/>
        <v>http://votersedge.org/en/ny/search?zip=&amp;address=</v>
      </c>
      <c r="J2010" s="1" t="str">
        <f t="shared" si="256"/>
        <v>http://votersedge.org/en/ny/search?zip=&amp;address=++</v>
      </c>
      <c r="K2010" s="1" t="str">
        <f t="shared" si="256"/>
        <v>http://votersedge.org/en/ny/search?zip=&amp;address=</v>
      </c>
      <c r="L2010" t="b">
        <f t="shared" si="251"/>
        <v>1</v>
      </c>
      <c r="M2010" t="str">
        <f t="shared" si="252"/>
        <v>http://votersedge.org/en/ny/search?zip=&amp;address=</v>
      </c>
      <c r="N2010" s="1" t="str">
        <f t="shared" si="253"/>
        <v>http://votersedge.org/en/ny/search?zip=&amp;address=</v>
      </c>
    </row>
    <row r="2011" spans="5:14" x14ac:dyDescent="0.25">
      <c r="E2011" t="str">
        <f t="shared" si="254"/>
        <v>++</v>
      </c>
      <c r="F2011" t="s">
        <v>5</v>
      </c>
      <c r="G2011" t="str">
        <f t="shared" si="250"/>
        <v>http://votersedge.org/en/ny/search?zip=</v>
      </c>
      <c r="H2011" t="str">
        <f t="shared" si="255"/>
        <v>http://votersedge.org/en/ny/search?zip=&amp;address=++</v>
      </c>
      <c r="I2011" t="str">
        <f t="shared" si="257"/>
        <v>http://votersedge.org/en/ny/search?zip=&amp;address=</v>
      </c>
      <c r="J2011" s="1" t="str">
        <f t="shared" si="256"/>
        <v>http://votersedge.org/en/ny/search?zip=&amp;address=++</v>
      </c>
      <c r="K2011" s="1" t="str">
        <f t="shared" si="256"/>
        <v>http://votersedge.org/en/ny/search?zip=&amp;address=</v>
      </c>
      <c r="L2011" t="b">
        <f t="shared" si="251"/>
        <v>1</v>
      </c>
      <c r="M2011" t="str">
        <f t="shared" si="252"/>
        <v>http://votersedge.org/en/ny/search?zip=&amp;address=</v>
      </c>
      <c r="N2011" s="1" t="str">
        <f t="shared" si="253"/>
        <v>http://votersedge.org/en/ny/search?zip=&amp;address=</v>
      </c>
    </row>
    <row r="2012" spans="5:14" x14ac:dyDescent="0.25">
      <c r="E2012" t="str">
        <f t="shared" si="254"/>
        <v>++</v>
      </c>
      <c r="F2012" t="s">
        <v>5</v>
      </c>
      <c r="G2012" t="str">
        <f t="shared" si="250"/>
        <v>http://votersedge.org/en/ny/search?zip=</v>
      </c>
      <c r="H2012" t="str">
        <f t="shared" si="255"/>
        <v>http://votersedge.org/en/ny/search?zip=&amp;address=++</v>
      </c>
      <c r="I2012" t="str">
        <f t="shared" si="257"/>
        <v>http://votersedge.org/en/ny/search?zip=&amp;address=</v>
      </c>
      <c r="J2012" s="1" t="str">
        <f t="shared" si="256"/>
        <v>http://votersedge.org/en/ny/search?zip=&amp;address=++</v>
      </c>
      <c r="K2012" s="1" t="str">
        <f t="shared" si="256"/>
        <v>http://votersedge.org/en/ny/search?zip=&amp;address=</v>
      </c>
      <c r="L2012" t="b">
        <f t="shared" si="251"/>
        <v>1</v>
      </c>
      <c r="M2012" t="str">
        <f t="shared" si="252"/>
        <v>http://votersedge.org/en/ny/search?zip=&amp;address=</v>
      </c>
      <c r="N2012" s="1" t="str">
        <f t="shared" si="253"/>
        <v>http://votersedge.org/en/ny/search?zip=&amp;address=</v>
      </c>
    </row>
    <row r="2013" spans="5:14" x14ac:dyDescent="0.25">
      <c r="E2013" t="str">
        <f t="shared" si="254"/>
        <v>++</v>
      </c>
      <c r="F2013" t="s">
        <v>5</v>
      </c>
      <c r="G2013" t="str">
        <f t="shared" si="250"/>
        <v>http://votersedge.org/en/ny/search?zip=</v>
      </c>
      <c r="H2013" t="str">
        <f t="shared" si="255"/>
        <v>http://votersedge.org/en/ny/search?zip=&amp;address=++</v>
      </c>
      <c r="I2013" t="str">
        <f t="shared" si="257"/>
        <v>http://votersedge.org/en/ny/search?zip=&amp;address=</v>
      </c>
      <c r="J2013" s="1" t="str">
        <f t="shared" si="256"/>
        <v>http://votersedge.org/en/ny/search?zip=&amp;address=++</v>
      </c>
      <c r="K2013" s="1" t="str">
        <f t="shared" si="256"/>
        <v>http://votersedge.org/en/ny/search?zip=&amp;address=</v>
      </c>
      <c r="L2013" t="b">
        <f t="shared" si="251"/>
        <v>1</v>
      </c>
      <c r="M2013" t="str">
        <f t="shared" si="252"/>
        <v>http://votersedge.org/en/ny/search?zip=&amp;address=</v>
      </c>
      <c r="N2013" s="1" t="str">
        <f t="shared" si="253"/>
        <v>http://votersedge.org/en/ny/search?zip=&amp;address=</v>
      </c>
    </row>
    <row r="2014" spans="5:14" x14ac:dyDescent="0.25">
      <c r="E2014" t="str">
        <f t="shared" si="254"/>
        <v>++</v>
      </c>
      <c r="F2014" t="s">
        <v>5</v>
      </c>
      <c r="G2014" t="str">
        <f t="shared" si="250"/>
        <v>http://votersedge.org/en/ny/search?zip=</v>
      </c>
      <c r="H2014" t="str">
        <f t="shared" si="255"/>
        <v>http://votersedge.org/en/ny/search?zip=&amp;address=++</v>
      </c>
      <c r="I2014" t="str">
        <f t="shared" si="257"/>
        <v>http://votersedge.org/en/ny/search?zip=&amp;address=</v>
      </c>
      <c r="J2014" s="1" t="str">
        <f t="shared" si="256"/>
        <v>http://votersedge.org/en/ny/search?zip=&amp;address=++</v>
      </c>
      <c r="K2014" s="1" t="str">
        <f t="shared" si="256"/>
        <v>http://votersedge.org/en/ny/search?zip=&amp;address=</v>
      </c>
      <c r="L2014" t="b">
        <f t="shared" si="251"/>
        <v>1</v>
      </c>
      <c r="M2014" t="str">
        <f t="shared" si="252"/>
        <v>http://votersedge.org/en/ny/search?zip=&amp;address=</v>
      </c>
      <c r="N2014" s="1" t="str">
        <f t="shared" si="253"/>
        <v>http://votersedge.org/en/ny/search?zip=&amp;address=</v>
      </c>
    </row>
    <row r="2015" spans="5:14" x14ac:dyDescent="0.25">
      <c r="E2015" t="str">
        <f t="shared" si="254"/>
        <v>++</v>
      </c>
      <c r="F2015" t="s">
        <v>5</v>
      </c>
      <c r="G2015" t="str">
        <f t="shared" si="250"/>
        <v>http://votersedge.org/en/ny/search?zip=</v>
      </c>
      <c r="H2015" t="str">
        <f t="shared" si="255"/>
        <v>http://votersedge.org/en/ny/search?zip=&amp;address=++</v>
      </c>
      <c r="I2015" t="str">
        <f t="shared" si="257"/>
        <v>http://votersedge.org/en/ny/search?zip=&amp;address=</v>
      </c>
      <c r="J2015" s="1" t="str">
        <f t="shared" si="256"/>
        <v>http://votersedge.org/en/ny/search?zip=&amp;address=++</v>
      </c>
      <c r="K2015" s="1" t="str">
        <f t="shared" si="256"/>
        <v>http://votersedge.org/en/ny/search?zip=&amp;address=</v>
      </c>
      <c r="L2015" t="b">
        <f t="shared" si="251"/>
        <v>1</v>
      </c>
      <c r="M2015" t="str">
        <f t="shared" si="252"/>
        <v>http://votersedge.org/en/ny/search?zip=&amp;address=</v>
      </c>
      <c r="N2015" s="1" t="str">
        <f t="shared" si="253"/>
        <v>http://votersedge.org/en/ny/search?zip=&amp;address=</v>
      </c>
    </row>
    <row r="2016" spans="5:14" x14ac:dyDescent="0.25">
      <c r="E2016" t="str">
        <f t="shared" si="254"/>
        <v>++</v>
      </c>
      <c r="F2016" t="s">
        <v>5</v>
      </c>
      <c r="G2016" t="str">
        <f t="shared" si="250"/>
        <v>http://votersedge.org/en/ny/search?zip=</v>
      </c>
      <c r="H2016" t="str">
        <f t="shared" si="255"/>
        <v>http://votersedge.org/en/ny/search?zip=&amp;address=++</v>
      </c>
      <c r="I2016" t="str">
        <f t="shared" si="257"/>
        <v>http://votersedge.org/en/ny/search?zip=&amp;address=</v>
      </c>
      <c r="J2016" s="1" t="str">
        <f t="shared" si="256"/>
        <v>http://votersedge.org/en/ny/search?zip=&amp;address=++</v>
      </c>
      <c r="K2016" s="1" t="str">
        <f t="shared" si="256"/>
        <v>http://votersedge.org/en/ny/search?zip=&amp;address=</v>
      </c>
      <c r="L2016" t="b">
        <f t="shared" si="251"/>
        <v>1</v>
      </c>
      <c r="M2016" t="str">
        <f t="shared" si="252"/>
        <v>http://votersedge.org/en/ny/search?zip=&amp;address=</v>
      </c>
      <c r="N2016" s="1" t="str">
        <f t="shared" si="253"/>
        <v>http://votersedge.org/en/ny/search?zip=&amp;address=</v>
      </c>
    </row>
    <row r="2017" spans="5:14" x14ac:dyDescent="0.25">
      <c r="E2017" t="str">
        <f t="shared" si="254"/>
        <v>++</v>
      </c>
      <c r="F2017" t="s">
        <v>5</v>
      </c>
      <c r="G2017" t="str">
        <f t="shared" si="250"/>
        <v>http://votersedge.org/en/ny/search?zip=</v>
      </c>
      <c r="H2017" t="str">
        <f t="shared" si="255"/>
        <v>http://votersedge.org/en/ny/search?zip=&amp;address=++</v>
      </c>
      <c r="I2017" t="str">
        <f t="shared" si="257"/>
        <v>http://votersedge.org/en/ny/search?zip=&amp;address=</v>
      </c>
      <c r="J2017" s="1" t="str">
        <f t="shared" si="256"/>
        <v>http://votersedge.org/en/ny/search?zip=&amp;address=++</v>
      </c>
      <c r="K2017" s="1" t="str">
        <f t="shared" si="256"/>
        <v>http://votersedge.org/en/ny/search?zip=&amp;address=</v>
      </c>
      <c r="L2017" t="b">
        <f t="shared" si="251"/>
        <v>1</v>
      </c>
      <c r="M2017" t="str">
        <f t="shared" si="252"/>
        <v>http://votersedge.org/en/ny/search?zip=&amp;address=</v>
      </c>
      <c r="N2017" s="1" t="str">
        <f t="shared" si="253"/>
        <v>http://votersedge.org/en/ny/search?zip=&amp;address=</v>
      </c>
    </row>
    <row r="2018" spans="5:14" x14ac:dyDescent="0.25">
      <c r="E2018" t="str">
        <f t="shared" si="254"/>
        <v>++</v>
      </c>
      <c r="F2018" t="s">
        <v>5</v>
      </c>
      <c r="G2018" t="str">
        <f t="shared" si="250"/>
        <v>http://votersedge.org/en/ny/search?zip=</v>
      </c>
      <c r="H2018" t="str">
        <f t="shared" si="255"/>
        <v>http://votersedge.org/en/ny/search?zip=&amp;address=++</v>
      </c>
      <c r="I2018" t="str">
        <f t="shared" si="257"/>
        <v>http://votersedge.org/en/ny/search?zip=&amp;address=</v>
      </c>
      <c r="J2018" s="1" t="str">
        <f t="shared" si="256"/>
        <v>http://votersedge.org/en/ny/search?zip=&amp;address=++</v>
      </c>
      <c r="K2018" s="1" t="str">
        <f t="shared" si="256"/>
        <v>http://votersedge.org/en/ny/search?zip=&amp;address=</v>
      </c>
      <c r="L2018" t="b">
        <f t="shared" si="251"/>
        <v>1</v>
      </c>
      <c r="M2018" t="str">
        <f t="shared" si="252"/>
        <v>http://votersedge.org/en/ny/search?zip=&amp;address=</v>
      </c>
      <c r="N2018" s="1" t="str">
        <f t="shared" si="253"/>
        <v>http://votersedge.org/en/ny/search?zip=&amp;address=</v>
      </c>
    </row>
    <row r="2019" spans="5:14" x14ac:dyDescent="0.25">
      <c r="E2019" t="str">
        <f t="shared" si="254"/>
        <v>++</v>
      </c>
      <c r="F2019" t="s">
        <v>5</v>
      </c>
      <c r="G2019" t="str">
        <f t="shared" si="250"/>
        <v>http://votersedge.org/en/ny/search?zip=</v>
      </c>
      <c r="H2019" t="str">
        <f t="shared" si="255"/>
        <v>http://votersedge.org/en/ny/search?zip=&amp;address=++</v>
      </c>
      <c r="I2019" t="str">
        <f t="shared" si="257"/>
        <v>http://votersedge.org/en/ny/search?zip=&amp;address=</v>
      </c>
      <c r="J2019" s="1" t="str">
        <f t="shared" si="256"/>
        <v>http://votersedge.org/en/ny/search?zip=&amp;address=++</v>
      </c>
      <c r="K2019" s="1" t="str">
        <f t="shared" si="256"/>
        <v>http://votersedge.org/en/ny/search?zip=&amp;address=</v>
      </c>
      <c r="L2019" t="b">
        <f t="shared" si="251"/>
        <v>1</v>
      </c>
      <c r="M2019" t="str">
        <f t="shared" si="252"/>
        <v>http://votersedge.org/en/ny/search?zip=&amp;address=</v>
      </c>
      <c r="N2019" s="1" t="str">
        <f t="shared" si="253"/>
        <v>http://votersedge.org/en/ny/search?zip=&amp;address=</v>
      </c>
    </row>
    <row r="2020" spans="5:14" x14ac:dyDescent="0.25">
      <c r="E2020" t="str">
        <f t="shared" si="254"/>
        <v>++</v>
      </c>
      <c r="F2020" t="s">
        <v>5</v>
      </c>
      <c r="G2020" t="str">
        <f t="shared" si="250"/>
        <v>http://votersedge.org/en/ny/search?zip=</v>
      </c>
      <c r="H2020" t="str">
        <f t="shared" si="255"/>
        <v>http://votersedge.org/en/ny/search?zip=&amp;address=++</v>
      </c>
      <c r="I2020" t="str">
        <f t="shared" si="257"/>
        <v>http://votersedge.org/en/ny/search?zip=&amp;address=</v>
      </c>
      <c r="J2020" s="1" t="str">
        <f t="shared" si="256"/>
        <v>http://votersedge.org/en/ny/search?zip=&amp;address=++</v>
      </c>
      <c r="K2020" s="1" t="str">
        <f t="shared" si="256"/>
        <v>http://votersedge.org/en/ny/search?zip=&amp;address=</v>
      </c>
      <c r="L2020" t="b">
        <f t="shared" si="251"/>
        <v>1</v>
      </c>
      <c r="M2020" t="str">
        <f t="shared" si="252"/>
        <v>http://votersedge.org/en/ny/search?zip=&amp;address=</v>
      </c>
      <c r="N2020" s="1" t="str">
        <f t="shared" si="253"/>
        <v>http://votersedge.org/en/ny/search?zip=&amp;address=</v>
      </c>
    </row>
    <row r="2021" spans="5:14" x14ac:dyDescent="0.25">
      <c r="E2021" t="str">
        <f t="shared" si="254"/>
        <v>++</v>
      </c>
      <c r="F2021" t="s">
        <v>5</v>
      </c>
      <c r="G2021" t="str">
        <f t="shared" si="250"/>
        <v>http://votersedge.org/en/ny/search?zip=</v>
      </c>
      <c r="H2021" t="str">
        <f t="shared" si="255"/>
        <v>http://votersedge.org/en/ny/search?zip=&amp;address=++</v>
      </c>
      <c r="I2021" t="str">
        <f t="shared" si="257"/>
        <v>http://votersedge.org/en/ny/search?zip=&amp;address=</v>
      </c>
      <c r="J2021" s="1" t="str">
        <f t="shared" si="256"/>
        <v>http://votersedge.org/en/ny/search?zip=&amp;address=++</v>
      </c>
      <c r="K2021" s="1" t="str">
        <f t="shared" si="256"/>
        <v>http://votersedge.org/en/ny/search?zip=&amp;address=</v>
      </c>
      <c r="L2021" t="b">
        <f t="shared" si="251"/>
        <v>1</v>
      </c>
      <c r="M2021" t="str">
        <f t="shared" si="252"/>
        <v>http://votersedge.org/en/ny/search?zip=&amp;address=</v>
      </c>
      <c r="N2021" s="1" t="str">
        <f t="shared" si="253"/>
        <v>http://votersedge.org/en/ny/search?zip=&amp;address=</v>
      </c>
    </row>
    <row r="2022" spans="5:14" x14ac:dyDescent="0.25">
      <c r="E2022" t="str">
        <f t="shared" si="254"/>
        <v>++</v>
      </c>
      <c r="F2022" t="s">
        <v>5</v>
      </c>
      <c r="G2022" t="str">
        <f t="shared" si="250"/>
        <v>http://votersedge.org/en/ny/search?zip=</v>
      </c>
      <c r="H2022" t="str">
        <f t="shared" si="255"/>
        <v>http://votersedge.org/en/ny/search?zip=&amp;address=++</v>
      </c>
      <c r="I2022" t="str">
        <f t="shared" si="257"/>
        <v>http://votersedge.org/en/ny/search?zip=&amp;address=</v>
      </c>
      <c r="J2022" s="1" t="str">
        <f t="shared" si="256"/>
        <v>http://votersedge.org/en/ny/search?zip=&amp;address=++</v>
      </c>
      <c r="K2022" s="1" t="str">
        <f t="shared" si="256"/>
        <v>http://votersedge.org/en/ny/search?zip=&amp;address=</v>
      </c>
      <c r="L2022" t="b">
        <f t="shared" si="251"/>
        <v>1</v>
      </c>
      <c r="M2022" t="str">
        <f t="shared" si="252"/>
        <v>http://votersedge.org/en/ny/search?zip=&amp;address=</v>
      </c>
      <c r="N2022" s="1" t="str">
        <f t="shared" si="253"/>
        <v>http://votersedge.org/en/ny/search?zip=&amp;address=</v>
      </c>
    </row>
    <row r="2023" spans="5:14" x14ac:dyDescent="0.25">
      <c r="E2023" t="str">
        <f t="shared" si="254"/>
        <v>++</v>
      </c>
      <c r="F2023" t="s">
        <v>5</v>
      </c>
      <c r="G2023" t="str">
        <f t="shared" si="250"/>
        <v>http://votersedge.org/en/ny/search?zip=</v>
      </c>
      <c r="H2023" t="str">
        <f t="shared" si="255"/>
        <v>http://votersedge.org/en/ny/search?zip=&amp;address=++</v>
      </c>
      <c r="I2023" t="str">
        <f t="shared" si="257"/>
        <v>http://votersedge.org/en/ny/search?zip=&amp;address=</v>
      </c>
      <c r="J2023" s="1" t="str">
        <f t="shared" si="256"/>
        <v>http://votersedge.org/en/ny/search?zip=&amp;address=++</v>
      </c>
      <c r="K2023" s="1" t="str">
        <f t="shared" si="256"/>
        <v>http://votersedge.org/en/ny/search?zip=&amp;address=</v>
      </c>
      <c r="L2023" t="b">
        <f t="shared" si="251"/>
        <v>1</v>
      </c>
      <c r="M2023" t="str">
        <f t="shared" si="252"/>
        <v>http://votersedge.org/en/ny/search?zip=&amp;address=</v>
      </c>
      <c r="N2023" s="1" t="str">
        <f t="shared" si="253"/>
        <v>http://votersedge.org/en/ny/search?zip=&amp;address=</v>
      </c>
    </row>
    <row r="2024" spans="5:14" x14ac:dyDescent="0.25">
      <c r="E2024" t="str">
        <f t="shared" si="254"/>
        <v>++</v>
      </c>
      <c r="F2024" t="s">
        <v>5</v>
      </c>
      <c r="G2024" t="str">
        <f t="shared" si="250"/>
        <v>http://votersedge.org/en/ny/search?zip=</v>
      </c>
      <c r="H2024" t="str">
        <f t="shared" si="255"/>
        <v>http://votersedge.org/en/ny/search?zip=&amp;address=++</v>
      </c>
      <c r="I2024" t="str">
        <f t="shared" si="257"/>
        <v>http://votersedge.org/en/ny/search?zip=&amp;address=</v>
      </c>
      <c r="J2024" s="1" t="str">
        <f t="shared" si="256"/>
        <v>http://votersedge.org/en/ny/search?zip=&amp;address=++</v>
      </c>
      <c r="K2024" s="1" t="str">
        <f t="shared" si="256"/>
        <v>http://votersedge.org/en/ny/search?zip=&amp;address=</v>
      </c>
      <c r="L2024" t="b">
        <f t="shared" si="251"/>
        <v>1</v>
      </c>
      <c r="M2024" t="str">
        <f t="shared" si="252"/>
        <v>http://votersedge.org/en/ny/search?zip=&amp;address=</v>
      </c>
      <c r="N2024" s="1" t="str">
        <f t="shared" si="253"/>
        <v>http://votersedge.org/en/ny/search?zip=&amp;address=</v>
      </c>
    </row>
    <row r="2025" spans="5:14" x14ac:dyDescent="0.25">
      <c r="E2025" t="str">
        <f t="shared" si="254"/>
        <v>++</v>
      </c>
      <c r="F2025" t="s">
        <v>5</v>
      </c>
      <c r="G2025" t="str">
        <f t="shared" si="250"/>
        <v>http://votersedge.org/en/ny/search?zip=</v>
      </c>
      <c r="H2025" t="str">
        <f t="shared" si="255"/>
        <v>http://votersedge.org/en/ny/search?zip=&amp;address=++</v>
      </c>
      <c r="I2025" t="str">
        <f t="shared" si="257"/>
        <v>http://votersedge.org/en/ny/search?zip=&amp;address=</v>
      </c>
      <c r="J2025" s="1" t="str">
        <f t="shared" si="256"/>
        <v>http://votersedge.org/en/ny/search?zip=&amp;address=++</v>
      </c>
      <c r="K2025" s="1" t="str">
        <f t="shared" si="256"/>
        <v>http://votersedge.org/en/ny/search?zip=&amp;address=</v>
      </c>
      <c r="L2025" t="b">
        <f t="shared" si="251"/>
        <v>1</v>
      </c>
      <c r="M2025" t="str">
        <f t="shared" si="252"/>
        <v>http://votersedge.org/en/ny/search?zip=&amp;address=</v>
      </c>
      <c r="N2025" s="1" t="str">
        <f t="shared" si="253"/>
        <v>http://votersedge.org/en/ny/search?zip=&amp;address=</v>
      </c>
    </row>
    <row r="2026" spans="5:14" x14ac:dyDescent="0.25">
      <c r="E2026" t="str">
        <f t="shared" si="254"/>
        <v>++</v>
      </c>
      <c r="F2026" t="s">
        <v>5</v>
      </c>
      <c r="G2026" t="str">
        <f t="shared" si="250"/>
        <v>http://votersedge.org/en/ny/search?zip=</v>
      </c>
      <c r="H2026" t="str">
        <f t="shared" si="255"/>
        <v>http://votersedge.org/en/ny/search?zip=&amp;address=++</v>
      </c>
      <c r="I2026" t="str">
        <f t="shared" si="257"/>
        <v>http://votersedge.org/en/ny/search?zip=&amp;address=</v>
      </c>
      <c r="J2026" s="1" t="str">
        <f t="shared" si="256"/>
        <v>http://votersedge.org/en/ny/search?zip=&amp;address=++</v>
      </c>
      <c r="K2026" s="1" t="str">
        <f t="shared" si="256"/>
        <v>http://votersedge.org/en/ny/search?zip=&amp;address=</v>
      </c>
      <c r="L2026" t="b">
        <f t="shared" si="251"/>
        <v>1</v>
      </c>
      <c r="M2026" t="str">
        <f t="shared" si="252"/>
        <v>http://votersedge.org/en/ny/search?zip=&amp;address=</v>
      </c>
      <c r="N2026" s="1" t="str">
        <f t="shared" si="253"/>
        <v>http://votersedge.org/en/ny/search?zip=&amp;address=</v>
      </c>
    </row>
    <row r="2027" spans="5:14" x14ac:dyDescent="0.25">
      <c r="E2027" t="str">
        <f t="shared" si="254"/>
        <v>++</v>
      </c>
      <c r="F2027" t="s">
        <v>5</v>
      </c>
      <c r="G2027" t="str">
        <f t="shared" si="250"/>
        <v>http://votersedge.org/en/ny/search?zip=</v>
      </c>
      <c r="H2027" t="str">
        <f t="shared" si="255"/>
        <v>http://votersedge.org/en/ny/search?zip=&amp;address=++</v>
      </c>
      <c r="I2027" t="str">
        <f t="shared" si="257"/>
        <v>http://votersedge.org/en/ny/search?zip=&amp;address=</v>
      </c>
      <c r="J2027" s="1" t="str">
        <f t="shared" si="256"/>
        <v>http://votersedge.org/en/ny/search?zip=&amp;address=++</v>
      </c>
      <c r="K2027" s="1" t="str">
        <f t="shared" si="256"/>
        <v>http://votersedge.org/en/ny/search?zip=&amp;address=</v>
      </c>
      <c r="L2027" t="b">
        <f t="shared" si="251"/>
        <v>1</v>
      </c>
      <c r="M2027" t="str">
        <f t="shared" si="252"/>
        <v>http://votersedge.org/en/ny/search?zip=&amp;address=</v>
      </c>
      <c r="N2027" s="1" t="str">
        <f t="shared" si="253"/>
        <v>http://votersedge.org/en/ny/search?zip=&amp;address=</v>
      </c>
    </row>
    <row r="2028" spans="5:14" x14ac:dyDescent="0.25">
      <c r="E2028" t="str">
        <f t="shared" si="254"/>
        <v>++</v>
      </c>
      <c r="F2028" t="s">
        <v>5</v>
      </c>
      <c r="G2028" t="str">
        <f t="shared" si="250"/>
        <v>http://votersedge.org/en/ny/search?zip=</v>
      </c>
      <c r="H2028" t="str">
        <f t="shared" si="255"/>
        <v>http://votersedge.org/en/ny/search?zip=&amp;address=++</v>
      </c>
      <c r="I2028" t="str">
        <f t="shared" si="257"/>
        <v>http://votersedge.org/en/ny/search?zip=&amp;address=</v>
      </c>
      <c r="J2028" s="1" t="str">
        <f t="shared" si="256"/>
        <v>http://votersedge.org/en/ny/search?zip=&amp;address=++</v>
      </c>
      <c r="K2028" s="1" t="str">
        <f t="shared" si="256"/>
        <v>http://votersedge.org/en/ny/search?zip=&amp;address=</v>
      </c>
      <c r="L2028" t="b">
        <f t="shared" si="251"/>
        <v>1</v>
      </c>
      <c r="M2028" t="str">
        <f t="shared" si="252"/>
        <v>http://votersedge.org/en/ny/search?zip=&amp;address=</v>
      </c>
      <c r="N2028" s="1" t="str">
        <f t="shared" si="253"/>
        <v>http://votersedge.org/en/ny/search?zip=&amp;address=</v>
      </c>
    </row>
    <row r="2029" spans="5:14" x14ac:dyDescent="0.25">
      <c r="E2029" t="str">
        <f t="shared" si="254"/>
        <v>++</v>
      </c>
      <c r="F2029" t="s">
        <v>5</v>
      </c>
      <c r="G2029" t="str">
        <f t="shared" si="250"/>
        <v>http://votersedge.org/en/ny/search?zip=</v>
      </c>
      <c r="H2029" t="str">
        <f t="shared" si="255"/>
        <v>http://votersedge.org/en/ny/search?zip=&amp;address=++</v>
      </c>
      <c r="I2029" t="str">
        <f t="shared" si="257"/>
        <v>http://votersedge.org/en/ny/search?zip=&amp;address=</v>
      </c>
      <c r="J2029" s="1" t="str">
        <f t="shared" si="256"/>
        <v>http://votersedge.org/en/ny/search?zip=&amp;address=++</v>
      </c>
      <c r="K2029" s="1" t="str">
        <f t="shared" si="256"/>
        <v>http://votersedge.org/en/ny/search?zip=&amp;address=</v>
      </c>
      <c r="L2029" t="b">
        <f t="shared" si="251"/>
        <v>1</v>
      </c>
      <c r="M2029" t="str">
        <f t="shared" si="252"/>
        <v>http://votersedge.org/en/ny/search?zip=&amp;address=</v>
      </c>
      <c r="N2029" s="1" t="str">
        <f t="shared" si="253"/>
        <v>http://votersedge.org/en/ny/search?zip=&amp;address=</v>
      </c>
    </row>
    <row r="2030" spans="5:14" x14ac:dyDescent="0.25">
      <c r="E2030" t="str">
        <f t="shared" si="254"/>
        <v>++</v>
      </c>
      <c r="F2030" t="s">
        <v>5</v>
      </c>
      <c r="G2030" t="str">
        <f t="shared" si="250"/>
        <v>http://votersedge.org/en/ny/search?zip=</v>
      </c>
      <c r="H2030" t="str">
        <f t="shared" si="255"/>
        <v>http://votersedge.org/en/ny/search?zip=&amp;address=++</v>
      </c>
      <c r="I2030" t="str">
        <f t="shared" si="257"/>
        <v>http://votersedge.org/en/ny/search?zip=&amp;address=</v>
      </c>
      <c r="J2030" s="1" t="str">
        <f t="shared" si="256"/>
        <v>http://votersedge.org/en/ny/search?zip=&amp;address=++</v>
      </c>
      <c r="K2030" s="1" t="str">
        <f t="shared" si="256"/>
        <v>http://votersedge.org/en/ny/search?zip=&amp;address=</v>
      </c>
      <c r="L2030" t="b">
        <f t="shared" si="251"/>
        <v>1</v>
      </c>
      <c r="M2030" t="str">
        <f t="shared" si="252"/>
        <v>http://votersedge.org/en/ny/search?zip=&amp;address=</v>
      </c>
      <c r="N2030" s="1" t="str">
        <f t="shared" si="253"/>
        <v>http://votersedge.org/en/ny/search?zip=&amp;address=</v>
      </c>
    </row>
    <row r="2031" spans="5:14" x14ac:dyDescent="0.25">
      <c r="E2031" t="str">
        <f t="shared" si="254"/>
        <v>++</v>
      </c>
      <c r="F2031" t="s">
        <v>5</v>
      </c>
      <c r="G2031" t="str">
        <f t="shared" si="250"/>
        <v>http://votersedge.org/en/ny/search?zip=</v>
      </c>
      <c r="H2031" t="str">
        <f t="shared" si="255"/>
        <v>http://votersedge.org/en/ny/search?zip=&amp;address=++</v>
      </c>
      <c r="I2031" t="str">
        <f t="shared" si="257"/>
        <v>http://votersedge.org/en/ny/search?zip=&amp;address=</v>
      </c>
      <c r="J2031" s="1" t="str">
        <f t="shared" si="256"/>
        <v>http://votersedge.org/en/ny/search?zip=&amp;address=++</v>
      </c>
      <c r="K2031" s="1" t="str">
        <f t="shared" si="256"/>
        <v>http://votersedge.org/en/ny/search?zip=&amp;address=</v>
      </c>
      <c r="L2031" t="b">
        <f t="shared" si="251"/>
        <v>1</v>
      </c>
      <c r="M2031" t="str">
        <f t="shared" si="252"/>
        <v>http://votersedge.org/en/ny/search?zip=&amp;address=</v>
      </c>
      <c r="N2031" s="1" t="str">
        <f t="shared" si="253"/>
        <v>http://votersedge.org/en/ny/search?zip=&amp;address=</v>
      </c>
    </row>
    <row r="2032" spans="5:14" x14ac:dyDescent="0.25">
      <c r="E2032" t="str">
        <f t="shared" si="254"/>
        <v>++</v>
      </c>
      <c r="F2032" t="s">
        <v>5</v>
      </c>
      <c r="G2032" t="str">
        <f t="shared" si="250"/>
        <v>http://votersedge.org/en/ny/search?zip=</v>
      </c>
      <c r="H2032" t="str">
        <f t="shared" si="255"/>
        <v>http://votersedge.org/en/ny/search?zip=&amp;address=++</v>
      </c>
      <c r="I2032" t="str">
        <f t="shared" si="257"/>
        <v>http://votersedge.org/en/ny/search?zip=&amp;address=</v>
      </c>
      <c r="J2032" s="1" t="str">
        <f t="shared" si="256"/>
        <v>http://votersedge.org/en/ny/search?zip=&amp;address=++</v>
      </c>
      <c r="K2032" s="1" t="str">
        <f t="shared" si="256"/>
        <v>http://votersedge.org/en/ny/search?zip=&amp;address=</v>
      </c>
      <c r="L2032" t="b">
        <f t="shared" si="251"/>
        <v>1</v>
      </c>
      <c r="M2032" t="str">
        <f t="shared" si="252"/>
        <v>http://votersedge.org/en/ny/search?zip=&amp;address=</v>
      </c>
      <c r="N2032" s="1" t="str">
        <f t="shared" si="253"/>
        <v>http://votersedge.org/en/ny/search?zip=&amp;address=</v>
      </c>
    </row>
    <row r="2033" spans="5:14" x14ac:dyDescent="0.25">
      <c r="E2033" t="str">
        <f t="shared" si="254"/>
        <v>++</v>
      </c>
      <c r="F2033" t="s">
        <v>5</v>
      </c>
      <c r="G2033" t="str">
        <f t="shared" si="250"/>
        <v>http://votersedge.org/en/ny/search?zip=</v>
      </c>
      <c r="H2033" t="str">
        <f t="shared" si="255"/>
        <v>http://votersedge.org/en/ny/search?zip=&amp;address=++</v>
      </c>
      <c r="I2033" t="str">
        <f t="shared" si="257"/>
        <v>http://votersedge.org/en/ny/search?zip=&amp;address=</v>
      </c>
      <c r="J2033" s="1" t="str">
        <f t="shared" si="256"/>
        <v>http://votersedge.org/en/ny/search?zip=&amp;address=++</v>
      </c>
      <c r="K2033" s="1" t="str">
        <f t="shared" si="256"/>
        <v>http://votersedge.org/en/ny/search?zip=&amp;address=</v>
      </c>
      <c r="L2033" t="b">
        <f t="shared" si="251"/>
        <v>1</v>
      </c>
      <c r="M2033" t="str">
        <f t="shared" si="252"/>
        <v>http://votersedge.org/en/ny/search?zip=&amp;address=</v>
      </c>
      <c r="N2033" s="1" t="str">
        <f t="shared" si="253"/>
        <v>http://votersedge.org/en/ny/search?zip=&amp;address=</v>
      </c>
    </row>
    <row r="2034" spans="5:14" x14ac:dyDescent="0.25">
      <c r="E2034" t="str">
        <f t="shared" si="254"/>
        <v>++</v>
      </c>
      <c r="F2034" t="s">
        <v>5</v>
      </c>
      <c r="G2034" t="str">
        <f t="shared" si="250"/>
        <v>http://votersedge.org/en/ny/search?zip=</v>
      </c>
      <c r="H2034" t="str">
        <f t="shared" si="255"/>
        <v>http://votersedge.org/en/ny/search?zip=&amp;address=++</v>
      </c>
      <c r="I2034" t="str">
        <f t="shared" si="257"/>
        <v>http://votersedge.org/en/ny/search?zip=&amp;address=</v>
      </c>
      <c r="J2034" s="1" t="str">
        <f t="shared" si="256"/>
        <v>http://votersedge.org/en/ny/search?zip=&amp;address=++</v>
      </c>
      <c r="K2034" s="1" t="str">
        <f t="shared" si="256"/>
        <v>http://votersedge.org/en/ny/search?zip=&amp;address=</v>
      </c>
      <c r="L2034" t="b">
        <f t="shared" si="251"/>
        <v>1</v>
      </c>
      <c r="M2034" t="str">
        <f t="shared" si="252"/>
        <v>http://votersedge.org/en/ny/search?zip=&amp;address=</v>
      </c>
      <c r="N2034" s="1" t="str">
        <f t="shared" si="253"/>
        <v>http://votersedge.org/en/ny/search?zip=&amp;address=</v>
      </c>
    </row>
    <row r="2035" spans="5:14" x14ac:dyDescent="0.25">
      <c r="E2035" t="str">
        <f t="shared" si="254"/>
        <v>++</v>
      </c>
      <c r="F2035" t="s">
        <v>5</v>
      </c>
      <c r="G2035" t="str">
        <f t="shared" si="250"/>
        <v>http://votersedge.org/en/ny/search?zip=</v>
      </c>
      <c r="H2035" t="str">
        <f t="shared" si="255"/>
        <v>http://votersedge.org/en/ny/search?zip=&amp;address=++</v>
      </c>
      <c r="I2035" t="str">
        <f t="shared" si="257"/>
        <v>http://votersedge.org/en/ny/search?zip=&amp;address=</v>
      </c>
      <c r="J2035" s="1" t="str">
        <f t="shared" si="256"/>
        <v>http://votersedge.org/en/ny/search?zip=&amp;address=++</v>
      </c>
      <c r="K2035" s="1" t="str">
        <f t="shared" si="256"/>
        <v>http://votersedge.org/en/ny/search?zip=&amp;address=</v>
      </c>
      <c r="L2035" t="b">
        <f t="shared" si="251"/>
        <v>1</v>
      </c>
      <c r="M2035" t="str">
        <f t="shared" si="252"/>
        <v>http://votersedge.org/en/ny/search?zip=&amp;address=</v>
      </c>
      <c r="N2035" s="1" t="str">
        <f t="shared" si="253"/>
        <v>http://votersedge.org/en/ny/search?zip=&amp;address=</v>
      </c>
    </row>
    <row r="2036" spans="5:14" x14ac:dyDescent="0.25">
      <c r="E2036" t="str">
        <f t="shared" si="254"/>
        <v>++</v>
      </c>
      <c r="F2036" t="s">
        <v>5</v>
      </c>
      <c r="G2036" t="str">
        <f t="shared" si="250"/>
        <v>http://votersedge.org/en/ny/search?zip=</v>
      </c>
      <c r="H2036" t="str">
        <f t="shared" si="255"/>
        <v>http://votersedge.org/en/ny/search?zip=&amp;address=++</v>
      </c>
      <c r="I2036" t="str">
        <f t="shared" si="257"/>
        <v>http://votersedge.org/en/ny/search?zip=&amp;address=</v>
      </c>
      <c r="J2036" s="1" t="str">
        <f t="shared" si="256"/>
        <v>http://votersedge.org/en/ny/search?zip=&amp;address=++</v>
      </c>
      <c r="K2036" s="1" t="str">
        <f t="shared" si="256"/>
        <v>http://votersedge.org/en/ny/search?zip=&amp;address=</v>
      </c>
      <c r="L2036" t="b">
        <f t="shared" si="251"/>
        <v>1</v>
      </c>
      <c r="M2036" t="str">
        <f t="shared" si="252"/>
        <v>http://votersedge.org/en/ny/search?zip=&amp;address=</v>
      </c>
      <c r="N2036" s="1" t="str">
        <f t="shared" si="253"/>
        <v>http://votersedge.org/en/ny/search?zip=&amp;address=</v>
      </c>
    </row>
    <row r="2037" spans="5:14" x14ac:dyDescent="0.25">
      <c r="E2037" t="str">
        <f t="shared" si="254"/>
        <v>++</v>
      </c>
      <c r="F2037" t="s">
        <v>5</v>
      </c>
      <c r="G2037" t="str">
        <f t="shared" si="250"/>
        <v>http://votersedge.org/en/ny/search?zip=</v>
      </c>
      <c r="H2037" t="str">
        <f t="shared" si="255"/>
        <v>http://votersedge.org/en/ny/search?zip=&amp;address=++</v>
      </c>
      <c r="I2037" t="str">
        <f t="shared" si="257"/>
        <v>http://votersedge.org/en/ny/search?zip=&amp;address=</v>
      </c>
      <c r="J2037" s="1" t="str">
        <f t="shared" si="256"/>
        <v>http://votersedge.org/en/ny/search?zip=&amp;address=++</v>
      </c>
      <c r="K2037" s="1" t="str">
        <f t="shared" si="256"/>
        <v>http://votersedge.org/en/ny/search?zip=&amp;address=</v>
      </c>
      <c r="L2037" t="b">
        <f t="shared" si="251"/>
        <v>1</v>
      </c>
      <c r="M2037" t="str">
        <f t="shared" si="252"/>
        <v>http://votersedge.org/en/ny/search?zip=&amp;address=</v>
      </c>
      <c r="N2037" s="1" t="str">
        <f t="shared" si="253"/>
        <v>http://votersedge.org/en/ny/search?zip=&amp;address=</v>
      </c>
    </row>
    <row r="2038" spans="5:14" x14ac:dyDescent="0.25">
      <c r="E2038" t="str">
        <f t="shared" si="254"/>
        <v>++</v>
      </c>
      <c r="F2038" t="s">
        <v>5</v>
      </c>
      <c r="G2038" t="str">
        <f t="shared" si="250"/>
        <v>http://votersedge.org/en/ny/search?zip=</v>
      </c>
      <c r="H2038" t="str">
        <f t="shared" si="255"/>
        <v>http://votersedge.org/en/ny/search?zip=&amp;address=++</v>
      </c>
      <c r="I2038" t="str">
        <f t="shared" si="257"/>
        <v>http://votersedge.org/en/ny/search?zip=&amp;address=</v>
      </c>
      <c r="J2038" s="1" t="str">
        <f t="shared" si="256"/>
        <v>http://votersedge.org/en/ny/search?zip=&amp;address=++</v>
      </c>
      <c r="K2038" s="1" t="str">
        <f t="shared" si="256"/>
        <v>http://votersedge.org/en/ny/search?zip=&amp;address=</v>
      </c>
      <c r="L2038" t="b">
        <f t="shared" si="251"/>
        <v>1</v>
      </c>
      <c r="M2038" t="str">
        <f t="shared" si="252"/>
        <v>http://votersedge.org/en/ny/search?zip=&amp;address=</v>
      </c>
      <c r="N2038" s="1" t="str">
        <f t="shared" si="253"/>
        <v>http://votersedge.org/en/ny/search?zip=&amp;address=</v>
      </c>
    </row>
    <row r="2039" spans="5:14" x14ac:dyDescent="0.25">
      <c r="E2039" t="str">
        <f t="shared" si="254"/>
        <v>++</v>
      </c>
      <c r="F2039" t="s">
        <v>5</v>
      </c>
      <c r="G2039" t="str">
        <f t="shared" si="250"/>
        <v>http://votersedge.org/en/ny/search?zip=</v>
      </c>
      <c r="H2039" t="str">
        <f t="shared" si="255"/>
        <v>http://votersedge.org/en/ny/search?zip=&amp;address=++</v>
      </c>
      <c r="I2039" t="str">
        <f t="shared" si="257"/>
        <v>http://votersedge.org/en/ny/search?zip=&amp;address=</v>
      </c>
      <c r="J2039" s="1" t="str">
        <f t="shared" si="256"/>
        <v>http://votersedge.org/en/ny/search?zip=&amp;address=++</v>
      </c>
      <c r="K2039" s="1" t="str">
        <f t="shared" si="256"/>
        <v>http://votersedge.org/en/ny/search?zip=&amp;address=</v>
      </c>
      <c r="L2039" t="b">
        <f t="shared" si="251"/>
        <v>1</v>
      </c>
      <c r="M2039" t="str">
        <f t="shared" si="252"/>
        <v>http://votersedge.org/en/ny/search?zip=&amp;address=</v>
      </c>
      <c r="N2039" s="1" t="str">
        <f t="shared" si="253"/>
        <v>http://votersedge.org/en/ny/search?zip=&amp;address=</v>
      </c>
    </row>
    <row r="2040" spans="5:14" x14ac:dyDescent="0.25">
      <c r="E2040" t="str">
        <f t="shared" si="254"/>
        <v>++</v>
      </c>
      <c r="F2040" t="s">
        <v>5</v>
      </c>
      <c r="G2040" t="str">
        <f t="shared" si="250"/>
        <v>http://votersedge.org/en/ny/search?zip=</v>
      </c>
      <c r="H2040" t="str">
        <f t="shared" si="255"/>
        <v>http://votersedge.org/en/ny/search?zip=&amp;address=++</v>
      </c>
      <c r="I2040" t="str">
        <f t="shared" si="257"/>
        <v>http://votersedge.org/en/ny/search?zip=&amp;address=</v>
      </c>
      <c r="J2040" s="1" t="str">
        <f t="shared" si="256"/>
        <v>http://votersedge.org/en/ny/search?zip=&amp;address=++</v>
      </c>
      <c r="K2040" s="1" t="str">
        <f t="shared" si="256"/>
        <v>http://votersedge.org/en/ny/search?zip=&amp;address=</v>
      </c>
      <c r="L2040" t="b">
        <f t="shared" si="251"/>
        <v>1</v>
      </c>
      <c r="M2040" t="str">
        <f t="shared" si="252"/>
        <v>http://votersedge.org/en/ny/search?zip=&amp;address=</v>
      </c>
      <c r="N2040" s="1" t="str">
        <f t="shared" si="253"/>
        <v>http://votersedge.org/en/ny/search?zip=&amp;address=</v>
      </c>
    </row>
    <row r="2041" spans="5:14" x14ac:dyDescent="0.25">
      <c r="E2041" t="str">
        <f t="shared" si="254"/>
        <v>++</v>
      </c>
      <c r="F2041" t="s">
        <v>5</v>
      </c>
      <c r="G2041" t="str">
        <f t="shared" si="250"/>
        <v>http://votersedge.org/en/ny/search?zip=</v>
      </c>
      <c r="H2041" t="str">
        <f t="shared" si="255"/>
        <v>http://votersedge.org/en/ny/search?zip=&amp;address=++</v>
      </c>
      <c r="I2041" t="str">
        <f t="shared" si="257"/>
        <v>http://votersedge.org/en/ny/search?zip=&amp;address=</v>
      </c>
      <c r="J2041" s="1" t="str">
        <f t="shared" si="256"/>
        <v>http://votersedge.org/en/ny/search?zip=&amp;address=++</v>
      </c>
      <c r="K2041" s="1" t="str">
        <f t="shared" si="256"/>
        <v>http://votersedge.org/en/ny/search?zip=&amp;address=</v>
      </c>
      <c r="L2041" t="b">
        <f t="shared" si="251"/>
        <v>1</v>
      </c>
      <c r="M2041" t="str">
        <f t="shared" si="252"/>
        <v>http://votersedge.org/en/ny/search?zip=&amp;address=</v>
      </c>
      <c r="N2041" s="1" t="str">
        <f t="shared" si="253"/>
        <v>http://votersedge.org/en/ny/search?zip=&amp;address=</v>
      </c>
    </row>
    <row r="2042" spans="5:14" x14ac:dyDescent="0.25">
      <c r="E2042" t="str">
        <f t="shared" si="254"/>
        <v>++</v>
      </c>
      <c r="F2042" t="s">
        <v>5</v>
      </c>
      <c r="G2042" t="str">
        <f t="shared" si="250"/>
        <v>http://votersedge.org/en/ny/search?zip=</v>
      </c>
      <c r="H2042" t="str">
        <f t="shared" si="255"/>
        <v>http://votersedge.org/en/ny/search?zip=&amp;address=++</v>
      </c>
      <c r="I2042" t="str">
        <f t="shared" si="257"/>
        <v>http://votersedge.org/en/ny/search?zip=&amp;address=</v>
      </c>
      <c r="J2042" s="1" t="str">
        <f t="shared" si="256"/>
        <v>http://votersedge.org/en/ny/search?zip=&amp;address=++</v>
      </c>
      <c r="K2042" s="1" t="str">
        <f t="shared" si="256"/>
        <v>http://votersedge.org/en/ny/search?zip=&amp;address=</v>
      </c>
      <c r="L2042" t="b">
        <f t="shared" si="251"/>
        <v>1</v>
      </c>
      <c r="M2042" t="str">
        <f t="shared" si="252"/>
        <v>http://votersedge.org/en/ny/search?zip=&amp;address=</v>
      </c>
      <c r="N2042" s="1" t="str">
        <f t="shared" si="253"/>
        <v>http://votersedge.org/en/ny/search?zip=&amp;address=</v>
      </c>
    </row>
    <row r="2043" spans="5:14" x14ac:dyDescent="0.25">
      <c r="E2043" t="str">
        <f t="shared" si="254"/>
        <v>++</v>
      </c>
      <c r="F2043" t="s">
        <v>5</v>
      </c>
      <c r="G2043" t="str">
        <f t="shared" si="250"/>
        <v>http://votersedge.org/en/ny/search?zip=</v>
      </c>
      <c r="H2043" t="str">
        <f t="shared" si="255"/>
        <v>http://votersedge.org/en/ny/search?zip=&amp;address=++</v>
      </c>
      <c r="I2043" t="str">
        <f t="shared" si="257"/>
        <v>http://votersedge.org/en/ny/search?zip=&amp;address=</v>
      </c>
      <c r="J2043" s="1" t="str">
        <f t="shared" si="256"/>
        <v>http://votersedge.org/en/ny/search?zip=&amp;address=++</v>
      </c>
      <c r="K2043" s="1" t="str">
        <f t="shared" si="256"/>
        <v>http://votersedge.org/en/ny/search?zip=&amp;address=</v>
      </c>
      <c r="L2043" t="b">
        <f t="shared" si="251"/>
        <v>1</v>
      </c>
      <c r="M2043" t="str">
        <f t="shared" si="252"/>
        <v>http://votersedge.org/en/ny/search?zip=&amp;address=</v>
      </c>
      <c r="N2043" s="1" t="str">
        <f t="shared" si="253"/>
        <v>http://votersedge.org/en/ny/search?zip=&amp;address=</v>
      </c>
    </row>
    <row r="2044" spans="5:14" x14ac:dyDescent="0.25">
      <c r="E2044" t="str">
        <f t="shared" si="254"/>
        <v>++</v>
      </c>
      <c r="F2044" t="s">
        <v>5</v>
      </c>
      <c r="G2044" t="str">
        <f t="shared" si="250"/>
        <v>http://votersedge.org/en/ny/search?zip=</v>
      </c>
      <c r="H2044" t="str">
        <f t="shared" si="255"/>
        <v>http://votersedge.org/en/ny/search?zip=&amp;address=++</v>
      </c>
      <c r="I2044" t="str">
        <f t="shared" si="257"/>
        <v>http://votersedge.org/en/ny/search?zip=&amp;address=</v>
      </c>
      <c r="J2044" s="1" t="str">
        <f t="shared" si="256"/>
        <v>http://votersedge.org/en/ny/search?zip=&amp;address=++</v>
      </c>
      <c r="K2044" s="1" t="str">
        <f t="shared" si="256"/>
        <v>http://votersedge.org/en/ny/search?zip=&amp;address=</v>
      </c>
      <c r="L2044" t="b">
        <f t="shared" si="251"/>
        <v>1</v>
      </c>
      <c r="M2044" t="str">
        <f t="shared" si="252"/>
        <v>http://votersedge.org/en/ny/search?zip=&amp;address=</v>
      </c>
      <c r="N2044" s="1" t="str">
        <f t="shared" si="253"/>
        <v>http://votersedge.org/en/ny/search?zip=&amp;address=</v>
      </c>
    </row>
    <row r="2045" spans="5:14" x14ac:dyDescent="0.25">
      <c r="E2045" t="str">
        <f t="shared" si="254"/>
        <v>++</v>
      </c>
      <c r="F2045" t="s">
        <v>5</v>
      </c>
      <c r="G2045" t="str">
        <f t="shared" si="250"/>
        <v>http://votersedge.org/en/ny/search?zip=</v>
      </c>
      <c r="H2045" t="str">
        <f t="shared" si="255"/>
        <v>http://votersedge.org/en/ny/search?zip=&amp;address=++</v>
      </c>
      <c r="I2045" t="str">
        <f t="shared" si="257"/>
        <v>http://votersedge.org/en/ny/search?zip=&amp;address=</v>
      </c>
      <c r="J2045" s="1" t="str">
        <f t="shared" si="256"/>
        <v>http://votersedge.org/en/ny/search?zip=&amp;address=++</v>
      </c>
      <c r="K2045" s="1" t="str">
        <f t="shared" si="256"/>
        <v>http://votersedge.org/en/ny/search?zip=&amp;address=</v>
      </c>
      <c r="L2045" t="b">
        <f t="shared" si="251"/>
        <v>1</v>
      </c>
      <c r="M2045" t="str">
        <f t="shared" si="252"/>
        <v>http://votersedge.org/en/ny/search?zip=&amp;address=</v>
      </c>
      <c r="N2045" s="1" t="str">
        <f t="shared" si="253"/>
        <v>http://votersedge.org/en/ny/search?zip=&amp;address=</v>
      </c>
    </row>
    <row r="2046" spans="5:14" x14ac:dyDescent="0.25">
      <c r="E2046" t="str">
        <f t="shared" si="254"/>
        <v>++</v>
      </c>
      <c r="F2046" t="s">
        <v>5</v>
      </c>
      <c r="G2046" t="str">
        <f t="shared" si="250"/>
        <v>http://votersedge.org/en/ny/search?zip=</v>
      </c>
      <c r="H2046" t="str">
        <f t="shared" si="255"/>
        <v>http://votersedge.org/en/ny/search?zip=&amp;address=++</v>
      </c>
      <c r="I2046" t="str">
        <f t="shared" si="257"/>
        <v>http://votersedge.org/en/ny/search?zip=&amp;address=</v>
      </c>
      <c r="J2046" s="1" t="str">
        <f t="shared" si="256"/>
        <v>http://votersedge.org/en/ny/search?zip=&amp;address=++</v>
      </c>
      <c r="K2046" s="1" t="str">
        <f t="shared" si="256"/>
        <v>http://votersedge.org/en/ny/search?zip=&amp;address=</v>
      </c>
      <c r="L2046" t="b">
        <f t="shared" si="251"/>
        <v>1</v>
      </c>
      <c r="M2046" t="str">
        <f t="shared" si="252"/>
        <v>http://votersedge.org/en/ny/search?zip=&amp;address=</v>
      </c>
      <c r="N2046" s="1" t="str">
        <f t="shared" si="253"/>
        <v>http://votersedge.org/en/ny/search?zip=&amp;address=</v>
      </c>
    </row>
    <row r="2047" spans="5:14" x14ac:dyDescent="0.25">
      <c r="E2047" t="str">
        <f t="shared" si="254"/>
        <v>++</v>
      </c>
      <c r="F2047" t="s">
        <v>5</v>
      </c>
      <c r="G2047" t="str">
        <f t="shared" si="250"/>
        <v>http://votersedge.org/en/ny/search?zip=</v>
      </c>
      <c r="H2047" t="str">
        <f t="shared" si="255"/>
        <v>http://votersedge.org/en/ny/search?zip=&amp;address=++</v>
      </c>
      <c r="I2047" t="str">
        <f t="shared" si="257"/>
        <v>http://votersedge.org/en/ny/search?zip=&amp;address=</v>
      </c>
      <c r="J2047" s="1" t="str">
        <f t="shared" si="256"/>
        <v>http://votersedge.org/en/ny/search?zip=&amp;address=++</v>
      </c>
      <c r="K2047" s="1" t="str">
        <f t="shared" si="256"/>
        <v>http://votersedge.org/en/ny/search?zip=&amp;address=</v>
      </c>
      <c r="L2047" t="b">
        <f t="shared" si="251"/>
        <v>1</v>
      </c>
      <c r="M2047" t="str">
        <f t="shared" si="252"/>
        <v>http://votersedge.org/en/ny/search?zip=&amp;address=</v>
      </c>
      <c r="N2047" s="1" t="str">
        <f t="shared" si="253"/>
        <v>http://votersedge.org/en/ny/search?zip=&amp;address=</v>
      </c>
    </row>
    <row r="2048" spans="5:14" x14ac:dyDescent="0.25">
      <c r="E2048" t="str">
        <f t="shared" si="254"/>
        <v>++</v>
      </c>
      <c r="F2048" t="s">
        <v>5</v>
      </c>
      <c r="G2048" t="str">
        <f t="shared" si="250"/>
        <v>http://votersedge.org/en/ny/search?zip=</v>
      </c>
      <c r="H2048" t="str">
        <f t="shared" si="255"/>
        <v>http://votersedge.org/en/ny/search?zip=&amp;address=++</v>
      </c>
      <c r="I2048" t="str">
        <f t="shared" si="257"/>
        <v>http://votersedge.org/en/ny/search?zip=&amp;address=</v>
      </c>
      <c r="J2048" s="1" t="str">
        <f t="shared" si="256"/>
        <v>http://votersedge.org/en/ny/search?zip=&amp;address=++</v>
      </c>
      <c r="K2048" s="1" t="str">
        <f t="shared" si="256"/>
        <v>http://votersedge.org/en/ny/search?zip=&amp;address=</v>
      </c>
      <c r="L2048" t="b">
        <f t="shared" si="251"/>
        <v>1</v>
      </c>
      <c r="M2048" t="str">
        <f t="shared" si="252"/>
        <v>http://votersedge.org/en/ny/search?zip=&amp;address=</v>
      </c>
      <c r="N2048" s="1" t="str">
        <f t="shared" si="253"/>
        <v>http://votersedge.org/en/ny/search?zip=&amp;address=</v>
      </c>
    </row>
    <row r="2049" spans="5:14" x14ac:dyDescent="0.25">
      <c r="E2049" t="str">
        <f t="shared" si="254"/>
        <v>++</v>
      </c>
      <c r="F2049" t="s">
        <v>5</v>
      </c>
      <c r="G2049" t="str">
        <f t="shared" si="250"/>
        <v>http://votersedge.org/en/ny/search?zip=</v>
      </c>
      <c r="H2049" t="str">
        <f t="shared" si="255"/>
        <v>http://votersedge.org/en/ny/search?zip=&amp;address=++</v>
      </c>
      <c r="I2049" t="str">
        <f t="shared" si="257"/>
        <v>http://votersedge.org/en/ny/search?zip=&amp;address=</v>
      </c>
      <c r="J2049" s="1" t="str">
        <f t="shared" si="256"/>
        <v>http://votersedge.org/en/ny/search?zip=&amp;address=++</v>
      </c>
      <c r="K2049" s="1" t="str">
        <f t="shared" si="256"/>
        <v>http://votersedge.org/en/ny/search?zip=&amp;address=</v>
      </c>
      <c r="L2049" t="b">
        <f t="shared" si="251"/>
        <v>1</v>
      </c>
      <c r="M2049" t="str">
        <f t="shared" si="252"/>
        <v>http://votersedge.org/en/ny/search?zip=&amp;address=</v>
      </c>
      <c r="N2049" s="1" t="str">
        <f t="shared" si="253"/>
        <v>http://votersedge.org/en/ny/search?zip=&amp;address=</v>
      </c>
    </row>
    <row r="2050" spans="5:14" x14ac:dyDescent="0.25">
      <c r="E2050" t="str">
        <f t="shared" si="254"/>
        <v>++</v>
      </c>
      <c r="F2050" t="s">
        <v>5</v>
      </c>
      <c r="G2050" t="str">
        <f t="shared" si="250"/>
        <v>http://votersedge.org/en/ny/search?zip=</v>
      </c>
      <c r="H2050" t="str">
        <f t="shared" si="255"/>
        <v>http://votersedge.org/en/ny/search?zip=&amp;address=++</v>
      </c>
      <c r="I2050" t="str">
        <f t="shared" si="257"/>
        <v>http://votersedge.org/en/ny/search?zip=&amp;address=</v>
      </c>
      <c r="J2050" s="1" t="str">
        <f t="shared" si="256"/>
        <v>http://votersedge.org/en/ny/search?zip=&amp;address=++</v>
      </c>
      <c r="K2050" s="1" t="str">
        <f t="shared" si="256"/>
        <v>http://votersedge.org/en/ny/search?zip=&amp;address=</v>
      </c>
      <c r="L2050" t="b">
        <f t="shared" si="251"/>
        <v>1</v>
      </c>
      <c r="M2050" t="str">
        <f t="shared" si="252"/>
        <v>http://votersedge.org/en/ny/search?zip=&amp;address=</v>
      </c>
      <c r="N2050" s="1" t="str">
        <f t="shared" si="253"/>
        <v>http://votersedge.org/en/ny/search?zip=&amp;address=</v>
      </c>
    </row>
    <row r="2051" spans="5:14" x14ac:dyDescent="0.25">
      <c r="E2051" t="str">
        <f t="shared" si="254"/>
        <v>++</v>
      </c>
      <c r="F2051" t="s">
        <v>5</v>
      </c>
      <c r="G2051" t="str">
        <f t="shared" ref="G2051:G2114" si="258">"http://votersedge.org/en/ny/search?zip="&amp;D2051</f>
        <v>http://votersedge.org/en/ny/search?zip=</v>
      </c>
      <c r="H2051" t="str">
        <f t="shared" si="255"/>
        <v>http://votersedge.org/en/ny/search?zip=&amp;address=++</v>
      </c>
      <c r="I2051" t="str">
        <f t="shared" si="257"/>
        <v>http://votersedge.org/en/ny/search?zip=&amp;address=</v>
      </c>
      <c r="J2051" s="1" t="str">
        <f t="shared" si="256"/>
        <v>http://votersedge.org/en/ny/search?zip=&amp;address=++</v>
      </c>
      <c r="K2051" s="1" t="str">
        <f t="shared" si="256"/>
        <v>http://votersedge.org/en/ny/search?zip=&amp;address=</v>
      </c>
      <c r="L2051" t="b">
        <f t="shared" ref="L2051:L2114" si="259">ISBLANK(A2051)</f>
        <v>1</v>
      </c>
      <c r="M2051" t="str">
        <f t="shared" ref="M2051:M2114" si="260">IF(L2051=FALSE, J2051,K2051)</f>
        <v>http://votersedge.org/en/ny/search?zip=&amp;address=</v>
      </c>
      <c r="N2051" s="1" t="str">
        <f t="shared" ref="N2051:N2114" si="261">HYPERLINK(M2051)</f>
        <v>http://votersedge.org/en/ny/search?zip=&amp;address=</v>
      </c>
    </row>
    <row r="2052" spans="5:14" x14ac:dyDescent="0.25">
      <c r="E2052" t="str">
        <f t="shared" ref="E2052:E2115" si="262">(A2052&amp;"+"&amp;B2052&amp;"+"&amp;C2052)</f>
        <v>++</v>
      </c>
      <c r="F2052" t="s">
        <v>5</v>
      </c>
      <c r="G2052" t="str">
        <f t="shared" si="258"/>
        <v>http://votersedge.org/en/ny/search?zip=</v>
      </c>
      <c r="H2052" t="str">
        <f t="shared" ref="H2052:H2115" si="263">(G2052&amp;"&amp;address="&amp;E2052)</f>
        <v>http://votersedge.org/en/ny/search?zip=&amp;address=++</v>
      </c>
      <c r="I2052" t="str">
        <f t="shared" si="257"/>
        <v>http://votersedge.org/en/ny/search?zip=&amp;address=</v>
      </c>
      <c r="J2052" s="1" t="str">
        <f t="shared" si="256"/>
        <v>http://votersedge.org/en/ny/search?zip=&amp;address=++</v>
      </c>
      <c r="K2052" s="1" t="str">
        <f t="shared" si="256"/>
        <v>http://votersedge.org/en/ny/search?zip=&amp;address=</v>
      </c>
      <c r="L2052" t="b">
        <f t="shared" si="259"/>
        <v>1</v>
      </c>
      <c r="M2052" t="str">
        <f t="shared" si="260"/>
        <v>http://votersedge.org/en/ny/search?zip=&amp;address=</v>
      </c>
      <c r="N2052" s="1" t="str">
        <f t="shared" si="261"/>
        <v>http://votersedge.org/en/ny/search?zip=&amp;address=</v>
      </c>
    </row>
    <row r="2053" spans="5:14" x14ac:dyDescent="0.25">
      <c r="E2053" t="str">
        <f t="shared" si="262"/>
        <v>++</v>
      </c>
      <c r="F2053" t="s">
        <v>5</v>
      </c>
      <c r="G2053" t="str">
        <f t="shared" si="258"/>
        <v>http://votersedge.org/en/ny/search?zip=</v>
      </c>
      <c r="H2053" t="str">
        <f t="shared" si="263"/>
        <v>http://votersedge.org/en/ny/search?zip=&amp;address=++</v>
      </c>
      <c r="I2053" t="str">
        <f t="shared" si="257"/>
        <v>http://votersedge.org/en/ny/search?zip=&amp;address=</v>
      </c>
      <c r="J2053" s="1" t="str">
        <f t="shared" ref="J2053:K2116" si="264">HYPERLINK(H2053)</f>
        <v>http://votersedge.org/en/ny/search?zip=&amp;address=++</v>
      </c>
      <c r="K2053" s="1" t="str">
        <f t="shared" si="264"/>
        <v>http://votersedge.org/en/ny/search?zip=&amp;address=</v>
      </c>
      <c r="L2053" t="b">
        <f t="shared" si="259"/>
        <v>1</v>
      </c>
      <c r="M2053" t="str">
        <f t="shared" si="260"/>
        <v>http://votersedge.org/en/ny/search?zip=&amp;address=</v>
      </c>
      <c r="N2053" s="1" t="str">
        <f t="shared" si="261"/>
        <v>http://votersedge.org/en/ny/search?zip=&amp;address=</v>
      </c>
    </row>
    <row r="2054" spans="5:14" x14ac:dyDescent="0.25">
      <c r="E2054" t="str">
        <f t="shared" si="262"/>
        <v>++</v>
      </c>
      <c r="F2054" t="s">
        <v>5</v>
      </c>
      <c r="G2054" t="str">
        <f t="shared" si="258"/>
        <v>http://votersedge.org/en/ny/search?zip=</v>
      </c>
      <c r="H2054" t="str">
        <f t="shared" si="263"/>
        <v>http://votersedge.org/en/ny/search?zip=&amp;address=++</v>
      </c>
      <c r="I2054" t="str">
        <f t="shared" si="257"/>
        <v>http://votersedge.org/en/ny/search?zip=&amp;address=</v>
      </c>
      <c r="J2054" s="1" t="str">
        <f t="shared" si="264"/>
        <v>http://votersedge.org/en/ny/search?zip=&amp;address=++</v>
      </c>
      <c r="K2054" s="1" t="str">
        <f t="shared" si="264"/>
        <v>http://votersedge.org/en/ny/search?zip=&amp;address=</v>
      </c>
      <c r="L2054" t="b">
        <f t="shared" si="259"/>
        <v>1</v>
      </c>
      <c r="M2054" t="str">
        <f t="shared" si="260"/>
        <v>http://votersedge.org/en/ny/search?zip=&amp;address=</v>
      </c>
      <c r="N2054" s="1" t="str">
        <f t="shared" si="261"/>
        <v>http://votersedge.org/en/ny/search?zip=&amp;address=</v>
      </c>
    </row>
    <row r="2055" spans="5:14" x14ac:dyDescent="0.25">
      <c r="E2055" t="str">
        <f t="shared" si="262"/>
        <v>++</v>
      </c>
      <c r="F2055" t="s">
        <v>5</v>
      </c>
      <c r="G2055" t="str">
        <f t="shared" si="258"/>
        <v>http://votersedge.org/en/ny/search?zip=</v>
      </c>
      <c r="H2055" t="str">
        <f t="shared" si="263"/>
        <v>http://votersedge.org/en/ny/search?zip=&amp;address=++</v>
      </c>
      <c r="I2055" t="str">
        <f t="shared" si="257"/>
        <v>http://votersedge.org/en/ny/search?zip=&amp;address=</v>
      </c>
      <c r="J2055" s="1" t="str">
        <f t="shared" si="264"/>
        <v>http://votersedge.org/en/ny/search?zip=&amp;address=++</v>
      </c>
      <c r="K2055" s="1" t="str">
        <f t="shared" si="264"/>
        <v>http://votersedge.org/en/ny/search?zip=&amp;address=</v>
      </c>
      <c r="L2055" t="b">
        <f t="shared" si="259"/>
        <v>1</v>
      </c>
      <c r="M2055" t="str">
        <f t="shared" si="260"/>
        <v>http://votersedge.org/en/ny/search?zip=&amp;address=</v>
      </c>
      <c r="N2055" s="1" t="str">
        <f t="shared" si="261"/>
        <v>http://votersedge.org/en/ny/search?zip=&amp;address=</v>
      </c>
    </row>
    <row r="2056" spans="5:14" x14ac:dyDescent="0.25">
      <c r="E2056" t="str">
        <f t="shared" si="262"/>
        <v>++</v>
      </c>
      <c r="F2056" t="s">
        <v>5</v>
      </c>
      <c r="G2056" t="str">
        <f t="shared" si="258"/>
        <v>http://votersedge.org/en/ny/search?zip=</v>
      </c>
      <c r="H2056" t="str">
        <f t="shared" si="263"/>
        <v>http://votersedge.org/en/ny/search?zip=&amp;address=++</v>
      </c>
      <c r="I2056" t="str">
        <f t="shared" si="257"/>
        <v>http://votersedge.org/en/ny/search?zip=&amp;address=</v>
      </c>
      <c r="J2056" s="1" t="str">
        <f t="shared" si="264"/>
        <v>http://votersedge.org/en/ny/search?zip=&amp;address=++</v>
      </c>
      <c r="K2056" s="1" t="str">
        <f t="shared" si="264"/>
        <v>http://votersedge.org/en/ny/search?zip=&amp;address=</v>
      </c>
      <c r="L2056" t="b">
        <f t="shared" si="259"/>
        <v>1</v>
      </c>
      <c r="M2056" t="str">
        <f t="shared" si="260"/>
        <v>http://votersedge.org/en/ny/search?zip=&amp;address=</v>
      </c>
      <c r="N2056" s="1" t="str">
        <f t="shared" si="261"/>
        <v>http://votersedge.org/en/ny/search?zip=&amp;address=</v>
      </c>
    </row>
    <row r="2057" spans="5:14" x14ac:dyDescent="0.25">
      <c r="E2057" t="str">
        <f t="shared" si="262"/>
        <v>++</v>
      </c>
      <c r="F2057" t="s">
        <v>5</v>
      </c>
      <c r="G2057" t="str">
        <f t="shared" si="258"/>
        <v>http://votersedge.org/en/ny/search?zip=</v>
      </c>
      <c r="H2057" t="str">
        <f t="shared" si="263"/>
        <v>http://votersedge.org/en/ny/search?zip=&amp;address=++</v>
      </c>
      <c r="I2057" t="str">
        <f t="shared" si="257"/>
        <v>http://votersedge.org/en/ny/search?zip=&amp;address=</v>
      </c>
      <c r="J2057" s="1" t="str">
        <f t="shared" si="264"/>
        <v>http://votersedge.org/en/ny/search?zip=&amp;address=++</v>
      </c>
      <c r="K2057" s="1" t="str">
        <f t="shared" si="264"/>
        <v>http://votersedge.org/en/ny/search?zip=&amp;address=</v>
      </c>
      <c r="L2057" t="b">
        <f t="shared" si="259"/>
        <v>1</v>
      </c>
      <c r="M2057" t="str">
        <f t="shared" si="260"/>
        <v>http://votersedge.org/en/ny/search?zip=&amp;address=</v>
      </c>
      <c r="N2057" s="1" t="str">
        <f t="shared" si="261"/>
        <v>http://votersedge.org/en/ny/search?zip=&amp;address=</v>
      </c>
    </row>
    <row r="2058" spans="5:14" x14ac:dyDescent="0.25">
      <c r="E2058" t="str">
        <f t="shared" si="262"/>
        <v>++</v>
      </c>
      <c r="F2058" t="s">
        <v>5</v>
      </c>
      <c r="G2058" t="str">
        <f t="shared" si="258"/>
        <v>http://votersedge.org/en/ny/search?zip=</v>
      </c>
      <c r="H2058" t="str">
        <f t="shared" si="263"/>
        <v>http://votersedge.org/en/ny/search?zip=&amp;address=++</v>
      </c>
      <c r="I2058" t="str">
        <f t="shared" si="257"/>
        <v>http://votersedge.org/en/ny/search?zip=&amp;address=</v>
      </c>
      <c r="J2058" s="1" t="str">
        <f t="shared" si="264"/>
        <v>http://votersedge.org/en/ny/search?zip=&amp;address=++</v>
      </c>
      <c r="K2058" s="1" t="str">
        <f t="shared" si="264"/>
        <v>http://votersedge.org/en/ny/search?zip=&amp;address=</v>
      </c>
      <c r="L2058" t="b">
        <f t="shared" si="259"/>
        <v>1</v>
      </c>
      <c r="M2058" t="str">
        <f t="shared" si="260"/>
        <v>http://votersedge.org/en/ny/search?zip=&amp;address=</v>
      </c>
      <c r="N2058" s="1" t="str">
        <f t="shared" si="261"/>
        <v>http://votersedge.org/en/ny/search?zip=&amp;address=</v>
      </c>
    </row>
    <row r="2059" spans="5:14" x14ac:dyDescent="0.25">
      <c r="E2059" t="str">
        <f t="shared" si="262"/>
        <v>++</v>
      </c>
      <c r="F2059" t="s">
        <v>5</v>
      </c>
      <c r="G2059" t="str">
        <f t="shared" si="258"/>
        <v>http://votersedge.org/en/ny/search?zip=</v>
      </c>
      <c r="H2059" t="str">
        <f t="shared" si="263"/>
        <v>http://votersedge.org/en/ny/search?zip=&amp;address=++</v>
      </c>
      <c r="I2059" t="str">
        <f t="shared" si="257"/>
        <v>http://votersedge.org/en/ny/search?zip=&amp;address=</v>
      </c>
      <c r="J2059" s="1" t="str">
        <f t="shared" si="264"/>
        <v>http://votersedge.org/en/ny/search?zip=&amp;address=++</v>
      </c>
      <c r="K2059" s="1" t="str">
        <f t="shared" si="264"/>
        <v>http://votersedge.org/en/ny/search?zip=&amp;address=</v>
      </c>
      <c r="L2059" t="b">
        <f t="shared" si="259"/>
        <v>1</v>
      </c>
      <c r="M2059" t="str">
        <f t="shared" si="260"/>
        <v>http://votersedge.org/en/ny/search?zip=&amp;address=</v>
      </c>
      <c r="N2059" s="1" t="str">
        <f t="shared" si="261"/>
        <v>http://votersedge.org/en/ny/search?zip=&amp;address=</v>
      </c>
    </row>
    <row r="2060" spans="5:14" x14ac:dyDescent="0.25">
      <c r="E2060" t="str">
        <f t="shared" si="262"/>
        <v>++</v>
      </c>
      <c r="F2060" t="s">
        <v>5</v>
      </c>
      <c r="G2060" t="str">
        <f t="shared" si="258"/>
        <v>http://votersedge.org/en/ny/search?zip=</v>
      </c>
      <c r="H2060" t="str">
        <f t="shared" si="263"/>
        <v>http://votersedge.org/en/ny/search?zip=&amp;address=++</v>
      </c>
      <c r="I2060" t="str">
        <f t="shared" si="257"/>
        <v>http://votersedge.org/en/ny/search?zip=&amp;address=</v>
      </c>
      <c r="J2060" s="1" t="str">
        <f t="shared" si="264"/>
        <v>http://votersedge.org/en/ny/search?zip=&amp;address=++</v>
      </c>
      <c r="K2060" s="1" t="str">
        <f t="shared" si="264"/>
        <v>http://votersedge.org/en/ny/search?zip=&amp;address=</v>
      </c>
      <c r="L2060" t="b">
        <f t="shared" si="259"/>
        <v>1</v>
      </c>
      <c r="M2060" t="str">
        <f t="shared" si="260"/>
        <v>http://votersedge.org/en/ny/search?zip=&amp;address=</v>
      </c>
      <c r="N2060" s="1" t="str">
        <f t="shared" si="261"/>
        <v>http://votersedge.org/en/ny/search?zip=&amp;address=</v>
      </c>
    </row>
    <row r="2061" spans="5:14" x14ac:dyDescent="0.25">
      <c r="E2061" t="str">
        <f t="shared" si="262"/>
        <v>++</v>
      </c>
      <c r="F2061" t="s">
        <v>5</v>
      </c>
      <c r="G2061" t="str">
        <f t="shared" si="258"/>
        <v>http://votersedge.org/en/ny/search?zip=</v>
      </c>
      <c r="H2061" t="str">
        <f t="shared" si="263"/>
        <v>http://votersedge.org/en/ny/search?zip=&amp;address=++</v>
      </c>
      <c r="I2061" t="str">
        <f t="shared" si="257"/>
        <v>http://votersedge.org/en/ny/search?zip=&amp;address=</v>
      </c>
      <c r="J2061" s="1" t="str">
        <f t="shared" si="264"/>
        <v>http://votersedge.org/en/ny/search?zip=&amp;address=++</v>
      </c>
      <c r="K2061" s="1" t="str">
        <f t="shared" si="264"/>
        <v>http://votersedge.org/en/ny/search?zip=&amp;address=</v>
      </c>
      <c r="L2061" t="b">
        <f t="shared" si="259"/>
        <v>1</v>
      </c>
      <c r="M2061" t="str">
        <f t="shared" si="260"/>
        <v>http://votersedge.org/en/ny/search?zip=&amp;address=</v>
      </c>
      <c r="N2061" s="1" t="str">
        <f t="shared" si="261"/>
        <v>http://votersedge.org/en/ny/search?zip=&amp;address=</v>
      </c>
    </row>
    <row r="2062" spans="5:14" x14ac:dyDescent="0.25">
      <c r="E2062" t="str">
        <f t="shared" si="262"/>
        <v>++</v>
      </c>
      <c r="F2062" t="s">
        <v>5</v>
      </c>
      <c r="G2062" t="str">
        <f t="shared" si="258"/>
        <v>http://votersedge.org/en/ny/search?zip=</v>
      </c>
      <c r="H2062" t="str">
        <f t="shared" si="263"/>
        <v>http://votersedge.org/en/ny/search?zip=&amp;address=++</v>
      </c>
      <c r="I2062" t="str">
        <f t="shared" si="257"/>
        <v>http://votersedge.org/en/ny/search?zip=&amp;address=</v>
      </c>
      <c r="J2062" s="1" t="str">
        <f t="shared" si="264"/>
        <v>http://votersedge.org/en/ny/search?zip=&amp;address=++</v>
      </c>
      <c r="K2062" s="1" t="str">
        <f t="shared" si="264"/>
        <v>http://votersedge.org/en/ny/search?zip=&amp;address=</v>
      </c>
      <c r="L2062" t="b">
        <f t="shared" si="259"/>
        <v>1</v>
      </c>
      <c r="M2062" t="str">
        <f t="shared" si="260"/>
        <v>http://votersedge.org/en/ny/search?zip=&amp;address=</v>
      </c>
      <c r="N2062" s="1" t="str">
        <f t="shared" si="261"/>
        <v>http://votersedge.org/en/ny/search?zip=&amp;address=</v>
      </c>
    </row>
    <row r="2063" spans="5:14" x14ac:dyDescent="0.25">
      <c r="E2063" t="str">
        <f t="shared" si="262"/>
        <v>++</v>
      </c>
      <c r="F2063" t="s">
        <v>5</v>
      </c>
      <c r="G2063" t="str">
        <f t="shared" si="258"/>
        <v>http://votersedge.org/en/ny/search?zip=</v>
      </c>
      <c r="H2063" t="str">
        <f t="shared" si="263"/>
        <v>http://votersedge.org/en/ny/search?zip=&amp;address=++</v>
      </c>
      <c r="I2063" t="str">
        <f t="shared" ref="I2063:I2126" si="265">(G2063&amp;F2064)</f>
        <v>http://votersedge.org/en/ny/search?zip=&amp;address=</v>
      </c>
      <c r="J2063" s="1" t="str">
        <f t="shared" si="264"/>
        <v>http://votersedge.org/en/ny/search?zip=&amp;address=++</v>
      </c>
      <c r="K2063" s="1" t="str">
        <f t="shared" si="264"/>
        <v>http://votersedge.org/en/ny/search?zip=&amp;address=</v>
      </c>
      <c r="L2063" t="b">
        <f t="shared" si="259"/>
        <v>1</v>
      </c>
      <c r="M2063" t="str">
        <f t="shared" si="260"/>
        <v>http://votersedge.org/en/ny/search?zip=&amp;address=</v>
      </c>
      <c r="N2063" s="1" t="str">
        <f t="shared" si="261"/>
        <v>http://votersedge.org/en/ny/search?zip=&amp;address=</v>
      </c>
    </row>
    <row r="2064" spans="5:14" x14ac:dyDescent="0.25">
      <c r="E2064" t="str">
        <f t="shared" si="262"/>
        <v>++</v>
      </c>
      <c r="F2064" t="s">
        <v>5</v>
      </c>
      <c r="G2064" t="str">
        <f t="shared" si="258"/>
        <v>http://votersedge.org/en/ny/search?zip=</v>
      </c>
      <c r="H2064" t="str">
        <f t="shared" si="263"/>
        <v>http://votersedge.org/en/ny/search?zip=&amp;address=++</v>
      </c>
      <c r="I2064" t="str">
        <f t="shared" si="265"/>
        <v>http://votersedge.org/en/ny/search?zip=&amp;address=</v>
      </c>
      <c r="J2064" s="1" t="str">
        <f t="shared" si="264"/>
        <v>http://votersedge.org/en/ny/search?zip=&amp;address=++</v>
      </c>
      <c r="K2064" s="1" t="str">
        <f t="shared" si="264"/>
        <v>http://votersedge.org/en/ny/search?zip=&amp;address=</v>
      </c>
      <c r="L2064" t="b">
        <f t="shared" si="259"/>
        <v>1</v>
      </c>
      <c r="M2064" t="str">
        <f t="shared" si="260"/>
        <v>http://votersedge.org/en/ny/search?zip=&amp;address=</v>
      </c>
      <c r="N2064" s="1" t="str">
        <f t="shared" si="261"/>
        <v>http://votersedge.org/en/ny/search?zip=&amp;address=</v>
      </c>
    </row>
    <row r="2065" spans="5:14" x14ac:dyDescent="0.25">
      <c r="E2065" t="str">
        <f t="shared" si="262"/>
        <v>++</v>
      </c>
      <c r="F2065" t="s">
        <v>5</v>
      </c>
      <c r="G2065" t="str">
        <f t="shared" si="258"/>
        <v>http://votersedge.org/en/ny/search?zip=</v>
      </c>
      <c r="H2065" t="str">
        <f t="shared" si="263"/>
        <v>http://votersedge.org/en/ny/search?zip=&amp;address=++</v>
      </c>
      <c r="I2065" t="str">
        <f t="shared" si="265"/>
        <v>http://votersedge.org/en/ny/search?zip=&amp;address=</v>
      </c>
      <c r="J2065" s="1" t="str">
        <f t="shared" si="264"/>
        <v>http://votersedge.org/en/ny/search?zip=&amp;address=++</v>
      </c>
      <c r="K2065" s="1" t="str">
        <f t="shared" si="264"/>
        <v>http://votersedge.org/en/ny/search?zip=&amp;address=</v>
      </c>
      <c r="L2065" t="b">
        <f t="shared" si="259"/>
        <v>1</v>
      </c>
      <c r="M2065" t="str">
        <f t="shared" si="260"/>
        <v>http://votersedge.org/en/ny/search?zip=&amp;address=</v>
      </c>
      <c r="N2065" s="1" t="str">
        <f t="shared" si="261"/>
        <v>http://votersedge.org/en/ny/search?zip=&amp;address=</v>
      </c>
    </row>
    <row r="2066" spans="5:14" x14ac:dyDescent="0.25">
      <c r="E2066" t="str">
        <f t="shared" si="262"/>
        <v>++</v>
      </c>
      <c r="F2066" t="s">
        <v>5</v>
      </c>
      <c r="G2066" t="str">
        <f t="shared" si="258"/>
        <v>http://votersedge.org/en/ny/search?zip=</v>
      </c>
      <c r="H2066" t="str">
        <f t="shared" si="263"/>
        <v>http://votersedge.org/en/ny/search?zip=&amp;address=++</v>
      </c>
      <c r="I2066" t="str">
        <f t="shared" si="265"/>
        <v>http://votersedge.org/en/ny/search?zip=&amp;address=</v>
      </c>
      <c r="J2066" s="1" t="str">
        <f t="shared" si="264"/>
        <v>http://votersedge.org/en/ny/search?zip=&amp;address=++</v>
      </c>
      <c r="K2066" s="1" t="str">
        <f t="shared" si="264"/>
        <v>http://votersedge.org/en/ny/search?zip=&amp;address=</v>
      </c>
      <c r="L2066" t="b">
        <f t="shared" si="259"/>
        <v>1</v>
      </c>
      <c r="M2066" t="str">
        <f t="shared" si="260"/>
        <v>http://votersedge.org/en/ny/search?zip=&amp;address=</v>
      </c>
      <c r="N2066" s="1" t="str">
        <f t="shared" si="261"/>
        <v>http://votersedge.org/en/ny/search?zip=&amp;address=</v>
      </c>
    </row>
    <row r="2067" spans="5:14" x14ac:dyDescent="0.25">
      <c r="E2067" t="str">
        <f t="shared" si="262"/>
        <v>++</v>
      </c>
      <c r="F2067" t="s">
        <v>5</v>
      </c>
      <c r="G2067" t="str">
        <f t="shared" si="258"/>
        <v>http://votersedge.org/en/ny/search?zip=</v>
      </c>
      <c r="H2067" t="str">
        <f t="shared" si="263"/>
        <v>http://votersedge.org/en/ny/search?zip=&amp;address=++</v>
      </c>
      <c r="I2067" t="str">
        <f t="shared" si="265"/>
        <v>http://votersedge.org/en/ny/search?zip=&amp;address=</v>
      </c>
      <c r="J2067" s="1" t="str">
        <f t="shared" si="264"/>
        <v>http://votersedge.org/en/ny/search?zip=&amp;address=++</v>
      </c>
      <c r="K2067" s="1" t="str">
        <f t="shared" si="264"/>
        <v>http://votersedge.org/en/ny/search?zip=&amp;address=</v>
      </c>
      <c r="L2067" t="b">
        <f t="shared" si="259"/>
        <v>1</v>
      </c>
      <c r="M2067" t="str">
        <f t="shared" si="260"/>
        <v>http://votersedge.org/en/ny/search?zip=&amp;address=</v>
      </c>
      <c r="N2067" s="1" t="str">
        <f t="shared" si="261"/>
        <v>http://votersedge.org/en/ny/search?zip=&amp;address=</v>
      </c>
    </row>
    <row r="2068" spans="5:14" x14ac:dyDescent="0.25">
      <c r="E2068" t="str">
        <f t="shared" si="262"/>
        <v>++</v>
      </c>
      <c r="F2068" t="s">
        <v>5</v>
      </c>
      <c r="G2068" t="str">
        <f t="shared" si="258"/>
        <v>http://votersedge.org/en/ny/search?zip=</v>
      </c>
      <c r="H2068" t="str">
        <f t="shared" si="263"/>
        <v>http://votersedge.org/en/ny/search?zip=&amp;address=++</v>
      </c>
      <c r="I2068" t="str">
        <f t="shared" si="265"/>
        <v>http://votersedge.org/en/ny/search?zip=&amp;address=</v>
      </c>
      <c r="J2068" s="1" t="str">
        <f t="shared" si="264"/>
        <v>http://votersedge.org/en/ny/search?zip=&amp;address=++</v>
      </c>
      <c r="K2068" s="1" t="str">
        <f t="shared" si="264"/>
        <v>http://votersedge.org/en/ny/search?zip=&amp;address=</v>
      </c>
      <c r="L2068" t="b">
        <f t="shared" si="259"/>
        <v>1</v>
      </c>
      <c r="M2068" t="str">
        <f t="shared" si="260"/>
        <v>http://votersedge.org/en/ny/search?zip=&amp;address=</v>
      </c>
      <c r="N2068" s="1" t="str">
        <f t="shared" si="261"/>
        <v>http://votersedge.org/en/ny/search?zip=&amp;address=</v>
      </c>
    </row>
    <row r="2069" spans="5:14" x14ac:dyDescent="0.25">
      <c r="E2069" t="str">
        <f t="shared" si="262"/>
        <v>++</v>
      </c>
      <c r="F2069" t="s">
        <v>5</v>
      </c>
      <c r="G2069" t="str">
        <f t="shared" si="258"/>
        <v>http://votersedge.org/en/ny/search?zip=</v>
      </c>
      <c r="H2069" t="str">
        <f t="shared" si="263"/>
        <v>http://votersedge.org/en/ny/search?zip=&amp;address=++</v>
      </c>
      <c r="I2069" t="str">
        <f t="shared" si="265"/>
        <v>http://votersedge.org/en/ny/search?zip=&amp;address=</v>
      </c>
      <c r="J2069" s="1" t="str">
        <f t="shared" si="264"/>
        <v>http://votersedge.org/en/ny/search?zip=&amp;address=++</v>
      </c>
      <c r="K2069" s="1" t="str">
        <f t="shared" si="264"/>
        <v>http://votersedge.org/en/ny/search?zip=&amp;address=</v>
      </c>
      <c r="L2069" t="b">
        <f t="shared" si="259"/>
        <v>1</v>
      </c>
      <c r="M2069" t="str">
        <f t="shared" si="260"/>
        <v>http://votersedge.org/en/ny/search?zip=&amp;address=</v>
      </c>
      <c r="N2069" s="1" t="str">
        <f t="shared" si="261"/>
        <v>http://votersedge.org/en/ny/search?zip=&amp;address=</v>
      </c>
    </row>
    <row r="2070" spans="5:14" x14ac:dyDescent="0.25">
      <c r="E2070" t="str">
        <f t="shared" si="262"/>
        <v>++</v>
      </c>
      <c r="F2070" t="s">
        <v>5</v>
      </c>
      <c r="G2070" t="str">
        <f t="shared" si="258"/>
        <v>http://votersedge.org/en/ny/search?zip=</v>
      </c>
      <c r="H2070" t="str">
        <f t="shared" si="263"/>
        <v>http://votersedge.org/en/ny/search?zip=&amp;address=++</v>
      </c>
      <c r="I2070" t="str">
        <f t="shared" si="265"/>
        <v>http://votersedge.org/en/ny/search?zip=&amp;address=</v>
      </c>
      <c r="J2070" s="1" t="str">
        <f t="shared" si="264"/>
        <v>http://votersedge.org/en/ny/search?zip=&amp;address=++</v>
      </c>
      <c r="K2070" s="1" t="str">
        <f t="shared" si="264"/>
        <v>http://votersedge.org/en/ny/search?zip=&amp;address=</v>
      </c>
      <c r="L2070" t="b">
        <f t="shared" si="259"/>
        <v>1</v>
      </c>
      <c r="M2070" t="str">
        <f t="shared" si="260"/>
        <v>http://votersedge.org/en/ny/search?zip=&amp;address=</v>
      </c>
      <c r="N2070" s="1" t="str">
        <f t="shared" si="261"/>
        <v>http://votersedge.org/en/ny/search?zip=&amp;address=</v>
      </c>
    </row>
    <row r="2071" spans="5:14" x14ac:dyDescent="0.25">
      <c r="E2071" t="str">
        <f t="shared" si="262"/>
        <v>++</v>
      </c>
      <c r="F2071" t="s">
        <v>5</v>
      </c>
      <c r="G2071" t="str">
        <f t="shared" si="258"/>
        <v>http://votersedge.org/en/ny/search?zip=</v>
      </c>
      <c r="H2071" t="str">
        <f t="shared" si="263"/>
        <v>http://votersedge.org/en/ny/search?zip=&amp;address=++</v>
      </c>
      <c r="I2071" t="str">
        <f t="shared" si="265"/>
        <v>http://votersedge.org/en/ny/search?zip=&amp;address=</v>
      </c>
      <c r="J2071" s="1" t="str">
        <f t="shared" si="264"/>
        <v>http://votersedge.org/en/ny/search?zip=&amp;address=++</v>
      </c>
      <c r="K2071" s="1" t="str">
        <f t="shared" si="264"/>
        <v>http://votersedge.org/en/ny/search?zip=&amp;address=</v>
      </c>
      <c r="L2071" t="b">
        <f t="shared" si="259"/>
        <v>1</v>
      </c>
      <c r="M2071" t="str">
        <f t="shared" si="260"/>
        <v>http://votersedge.org/en/ny/search?zip=&amp;address=</v>
      </c>
      <c r="N2071" s="1" t="str">
        <f t="shared" si="261"/>
        <v>http://votersedge.org/en/ny/search?zip=&amp;address=</v>
      </c>
    </row>
    <row r="2072" spans="5:14" x14ac:dyDescent="0.25">
      <c r="E2072" t="str">
        <f t="shared" si="262"/>
        <v>++</v>
      </c>
      <c r="F2072" t="s">
        <v>5</v>
      </c>
      <c r="G2072" t="str">
        <f t="shared" si="258"/>
        <v>http://votersedge.org/en/ny/search?zip=</v>
      </c>
      <c r="H2072" t="str">
        <f t="shared" si="263"/>
        <v>http://votersedge.org/en/ny/search?zip=&amp;address=++</v>
      </c>
      <c r="I2072" t="str">
        <f t="shared" si="265"/>
        <v>http://votersedge.org/en/ny/search?zip=&amp;address=</v>
      </c>
      <c r="J2072" s="1" t="str">
        <f t="shared" si="264"/>
        <v>http://votersedge.org/en/ny/search?zip=&amp;address=++</v>
      </c>
      <c r="K2072" s="1" t="str">
        <f t="shared" si="264"/>
        <v>http://votersedge.org/en/ny/search?zip=&amp;address=</v>
      </c>
      <c r="L2072" t="b">
        <f t="shared" si="259"/>
        <v>1</v>
      </c>
      <c r="M2072" t="str">
        <f t="shared" si="260"/>
        <v>http://votersedge.org/en/ny/search?zip=&amp;address=</v>
      </c>
      <c r="N2072" s="1" t="str">
        <f t="shared" si="261"/>
        <v>http://votersedge.org/en/ny/search?zip=&amp;address=</v>
      </c>
    </row>
    <row r="2073" spans="5:14" x14ac:dyDescent="0.25">
      <c r="E2073" t="str">
        <f t="shared" si="262"/>
        <v>++</v>
      </c>
      <c r="F2073" t="s">
        <v>5</v>
      </c>
      <c r="G2073" t="str">
        <f t="shared" si="258"/>
        <v>http://votersedge.org/en/ny/search?zip=</v>
      </c>
      <c r="H2073" t="str">
        <f t="shared" si="263"/>
        <v>http://votersedge.org/en/ny/search?zip=&amp;address=++</v>
      </c>
      <c r="I2073" t="str">
        <f t="shared" si="265"/>
        <v>http://votersedge.org/en/ny/search?zip=&amp;address=</v>
      </c>
      <c r="J2073" s="1" t="str">
        <f t="shared" si="264"/>
        <v>http://votersedge.org/en/ny/search?zip=&amp;address=++</v>
      </c>
      <c r="K2073" s="1" t="str">
        <f t="shared" si="264"/>
        <v>http://votersedge.org/en/ny/search?zip=&amp;address=</v>
      </c>
      <c r="L2073" t="b">
        <f t="shared" si="259"/>
        <v>1</v>
      </c>
      <c r="M2073" t="str">
        <f t="shared" si="260"/>
        <v>http://votersedge.org/en/ny/search?zip=&amp;address=</v>
      </c>
      <c r="N2073" s="1" t="str">
        <f t="shared" si="261"/>
        <v>http://votersedge.org/en/ny/search?zip=&amp;address=</v>
      </c>
    </row>
    <row r="2074" spans="5:14" x14ac:dyDescent="0.25">
      <c r="E2074" t="str">
        <f t="shared" si="262"/>
        <v>++</v>
      </c>
      <c r="F2074" t="s">
        <v>5</v>
      </c>
      <c r="G2074" t="str">
        <f t="shared" si="258"/>
        <v>http://votersedge.org/en/ny/search?zip=</v>
      </c>
      <c r="H2074" t="str">
        <f t="shared" si="263"/>
        <v>http://votersedge.org/en/ny/search?zip=&amp;address=++</v>
      </c>
      <c r="I2074" t="str">
        <f t="shared" si="265"/>
        <v>http://votersedge.org/en/ny/search?zip=&amp;address=</v>
      </c>
      <c r="J2074" s="1" t="str">
        <f t="shared" si="264"/>
        <v>http://votersedge.org/en/ny/search?zip=&amp;address=++</v>
      </c>
      <c r="K2074" s="1" t="str">
        <f t="shared" si="264"/>
        <v>http://votersedge.org/en/ny/search?zip=&amp;address=</v>
      </c>
      <c r="L2074" t="b">
        <f t="shared" si="259"/>
        <v>1</v>
      </c>
      <c r="M2074" t="str">
        <f t="shared" si="260"/>
        <v>http://votersedge.org/en/ny/search?zip=&amp;address=</v>
      </c>
      <c r="N2074" s="1" t="str">
        <f t="shared" si="261"/>
        <v>http://votersedge.org/en/ny/search?zip=&amp;address=</v>
      </c>
    </row>
    <row r="2075" spans="5:14" x14ac:dyDescent="0.25">
      <c r="E2075" t="str">
        <f t="shared" si="262"/>
        <v>++</v>
      </c>
      <c r="F2075" t="s">
        <v>5</v>
      </c>
      <c r="G2075" t="str">
        <f t="shared" si="258"/>
        <v>http://votersedge.org/en/ny/search?zip=</v>
      </c>
      <c r="H2075" t="str">
        <f t="shared" si="263"/>
        <v>http://votersedge.org/en/ny/search?zip=&amp;address=++</v>
      </c>
      <c r="I2075" t="str">
        <f t="shared" si="265"/>
        <v>http://votersedge.org/en/ny/search?zip=&amp;address=</v>
      </c>
      <c r="J2075" s="1" t="str">
        <f t="shared" si="264"/>
        <v>http://votersedge.org/en/ny/search?zip=&amp;address=++</v>
      </c>
      <c r="K2075" s="1" t="str">
        <f t="shared" si="264"/>
        <v>http://votersedge.org/en/ny/search?zip=&amp;address=</v>
      </c>
      <c r="L2075" t="b">
        <f t="shared" si="259"/>
        <v>1</v>
      </c>
      <c r="M2075" t="str">
        <f t="shared" si="260"/>
        <v>http://votersedge.org/en/ny/search?zip=&amp;address=</v>
      </c>
      <c r="N2075" s="1" t="str">
        <f t="shared" si="261"/>
        <v>http://votersedge.org/en/ny/search?zip=&amp;address=</v>
      </c>
    </row>
    <row r="2076" spans="5:14" x14ac:dyDescent="0.25">
      <c r="E2076" t="str">
        <f t="shared" si="262"/>
        <v>++</v>
      </c>
      <c r="F2076" t="s">
        <v>5</v>
      </c>
      <c r="G2076" t="str">
        <f t="shared" si="258"/>
        <v>http://votersedge.org/en/ny/search?zip=</v>
      </c>
      <c r="H2076" t="str">
        <f t="shared" si="263"/>
        <v>http://votersedge.org/en/ny/search?zip=&amp;address=++</v>
      </c>
      <c r="I2076" t="str">
        <f t="shared" si="265"/>
        <v>http://votersedge.org/en/ny/search?zip=&amp;address=</v>
      </c>
      <c r="J2076" s="1" t="str">
        <f t="shared" si="264"/>
        <v>http://votersedge.org/en/ny/search?zip=&amp;address=++</v>
      </c>
      <c r="K2076" s="1" t="str">
        <f t="shared" si="264"/>
        <v>http://votersedge.org/en/ny/search?zip=&amp;address=</v>
      </c>
      <c r="L2076" t="b">
        <f t="shared" si="259"/>
        <v>1</v>
      </c>
      <c r="M2076" t="str">
        <f t="shared" si="260"/>
        <v>http://votersedge.org/en/ny/search?zip=&amp;address=</v>
      </c>
      <c r="N2076" s="1" t="str">
        <f t="shared" si="261"/>
        <v>http://votersedge.org/en/ny/search?zip=&amp;address=</v>
      </c>
    </row>
    <row r="2077" spans="5:14" x14ac:dyDescent="0.25">
      <c r="E2077" t="str">
        <f t="shared" si="262"/>
        <v>++</v>
      </c>
      <c r="F2077" t="s">
        <v>5</v>
      </c>
      <c r="G2077" t="str">
        <f t="shared" si="258"/>
        <v>http://votersedge.org/en/ny/search?zip=</v>
      </c>
      <c r="H2077" t="str">
        <f t="shared" si="263"/>
        <v>http://votersedge.org/en/ny/search?zip=&amp;address=++</v>
      </c>
      <c r="I2077" t="str">
        <f t="shared" si="265"/>
        <v>http://votersedge.org/en/ny/search?zip=&amp;address=</v>
      </c>
      <c r="J2077" s="1" t="str">
        <f t="shared" si="264"/>
        <v>http://votersedge.org/en/ny/search?zip=&amp;address=++</v>
      </c>
      <c r="K2077" s="1" t="str">
        <f t="shared" si="264"/>
        <v>http://votersedge.org/en/ny/search?zip=&amp;address=</v>
      </c>
      <c r="L2077" t="b">
        <f t="shared" si="259"/>
        <v>1</v>
      </c>
      <c r="M2077" t="str">
        <f t="shared" si="260"/>
        <v>http://votersedge.org/en/ny/search?zip=&amp;address=</v>
      </c>
      <c r="N2077" s="1" t="str">
        <f t="shared" si="261"/>
        <v>http://votersedge.org/en/ny/search?zip=&amp;address=</v>
      </c>
    </row>
    <row r="2078" spans="5:14" x14ac:dyDescent="0.25">
      <c r="E2078" t="str">
        <f t="shared" si="262"/>
        <v>++</v>
      </c>
      <c r="F2078" t="s">
        <v>5</v>
      </c>
      <c r="G2078" t="str">
        <f t="shared" si="258"/>
        <v>http://votersedge.org/en/ny/search?zip=</v>
      </c>
      <c r="H2078" t="str">
        <f t="shared" si="263"/>
        <v>http://votersedge.org/en/ny/search?zip=&amp;address=++</v>
      </c>
      <c r="I2078" t="str">
        <f t="shared" si="265"/>
        <v>http://votersedge.org/en/ny/search?zip=&amp;address=</v>
      </c>
      <c r="J2078" s="1" t="str">
        <f t="shared" si="264"/>
        <v>http://votersedge.org/en/ny/search?zip=&amp;address=++</v>
      </c>
      <c r="K2078" s="1" t="str">
        <f t="shared" si="264"/>
        <v>http://votersedge.org/en/ny/search?zip=&amp;address=</v>
      </c>
      <c r="L2078" t="b">
        <f t="shared" si="259"/>
        <v>1</v>
      </c>
      <c r="M2078" t="str">
        <f t="shared" si="260"/>
        <v>http://votersedge.org/en/ny/search?zip=&amp;address=</v>
      </c>
      <c r="N2078" s="1" t="str">
        <f t="shared" si="261"/>
        <v>http://votersedge.org/en/ny/search?zip=&amp;address=</v>
      </c>
    </row>
    <row r="2079" spans="5:14" x14ac:dyDescent="0.25">
      <c r="E2079" t="str">
        <f t="shared" si="262"/>
        <v>++</v>
      </c>
      <c r="F2079" t="s">
        <v>5</v>
      </c>
      <c r="G2079" t="str">
        <f t="shared" si="258"/>
        <v>http://votersedge.org/en/ny/search?zip=</v>
      </c>
      <c r="H2079" t="str">
        <f t="shared" si="263"/>
        <v>http://votersedge.org/en/ny/search?zip=&amp;address=++</v>
      </c>
      <c r="I2079" t="str">
        <f t="shared" si="265"/>
        <v>http://votersedge.org/en/ny/search?zip=&amp;address=</v>
      </c>
      <c r="J2079" s="1" t="str">
        <f t="shared" si="264"/>
        <v>http://votersedge.org/en/ny/search?zip=&amp;address=++</v>
      </c>
      <c r="K2079" s="1" t="str">
        <f t="shared" si="264"/>
        <v>http://votersedge.org/en/ny/search?zip=&amp;address=</v>
      </c>
      <c r="L2079" t="b">
        <f t="shared" si="259"/>
        <v>1</v>
      </c>
      <c r="M2079" t="str">
        <f t="shared" si="260"/>
        <v>http://votersedge.org/en/ny/search?zip=&amp;address=</v>
      </c>
      <c r="N2079" s="1" t="str">
        <f t="shared" si="261"/>
        <v>http://votersedge.org/en/ny/search?zip=&amp;address=</v>
      </c>
    </row>
    <row r="2080" spans="5:14" x14ac:dyDescent="0.25">
      <c r="E2080" t="str">
        <f t="shared" si="262"/>
        <v>++</v>
      </c>
      <c r="F2080" t="s">
        <v>5</v>
      </c>
      <c r="G2080" t="str">
        <f t="shared" si="258"/>
        <v>http://votersedge.org/en/ny/search?zip=</v>
      </c>
      <c r="H2080" t="str">
        <f t="shared" si="263"/>
        <v>http://votersedge.org/en/ny/search?zip=&amp;address=++</v>
      </c>
      <c r="I2080" t="str">
        <f t="shared" si="265"/>
        <v>http://votersedge.org/en/ny/search?zip=&amp;address=</v>
      </c>
      <c r="J2080" s="1" t="str">
        <f t="shared" si="264"/>
        <v>http://votersedge.org/en/ny/search?zip=&amp;address=++</v>
      </c>
      <c r="K2080" s="1" t="str">
        <f t="shared" si="264"/>
        <v>http://votersedge.org/en/ny/search?zip=&amp;address=</v>
      </c>
      <c r="L2080" t="b">
        <f t="shared" si="259"/>
        <v>1</v>
      </c>
      <c r="M2080" t="str">
        <f t="shared" si="260"/>
        <v>http://votersedge.org/en/ny/search?zip=&amp;address=</v>
      </c>
      <c r="N2080" s="1" t="str">
        <f t="shared" si="261"/>
        <v>http://votersedge.org/en/ny/search?zip=&amp;address=</v>
      </c>
    </row>
    <row r="2081" spans="5:14" x14ac:dyDescent="0.25">
      <c r="E2081" t="str">
        <f t="shared" si="262"/>
        <v>++</v>
      </c>
      <c r="F2081" t="s">
        <v>5</v>
      </c>
      <c r="G2081" t="str">
        <f t="shared" si="258"/>
        <v>http://votersedge.org/en/ny/search?zip=</v>
      </c>
      <c r="H2081" t="str">
        <f t="shared" si="263"/>
        <v>http://votersedge.org/en/ny/search?zip=&amp;address=++</v>
      </c>
      <c r="I2081" t="str">
        <f t="shared" si="265"/>
        <v>http://votersedge.org/en/ny/search?zip=&amp;address=</v>
      </c>
      <c r="J2081" s="1" t="str">
        <f t="shared" si="264"/>
        <v>http://votersedge.org/en/ny/search?zip=&amp;address=++</v>
      </c>
      <c r="K2081" s="1" t="str">
        <f t="shared" si="264"/>
        <v>http://votersedge.org/en/ny/search?zip=&amp;address=</v>
      </c>
      <c r="L2081" t="b">
        <f t="shared" si="259"/>
        <v>1</v>
      </c>
      <c r="M2081" t="str">
        <f t="shared" si="260"/>
        <v>http://votersedge.org/en/ny/search?zip=&amp;address=</v>
      </c>
      <c r="N2081" s="1" t="str">
        <f t="shared" si="261"/>
        <v>http://votersedge.org/en/ny/search?zip=&amp;address=</v>
      </c>
    </row>
    <row r="2082" spans="5:14" x14ac:dyDescent="0.25">
      <c r="E2082" t="str">
        <f t="shared" si="262"/>
        <v>++</v>
      </c>
      <c r="F2082" t="s">
        <v>5</v>
      </c>
      <c r="G2082" t="str">
        <f t="shared" si="258"/>
        <v>http://votersedge.org/en/ny/search?zip=</v>
      </c>
      <c r="H2082" t="str">
        <f t="shared" si="263"/>
        <v>http://votersedge.org/en/ny/search?zip=&amp;address=++</v>
      </c>
      <c r="I2082" t="str">
        <f t="shared" si="265"/>
        <v>http://votersedge.org/en/ny/search?zip=&amp;address=</v>
      </c>
      <c r="J2082" s="1" t="str">
        <f t="shared" si="264"/>
        <v>http://votersedge.org/en/ny/search?zip=&amp;address=++</v>
      </c>
      <c r="K2082" s="1" t="str">
        <f t="shared" si="264"/>
        <v>http://votersedge.org/en/ny/search?zip=&amp;address=</v>
      </c>
      <c r="L2082" t="b">
        <f t="shared" si="259"/>
        <v>1</v>
      </c>
      <c r="M2082" t="str">
        <f t="shared" si="260"/>
        <v>http://votersedge.org/en/ny/search?zip=&amp;address=</v>
      </c>
      <c r="N2082" s="1" t="str">
        <f t="shared" si="261"/>
        <v>http://votersedge.org/en/ny/search?zip=&amp;address=</v>
      </c>
    </row>
    <row r="2083" spans="5:14" x14ac:dyDescent="0.25">
      <c r="E2083" t="str">
        <f t="shared" si="262"/>
        <v>++</v>
      </c>
      <c r="F2083" t="s">
        <v>5</v>
      </c>
      <c r="G2083" t="str">
        <f t="shared" si="258"/>
        <v>http://votersedge.org/en/ny/search?zip=</v>
      </c>
      <c r="H2083" t="str">
        <f t="shared" si="263"/>
        <v>http://votersedge.org/en/ny/search?zip=&amp;address=++</v>
      </c>
      <c r="I2083" t="str">
        <f t="shared" si="265"/>
        <v>http://votersedge.org/en/ny/search?zip=&amp;address=</v>
      </c>
      <c r="J2083" s="1" t="str">
        <f t="shared" si="264"/>
        <v>http://votersedge.org/en/ny/search?zip=&amp;address=++</v>
      </c>
      <c r="K2083" s="1" t="str">
        <f t="shared" si="264"/>
        <v>http://votersedge.org/en/ny/search?zip=&amp;address=</v>
      </c>
      <c r="L2083" t="b">
        <f t="shared" si="259"/>
        <v>1</v>
      </c>
      <c r="M2083" t="str">
        <f t="shared" si="260"/>
        <v>http://votersedge.org/en/ny/search?zip=&amp;address=</v>
      </c>
      <c r="N2083" s="1" t="str">
        <f t="shared" si="261"/>
        <v>http://votersedge.org/en/ny/search?zip=&amp;address=</v>
      </c>
    </row>
    <row r="2084" spans="5:14" x14ac:dyDescent="0.25">
      <c r="E2084" t="str">
        <f t="shared" si="262"/>
        <v>++</v>
      </c>
      <c r="F2084" t="s">
        <v>5</v>
      </c>
      <c r="G2084" t="str">
        <f t="shared" si="258"/>
        <v>http://votersedge.org/en/ny/search?zip=</v>
      </c>
      <c r="H2084" t="str">
        <f t="shared" si="263"/>
        <v>http://votersedge.org/en/ny/search?zip=&amp;address=++</v>
      </c>
      <c r="I2084" t="str">
        <f t="shared" si="265"/>
        <v>http://votersedge.org/en/ny/search?zip=&amp;address=</v>
      </c>
      <c r="J2084" s="1" t="str">
        <f t="shared" si="264"/>
        <v>http://votersedge.org/en/ny/search?zip=&amp;address=++</v>
      </c>
      <c r="K2084" s="1" t="str">
        <f t="shared" si="264"/>
        <v>http://votersedge.org/en/ny/search?zip=&amp;address=</v>
      </c>
      <c r="L2084" t="b">
        <f t="shared" si="259"/>
        <v>1</v>
      </c>
      <c r="M2084" t="str">
        <f t="shared" si="260"/>
        <v>http://votersedge.org/en/ny/search?zip=&amp;address=</v>
      </c>
      <c r="N2084" s="1" t="str">
        <f t="shared" si="261"/>
        <v>http://votersedge.org/en/ny/search?zip=&amp;address=</v>
      </c>
    </row>
    <row r="2085" spans="5:14" x14ac:dyDescent="0.25">
      <c r="E2085" t="str">
        <f t="shared" si="262"/>
        <v>++</v>
      </c>
      <c r="F2085" t="s">
        <v>5</v>
      </c>
      <c r="G2085" t="str">
        <f t="shared" si="258"/>
        <v>http://votersedge.org/en/ny/search?zip=</v>
      </c>
      <c r="H2085" t="str">
        <f t="shared" si="263"/>
        <v>http://votersedge.org/en/ny/search?zip=&amp;address=++</v>
      </c>
      <c r="I2085" t="str">
        <f t="shared" si="265"/>
        <v>http://votersedge.org/en/ny/search?zip=&amp;address=</v>
      </c>
      <c r="J2085" s="1" t="str">
        <f t="shared" si="264"/>
        <v>http://votersedge.org/en/ny/search?zip=&amp;address=++</v>
      </c>
      <c r="K2085" s="1" t="str">
        <f t="shared" si="264"/>
        <v>http://votersedge.org/en/ny/search?zip=&amp;address=</v>
      </c>
      <c r="L2085" t="b">
        <f t="shared" si="259"/>
        <v>1</v>
      </c>
      <c r="M2085" t="str">
        <f t="shared" si="260"/>
        <v>http://votersedge.org/en/ny/search?zip=&amp;address=</v>
      </c>
      <c r="N2085" s="1" t="str">
        <f t="shared" si="261"/>
        <v>http://votersedge.org/en/ny/search?zip=&amp;address=</v>
      </c>
    </row>
    <row r="2086" spans="5:14" x14ac:dyDescent="0.25">
      <c r="E2086" t="str">
        <f t="shared" si="262"/>
        <v>++</v>
      </c>
      <c r="F2086" t="s">
        <v>5</v>
      </c>
      <c r="G2086" t="str">
        <f t="shared" si="258"/>
        <v>http://votersedge.org/en/ny/search?zip=</v>
      </c>
      <c r="H2086" t="str">
        <f t="shared" si="263"/>
        <v>http://votersedge.org/en/ny/search?zip=&amp;address=++</v>
      </c>
      <c r="I2086" t="str">
        <f t="shared" si="265"/>
        <v>http://votersedge.org/en/ny/search?zip=&amp;address=</v>
      </c>
      <c r="J2086" s="1" t="str">
        <f t="shared" si="264"/>
        <v>http://votersedge.org/en/ny/search?zip=&amp;address=++</v>
      </c>
      <c r="K2086" s="1" t="str">
        <f t="shared" si="264"/>
        <v>http://votersedge.org/en/ny/search?zip=&amp;address=</v>
      </c>
      <c r="L2086" t="b">
        <f t="shared" si="259"/>
        <v>1</v>
      </c>
      <c r="M2086" t="str">
        <f t="shared" si="260"/>
        <v>http://votersedge.org/en/ny/search?zip=&amp;address=</v>
      </c>
      <c r="N2086" s="1" t="str">
        <f t="shared" si="261"/>
        <v>http://votersedge.org/en/ny/search?zip=&amp;address=</v>
      </c>
    </row>
    <row r="2087" spans="5:14" x14ac:dyDescent="0.25">
      <c r="E2087" t="str">
        <f t="shared" si="262"/>
        <v>++</v>
      </c>
      <c r="F2087" t="s">
        <v>5</v>
      </c>
      <c r="G2087" t="str">
        <f t="shared" si="258"/>
        <v>http://votersedge.org/en/ny/search?zip=</v>
      </c>
      <c r="H2087" t="str">
        <f t="shared" si="263"/>
        <v>http://votersedge.org/en/ny/search?zip=&amp;address=++</v>
      </c>
      <c r="I2087" t="str">
        <f t="shared" si="265"/>
        <v>http://votersedge.org/en/ny/search?zip=&amp;address=</v>
      </c>
      <c r="J2087" s="1" t="str">
        <f t="shared" si="264"/>
        <v>http://votersedge.org/en/ny/search?zip=&amp;address=++</v>
      </c>
      <c r="K2087" s="1" t="str">
        <f t="shared" si="264"/>
        <v>http://votersedge.org/en/ny/search?zip=&amp;address=</v>
      </c>
      <c r="L2087" t="b">
        <f t="shared" si="259"/>
        <v>1</v>
      </c>
      <c r="M2087" t="str">
        <f t="shared" si="260"/>
        <v>http://votersedge.org/en/ny/search?zip=&amp;address=</v>
      </c>
      <c r="N2087" s="1" t="str">
        <f t="shared" si="261"/>
        <v>http://votersedge.org/en/ny/search?zip=&amp;address=</v>
      </c>
    </row>
    <row r="2088" spans="5:14" x14ac:dyDescent="0.25">
      <c r="E2088" t="str">
        <f t="shared" si="262"/>
        <v>++</v>
      </c>
      <c r="F2088" t="s">
        <v>5</v>
      </c>
      <c r="G2088" t="str">
        <f t="shared" si="258"/>
        <v>http://votersedge.org/en/ny/search?zip=</v>
      </c>
      <c r="H2088" t="str">
        <f t="shared" si="263"/>
        <v>http://votersedge.org/en/ny/search?zip=&amp;address=++</v>
      </c>
      <c r="I2088" t="str">
        <f t="shared" si="265"/>
        <v>http://votersedge.org/en/ny/search?zip=&amp;address=</v>
      </c>
      <c r="J2088" s="1" t="str">
        <f t="shared" si="264"/>
        <v>http://votersedge.org/en/ny/search?zip=&amp;address=++</v>
      </c>
      <c r="K2088" s="1" t="str">
        <f t="shared" si="264"/>
        <v>http://votersedge.org/en/ny/search?zip=&amp;address=</v>
      </c>
      <c r="L2088" t="b">
        <f t="shared" si="259"/>
        <v>1</v>
      </c>
      <c r="M2088" t="str">
        <f t="shared" si="260"/>
        <v>http://votersedge.org/en/ny/search?zip=&amp;address=</v>
      </c>
      <c r="N2088" s="1" t="str">
        <f t="shared" si="261"/>
        <v>http://votersedge.org/en/ny/search?zip=&amp;address=</v>
      </c>
    </row>
    <row r="2089" spans="5:14" x14ac:dyDescent="0.25">
      <c r="E2089" t="str">
        <f t="shared" si="262"/>
        <v>++</v>
      </c>
      <c r="F2089" t="s">
        <v>5</v>
      </c>
      <c r="G2089" t="str">
        <f t="shared" si="258"/>
        <v>http://votersedge.org/en/ny/search?zip=</v>
      </c>
      <c r="H2089" t="str">
        <f t="shared" si="263"/>
        <v>http://votersedge.org/en/ny/search?zip=&amp;address=++</v>
      </c>
      <c r="I2089" t="str">
        <f t="shared" si="265"/>
        <v>http://votersedge.org/en/ny/search?zip=&amp;address=</v>
      </c>
      <c r="J2089" s="1" t="str">
        <f t="shared" si="264"/>
        <v>http://votersedge.org/en/ny/search?zip=&amp;address=++</v>
      </c>
      <c r="K2089" s="1" t="str">
        <f t="shared" si="264"/>
        <v>http://votersedge.org/en/ny/search?zip=&amp;address=</v>
      </c>
      <c r="L2089" t="b">
        <f t="shared" si="259"/>
        <v>1</v>
      </c>
      <c r="M2089" t="str">
        <f t="shared" si="260"/>
        <v>http://votersedge.org/en/ny/search?zip=&amp;address=</v>
      </c>
      <c r="N2089" s="1" t="str">
        <f t="shared" si="261"/>
        <v>http://votersedge.org/en/ny/search?zip=&amp;address=</v>
      </c>
    </row>
    <row r="2090" spans="5:14" x14ac:dyDescent="0.25">
      <c r="E2090" t="str">
        <f t="shared" si="262"/>
        <v>++</v>
      </c>
      <c r="F2090" t="s">
        <v>5</v>
      </c>
      <c r="G2090" t="str">
        <f t="shared" si="258"/>
        <v>http://votersedge.org/en/ny/search?zip=</v>
      </c>
      <c r="H2090" t="str">
        <f t="shared" si="263"/>
        <v>http://votersedge.org/en/ny/search?zip=&amp;address=++</v>
      </c>
      <c r="I2090" t="str">
        <f t="shared" si="265"/>
        <v>http://votersedge.org/en/ny/search?zip=&amp;address=</v>
      </c>
      <c r="J2090" s="1" t="str">
        <f t="shared" si="264"/>
        <v>http://votersedge.org/en/ny/search?zip=&amp;address=++</v>
      </c>
      <c r="K2090" s="1" t="str">
        <f t="shared" si="264"/>
        <v>http://votersedge.org/en/ny/search?zip=&amp;address=</v>
      </c>
      <c r="L2090" t="b">
        <f t="shared" si="259"/>
        <v>1</v>
      </c>
      <c r="M2090" t="str">
        <f t="shared" si="260"/>
        <v>http://votersedge.org/en/ny/search?zip=&amp;address=</v>
      </c>
      <c r="N2090" s="1" t="str">
        <f t="shared" si="261"/>
        <v>http://votersedge.org/en/ny/search?zip=&amp;address=</v>
      </c>
    </row>
    <row r="2091" spans="5:14" x14ac:dyDescent="0.25">
      <c r="E2091" t="str">
        <f t="shared" si="262"/>
        <v>++</v>
      </c>
      <c r="F2091" t="s">
        <v>5</v>
      </c>
      <c r="G2091" t="str">
        <f t="shared" si="258"/>
        <v>http://votersedge.org/en/ny/search?zip=</v>
      </c>
      <c r="H2091" t="str">
        <f t="shared" si="263"/>
        <v>http://votersedge.org/en/ny/search?zip=&amp;address=++</v>
      </c>
      <c r="I2091" t="str">
        <f t="shared" si="265"/>
        <v>http://votersedge.org/en/ny/search?zip=&amp;address=</v>
      </c>
      <c r="J2091" s="1" t="str">
        <f t="shared" si="264"/>
        <v>http://votersedge.org/en/ny/search?zip=&amp;address=++</v>
      </c>
      <c r="K2091" s="1" t="str">
        <f t="shared" si="264"/>
        <v>http://votersedge.org/en/ny/search?zip=&amp;address=</v>
      </c>
      <c r="L2091" t="b">
        <f t="shared" si="259"/>
        <v>1</v>
      </c>
      <c r="M2091" t="str">
        <f t="shared" si="260"/>
        <v>http://votersedge.org/en/ny/search?zip=&amp;address=</v>
      </c>
      <c r="N2091" s="1" t="str">
        <f t="shared" si="261"/>
        <v>http://votersedge.org/en/ny/search?zip=&amp;address=</v>
      </c>
    </row>
    <row r="2092" spans="5:14" x14ac:dyDescent="0.25">
      <c r="E2092" t="str">
        <f t="shared" si="262"/>
        <v>++</v>
      </c>
      <c r="F2092" t="s">
        <v>5</v>
      </c>
      <c r="G2092" t="str">
        <f t="shared" si="258"/>
        <v>http://votersedge.org/en/ny/search?zip=</v>
      </c>
      <c r="H2092" t="str">
        <f t="shared" si="263"/>
        <v>http://votersedge.org/en/ny/search?zip=&amp;address=++</v>
      </c>
      <c r="I2092" t="str">
        <f t="shared" si="265"/>
        <v>http://votersedge.org/en/ny/search?zip=&amp;address=</v>
      </c>
      <c r="J2092" s="1" t="str">
        <f t="shared" si="264"/>
        <v>http://votersedge.org/en/ny/search?zip=&amp;address=++</v>
      </c>
      <c r="K2092" s="1" t="str">
        <f t="shared" si="264"/>
        <v>http://votersedge.org/en/ny/search?zip=&amp;address=</v>
      </c>
      <c r="L2092" t="b">
        <f t="shared" si="259"/>
        <v>1</v>
      </c>
      <c r="M2092" t="str">
        <f t="shared" si="260"/>
        <v>http://votersedge.org/en/ny/search?zip=&amp;address=</v>
      </c>
      <c r="N2092" s="1" t="str">
        <f t="shared" si="261"/>
        <v>http://votersedge.org/en/ny/search?zip=&amp;address=</v>
      </c>
    </row>
    <row r="2093" spans="5:14" x14ac:dyDescent="0.25">
      <c r="E2093" t="str">
        <f t="shared" si="262"/>
        <v>++</v>
      </c>
      <c r="F2093" t="s">
        <v>5</v>
      </c>
      <c r="G2093" t="str">
        <f t="shared" si="258"/>
        <v>http://votersedge.org/en/ny/search?zip=</v>
      </c>
      <c r="H2093" t="str">
        <f t="shared" si="263"/>
        <v>http://votersedge.org/en/ny/search?zip=&amp;address=++</v>
      </c>
      <c r="I2093" t="str">
        <f t="shared" si="265"/>
        <v>http://votersedge.org/en/ny/search?zip=&amp;address=</v>
      </c>
      <c r="J2093" s="1" t="str">
        <f t="shared" si="264"/>
        <v>http://votersedge.org/en/ny/search?zip=&amp;address=++</v>
      </c>
      <c r="K2093" s="1" t="str">
        <f t="shared" si="264"/>
        <v>http://votersedge.org/en/ny/search?zip=&amp;address=</v>
      </c>
      <c r="L2093" t="b">
        <f t="shared" si="259"/>
        <v>1</v>
      </c>
      <c r="M2093" t="str">
        <f t="shared" si="260"/>
        <v>http://votersedge.org/en/ny/search?zip=&amp;address=</v>
      </c>
      <c r="N2093" s="1" t="str">
        <f t="shared" si="261"/>
        <v>http://votersedge.org/en/ny/search?zip=&amp;address=</v>
      </c>
    </row>
    <row r="2094" spans="5:14" x14ac:dyDescent="0.25">
      <c r="E2094" t="str">
        <f t="shared" si="262"/>
        <v>++</v>
      </c>
      <c r="F2094" t="s">
        <v>5</v>
      </c>
      <c r="G2094" t="str">
        <f t="shared" si="258"/>
        <v>http://votersedge.org/en/ny/search?zip=</v>
      </c>
      <c r="H2094" t="str">
        <f t="shared" si="263"/>
        <v>http://votersedge.org/en/ny/search?zip=&amp;address=++</v>
      </c>
      <c r="I2094" t="str">
        <f t="shared" si="265"/>
        <v>http://votersedge.org/en/ny/search?zip=&amp;address=</v>
      </c>
      <c r="J2094" s="1" t="str">
        <f t="shared" si="264"/>
        <v>http://votersedge.org/en/ny/search?zip=&amp;address=++</v>
      </c>
      <c r="K2094" s="1" t="str">
        <f t="shared" si="264"/>
        <v>http://votersedge.org/en/ny/search?zip=&amp;address=</v>
      </c>
      <c r="L2094" t="b">
        <f t="shared" si="259"/>
        <v>1</v>
      </c>
      <c r="M2094" t="str">
        <f t="shared" si="260"/>
        <v>http://votersedge.org/en/ny/search?zip=&amp;address=</v>
      </c>
      <c r="N2094" s="1" t="str">
        <f t="shared" si="261"/>
        <v>http://votersedge.org/en/ny/search?zip=&amp;address=</v>
      </c>
    </row>
    <row r="2095" spans="5:14" x14ac:dyDescent="0.25">
      <c r="E2095" t="str">
        <f t="shared" si="262"/>
        <v>++</v>
      </c>
      <c r="F2095" t="s">
        <v>5</v>
      </c>
      <c r="G2095" t="str">
        <f t="shared" si="258"/>
        <v>http://votersedge.org/en/ny/search?zip=</v>
      </c>
      <c r="H2095" t="str">
        <f t="shared" si="263"/>
        <v>http://votersedge.org/en/ny/search?zip=&amp;address=++</v>
      </c>
      <c r="I2095" t="str">
        <f t="shared" si="265"/>
        <v>http://votersedge.org/en/ny/search?zip=&amp;address=</v>
      </c>
      <c r="J2095" s="1" t="str">
        <f t="shared" si="264"/>
        <v>http://votersedge.org/en/ny/search?zip=&amp;address=++</v>
      </c>
      <c r="K2095" s="1" t="str">
        <f t="shared" si="264"/>
        <v>http://votersedge.org/en/ny/search?zip=&amp;address=</v>
      </c>
      <c r="L2095" t="b">
        <f t="shared" si="259"/>
        <v>1</v>
      </c>
      <c r="M2095" t="str">
        <f t="shared" si="260"/>
        <v>http://votersedge.org/en/ny/search?zip=&amp;address=</v>
      </c>
      <c r="N2095" s="1" t="str">
        <f t="shared" si="261"/>
        <v>http://votersedge.org/en/ny/search?zip=&amp;address=</v>
      </c>
    </row>
    <row r="2096" spans="5:14" x14ac:dyDescent="0.25">
      <c r="E2096" t="str">
        <f t="shared" si="262"/>
        <v>++</v>
      </c>
      <c r="F2096" t="s">
        <v>5</v>
      </c>
      <c r="G2096" t="str">
        <f t="shared" si="258"/>
        <v>http://votersedge.org/en/ny/search?zip=</v>
      </c>
      <c r="H2096" t="str">
        <f t="shared" si="263"/>
        <v>http://votersedge.org/en/ny/search?zip=&amp;address=++</v>
      </c>
      <c r="I2096" t="str">
        <f t="shared" si="265"/>
        <v>http://votersedge.org/en/ny/search?zip=&amp;address=</v>
      </c>
      <c r="J2096" s="1" t="str">
        <f t="shared" si="264"/>
        <v>http://votersedge.org/en/ny/search?zip=&amp;address=++</v>
      </c>
      <c r="K2096" s="1" t="str">
        <f t="shared" si="264"/>
        <v>http://votersedge.org/en/ny/search?zip=&amp;address=</v>
      </c>
      <c r="L2096" t="b">
        <f t="shared" si="259"/>
        <v>1</v>
      </c>
      <c r="M2096" t="str">
        <f t="shared" si="260"/>
        <v>http://votersedge.org/en/ny/search?zip=&amp;address=</v>
      </c>
      <c r="N2096" s="1" t="str">
        <f t="shared" si="261"/>
        <v>http://votersedge.org/en/ny/search?zip=&amp;address=</v>
      </c>
    </row>
    <row r="2097" spans="5:14" x14ac:dyDescent="0.25">
      <c r="E2097" t="str">
        <f t="shared" si="262"/>
        <v>++</v>
      </c>
      <c r="F2097" t="s">
        <v>5</v>
      </c>
      <c r="G2097" t="str">
        <f t="shared" si="258"/>
        <v>http://votersedge.org/en/ny/search?zip=</v>
      </c>
      <c r="H2097" t="str">
        <f t="shared" si="263"/>
        <v>http://votersedge.org/en/ny/search?zip=&amp;address=++</v>
      </c>
      <c r="I2097" t="str">
        <f t="shared" si="265"/>
        <v>http://votersedge.org/en/ny/search?zip=&amp;address=</v>
      </c>
      <c r="J2097" s="1" t="str">
        <f t="shared" si="264"/>
        <v>http://votersedge.org/en/ny/search?zip=&amp;address=++</v>
      </c>
      <c r="K2097" s="1" t="str">
        <f t="shared" si="264"/>
        <v>http://votersedge.org/en/ny/search?zip=&amp;address=</v>
      </c>
      <c r="L2097" t="b">
        <f t="shared" si="259"/>
        <v>1</v>
      </c>
      <c r="M2097" t="str">
        <f t="shared" si="260"/>
        <v>http://votersedge.org/en/ny/search?zip=&amp;address=</v>
      </c>
      <c r="N2097" s="1" t="str">
        <f t="shared" si="261"/>
        <v>http://votersedge.org/en/ny/search?zip=&amp;address=</v>
      </c>
    </row>
    <row r="2098" spans="5:14" x14ac:dyDescent="0.25">
      <c r="E2098" t="str">
        <f t="shared" si="262"/>
        <v>++</v>
      </c>
      <c r="F2098" t="s">
        <v>5</v>
      </c>
      <c r="G2098" t="str">
        <f t="shared" si="258"/>
        <v>http://votersedge.org/en/ny/search?zip=</v>
      </c>
      <c r="H2098" t="str">
        <f t="shared" si="263"/>
        <v>http://votersedge.org/en/ny/search?zip=&amp;address=++</v>
      </c>
      <c r="I2098" t="str">
        <f t="shared" si="265"/>
        <v>http://votersedge.org/en/ny/search?zip=&amp;address=</v>
      </c>
      <c r="J2098" s="1" t="str">
        <f t="shared" si="264"/>
        <v>http://votersedge.org/en/ny/search?zip=&amp;address=++</v>
      </c>
      <c r="K2098" s="1" t="str">
        <f t="shared" si="264"/>
        <v>http://votersedge.org/en/ny/search?zip=&amp;address=</v>
      </c>
      <c r="L2098" t="b">
        <f t="shared" si="259"/>
        <v>1</v>
      </c>
      <c r="M2098" t="str">
        <f t="shared" si="260"/>
        <v>http://votersedge.org/en/ny/search?zip=&amp;address=</v>
      </c>
      <c r="N2098" s="1" t="str">
        <f t="shared" si="261"/>
        <v>http://votersedge.org/en/ny/search?zip=&amp;address=</v>
      </c>
    </row>
    <row r="2099" spans="5:14" x14ac:dyDescent="0.25">
      <c r="E2099" t="str">
        <f t="shared" si="262"/>
        <v>++</v>
      </c>
      <c r="F2099" t="s">
        <v>5</v>
      </c>
      <c r="G2099" t="str">
        <f t="shared" si="258"/>
        <v>http://votersedge.org/en/ny/search?zip=</v>
      </c>
      <c r="H2099" t="str">
        <f t="shared" si="263"/>
        <v>http://votersedge.org/en/ny/search?zip=&amp;address=++</v>
      </c>
      <c r="I2099" t="str">
        <f t="shared" si="265"/>
        <v>http://votersedge.org/en/ny/search?zip=&amp;address=</v>
      </c>
      <c r="J2099" s="1" t="str">
        <f t="shared" si="264"/>
        <v>http://votersedge.org/en/ny/search?zip=&amp;address=++</v>
      </c>
      <c r="K2099" s="1" t="str">
        <f t="shared" si="264"/>
        <v>http://votersedge.org/en/ny/search?zip=&amp;address=</v>
      </c>
      <c r="L2099" t="b">
        <f t="shared" si="259"/>
        <v>1</v>
      </c>
      <c r="M2099" t="str">
        <f t="shared" si="260"/>
        <v>http://votersedge.org/en/ny/search?zip=&amp;address=</v>
      </c>
      <c r="N2099" s="1" t="str">
        <f t="shared" si="261"/>
        <v>http://votersedge.org/en/ny/search?zip=&amp;address=</v>
      </c>
    </row>
    <row r="2100" spans="5:14" x14ac:dyDescent="0.25">
      <c r="E2100" t="str">
        <f t="shared" si="262"/>
        <v>++</v>
      </c>
      <c r="F2100" t="s">
        <v>5</v>
      </c>
      <c r="G2100" t="str">
        <f t="shared" si="258"/>
        <v>http://votersedge.org/en/ny/search?zip=</v>
      </c>
      <c r="H2100" t="str">
        <f t="shared" si="263"/>
        <v>http://votersedge.org/en/ny/search?zip=&amp;address=++</v>
      </c>
      <c r="I2100" t="str">
        <f t="shared" si="265"/>
        <v>http://votersedge.org/en/ny/search?zip=&amp;address=</v>
      </c>
      <c r="J2100" s="1" t="str">
        <f t="shared" si="264"/>
        <v>http://votersedge.org/en/ny/search?zip=&amp;address=++</v>
      </c>
      <c r="K2100" s="1" t="str">
        <f t="shared" si="264"/>
        <v>http://votersedge.org/en/ny/search?zip=&amp;address=</v>
      </c>
      <c r="L2100" t="b">
        <f t="shared" si="259"/>
        <v>1</v>
      </c>
      <c r="M2100" t="str">
        <f t="shared" si="260"/>
        <v>http://votersedge.org/en/ny/search?zip=&amp;address=</v>
      </c>
      <c r="N2100" s="1" t="str">
        <f t="shared" si="261"/>
        <v>http://votersedge.org/en/ny/search?zip=&amp;address=</v>
      </c>
    </row>
    <row r="2101" spans="5:14" x14ac:dyDescent="0.25">
      <c r="E2101" t="str">
        <f t="shared" si="262"/>
        <v>++</v>
      </c>
      <c r="F2101" t="s">
        <v>5</v>
      </c>
      <c r="G2101" t="str">
        <f t="shared" si="258"/>
        <v>http://votersedge.org/en/ny/search?zip=</v>
      </c>
      <c r="H2101" t="str">
        <f t="shared" si="263"/>
        <v>http://votersedge.org/en/ny/search?zip=&amp;address=++</v>
      </c>
      <c r="I2101" t="str">
        <f t="shared" si="265"/>
        <v>http://votersedge.org/en/ny/search?zip=&amp;address=</v>
      </c>
      <c r="J2101" s="1" t="str">
        <f t="shared" si="264"/>
        <v>http://votersedge.org/en/ny/search?zip=&amp;address=++</v>
      </c>
      <c r="K2101" s="1" t="str">
        <f t="shared" si="264"/>
        <v>http://votersedge.org/en/ny/search?zip=&amp;address=</v>
      </c>
      <c r="L2101" t="b">
        <f t="shared" si="259"/>
        <v>1</v>
      </c>
      <c r="M2101" t="str">
        <f t="shared" si="260"/>
        <v>http://votersedge.org/en/ny/search?zip=&amp;address=</v>
      </c>
      <c r="N2101" s="1" t="str">
        <f t="shared" si="261"/>
        <v>http://votersedge.org/en/ny/search?zip=&amp;address=</v>
      </c>
    </row>
    <row r="2102" spans="5:14" x14ac:dyDescent="0.25">
      <c r="E2102" t="str">
        <f t="shared" si="262"/>
        <v>++</v>
      </c>
      <c r="F2102" t="s">
        <v>5</v>
      </c>
      <c r="G2102" t="str">
        <f t="shared" si="258"/>
        <v>http://votersedge.org/en/ny/search?zip=</v>
      </c>
      <c r="H2102" t="str">
        <f t="shared" si="263"/>
        <v>http://votersedge.org/en/ny/search?zip=&amp;address=++</v>
      </c>
      <c r="I2102" t="str">
        <f t="shared" si="265"/>
        <v>http://votersedge.org/en/ny/search?zip=&amp;address=</v>
      </c>
      <c r="J2102" s="1" t="str">
        <f t="shared" si="264"/>
        <v>http://votersedge.org/en/ny/search?zip=&amp;address=++</v>
      </c>
      <c r="K2102" s="1" t="str">
        <f t="shared" si="264"/>
        <v>http://votersedge.org/en/ny/search?zip=&amp;address=</v>
      </c>
      <c r="L2102" t="b">
        <f t="shared" si="259"/>
        <v>1</v>
      </c>
      <c r="M2102" t="str">
        <f t="shared" si="260"/>
        <v>http://votersedge.org/en/ny/search?zip=&amp;address=</v>
      </c>
      <c r="N2102" s="1" t="str">
        <f t="shared" si="261"/>
        <v>http://votersedge.org/en/ny/search?zip=&amp;address=</v>
      </c>
    </row>
    <row r="2103" spans="5:14" x14ac:dyDescent="0.25">
      <c r="E2103" t="str">
        <f t="shared" si="262"/>
        <v>++</v>
      </c>
      <c r="F2103" t="s">
        <v>5</v>
      </c>
      <c r="G2103" t="str">
        <f t="shared" si="258"/>
        <v>http://votersedge.org/en/ny/search?zip=</v>
      </c>
      <c r="H2103" t="str">
        <f t="shared" si="263"/>
        <v>http://votersedge.org/en/ny/search?zip=&amp;address=++</v>
      </c>
      <c r="I2103" t="str">
        <f t="shared" si="265"/>
        <v>http://votersedge.org/en/ny/search?zip=&amp;address=</v>
      </c>
      <c r="J2103" s="1" t="str">
        <f t="shared" si="264"/>
        <v>http://votersedge.org/en/ny/search?zip=&amp;address=++</v>
      </c>
      <c r="K2103" s="1" t="str">
        <f t="shared" si="264"/>
        <v>http://votersedge.org/en/ny/search?zip=&amp;address=</v>
      </c>
      <c r="L2103" t="b">
        <f t="shared" si="259"/>
        <v>1</v>
      </c>
      <c r="M2103" t="str">
        <f t="shared" si="260"/>
        <v>http://votersedge.org/en/ny/search?zip=&amp;address=</v>
      </c>
      <c r="N2103" s="1" t="str">
        <f t="shared" si="261"/>
        <v>http://votersedge.org/en/ny/search?zip=&amp;address=</v>
      </c>
    </row>
    <row r="2104" spans="5:14" x14ac:dyDescent="0.25">
      <c r="E2104" t="str">
        <f t="shared" si="262"/>
        <v>++</v>
      </c>
      <c r="F2104" t="s">
        <v>5</v>
      </c>
      <c r="G2104" t="str">
        <f t="shared" si="258"/>
        <v>http://votersedge.org/en/ny/search?zip=</v>
      </c>
      <c r="H2104" t="str">
        <f t="shared" si="263"/>
        <v>http://votersedge.org/en/ny/search?zip=&amp;address=++</v>
      </c>
      <c r="I2104" t="str">
        <f t="shared" si="265"/>
        <v>http://votersedge.org/en/ny/search?zip=&amp;address=</v>
      </c>
      <c r="J2104" s="1" t="str">
        <f t="shared" si="264"/>
        <v>http://votersedge.org/en/ny/search?zip=&amp;address=++</v>
      </c>
      <c r="K2104" s="1" t="str">
        <f t="shared" si="264"/>
        <v>http://votersedge.org/en/ny/search?zip=&amp;address=</v>
      </c>
      <c r="L2104" t="b">
        <f t="shared" si="259"/>
        <v>1</v>
      </c>
      <c r="M2104" t="str">
        <f t="shared" si="260"/>
        <v>http://votersedge.org/en/ny/search?zip=&amp;address=</v>
      </c>
      <c r="N2104" s="1" t="str">
        <f t="shared" si="261"/>
        <v>http://votersedge.org/en/ny/search?zip=&amp;address=</v>
      </c>
    </row>
    <row r="2105" spans="5:14" x14ac:dyDescent="0.25">
      <c r="E2105" t="str">
        <f t="shared" si="262"/>
        <v>++</v>
      </c>
      <c r="F2105" t="s">
        <v>5</v>
      </c>
      <c r="G2105" t="str">
        <f t="shared" si="258"/>
        <v>http://votersedge.org/en/ny/search?zip=</v>
      </c>
      <c r="H2105" t="str">
        <f t="shared" si="263"/>
        <v>http://votersedge.org/en/ny/search?zip=&amp;address=++</v>
      </c>
      <c r="I2105" t="str">
        <f t="shared" si="265"/>
        <v>http://votersedge.org/en/ny/search?zip=&amp;address=</v>
      </c>
      <c r="J2105" s="1" t="str">
        <f t="shared" si="264"/>
        <v>http://votersedge.org/en/ny/search?zip=&amp;address=++</v>
      </c>
      <c r="K2105" s="1" t="str">
        <f t="shared" si="264"/>
        <v>http://votersedge.org/en/ny/search?zip=&amp;address=</v>
      </c>
      <c r="L2105" t="b">
        <f t="shared" si="259"/>
        <v>1</v>
      </c>
      <c r="M2105" t="str">
        <f t="shared" si="260"/>
        <v>http://votersedge.org/en/ny/search?zip=&amp;address=</v>
      </c>
      <c r="N2105" s="1" t="str">
        <f t="shared" si="261"/>
        <v>http://votersedge.org/en/ny/search?zip=&amp;address=</v>
      </c>
    </row>
    <row r="2106" spans="5:14" x14ac:dyDescent="0.25">
      <c r="E2106" t="str">
        <f t="shared" si="262"/>
        <v>++</v>
      </c>
      <c r="F2106" t="s">
        <v>5</v>
      </c>
      <c r="G2106" t="str">
        <f t="shared" si="258"/>
        <v>http://votersedge.org/en/ny/search?zip=</v>
      </c>
      <c r="H2106" t="str">
        <f t="shared" si="263"/>
        <v>http://votersedge.org/en/ny/search?zip=&amp;address=++</v>
      </c>
      <c r="I2106" t="str">
        <f t="shared" si="265"/>
        <v>http://votersedge.org/en/ny/search?zip=&amp;address=</v>
      </c>
      <c r="J2106" s="1" t="str">
        <f t="shared" si="264"/>
        <v>http://votersedge.org/en/ny/search?zip=&amp;address=++</v>
      </c>
      <c r="K2106" s="1" t="str">
        <f t="shared" si="264"/>
        <v>http://votersedge.org/en/ny/search?zip=&amp;address=</v>
      </c>
      <c r="L2106" t="b">
        <f t="shared" si="259"/>
        <v>1</v>
      </c>
      <c r="M2106" t="str">
        <f t="shared" si="260"/>
        <v>http://votersedge.org/en/ny/search?zip=&amp;address=</v>
      </c>
      <c r="N2106" s="1" t="str">
        <f t="shared" si="261"/>
        <v>http://votersedge.org/en/ny/search?zip=&amp;address=</v>
      </c>
    </row>
    <row r="2107" spans="5:14" x14ac:dyDescent="0.25">
      <c r="E2107" t="str">
        <f t="shared" si="262"/>
        <v>++</v>
      </c>
      <c r="F2107" t="s">
        <v>5</v>
      </c>
      <c r="G2107" t="str">
        <f t="shared" si="258"/>
        <v>http://votersedge.org/en/ny/search?zip=</v>
      </c>
      <c r="H2107" t="str">
        <f t="shared" si="263"/>
        <v>http://votersedge.org/en/ny/search?zip=&amp;address=++</v>
      </c>
      <c r="I2107" t="str">
        <f t="shared" si="265"/>
        <v>http://votersedge.org/en/ny/search?zip=&amp;address=</v>
      </c>
      <c r="J2107" s="1" t="str">
        <f t="shared" si="264"/>
        <v>http://votersedge.org/en/ny/search?zip=&amp;address=++</v>
      </c>
      <c r="K2107" s="1" t="str">
        <f t="shared" si="264"/>
        <v>http://votersedge.org/en/ny/search?zip=&amp;address=</v>
      </c>
      <c r="L2107" t="b">
        <f t="shared" si="259"/>
        <v>1</v>
      </c>
      <c r="M2107" t="str">
        <f t="shared" si="260"/>
        <v>http://votersedge.org/en/ny/search?zip=&amp;address=</v>
      </c>
      <c r="N2107" s="1" t="str">
        <f t="shared" si="261"/>
        <v>http://votersedge.org/en/ny/search?zip=&amp;address=</v>
      </c>
    </row>
    <row r="2108" spans="5:14" x14ac:dyDescent="0.25">
      <c r="E2108" t="str">
        <f t="shared" si="262"/>
        <v>++</v>
      </c>
      <c r="F2108" t="s">
        <v>5</v>
      </c>
      <c r="G2108" t="str">
        <f t="shared" si="258"/>
        <v>http://votersedge.org/en/ny/search?zip=</v>
      </c>
      <c r="H2108" t="str">
        <f t="shared" si="263"/>
        <v>http://votersedge.org/en/ny/search?zip=&amp;address=++</v>
      </c>
      <c r="I2108" t="str">
        <f t="shared" si="265"/>
        <v>http://votersedge.org/en/ny/search?zip=&amp;address=</v>
      </c>
      <c r="J2108" s="1" t="str">
        <f t="shared" si="264"/>
        <v>http://votersedge.org/en/ny/search?zip=&amp;address=++</v>
      </c>
      <c r="K2108" s="1" t="str">
        <f t="shared" si="264"/>
        <v>http://votersedge.org/en/ny/search?zip=&amp;address=</v>
      </c>
      <c r="L2108" t="b">
        <f t="shared" si="259"/>
        <v>1</v>
      </c>
      <c r="M2108" t="str">
        <f t="shared" si="260"/>
        <v>http://votersedge.org/en/ny/search?zip=&amp;address=</v>
      </c>
      <c r="N2108" s="1" t="str">
        <f t="shared" si="261"/>
        <v>http://votersedge.org/en/ny/search?zip=&amp;address=</v>
      </c>
    </row>
    <row r="2109" spans="5:14" x14ac:dyDescent="0.25">
      <c r="E2109" t="str">
        <f t="shared" si="262"/>
        <v>++</v>
      </c>
      <c r="F2109" t="s">
        <v>5</v>
      </c>
      <c r="G2109" t="str">
        <f t="shared" si="258"/>
        <v>http://votersedge.org/en/ny/search?zip=</v>
      </c>
      <c r="H2109" t="str">
        <f t="shared" si="263"/>
        <v>http://votersedge.org/en/ny/search?zip=&amp;address=++</v>
      </c>
      <c r="I2109" t="str">
        <f t="shared" si="265"/>
        <v>http://votersedge.org/en/ny/search?zip=&amp;address=</v>
      </c>
      <c r="J2109" s="1" t="str">
        <f t="shared" si="264"/>
        <v>http://votersedge.org/en/ny/search?zip=&amp;address=++</v>
      </c>
      <c r="K2109" s="1" t="str">
        <f t="shared" si="264"/>
        <v>http://votersedge.org/en/ny/search?zip=&amp;address=</v>
      </c>
      <c r="L2109" t="b">
        <f t="shared" si="259"/>
        <v>1</v>
      </c>
      <c r="M2109" t="str">
        <f t="shared" si="260"/>
        <v>http://votersedge.org/en/ny/search?zip=&amp;address=</v>
      </c>
      <c r="N2109" s="1" t="str">
        <f t="shared" si="261"/>
        <v>http://votersedge.org/en/ny/search?zip=&amp;address=</v>
      </c>
    </row>
    <row r="2110" spans="5:14" x14ac:dyDescent="0.25">
      <c r="E2110" t="str">
        <f t="shared" si="262"/>
        <v>++</v>
      </c>
      <c r="F2110" t="s">
        <v>5</v>
      </c>
      <c r="G2110" t="str">
        <f t="shared" si="258"/>
        <v>http://votersedge.org/en/ny/search?zip=</v>
      </c>
      <c r="H2110" t="str">
        <f t="shared" si="263"/>
        <v>http://votersedge.org/en/ny/search?zip=&amp;address=++</v>
      </c>
      <c r="I2110" t="str">
        <f t="shared" si="265"/>
        <v>http://votersedge.org/en/ny/search?zip=&amp;address=</v>
      </c>
      <c r="J2110" s="1" t="str">
        <f t="shared" si="264"/>
        <v>http://votersedge.org/en/ny/search?zip=&amp;address=++</v>
      </c>
      <c r="K2110" s="1" t="str">
        <f t="shared" si="264"/>
        <v>http://votersedge.org/en/ny/search?zip=&amp;address=</v>
      </c>
      <c r="L2110" t="b">
        <f t="shared" si="259"/>
        <v>1</v>
      </c>
      <c r="M2110" t="str">
        <f t="shared" si="260"/>
        <v>http://votersedge.org/en/ny/search?zip=&amp;address=</v>
      </c>
      <c r="N2110" s="1" t="str">
        <f t="shared" si="261"/>
        <v>http://votersedge.org/en/ny/search?zip=&amp;address=</v>
      </c>
    </row>
    <row r="2111" spans="5:14" x14ac:dyDescent="0.25">
      <c r="E2111" t="str">
        <f t="shared" si="262"/>
        <v>++</v>
      </c>
      <c r="F2111" t="s">
        <v>5</v>
      </c>
      <c r="G2111" t="str">
        <f t="shared" si="258"/>
        <v>http://votersedge.org/en/ny/search?zip=</v>
      </c>
      <c r="H2111" t="str">
        <f t="shared" si="263"/>
        <v>http://votersedge.org/en/ny/search?zip=&amp;address=++</v>
      </c>
      <c r="I2111" t="str">
        <f t="shared" si="265"/>
        <v>http://votersedge.org/en/ny/search?zip=&amp;address=</v>
      </c>
      <c r="J2111" s="1" t="str">
        <f t="shared" si="264"/>
        <v>http://votersedge.org/en/ny/search?zip=&amp;address=++</v>
      </c>
      <c r="K2111" s="1" t="str">
        <f t="shared" si="264"/>
        <v>http://votersedge.org/en/ny/search?zip=&amp;address=</v>
      </c>
      <c r="L2111" t="b">
        <f t="shared" si="259"/>
        <v>1</v>
      </c>
      <c r="M2111" t="str">
        <f t="shared" si="260"/>
        <v>http://votersedge.org/en/ny/search?zip=&amp;address=</v>
      </c>
      <c r="N2111" s="1" t="str">
        <f t="shared" si="261"/>
        <v>http://votersedge.org/en/ny/search?zip=&amp;address=</v>
      </c>
    </row>
    <row r="2112" spans="5:14" x14ac:dyDescent="0.25">
      <c r="E2112" t="str">
        <f t="shared" si="262"/>
        <v>++</v>
      </c>
      <c r="F2112" t="s">
        <v>5</v>
      </c>
      <c r="G2112" t="str">
        <f t="shared" si="258"/>
        <v>http://votersedge.org/en/ny/search?zip=</v>
      </c>
      <c r="H2112" t="str">
        <f t="shared" si="263"/>
        <v>http://votersedge.org/en/ny/search?zip=&amp;address=++</v>
      </c>
      <c r="I2112" t="str">
        <f t="shared" si="265"/>
        <v>http://votersedge.org/en/ny/search?zip=&amp;address=</v>
      </c>
      <c r="J2112" s="1" t="str">
        <f t="shared" si="264"/>
        <v>http://votersedge.org/en/ny/search?zip=&amp;address=++</v>
      </c>
      <c r="K2112" s="1" t="str">
        <f t="shared" si="264"/>
        <v>http://votersedge.org/en/ny/search?zip=&amp;address=</v>
      </c>
      <c r="L2112" t="b">
        <f t="shared" si="259"/>
        <v>1</v>
      </c>
      <c r="M2112" t="str">
        <f t="shared" si="260"/>
        <v>http://votersedge.org/en/ny/search?zip=&amp;address=</v>
      </c>
      <c r="N2112" s="1" t="str">
        <f t="shared" si="261"/>
        <v>http://votersedge.org/en/ny/search?zip=&amp;address=</v>
      </c>
    </row>
    <row r="2113" spans="5:14" x14ac:dyDescent="0.25">
      <c r="E2113" t="str">
        <f t="shared" si="262"/>
        <v>++</v>
      </c>
      <c r="F2113" t="s">
        <v>5</v>
      </c>
      <c r="G2113" t="str">
        <f t="shared" si="258"/>
        <v>http://votersedge.org/en/ny/search?zip=</v>
      </c>
      <c r="H2113" t="str">
        <f t="shared" si="263"/>
        <v>http://votersedge.org/en/ny/search?zip=&amp;address=++</v>
      </c>
      <c r="I2113" t="str">
        <f t="shared" si="265"/>
        <v>http://votersedge.org/en/ny/search?zip=&amp;address=</v>
      </c>
      <c r="J2113" s="1" t="str">
        <f t="shared" si="264"/>
        <v>http://votersedge.org/en/ny/search?zip=&amp;address=++</v>
      </c>
      <c r="K2113" s="1" t="str">
        <f t="shared" si="264"/>
        <v>http://votersedge.org/en/ny/search?zip=&amp;address=</v>
      </c>
      <c r="L2113" t="b">
        <f t="shared" si="259"/>
        <v>1</v>
      </c>
      <c r="M2113" t="str">
        <f t="shared" si="260"/>
        <v>http://votersedge.org/en/ny/search?zip=&amp;address=</v>
      </c>
      <c r="N2113" s="1" t="str">
        <f t="shared" si="261"/>
        <v>http://votersedge.org/en/ny/search?zip=&amp;address=</v>
      </c>
    </row>
    <row r="2114" spans="5:14" x14ac:dyDescent="0.25">
      <c r="E2114" t="str">
        <f t="shared" si="262"/>
        <v>++</v>
      </c>
      <c r="F2114" t="s">
        <v>5</v>
      </c>
      <c r="G2114" t="str">
        <f t="shared" si="258"/>
        <v>http://votersedge.org/en/ny/search?zip=</v>
      </c>
      <c r="H2114" t="str">
        <f t="shared" si="263"/>
        <v>http://votersedge.org/en/ny/search?zip=&amp;address=++</v>
      </c>
      <c r="I2114" t="str">
        <f t="shared" si="265"/>
        <v>http://votersedge.org/en/ny/search?zip=&amp;address=</v>
      </c>
      <c r="J2114" s="1" t="str">
        <f t="shared" si="264"/>
        <v>http://votersedge.org/en/ny/search?zip=&amp;address=++</v>
      </c>
      <c r="K2114" s="1" t="str">
        <f t="shared" si="264"/>
        <v>http://votersedge.org/en/ny/search?zip=&amp;address=</v>
      </c>
      <c r="L2114" t="b">
        <f t="shared" si="259"/>
        <v>1</v>
      </c>
      <c r="M2114" t="str">
        <f t="shared" si="260"/>
        <v>http://votersedge.org/en/ny/search?zip=&amp;address=</v>
      </c>
      <c r="N2114" s="1" t="str">
        <f t="shared" si="261"/>
        <v>http://votersedge.org/en/ny/search?zip=&amp;address=</v>
      </c>
    </row>
    <row r="2115" spans="5:14" x14ac:dyDescent="0.25">
      <c r="E2115" t="str">
        <f t="shared" si="262"/>
        <v>++</v>
      </c>
      <c r="F2115" t="s">
        <v>5</v>
      </c>
      <c r="G2115" t="str">
        <f t="shared" ref="G2115:G2178" si="266">"http://votersedge.org/en/ny/search?zip="&amp;D2115</f>
        <v>http://votersedge.org/en/ny/search?zip=</v>
      </c>
      <c r="H2115" t="str">
        <f t="shared" si="263"/>
        <v>http://votersedge.org/en/ny/search?zip=&amp;address=++</v>
      </c>
      <c r="I2115" t="str">
        <f t="shared" si="265"/>
        <v>http://votersedge.org/en/ny/search?zip=&amp;address=</v>
      </c>
      <c r="J2115" s="1" t="str">
        <f t="shared" si="264"/>
        <v>http://votersedge.org/en/ny/search?zip=&amp;address=++</v>
      </c>
      <c r="K2115" s="1" t="str">
        <f t="shared" si="264"/>
        <v>http://votersedge.org/en/ny/search?zip=&amp;address=</v>
      </c>
      <c r="L2115" t="b">
        <f t="shared" ref="L2115:L2178" si="267">ISBLANK(A2115)</f>
        <v>1</v>
      </c>
      <c r="M2115" t="str">
        <f t="shared" ref="M2115:M2178" si="268">IF(L2115=FALSE, J2115,K2115)</f>
        <v>http://votersedge.org/en/ny/search?zip=&amp;address=</v>
      </c>
      <c r="N2115" s="1" t="str">
        <f t="shared" ref="N2115:N2178" si="269">HYPERLINK(M2115)</f>
        <v>http://votersedge.org/en/ny/search?zip=&amp;address=</v>
      </c>
    </row>
    <row r="2116" spans="5:14" x14ac:dyDescent="0.25">
      <c r="E2116" t="str">
        <f t="shared" ref="E2116:E2179" si="270">(A2116&amp;"+"&amp;B2116&amp;"+"&amp;C2116)</f>
        <v>++</v>
      </c>
      <c r="F2116" t="s">
        <v>5</v>
      </c>
      <c r="G2116" t="str">
        <f t="shared" si="266"/>
        <v>http://votersedge.org/en/ny/search?zip=</v>
      </c>
      <c r="H2116" t="str">
        <f t="shared" ref="H2116:H2179" si="271">(G2116&amp;"&amp;address="&amp;E2116)</f>
        <v>http://votersedge.org/en/ny/search?zip=&amp;address=++</v>
      </c>
      <c r="I2116" t="str">
        <f t="shared" si="265"/>
        <v>http://votersedge.org/en/ny/search?zip=&amp;address=</v>
      </c>
      <c r="J2116" s="1" t="str">
        <f t="shared" si="264"/>
        <v>http://votersedge.org/en/ny/search?zip=&amp;address=++</v>
      </c>
      <c r="K2116" s="1" t="str">
        <f t="shared" si="264"/>
        <v>http://votersedge.org/en/ny/search?zip=&amp;address=</v>
      </c>
      <c r="L2116" t="b">
        <f t="shared" si="267"/>
        <v>1</v>
      </c>
      <c r="M2116" t="str">
        <f t="shared" si="268"/>
        <v>http://votersedge.org/en/ny/search?zip=&amp;address=</v>
      </c>
      <c r="N2116" s="1" t="str">
        <f t="shared" si="269"/>
        <v>http://votersedge.org/en/ny/search?zip=&amp;address=</v>
      </c>
    </row>
    <row r="2117" spans="5:14" x14ac:dyDescent="0.25">
      <c r="E2117" t="str">
        <f t="shared" si="270"/>
        <v>++</v>
      </c>
      <c r="F2117" t="s">
        <v>5</v>
      </c>
      <c r="G2117" t="str">
        <f t="shared" si="266"/>
        <v>http://votersedge.org/en/ny/search?zip=</v>
      </c>
      <c r="H2117" t="str">
        <f t="shared" si="271"/>
        <v>http://votersedge.org/en/ny/search?zip=&amp;address=++</v>
      </c>
      <c r="I2117" t="str">
        <f t="shared" si="265"/>
        <v>http://votersedge.org/en/ny/search?zip=&amp;address=</v>
      </c>
      <c r="J2117" s="1" t="str">
        <f t="shared" ref="J2117:K2180" si="272">HYPERLINK(H2117)</f>
        <v>http://votersedge.org/en/ny/search?zip=&amp;address=++</v>
      </c>
      <c r="K2117" s="1" t="str">
        <f t="shared" si="272"/>
        <v>http://votersedge.org/en/ny/search?zip=&amp;address=</v>
      </c>
      <c r="L2117" t="b">
        <f t="shared" si="267"/>
        <v>1</v>
      </c>
      <c r="M2117" t="str">
        <f t="shared" si="268"/>
        <v>http://votersedge.org/en/ny/search?zip=&amp;address=</v>
      </c>
      <c r="N2117" s="1" t="str">
        <f t="shared" si="269"/>
        <v>http://votersedge.org/en/ny/search?zip=&amp;address=</v>
      </c>
    </row>
    <row r="2118" spans="5:14" x14ac:dyDescent="0.25">
      <c r="E2118" t="str">
        <f t="shared" si="270"/>
        <v>++</v>
      </c>
      <c r="F2118" t="s">
        <v>5</v>
      </c>
      <c r="G2118" t="str">
        <f t="shared" si="266"/>
        <v>http://votersedge.org/en/ny/search?zip=</v>
      </c>
      <c r="H2118" t="str">
        <f t="shared" si="271"/>
        <v>http://votersedge.org/en/ny/search?zip=&amp;address=++</v>
      </c>
      <c r="I2118" t="str">
        <f t="shared" si="265"/>
        <v>http://votersedge.org/en/ny/search?zip=&amp;address=</v>
      </c>
      <c r="J2118" s="1" t="str">
        <f t="shared" si="272"/>
        <v>http://votersedge.org/en/ny/search?zip=&amp;address=++</v>
      </c>
      <c r="K2118" s="1" t="str">
        <f t="shared" si="272"/>
        <v>http://votersedge.org/en/ny/search?zip=&amp;address=</v>
      </c>
      <c r="L2118" t="b">
        <f t="shared" si="267"/>
        <v>1</v>
      </c>
      <c r="M2118" t="str">
        <f t="shared" si="268"/>
        <v>http://votersedge.org/en/ny/search?zip=&amp;address=</v>
      </c>
      <c r="N2118" s="1" t="str">
        <f t="shared" si="269"/>
        <v>http://votersedge.org/en/ny/search?zip=&amp;address=</v>
      </c>
    </row>
    <row r="2119" spans="5:14" x14ac:dyDescent="0.25">
      <c r="E2119" t="str">
        <f t="shared" si="270"/>
        <v>++</v>
      </c>
      <c r="F2119" t="s">
        <v>5</v>
      </c>
      <c r="G2119" t="str">
        <f t="shared" si="266"/>
        <v>http://votersedge.org/en/ny/search?zip=</v>
      </c>
      <c r="H2119" t="str">
        <f t="shared" si="271"/>
        <v>http://votersedge.org/en/ny/search?zip=&amp;address=++</v>
      </c>
      <c r="I2119" t="str">
        <f t="shared" si="265"/>
        <v>http://votersedge.org/en/ny/search?zip=&amp;address=</v>
      </c>
      <c r="J2119" s="1" t="str">
        <f t="shared" si="272"/>
        <v>http://votersedge.org/en/ny/search?zip=&amp;address=++</v>
      </c>
      <c r="K2119" s="1" t="str">
        <f t="shared" si="272"/>
        <v>http://votersedge.org/en/ny/search?zip=&amp;address=</v>
      </c>
      <c r="L2119" t="b">
        <f t="shared" si="267"/>
        <v>1</v>
      </c>
      <c r="M2119" t="str">
        <f t="shared" si="268"/>
        <v>http://votersedge.org/en/ny/search?zip=&amp;address=</v>
      </c>
      <c r="N2119" s="1" t="str">
        <f t="shared" si="269"/>
        <v>http://votersedge.org/en/ny/search?zip=&amp;address=</v>
      </c>
    </row>
    <row r="2120" spans="5:14" x14ac:dyDescent="0.25">
      <c r="E2120" t="str">
        <f t="shared" si="270"/>
        <v>++</v>
      </c>
      <c r="F2120" t="s">
        <v>5</v>
      </c>
      <c r="G2120" t="str">
        <f t="shared" si="266"/>
        <v>http://votersedge.org/en/ny/search?zip=</v>
      </c>
      <c r="H2120" t="str">
        <f t="shared" si="271"/>
        <v>http://votersedge.org/en/ny/search?zip=&amp;address=++</v>
      </c>
      <c r="I2120" t="str">
        <f t="shared" si="265"/>
        <v>http://votersedge.org/en/ny/search?zip=&amp;address=</v>
      </c>
      <c r="J2120" s="1" t="str">
        <f t="shared" si="272"/>
        <v>http://votersedge.org/en/ny/search?zip=&amp;address=++</v>
      </c>
      <c r="K2120" s="1" t="str">
        <f t="shared" si="272"/>
        <v>http://votersedge.org/en/ny/search?zip=&amp;address=</v>
      </c>
      <c r="L2120" t="b">
        <f t="shared" si="267"/>
        <v>1</v>
      </c>
      <c r="M2120" t="str">
        <f t="shared" si="268"/>
        <v>http://votersedge.org/en/ny/search?zip=&amp;address=</v>
      </c>
      <c r="N2120" s="1" t="str">
        <f t="shared" si="269"/>
        <v>http://votersedge.org/en/ny/search?zip=&amp;address=</v>
      </c>
    </row>
    <row r="2121" spans="5:14" x14ac:dyDescent="0.25">
      <c r="E2121" t="str">
        <f t="shared" si="270"/>
        <v>++</v>
      </c>
      <c r="F2121" t="s">
        <v>5</v>
      </c>
      <c r="G2121" t="str">
        <f t="shared" si="266"/>
        <v>http://votersedge.org/en/ny/search?zip=</v>
      </c>
      <c r="H2121" t="str">
        <f t="shared" si="271"/>
        <v>http://votersedge.org/en/ny/search?zip=&amp;address=++</v>
      </c>
      <c r="I2121" t="str">
        <f t="shared" si="265"/>
        <v>http://votersedge.org/en/ny/search?zip=&amp;address=</v>
      </c>
      <c r="J2121" s="1" t="str">
        <f t="shared" si="272"/>
        <v>http://votersedge.org/en/ny/search?zip=&amp;address=++</v>
      </c>
      <c r="K2121" s="1" t="str">
        <f t="shared" si="272"/>
        <v>http://votersedge.org/en/ny/search?zip=&amp;address=</v>
      </c>
      <c r="L2121" t="b">
        <f t="shared" si="267"/>
        <v>1</v>
      </c>
      <c r="M2121" t="str">
        <f t="shared" si="268"/>
        <v>http://votersedge.org/en/ny/search?zip=&amp;address=</v>
      </c>
      <c r="N2121" s="1" t="str">
        <f t="shared" si="269"/>
        <v>http://votersedge.org/en/ny/search?zip=&amp;address=</v>
      </c>
    </row>
    <row r="2122" spans="5:14" x14ac:dyDescent="0.25">
      <c r="E2122" t="str">
        <f t="shared" si="270"/>
        <v>++</v>
      </c>
      <c r="F2122" t="s">
        <v>5</v>
      </c>
      <c r="G2122" t="str">
        <f t="shared" si="266"/>
        <v>http://votersedge.org/en/ny/search?zip=</v>
      </c>
      <c r="H2122" t="str">
        <f t="shared" si="271"/>
        <v>http://votersedge.org/en/ny/search?zip=&amp;address=++</v>
      </c>
      <c r="I2122" t="str">
        <f t="shared" si="265"/>
        <v>http://votersedge.org/en/ny/search?zip=&amp;address=</v>
      </c>
      <c r="J2122" s="1" t="str">
        <f t="shared" si="272"/>
        <v>http://votersedge.org/en/ny/search?zip=&amp;address=++</v>
      </c>
      <c r="K2122" s="1" t="str">
        <f t="shared" si="272"/>
        <v>http://votersedge.org/en/ny/search?zip=&amp;address=</v>
      </c>
      <c r="L2122" t="b">
        <f t="shared" si="267"/>
        <v>1</v>
      </c>
      <c r="M2122" t="str">
        <f t="shared" si="268"/>
        <v>http://votersedge.org/en/ny/search?zip=&amp;address=</v>
      </c>
      <c r="N2122" s="1" t="str">
        <f t="shared" si="269"/>
        <v>http://votersedge.org/en/ny/search?zip=&amp;address=</v>
      </c>
    </row>
    <row r="2123" spans="5:14" x14ac:dyDescent="0.25">
      <c r="E2123" t="str">
        <f t="shared" si="270"/>
        <v>++</v>
      </c>
      <c r="F2123" t="s">
        <v>5</v>
      </c>
      <c r="G2123" t="str">
        <f t="shared" si="266"/>
        <v>http://votersedge.org/en/ny/search?zip=</v>
      </c>
      <c r="H2123" t="str">
        <f t="shared" si="271"/>
        <v>http://votersedge.org/en/ny/search?zip=&amp;address=++</v>
      </c>
      <c r="I2123" t="str">
        <f t="shared" si="265"/>
        <v>http://votersedge.org/en/ny/search?zip=&amp;address=</v>
      </c>
      <c r="J2123" s="1" t="str">
        <f t="shared" si="272"/>
        <v>http://votersedge.org/en/ny/search?zip=&amp;address=++</v>
      </c>
      <c r="K2123" s="1" t="str">
        <f t="shared" si="272"/>
        <v>http://votersedge.org/en/ny/search?zip=&amp;address=</v>
      </c>
      <c r="L2123" t="b">
        <f t="shared" si="267"/>
        <v>1</v>
      </c>
      <c r="M2123" t="str">
        <f t="shared" si="268"/>
        <v>http://votersedge.org/en/ny/search?zip=&amp;address=</v>
      </c>
      <c r="N2123" s="1" t="str">
        <f t="shared" si="269"/>
        <v>http://votersedge.org/en/ny/search?zip=&amp;address=</v>
      </c>
    </row>
    <row r="2124" spans="5:14" x14ac:dyDescent="0.25">
      <c r="E2124" t="str">
        <f t="shared" si="270"/>
        <v>++</v>
      </c>
      <c r="F2124" t="s">
        <v>5</v>
      </c>
      <c r="G2124" t="str">
        <f t="shared" si="266"/>
        <v>http://votersedge.org/en/ny/search?zip=</v>
      </c>
      <c r="H2124" t="str">
        <f t="shared" si="271"/>
        <v>http://votersedge.org/en/ny/search?zip=&amp;address=++</v>
      </c>
      <c r="I2124" t="str">
        <f t="shared" si="265"/>
        <v>http://votersedge.org/en/ny/search?zip=&amp;address=</v>
      </c>
      <c r="J2124" s="1" t="str">
        <f t="shared" si="272"/>
        <v>http://votersedge.org/en/ny/search?zip=&amp;address=++</v>
      </c>
      <c r="K2124" s="1" t="str">
        <f t="shared" si="272"/>
        <v>http://votersedge.org/en/ny/search?zip=&amp;address=</v>
      </c>
      <c r="L2124" t="b">
        <f t="shared" si="267"/>
        <v>1</v>
      </c>
      <c r="M2124" t="str">
        <f t="shared" si="268"/>
        <v>http://votersedge.org/en/ny/search?zip=&amp;address=</v>
      </c>
      <c r="N2124" s="1" t="str">
        <f t="shared" si="269"/>
        <v>http://votersedge.org/en/ny/search?zip=&amp;address=</v>
      </c>
    </row>
    <row r="2125" spans="5:14" x14ac:dyDescent="0.25">
      <c r="E2125" t="str">
        <f t="shared" si="270"/>
        <v>++</v>
      </c>
      <c r="F2125" t="s">
        <v>5</v>
      </c>
      <c r="G2125" t="str">
        <f t="shared" si="266"/>
        <v>http://votersedge.org/en/ny/search?zip=</v>
      </c>
      <c r="H2125" t="str">
        <f t="shared" si="271"/>
        <v>http://votersedge.org/en/ny/search?zip=&amp;address=++</v>
      </c>
      <c r="I2125" t="str">
        <f t="shared" si="265"/>
        <v>http://votersedge.org/en/ny/search?zip=&amp;address=</v>
      </c>
      <c r="J2125" s="1" t="str">
        <f t="shared" si="272"/>
        <v>http://votersedge.org/en/ny/search?zip=&amp;address=++</v>
      </c>
      <c r="K2125" s="1" t="str">
        <f t="shared" si="272"/>
        <v>http://votersedge.org/en/ny/search?zip=&amp;address=</v>
      </c>
      <c r="L2125" t="b">
        <f t="shared" si="267"/>
        <v>1</v>
      </c>
      <c r="M2125" t="str">
        <f t="shared" si="268"/>
        <v>http://votersedge.org/en/ny/search?zip=&amp;address=</v>
      </c>
      <c r="N2125" s="1" t="str">
        <f t="shared" si="269"/>
        <v>http://votersedge.org/en/ny/search?zip=&amp;address=</v>
      </c>
    </row>
    <row r="2126" spans="5:14" x14ac:dyDescent="0.25">
      <c r="E2126" t="str">
        <f t="shared" si="270"/>
        <v>++</v>
      </c>
      <c r="F2126" t="s">
        <v>5</v>
      </c>
      <c r="G2126" t="str">
        <f t="shared" si="266"/>
        <v>http://votersedge.org/en/ny/search?zip=</v>
      </c>
      <c r="H2126" t="str">
        <f t="shared" si="271"/>
        <v>http://votersedge.org/en/ny/search?zip=&amp;address=++</v>
      </c>
      <c r="I2126" t="str">
        <f t="shared" si="265"/>
        <v>http://votersedge.org/en/ny/search?zip=&amp;address=</v>
      </c>
      <c r="J2126" s="1" t="str">
        <f t="shared" si="272"/>
        <v>http://votersedge.org/en/ny/search?zip=&amp;address=++</v>
      </c>
      <c r="K2126" s="1" t="str">
        <f t="shared" si="272"/>
        <v>http://votersedge.org/en/ny/search?zip=&amp;address=</v>
      </c>
      <c r="L2126" t="b">
        <f t="shared" si="267"/>
        <v>1</v>
      </c>
      <c r="M2126" t="str">
        <f t="shared" si="268"/>
        <v>http://votersedge.org/en/ny/search?zip=&amp;address=</v>
      </c>
      <c r="N2126" s="1" t="str">
        <f t="shared" si="269"/>
        <v>http://votersedge.org/en/ny/search?zip=&amp;address=</v>
      </c>
    </row>
    <row r="2127" spans="5:14" x14ac:dyDescent="0.25">
      <c r="E2127" t="str">
        <f t="shared" si="270"/>
        <v>++</v>
      </c>
      <c r="F2127" t="s">
        <v>5</v>
      </c>
      <c r="G2127" t="str">
        <f t="shared" si="266"/>
        <v>http://votersedge.org/en/ny/search?zip=</v>
      </c>
      <c r="H2127" t="str">
        <f t="shared" si="271"/>
        <v>http://votersedge.org/en/ny/search?zip=&amp;address=++</v>
      </c>
      <c r="I2127" t="str">
        <f t="shared" ref="I2127:I2190" si="273">(G2127&amp;F2128)</f>
        <v>http://votersedge.org/en/ny/search?zip=&amp;address=</v>
      </c>
      <c r="J2127" s="1" t="str">
        <f t="shared" si="272"/>
        <v>http://votersedge.org/en/ny/search?zip=&amp;address=++</v>
      </c>
      <c r="K2127" s="1" t="str">
        <f t="shared" si="272"/>
        <v>http://votersedge.org/en/ny/search?zip=&amp;address=</v>
      </c>
      <c r="L2127" t="b">
        <f t="shared" si="267"/>
        <v>1</v>
      </c>
      <c r="M2127" t="str">
        <f t="shared" si="268"/>
        <v>http://votersedge.org/en/ny/search?zip=&amp;address=</v>
      </c>
      <c r="N2127" s="1" t="str">
        <f t="shared" si="269"/>
        <v>http://votersedge.org/en/ny/search?zip=&amp;address=</v>
      </c>
    </row>
    <row r="2128" spans="5:14" x14ac:dyDescent="0.25">
      <c r="E2128" t="str">
        <f t="shared" si="270"/>
        <v>++</v>
      </c>
      <c r="F2128" t="s">
        <v>5</v>
      </c>
      <c r="G2128" t="str">
        <f t="shared" si="266"/>
        <v>http://votersedge.org/en/ny/search?zip=</v>
      </c>
      <c r="H2128" t="str">
        <f t="shared" si="271"/>
        <v>http://votersedge.org/en/ny/search?zip=&amp;address=++</v>
      </c>
      <c r="I2128" t="str">
        <f t="shared" si="273"/>
        <v>http://votersedge.org/en/ny/search?zip=&amp;address=</v>
      </c>
      <c r="J2128" s="1" t="str">
        <f t="shared" si="272"/>
        <v>http://votersedge.org/en/ny/search?zip=&amp;address=++</v>
      </c>
      <c r="K2128" s="1" t="str">
        <f t="shared" si="272"/>
        <v>http://votersedge.org/en/ny/search?zip=&amp;address=</v>
      </c>
      <c r="L2128" t="b">
        <f t="shared" si="267"/>
        <v>1</v>
      </c>
      <c r="M2128" t="str">
        <f t="shared" si="268"/>
        <v>http://votersedge.org/en/ny/search?zip=&amp;address=</v>
      </c>
      <c r="N2128" s="1" t="str">
        <f t="shared" si="269"/>
        <v>http://votersedge.org/en/ny/search?zip=&amp;address=</v>
      </c>
    </row>
    <row r="2129" spans="5:14" x14ac:dyDescent="0.25">
      <c r="E2129" t="str">
        <f t="shared" si="270"/>
        <v>++</v>
      </c>
      <c r="F2129" t="s">
        <v>5</v>
      </c>
      <c r="G2129" t="str">
        <f t="shared" si="266"/>
        <v>http://votersedge.org/en/ny/search?zip=</v>
      </c>
      <c r="H2129" t="str">
        <f t="shared" si="271"/>
        <v>http://votersedge.org/en/ny/search?zip=&amp;address=++</v>
      </c>
      <c r="I2129" t="str">
        <f t="shared" si="273"/>
        <v>http://votersedge.org/en/ny/search?zip=&amp;address=</v>
      </c>
      <c r="J2129" s="1" t="str">
        <f t="shared" si="272"/>
        <v>http://votersedge.org/en/ny/search?zip=&amp;address=++</v>
      </c>
      <c r="K2129" s="1" t="str">
        <f t="shared" si="272"/>
        <v>http://votersedge.org/en/ny/search?zip=&amp;address=</v>
      </c>
      <c r="L2129" t="b">
        <f t="shared" si="267"/>
        <v>1</v>
      </c>
      <c r="M2129" t="str">
        <f t="shared" si="268"/>
        <v>http://votersedge.org/en/ny/search?zip=&amp;address=</v>
      </c>
      <c r="N2129" s="1" t="str">
        <f t="shared" si="269"/>
        <v>http://votersedge.org/en/ny/search?zip=&amp;address=</v>
      </c>
    </row>
    <row r="2130" spans="5:14" x14ac:dyDescent="0.25">
      <c r="E2130" t="str">
        <f t="shared" si="270"/>
        <v>++</v>
      </c>
      <c r="F2130" t="s">
        <v>5</v>
      </c>
      <c r="G2130" t="str">
        <f t="shared" si="266"/>
        <v>http://votersedge.org/en/ny/search?zip=</v>
      </c>
      <c r="H2130" t="str">
        <f t="shared" si="271"/>
        <v>http://votersedge.org/en/ny/search?zip=&amp;address=++</v>
      </c>
      <c r="I2130" t="str">
        <f t="shared" si="273"/>
        <v>http://votersedge.org/en/ny/search?zip=&amp;address=</v>
      </c>
      <c r="J2130" s="1" t="str">
        <f t="shared" si="272"/>
        <v>http://votersedge.org/en/ny/search?zip=&amp;address=++</v>
      </c>
      <c r="K2130" s="1" t="str">
        <f t="shared" si="272"/>
        <v>http://votersedge.org/en/ny/search?zip=&amp;address=</v>
      </c>
      <c r="L2130" t="b">
        <f t="shared" si="267"/>
        <v>1</v>
      </c>
      <c r="M2130" t="str">
        <f t="shared" si="268"/>
        <v>http://votersedge.org/en/ny/search?zip=&amp;address=</v>
      </c>
      <c r="N2130" s="1" t="str">
        <f t="shared" si="269"/>
        <v>http://votersedge.org/en/ny/search?zip=&amp;address=</v>
      </c>
    </row>
    <row r="2131" spans="5:14" x14ac:dyDescent="0.25">
      <c r="E2131" t="str">
        <f t="shared" si="270"/>
        <v>++</v>
      </c>
      <c r="F2131" t="s">
        <v>5</v>
      </c>
      <c r="G2131" t="str">
        <f t="shared" si="266"/>
        <v>http://votersedge.org/en/ny/search?zip=</v>
      </c>
      <c r="H2131" t="str">
        <f t="shared" si="271"/>
        <v>http://votersedge.org/en/ny/search?zip=&amp;address=++</v>
      </c>
      <c r="I2131" t="str">
        <f t="shared" si="273"/>
        <v>http://votersedge.org/en/ny/search?zip=&amp;address=</v>
      </c>
      <c r="J2131" s="1" t="str">
        <f t="shared" si="272"/>
        <v>http://votersedge.org/en/ny/search?zip=&amp;address=++</v>
      </c>
      <c r="K2131" s="1" t="str">
        <f t="shared" si="272"/>
        <v>http://votersedge.org/en/ny/search?zip=&amp;address=</v>
      </c>
      <c r="L2131" t="b">
        <f t="shared" si="267"/>
        <v>1</v>
      </c>
      <c r="M2131" t="str">
        <f t="shared" si="268"/>
        <v>http://votersedge.org/en/ny/search?zip=&amp;address=</v>
      </c>
      <c r="N2131" s="1" t="str">
        <f t="shared" si="269"/>
        <v>http://votersedge.org/en/ny/search?zip=&amp;address=</v>
      </c>
    </row>
    <row r="2132" spans="5:14" x14ac:dyDescent="0.25">
      <c r="E2132" t="str">
        <f t="shared" si="270"/>
        <v>++</v>
      </c>
      <c r="F2132" t="s">
        <v>5</v>
      </c>
      <c r="G2132" t="str">
        <f t="shared" si="266"/>
        <v>http://votersedge.org/en/ny/search?zip=</v>
      </c>
      <c r="H2132" t="str">
        <f t="shared" si="271"/>
        <v>http://votersedge.org/en/ny/search?zip=&amp;address=++</v>
      </c>
      <c r="I2132" t="str">
        <f t="shared" si="273"/>
        <v>http://votersedge.org/en/ny/search?zip=&amp;address=</v>
      </c>
      <c r="J2132" s="1" t="str">
        <f t="shared" si="272"/>
        <v>http://votersedge.org/en/ny/search?zip=&amp;address=++</v>
      </c>
      <c r="K2132" s="1" t="str">
        <f t="shared" si="272"/>
        <v>http://votersedge.org/en/ny/search?zip=&amp;address=</v>
      </c>
      <c r="L2132" t="b">
        <f t="shared" si="267"/>
        <v>1</v>
      </c>
      <c r="M2132" t="str">
        <f t="shared" si="268"/>
        <v>http://votersedge.org/en/ny/search?zip=&amp;address=</v>
      </c>
      <c r="N2132" s="1" t="str">
        <f t="shared" si="269"/>
        <v>http://votersedge.org/en/ny/search?zip=&amp;address=</v>
      </c>
    </row>
    <row r="2133" spans="5:14" x14ac:dyDescent="0.25">
      <c r="E2133" t="str">
        <f t="shared" si="270"/>
        <v>++</v>
      </c>
      <c r="F2133" t="s">
        <v>5</v>
      </c>
      <c r="G2133" t="str">
        <f t="shared" si="266"/>
        <v>http://votersedge.org/en/ny/search?zip=</v>
      </c>
      <c r="H2133" t="str">
        <f t="shared" si="271"/>
        <v>http://votersedge.org/en/ny/search?zip=&amp;address=++</v>
      </c>
      <c r="I2133" t="str">
        <f t="shared" si="273"/>
        <v>http://votersedge.org/en/ny/search?zip=&amp;address=</v>
      </c>
      <c r="J2133" s="1" t="str">
        <f t="shared" si="272"/>
        <v>http://votersedge.org/en/ny/search?zip=&amp;address=++</v>
      </c>
      <c r="K2133" s="1" t="str">
        <f t="shared" si="272"/>
        <v>http://votersedge.org/en/ny/search?zip=&amp;address=</v>
      </c>
      <c r="L2133" t="b">
        <f t="shared" si="267"/>
        <v>1</v>
      </c>
      <c r="M2133" t="str">
        <f t="shared" si="268"/>
        <v>http://votersedge.org/en/ny/search?zip=&amp;address=</v>
      </c>
      <c r="N2133" s="1" t="str">
        <f t="shared" si="269"/>
        <v>http://votersedge.org/en/ny/search?zip=&amp;address=</v>
      </c>
    </row>
    <row r="2134" spans="5:14" x14ac:dyDescent="0.25">
      <c r="E2134" t="str">
        <f t="shared" si="270"/>
        <v>++</v>
      </c>
      <c r="F2134" t="s">
        <v>5</v>
      </c>
      <c r="G2134" t="str">
        <f t="shared" si="266"/>
        <v>http://votersedge.org/en/ny/search?zip=</v>
      </c>
      <c r="H2134" t="str">
        <f t="shared" si="271"/>
        <v>http://votersedge.org/en/ny/search?zip=&amp;address=++</v>
      </c>
      <c r="I2134" t="str">
        <f t="shared" si="273"/>
        <v>http://votersedge.org/en/ny/search?zip=&amp;address=</v>
      </c>
      <c r="J2134" s="1" t="str">
        <f t="shared" si="272"/>
        <v>http://votersedge.org/en/ny/search?zip=&amp;address=++</v>
      </c>
      <c r="K2134" s="1" t="str">
        <f t="shared" si="272"/>
        <v>http://votersedge.org/en/ny/search?zip=&amp;address=</v>
      </c>
      <c r="L2134" t="b">
        <f t="shared" si="267"/>
        <v>1</v>
      </c>
      <c r="M2134" t="str">
        <f t="shared" si="268"/>
        <v>http://votersedge.org/en/ny/search?zip=&amp;address=</v>
      </c>
      <c r="N2134" s="1" t="str">
        <f t="shared" si="269"/>
        <v>http://votersedge.org/en/ny/search?zip=&amp;address=</v>
      </c>
    </row>
    <row r="2135" spans="5:14" x14ac:dyDescent="0.25">
      <c r="E2135" t="str">
        <f t="shared" si="270"/>
        <v>++</v>
      </c>
      <c r="F2135" t="s">
        <v>5</v>
      </c>
      <c r="G2135" t="str">
        <f t="shared" si="266"/>
        <v>http://votersedge.org/en/ny/search?zip=</v>
      </c>
      <c r="H2135" t="str">
        <f t="shared" si="271"/>
        <v>http://votersedge.org/en/ny/search?zip=&amp;address=++</v>
      </c>
      <c r="I2135" t="str">
        <f t="shared" si="273"/>
        <v>http://votersedge.org/en/ny/search?zip=&amp;address=</v>
      </c>
      <c r="J2135" s="1" t="str">
        <f t="shared" si="272"/>
        <v>http://votersedge.org/en/ny/search?zip=&amp;address=++</v>
      </c>
      <c r="K2135" s="1" t="str">
        <f t="shared" si="272"/>
        <v>http://votersedge.org/en/ny/search?zip=&amp;address=</v>
      </c>
      <c r="L2135" t="b">
        <f t="shared" si="267"/>
        <v>1</v>
      </c>
      <c r="M2135" t="str">
        <f t="shared" si="268"/>
        <v>http://votersedge.org/en/ny/search?zip=&amp;address=</v>
      </c>
      <c r="N2135" s="1" t="str">
        <f t="shared" si="269"/>
        <v>http://votersedge.org/en/ny/search?zip=&amp;address=</v>
      </c>
    </row>
    <row r="2136" spans="5:14" x14ac:dyDescent="0.25">
      <c r="E2136" t="str">
        <f t="shared" si="270"/>
        <v>++</v>
      </c>
      <c r="F2136" t="s">
        <v>5</v>
      </c>
      <c r="G2136" t="str">
        <f t="shared" si="266"/>
        <v>http://votersedge.org/en/ny/search?zip=</v>
      </c>
      <c r="H2136" t="str">
        <f t="shared" si="271"/>
        <v>http://votersedge.org/en/ny/search?zip=&amp;address=++</v>
      </c>
      <c r="I2136" t="str">
        <f t="shared" si="273"/>
        <v>http://votersedge.org/en/ny/search?zip=&amp;address=</v>
      </c>
      <c r="J2136" s="1" t="str">
        <f t="shared" si="272"/>
        <v>http://votersedge.org/en/ny/search?zip=&amp;address=++</v>
      </c>
      <c r="K2136" s="1" t="str">
        <f t="shared" si="272"/>
        <v>http://votersedge.org/en/ny/search?zip=&amp;address=</v>
      </c>
      <c r="L2136" t="b">
        <f t="shared" si="267"/>
        <v>1</v>
      </c>
      <c r="M2136" t="str">
        <f t="shared" si="268"/>
        <v>http://votersedge.org/en/ny/search?zip=&amp;address=</v>
      </c>
      <c r="N2136" s="1" t="str">
        <f t="shared" si="269"/>
        <v>http://votersedge.org/en/ny/search?zip=&amp;address=</v>
      </c>
    </row>
    <row r="2137" spans="5:14" x14ac:dyDescent="0.25">
      <c r="E2137" t="str">
        <f t="shared" si="270"/>
        <v>++</v>
      </c>
      <c r="F2137" t="s">
        <v>5</v>
      </c>
      <c r="G2137" t="str">
        <f t="shared" si="266"/>
        <v>http://votersedge.org/en/ny/search?zip=</v>
      </c>
      <c r="H2137" t="str">
        <f t="shared" si="271"/>
        <v>http://votersedge.org/en/ny/search?zip=&amp;address=++</v>
      </c>
      <c r="I2137" t="str">
        <f t="shared" si="273"/>
        <v>http://votersedge.org/en/ny/search?zip=&amp;address=</v>
      </c>
      <c r="J2137" s="1" t="str">
        <f t="shared" si="272"/>
        <v>http://votersedge.org/en/ny/search?zip=&amp;address=++</v>
      </c>
      <c r="K2137" s="1" t="str">
        <f t="shared" si="272"/>
        <v>http://votersedge.org/en/ny/search?zip=&amp;address=</v>
      </c>
      <c r="L2137" t="b">
        <f t="shared" si="267"/>
        <v>1</v>
      </c>
      <c r="M2137" t="str">
        <f t="shared" si="268"/>
        <v>http://votersedge.org/en/ny/search?zip=&amp;address=</v>
      </c>
      <c r="N2137" s="1" t="str">
        <f t="shared" si="269"/>
        <v>http://votersedge.org/en/ny/search?zip=&amp;address=</v>
      </c>
    </row>
    <row r="2138" spans="5:14" x14ac:dyDescent="0.25">
      <c r="E2138" t="str">
        <f t="shared" si="270"/>
        <v>++</v>
      </c>
      <c r="F2138" t="s">
        <v>5</v>
      </c>
      <c r="G2138" t="str">
        <f t="shared" si="266"/>
        <v>http://votersedge.org/en/ny/search?zip=</v>
      </c>
      <c r="H2138" t="str">
        <f t="shared" si="271"/>
        <v>http://votersedge.org/en/ny/search?zip=&amp;address=++</v>
      </c>
      <c r="I2138" t="str">
        <f t="shared" si="273"/>
        <v>http://votersedge.org/en/ny/search?zip=&amp;address=</v>
      </c>
      <c r="J2138" s="1" t="str">
        <f t="shared" si="272"/>
        <v>http://votersedge.org/en/ny/search?zip=&amp;address=++</v>
      </c>
      <c r="K2138" s="1" t="str">
        <f t="shared" si="272"/>
        <v>http://votersedge.org/en/ny/search?zip=&amp;address=</v>
      </c>
      <c r="L2138" t="b">
        <f t="shared" si="267"/>
        <v>1</v>
      </c>
      <c r="M2138" t="str">
        <f t="shared" si="268"/>
        <v>http://votersedge.org/en/ny/search?zip=&amp;address=</v>
      </c>
      <c r="N2138" s="1" t="str">
        <f t="shared" si="269"/>
        <v>http://votersedge.org/en/ny/search?zip=&amp;address=</v>
      </c>
    </row>
    <row r="2139" spans="5:14" x14ac:dyDescent="0.25">
      <c r="E2139" t="str">
        <f t="shared" si="270"/>
        <v>++</v>
      </c>
      <c r="F2139" t="s">
        <v>5</v>
      </c>
      <c r="G2139" t="str">
        <f t="shared" si="266"/>
        <v>http://votersedge.org/en/ny/search?zip=</v>
      </c>
      <c r="H2139" t="str">
        <f t="shared" si="271"/>
        <v>http://votersedge.org/en/ny/search?zip=&amp;address=++</v>
      </c>
      <c r="I2139" t="str">
        <f t="shared" si="273"/>
        <v>http://votersedge.org/en/ny/search?zip=&amp;address=</v>
      </c>
      <c r="J2139" s="1" t="str">
        <f t="shared" si="272"/>
        <v>http://votersedge.org/en/ny/search?zip=&amp;address=++</v>
      </c>
      <c r="K2139" s="1" t="str">
        <f t="shared" si="272"/>
        <v>http://votersedge.org/en/ny/search?zip=&amp;address=</v>
      </c>
      <c r="L2139" t="b">
        <f t="shared" si="267"/>
        <v>1</v>
      </c>
      <c r="M2139" t="str">
        <f t="shared" si="268"/>
        <v>http://votersedge.org/en/ny/search?zip=&amp;address=</v>
      </c>
      <c r="N2139" s="1" t="str">
        <f t="shared" si="269"/>
        <v>http://votersedge.org/en/ny/search?zip=&amp;address=</v>
      </c>
    </row>
    <row r="2140" spans="5:14" x14ac:dyDescent="0.25">
      <c r="E2140" t="str">
        <f t="shared" si="270"/>
        <v>++</v>
      </c>
      <c r="F2140" t="s">
        <v>5</v>
      </c>
      <c r="G2140" t="str">
        <f t="shared" si="266"/>
        <v>http://votersedge.org/en/ny/search?zip=</v>
      </c>
      <c r="H2140" t="str">
        <f t="shared" si="271"/>
        <v>http://votersedge.org/en/ny/search?zip=&amp;address=++</v>
      </c>
      <c r="I2140" t="str">
        <f t="shared" si="273"/>
        <v>http://votersedge.org/en/ny/search?zip=&amp;address=</v>
      </c>
      <c r="J2140" s="1" t="str">
        <f t="shared" si="272"/>
        <v>http://votersedge.org/en/ny/search?zip=&amp;address=++</v>
      </c>
      <c r="K2140" s="1" t="str">
        <f t="shared" si="272"/>
        <v>http://votersedge.org/en/ny/search?zip=&amp;address=</v>
      </c>
      <c r="L2140" t="b">
        <f t="shared" si="267"/>
        <v>1</v>
      </c>
      <c r="M2140" t="str">
        <f t="shared" si="268"/>
        <v>http://votersedge.org/en/ny/search?zip=&amp;address=</v>
      </c>
      <c r="N2140" s="1" t="str">
        <f t="shared" si="269"/>
        <v>http://votersedge.org/en/ny/search?zip=&amp;address=</v>
      </c>
    </row>
    <row r="2141" spans="5:14" x14ac:dyDescent="0.25">
      <c r="E2141" t="str">
        <f t="shared" si="270"/>
        <v>++</v>
      </c>
      <c r="F2141" t="s">
        <v>5</v>
      </c>
      <c r="G2141" t="str">
        <f t="shared" si="266"/>
        <v>http://votersedge.org/en/ny/search?zip=</v>
      </c>
      <c r="H2141" t="str">
        <f t="shared" si="271"/>
        <v>http://votersedge.org/en/ny/search?zip=&amp;address=++</v>
      </c>
      <c r="I2141" t="str">
        <f t="shared" si="273"/>
        <v>http://votersedge.org/en/ny/search?zip=&amp;address=</v>
      </c>
      <c r="J2141" s="1" t="str">
        <f t="shared" si="272"/>
        <v>http://votersedge.org/en/ny/search?zip=&amp;address=++</v>
      </c>
      <c r="K2141" s="1" t="str">
        <f t="shared" si="272"/>
        <v>http://votersedge.org/en/ny/search?zip=&amp;address=</v>
      </c>
      <c r="L2141" t="b">
        <f t="shared" si="267"/>
        <v>1</v>
      </c>
      <c r="M2141" t="str">
        <f t="shared" si="268"/>
        <v>http://votersedge.org/en/ny/search?zip=&amp;address=</v>
      </c>
      <c r="N2141" s="1" t="str">
        <f t="shared" si="269"/>
        <v>http://votersedge.org/en/ny/search?zip=&amp;address=</v>
      </c>
    </row>
    <row r="2142" spans="5:14" x14ac:dyDescent="0.25">
      <c r="E2142" t="str">
        <f t="shared" si="270"/>
        <v>++</v>
      </c>
      <c r="F2142" t="s">
        <v>5</v>
      </c>
      <c r="G2142" t="str">
        <f t="shared" si="266"/>
        <v>http://votersedge.org/en/ny/search?zip=</v>
      </c>
      <c r="H2142" t="str">
        <f t="shared" si="271"/>
        <v>http://votersedge.org/en/ny/search?zip=&amp;address=++</v>
      </c>
      <c r="I2142" t="str">
        <f t="shared" si="273"/>
        <v>http://votersedge.org/en/ny/search?zip=&amp;address=</v>
      </c>
      <c r="J2142" s="1" t="str">
        <f t="shared" si="272"/>
        <v>http://votersedge.org/en/ny/search?zip=&amp;address=++</v>
      </c>
      <c r="K2142" s="1" t="str">
        <f t="shared" si="272"/>
        <v>http://votersedge.org/en/ny/search?zip=&amp;address=</v>
      </c>
      <c r="L2142" t="b">
        <f t="shared" si="267"/>
        <v>1</v>
      </c>
      <c r="M2142" t="str">
        <f t="shared" si="268"/>
        <v>http://votersedge.org/en/ny/search?zip=&amp;address=</v>
      </c>
      <c r="N2142" s="1" t="str">
        <f t="shared" si="269"/>
        <v>http://votersedge.org/en/ny/search?zip=&amp;address=</v>
      </c>
    </row>
    <row r="2143" spans="5:14" x14ac:dyDescent="0.25">
      <c r="E2143" t="str">
        <f t="shared" si="270"/>
        <v>++</v>
      </c>
      <c r="F2143" t="s">
        <v>5</v>
      </c>
      <c r="G2143" t="str">
        <f t="shared" si="266"/>
        <v>http://votersedge.org/en/ny/search?zip=</v>
      </c>
      <c r="H2143" t="str">
        <f t="shared" si="271"/>
        <v>http://votersedge.org/en/ny/search?zip=&amp;address=++</v>
      </c>
      <c r="I2143" t="str">
        <f t="shared" si="273"/>
        <v>http://votersedge.org/en/ny/search?zip=&amp;address=</v>
      </c>
      <c r="J2143" s="1" t="str">
        <f t="shared" si="272"/>
        <v>http://votersedge.org/en/ny/search?zip=&amp;address=++</v>
      </c>
      <c r="K2143" s="1" t="str">
        <f t="shared" si="272"/>
        <v>http://votersedge.org/en/ny/search?zip=&amp;address=</v>
      </c>
      <c r="L2143" t="b">
        <f t="shared" si="267"/>
        <v>1</v>
      </c>
      <c r="M2143" t="str">
        <f t="shared" si="268"/>
        <v>http://votersedge.org/en/ny/search?zip=&amp;address=</v>
      </c>
      <c r="N2143" s="1" t="str">
        <f t="shared" si="269"/>
        <v>http://votersedge.org/en/ny/search?zip=&amp;address=</v>
      </c>
    </row>
    <row r="2144" spans="5:14" x14ac:dyDescent="0.25">
      <c r="E2144" t="str">
        <f t="shared" si="270"/>
        <v>++</v>
      </c>
      <c r="F2144" t="s">
        <v>5</v>
      </c>
      <c r="G2144" t="str">
        <f t="shared" si="266"/>
        <v>http://votersedge.org/en/ny/search?zip=</v>
      </c>
      <c r="H2144" t="str">
        <f t="shared" si="271"/>
        <v>http://votersedge.org/en/ny/search?zip=&amp;address=++</v>
      </c>
      <c r="I2144" t="str">
        <f t="shared" si="273"/>
        <v>http://votersedge.org/en/ny/search?zip=&amp;address=</v>
      </c>
      <c r="J2144" s="1" t="str">
        <f t="shared" si="272"/>
        <v>http://votersedge.org/en/ny/search?zip=&amp;address=++</v>
      </c>
      <c r="K2144" s="1" t="str">
        <f t="shared" si="272"/>
        <v>http://votersedge.org/en/ny/search?zip=&amp;address=</v>
      </c>
      <c r="L2144" t="b">
        <f t="shared" si="267"/>
        <v>1</v>
      </c>
      <c r="M2144" t="str">
        <f t="shared" si="268"/>
        <v>http://votersedge.org/en/ny/search?zip=&amp;address=</v>
      </c>
      <c r="N2144" s="1" t="str">
        <f t="shared" si="269"/>
        <v>http://votersedge.org/en/ny/search?zip=&amp;address=</v>
      </c>
    </row>
    <row r="2145" spans="5:14" x14ac:dyDescent="0.25">
      <c r="E2145" t="str">
        <f t="shared" si="270"/>
        <v>++</v>
      </c>
      <c r="F2145" t="s">
        <v>5</v>
      </c>
      <c r="G2145" t="str">
        <f t="shared" si="266"/>
        <v>http://votersedge.org/en/ny/search?zip=</v>
      </c>
      <c r="H2145" t="str">
        <f t="shared" si="271"/>
        <v>http://votersedge.org/en/ny/search?zip=&amp;address=++</v>
      </c>
      <c r="I2145" t="str">
        <f t="shared" si="273"/>
        <v>http://votersedge.org/en/ny/search?zip=&amp;address=</v>
      </c>
      <c r="J2145" s="1" t="str">
        <f t="shared" si="272"/>
        <v>http://votersedge.org/en/ny/search?zip=&amp;address=++</v>
      </c>
      <c r="K2145" s="1" t="str">
        <f t="shared" si="272"/>
        <v>http://votersedge.org/en/ny/search?zip=&amp;address=</v>
      </c>
      <c r="L2145" t="b">
        <f t="shared" si="267"/>
        <v>1</v>
      </c>
      <c r="M2145" t="str">
        <f t="shared" si="268"/>
        <v>http://votersedge.org/en/ny/search?zip=&amp;address=</v>
      </c>
      <c r="N2145" s="1" t="str">
        <f t="shared" si="269"/>
        <v>http://votersedge.org/en/ny/search?zip=&amp;address=</v>
      </c>
    </row>
    <row r="2146" spans="5:14" x14ac:dyDescent="0.25">
      <c r="E2146" t="str">
        <f t="shared" si="270"/>
        <v>++</v>
      </c>
      <c r="F2146" t="s">
        <v>5</v>
      </c>
      <c r="G2146" t="str">
        <f t="shared" si="266"/>
        <v>http://votersedge.org/en/ny/search?zip=</v>
      </c>
      <c r="H2146" t="str">
        <f t="shared" si="271"/>
        <v>http://votersedge.org/en/ny/search?zip=&amp;address=++</v>
      </c>
      <c r="I2146" t="str">
        <f t="shared" si="273"/>
        <v>http://votersedge.org/en/ny/search?zip=&amp;address=</v>
      </c>
      <c r="J2146" s="1" t="str">
        <f t="shared" si="272"/>
        <v>http://votersedge.org/en/ny/search?zip=&amp;address=++</v>
      </c>
      <c r="K2146" s="1" t="str">
        <f t="shared" si="272"/>
        <v>http://votersedge.org/en/ny/search?zip=&amp;address=</v>
      </c>
      <c r="L2146" t="b">
        <f t="shared" si="267"/>
        <v>1</v>
      </c>
      <c r="M2146" t="str">
        <f t="shared" si="268"/>
        <v>http://votersedge.org/en/ny/search?zip=&amp;address=</v>
      </c>
      <c r="N2146" s="1" t="str">
        <f t="shared" si="269"/>
        <v>http://votersedge.org/en/ny/search?zip=&amp;address=</v>
      </c>
    </row>
    <row r="2147" spans="5:14" x14ac:dyDescent="0.25">
      <c r="E2147" t="str">
        <f t="shared" si="270"/>
        <v>++</v>
      </c>
      <c r="F2147" t="s">
        <v>5</v>
      </c>
      <c r="G2147" t="str">
        <f t="shared" si="266"/>
        <v>http://votersedge.org/en/ny/search?zip=</v>
      </c>
      <c r="H2147" t="str">
        <f t="shared" si="271"/>
        <v>http://votersedge.org/en/ny/search?zip=&amp;address=++</v>
      </c>
      <c r="I2147" t="str">
        <f t="shared" si="273"/>
        <v>http://votersedge.org/en/ny/search?zip=&amp;address=</v>
      </c>
      <c r="J2147" s="1" t="str">
        <f t="shared" si="272"/>
        <v>http://votersedge.org/en/ny/search?zip=&amp;address=++</v>
      </c>
      <c r="K2147" s="1" t="str">
        <f t="shared" si="272"/>
        <v>http://votersedge.org/en/ny/search?zip=&amp;address=</v>
      </c>
      <c r="L2147" t="b">
        <f t="shared" si="267"/>
        <v>1</v>
      </c>
      <c r="M2147" t="str">
        <f t="shared" si="268"/>
        <v>http://votersedge.org/en/ny/search?zip=&amp;address=</v>
      </c>
      <c r="N2147" s="1" t="str">
        <f t="shared" si="269"/>
        <v>http://votersedge.org/en/ny/search?zip=&amp;address=</v>
      </c>
    </row>
    <row r="2148" spans="5:14" x14ac:dyDescent="0.25">
      <c r="E2148" t="str">
        <f t="shared" si="270"/>
        <v>++</v>
      </c>
      <c r="F2148" t="s">
        <v>5</v>
      </c>
      <c r="G2148" t="str">
        <f t="shared" si="266"/>
        <v>http://votersedge.org/en/ny/search?zip=</v>
      </c>
      <c r="H2148" t="str">
        <f t="shared" si="271"/>
        <v>http://votersedge.org/en/ny/search?zip=&amp;address=++</v>
      </c>
      <c r="I2148" t="str">
        <f t="shared" si="273"/>
        <v>http://votersedge.org/en/ny/search?zip=&amp;address=</v>
      </c>
      <c r="J2148" s="1" t="str">
        <f t="shared" si="272"/>
        <v>http://votersedge.org/en/ny/search?zip=&amp;address=++</v>
      </c>
      <c r="K2148" s="1" t="str">
        <f t="shared" si="272"/>
        <v>http://votersedge.org/en/ny/search?zip=&amp;address=</v>
      </c>
      <c r="L2148" t="b">
        <f t="shared" si="267"/>
        <v>1</v>
      </c>
      <c r="M2148" t="str">
        <f t="shared" si="268"/>
        <v>http://votersedge.org/en/ny/search?zip=&amp;address=</v>
      </c>
      <c r="N2148" s="1" t="str">
        <f t="shared" si="269"/>
        <v>http://votersedge.org/en/ny/search?zip=&amp;address=</v>
      </c>
    </row>
    <row r="2149" spans="5:14" x14ac:dyDescent="0.25">
      <c r="E2149" t="str">
        <f t="shared" si="270"/>
        <v>++</v>
      </c>
      <c r="F2149" t="s">
        <v>5</v>
      </c>
      <c r="G2149" t="str">
        <f t="shared" si="266"/>
        <v>http://votersedge.org/en/ny/search?zip=</v>
      </c>
      <c r="H2149" t="str">
        <f t="shared" si="271"/>
        <v>http://votersedge.org/en/ny/search?zip=&amp;address=++</v>
      </c>
      <c r="I2149" t="str">
        <f t="shared" si="273"/>
        <v>http://votersedge.org/en/ny/search?zip=&amp;address=</v>
      </c>
      <c r="J2149" s="1" t="str">
        <f t="shared" si="272"/>
        <v>http://votersedge.org/en/ny/search?zip=&amp;address=++</v>
      </c>
      <c r="K2149" s="1" t="str">
        <f t="shared" si="272"/>
        <v>http://votersedge.org/en/ny/search?zip=&amp;address=</v>
      </c>
      <c r="L2149" t="b">
        <f t="shared" si="267"/>
        <v>1</v>
      </c>
      <c r="M2149" t="str">
        <f t="shared" si="268"/>
        <v>http://votersedge.org/en/ny/search?zip=&amp;address=</v>
      </c>
      <c r="N2149" s="1" t="str">
        <f t="shared" si="269"/>
        <v>http://votersedge.org/en/ny/search?zip=&amp;address=</v>
      </c>
    </row>
    <row r="2150" spans="5:14" x14ac:dyDescent="0.25">
      <c r="E2150" t="str">
        <f t="shared" si="270"/>
        <v>++</v>
      </c>
      <c r="F2150" t="s">
        <v>5</v>
      </c>
      <c r="G2150" t="str">
        <f t="shared" si="266"/>
        <v>http://votersedge.org/en/ny/search?zip=</v>
      </c>
      <c r="H2150" t="str">
        <f t="shared" si="271"/>
        <v>http://votersedge.org/en/ny/search?zip=&amp;address=++</v>
      </c>
      <c r="I2150" t="str">
        <f t="shared" si="273"/>
        <v>http://votersedge.org/en/ny/search?zip=&amp;address=</v>
      </c>
      <c r="J2150" s="1" t="str">
        <f t="shared" si="272"/>
        <v>http://votersedge.org/en/ny/search?zip=&amp;address=++</v>
      </c>
      <c r="K2150" s="1" t="str">
        <f t="shared" si="272"/>
        <v>http://votersedge.org/en/ny/search?zip=&amp;address=</v>
      </c>
      <c r="L2150" t="b">
        <f t="shared" si="267"/>
        <v>1</v>
      </c>
      <c r="M2150" t="str">
        <f t="shared" si="268"/>
        <v>http://votersedge.org/en/ny/search?zip=&amp;address=</v>
      </c>
      <c r="N2150" s="1" t="str">
        <f t="shared" si="269"/>
        <v>http://votersedge.org/en/ny/search?zip=&amp;address=</v>
      </c>
    </row>
    <row r="2151" spans="5:14" x14ac:dyDescent="0.25">
      <c r="E2151" t="str">
        <f t="shared" si="270"/>
        <v>++</v>
      </c>
      <c r="F2151" t="s">
        <v>5</v>
      </c>
      <c r="G2151" t="str">
        <f t="shared" si="266"/>
        <v>http://votersedge.org/en/ny/search?zip=</v>
      </c>
      <c r="H2151" t="str">
        <f t="shared" si="271"/>
        <v>http://votersedge.org/en/ny/search?zip=&amp;address=++</v>
      </c>
      <c r="I2151" t="str">
        <f t="shared" si="273"/>
        <v>http://votersedge.org/en/ny/search?zip=&amp;address=</v>
      </c>
      <c r="J2151" s="1" t="str">
        <f t="shared" si="272"/>
        <v>http://votersedge.org/en/ny/search?zip=&amp;address=++</v>
      </c>
      <c r="K2151" s="1" t="str">
        <f t="shared" si="272"/>
        <v>http://votersedge.org/en/ny/search?zip=&amp;address=</v>
      </c>
      <c r="L2151" t="b">
        <f t="shared" si="267"/>
        <v>1</v>
      </c>
      <c r="M2151" t="str">
        <f t="shared" si="268"/>
        <v>http://votersedge.org/en/ny/search?zip=&amp;address=</v>
      </c>
      <c r="N2151" s="1" t="str">
        <f t="shared" si="269"/>
        <v>http://votersedge.org/en/ny/search?zip=&amp;address=</v>
      </c>
    </row>
    <row r="2152" spans="5:14" x14ac:dyDescent="0.25">
      <c r="E2152" t="str">
        <f t="shared" si="270"/>
        <v>++</v>
      </c>
      <c r="F2152" t="s">
        <v>5</v>
      </c>
      <c r="G2152" t="str">
        <f t="shared" si="266"/>
        <v>http://votersedge.org/en/ny/search?zip=</v>
      </c>
      <c r="H2152" t="str">
        <f t="shared" si="271"/>
        <v>http://votersedge.org/en/ny/search?zip=&amp;address=++</v>
      </c>
      <c r="I2152" t="str">
        <f t="shared" si="273"/>
        <v>http://votersedge.org/en/ny/search?zip=&amp;address=</v>
      </c>
      <c r="J2152" s="1" t="str">
        <f t="shared" si="272"/>
        <v>http://votersedge.org/en/ny/search?zip=&amp;address=++</v>
      </c>
      <c r="K2152" s="1" t="str">
        <f t="shared" si="272"/>
        <v>http://votersedge.org/en/ny/search?zip=&amp;address=</v>
      </c>
      <c r="L2152" t="b">
        <f t="shared" si="267"/>
        <v>1</v>
      </c>
      <c r="M2152" t="str">
        <f t="shared" si="268"/>
        <v>http://votersedge.org/en/ny/search?zip=&amp;address=</v>
      </c>
      <c r="N2152" s="1" t="str">
        <f t="shared" si="269"/>
        <v>http://votersedge.org/en/ny/search?zip=&amp;address=</v>
      </c>
    </row>
    <row r="2153" spans="5:14" x14ac:dyDescent="0.25">
      <c r="E2153" t="str">
        <f t="shared" si="270"/>
        <v>++</v>
      </c>
      <c r="F2153" t="s">
        <v>5</v>
      </c>
      <c r="G2153" t="str">
        <f t="shared" si="266"/>
        <v>http://votersedge.org/en/ny/search?zip=</v>
      </c>
      <c r="H2153" t="str">
        <f t="shared" si="271"/>
        <v>http://votersedge.org/en/ny/search?zip=&amp;address=++</v>
      </c>
      <c r="I2153" t="str">
        <f t="shared" si="273"/>
        <v>http://votersedge.org/en/ny/search?zip=&amp;address=</v>
      </c>
      <c r="J2153" s="1" t="str">
        <f t="shared" si="272"/>
        <v>http://votersedge.org/en/ny/search?zip=&amp;address=++</v>
      </c>
      <c r="K2153" s="1" t="str">
        <f t="shared" si="272"/>
        <v>http://votersedge.org/en/ny/search?zip=&amp;address=</v>
      </c>
      <c r="L2153" t="b">
        <f t="shared" si="267"/>
        <v>1</v>
      </c>
      <c r="M2153" t="str">
        <f t="shared" si="268"/>
        <v>http://votersedge.org/en/ny/search?zip=&amp;address=</v>
      </c>
      <c r="N2153" s="1" t="str">
        <f t="shared" si="269"/>
        <v>http://votersedge.org/en/ny/search?zip=&amp;address=</v>
      </c>
    </row>
    <row r="2154" spans="5:14" x14ac:dyDescent="0.25">
      <c r="E2154" t="str">
        <f t="shared" si="270"/>
        <v>++</v>
      </c>
      <c r="F2154" t="s">
        <v>5</v>
      </c>
      <c r="G2154" t="str">
        <f t="shared" si="266"/>
        <v>http://votersedge.org/en/ny/search?zip=</v>
      </c>
      <c r="H2154" t="str">
        <f t="shared" si="271"/>
        <v>http://votersedge.org/en/ny/search?zip=&amp;address=++</v>
      </c>
      <c r="I2154" t="str">
        <f t="shared" si="273"/>
        <v>http://votersedge.org/en/ny/search?zip=&amp;address=</v>
      </c>
      <c r="J2154" s="1" t="str">
        <f t="shared" si="272"/>
        <v>http://votersedge.org/en/ny/search?zip=&amp;address=++</v>
      </c>
      <c r="K2154" s="1" t="str">
        <f t="shared" si="272"/>
        <v>http://votersedge.org/en/ny/search?zip=&amp;address=</v>
      </c>
      <c r="L2154" t="b">
        <f t="shared" si="267"/>
        <v>1</v>
      </c>
      <c r="M2154" t="str">
        <f t="shared" si="268"/>
        <v>http://votersedge.org/en/ny/search?zip=&amp;address=</v>
      </c>
      <c r="N2154" s="1" t="str">
        <f t="shared" si="269"/>
        <v>http://votersedge.org/en/ny/search?zip=&amp;address=</v>
      </c>
    </row>
    <row r="2155" spans="5:14" x14ac:dyDescent="0.25">
      <c r="E2155" t="str">
        <f t="shared" si="270"/>
        <v>++</v>
      </c>
      <c r="F2155" t="s">
        <v>5</v>
      </c>
      <c r="G2155" t="str">
        <f t="shared" si="266"/>
        <v>http://votersedge.org/en/ny/search?zip=</v>
      </c>
      <c r="H2155" t="str">
        <f t="shared" si="271"/>
        <v>http://votersedge.org/en/ny/search?zip=&amp;address=++</v>
      </c>
      <c r="I2155" t="str">
        <f t="shared" si="273"/>
        <v>http://votersedge.org/en/ny/search?zip=&amp;address=</v>
      </c>
      <c r="J2155" s="1" t="str">
        <f t="shared" si="272"/>
        <v>http://votersedge.org/en/ny/search?zip=&amp;address=++</v>
      </c>
      <c r="K2155" s="1" t="str">
        <f t="shared" si="272"/>
        <v>http://votersedge.org/en/ny/search?zip=&amp;address=</v>
      </c>
      <c r="L2155" t="b">
        <f t="shared" si="267"/>
        <v>1</v>
      </c>
      <c r="M2155" t="str">
        <f t="shared" si="268"/>
        <v>http://votersedge.org/en/ny/search?zip=&amp;address=</v>
      </c>
      <c r="N2155" s="1" t="str">
        <f t="shared" si="269"/>
        <v>http://votersedge.org/en/ny/search?zip=&amp;address=</v>
      </c>
    </row>
    <row r="2156" spans="5:14" x14ac:dyDescent="0.25">
      <c r="E2156" t="str">
        <f t="shared" si="270"/>
        <v>++</v>
      </c>
      <c r="F2156" t="s">
        <v>5</v>
      </c>
      <c r="G2156" t="str">
        <f t="shared" si="266"/>
        <v>http://votersedge.org/en/ny/search?zip=</v>
      </c>
      <c r="H2156" t="str">
        <f t="shared" si="271"/>
        <v>http://votersedge.org/en/ny/search?zip=&amp;address=++</v>
      </c>
      <c r="I2156" t="str">
        <f t="shared" si="273"/>
        <v>http://votersedge.org/en/ny/search?zip=&amp;address=</v>
      </c>
      <c r="J2156" s="1" t="str">
        <f t="shared" si="272"/>
        <v>http://votersedge.org/en/ny/search?zip=&amp;address=++</v>
      </c>
      <c r="K2156" s="1" t="str">
        <f t="shared" si="272"/>
        <v>http://votersedge.org/en/ny/search?zip=&amp;address=</v>
      </c>
      <c r="L2156" t="b">
        <f t="shared" si="267"/>
        <v>1</v>
      </c>
      <c r="M2156" t="str">
        <f t="shared" si="268"/>
        <v>http://votersedge.org/en/ny/search?zip=&amp;address=</v>
      </c>
      <c r="N2156" s="1" t="str">
        <f t="shared" si="269"/>
        <v>http://votersedge.org/en/ny/search?zip=&amp;address=</v>
      </c>
    </row>
    <row r="2157" spans="5:14" x14ac:dyDescent="0.25">
      <c r="E2157" t="str">
        <f t="shared" si="270"/>
        <v>++</v>
      </c>
      <c r="F2157" t="s">
        <v>5</v>
      </c>
      <c r="G2157" t="str">
        <f t="shared" si="266"/>
        <v>http://votersedge.org/en/ny/search?zip=</v>
      </c>
      <c r="H2157" t="str">
        <f t="shared" si="271"/>
        <v>http://votersedge.org/en/ny/search?zip=&amp;address=++</v>
      </c>
      <c r="I2157" t="str">
        <f t="shared" si="273"/>
        <v>http://votersedge.org/en/ny/search?zip=&amp;address=</v>
      </c>
      <c r="J2157" s="1" t="str">
        <f t="shared" si="272"/>
        <v>http://votersedge.org/en/ny/search?zip=&amp;address=++</v>
      </c>
      <c r="K2157" s="1" t="str">
        <f t="shared" si="272"/>
        <v>http://votersedge.org/en/ny/search?zip=&amp;address=</v>
      </c>
      <c r="L2157" t="b">
        <f t="shared" si="267"/>
        <v>1</v>
      </c>
      <c r="M2157" t="str">
        <f t="shared" si="268"/>
        <v>http://votersedge.org/en/ny/search?zip=&amp;address=</v>
      </c>
      <c r="N2157" s="1" t="str">
        <f t="shared" si="269"/>
        <v>http://votersedge.org/en/ny/search?zip=&amp;address=</v>
      </c>
    </row>
    <row r="2158" spans="5:14" x14ac:dyDescent="0.25">
      <c r="E2158" t="str">
        <f t="shared" si="270"/>
        <v>++</v>
      </c>
      <c r="F2158" t="s">
        <v>5</v>
      </c>
      <c r="G2158" t="str">
        <f t="shared" si="266"/>
        <v>http://votersedge.org/en/ny/search?zip=</v>
      </c>
      <c r="H2158" t="str">
        <f t="shared" si="271"/>
        <v>http://votersedge.org/en/ny/search?zip=&amp;address=++</v>
      </c>
      <c r="I2158" t="str">
        <f t="shared" si="273"/>
        <v>http://votersedge.org/en/ny/search?zip=&amp;address=</v>
      </c>
      <c r="J2158" s="1" t="str">
        <f t="shared" si="272"/>
        <v>http://votersedge.org/en/ny/search?zip=&amp;address=++</v>
      </c>
      <c r="K2158" s="1" t="str">
        <f t="shared" si="272"/>
        <v>http://votersedge.org/en/ny/search?zip=&amp;address=</v>
      </c>
      <c r="L2158" t="b">
        <f t="shared" si="267"/>
        <v>1</v>
      </c>
      <c r="M2158" t="str">
        <f t="shared" si="268"/>
        <v>http://votersedge.org/en/ny/search?zip=&amp;address=</v>
      </c>
      <c r="N2158" s="1" t="str">
        <f t="shared" si="269"/>
        <v>http://votersedge.org/en/ny/search?zip=&amp;address=</v>
      </c>
    </row>
    <row r="2159" spans="5:14" x14ac:dyDescent="0.25">
      <c r="E2159" t="str">
        <f t="shared" si="270"/>
        <v>++</v>
      </c>
      <c r="F2159" t="s">
        <v>5</v>
      </c>
      <c r="G2159" t="str">
        <f t="shared" si="266"/>
        <v>http://votersedge.org/en/ny/search?zip=</v>
      </c>
      <c r="H2159" t="str">
        <f t="shared" si="271"/>
        <v>http://votersedge.org/en/ny/search?zip=&amp;address=++</v>
      </c>
      <c r="I2159" t="str">
        <f t="shared" si="273"/>
        <v>http://votersedge.org/en/ny/search?zip=&amp;address=</v>
      </c>
      <c r="J2159" s="1" t="str">
        <f t="shared" si="272"/>
        <v>http://votersedge.org/en/ny/search?zip=&amp;address=++</v>
      </c>
      <c r="K2159" s="1" t="str">
        <f t="shared" si="272"/>
        <v>http://votersedge.org/en/ny/search?zip=&amp;address=</v>
      </c>
      <c r="L2159" t="b">
        <f t="shared" si="267"/>
        <v>1</v>
      </c>
      <c r="M2159" t="str">
        <f t="shared" si="268"/>
        <v>http://votersedge.org/en/ny/search?zip=&amp;address=</v>
      </c>
      <c r="N2159" s="1" t="str">
        <f t="shared" si="269"/>
        <v>http://votersedge.org/en/ny/search?zip=&amp;address=</v>
      </c>
    </row>
    <row r="2160" spans="5:14" x14ac:dyDescent="0.25">
      <c r="E2160" t="str">
        <f t="shared" si="270"/>
        <v>++</v>
      </c>
      <c r="F2160" t="s">
        <v>5</v>
      </c>
      <c r="G2160" t="str">
        <f t="shared" si="266"/>
        <v>http://votersedge.org/en/ny/search?zip=</v>
      </c>
      <c r="H2160" t="str">
        <f t="shared" si="271"/>
        <v>http://votersedge.org/en/ny/search?zip=&amp;address=++</v>
      </c>
      <c r="I2160" t="str">
        <f t="shared" si="273"/>
        <v>http://votersedge.org/en/ny/search?zip=&amp;address=</v>
      </c>
      <c r="J2160" s="1" t="str">
        <f t="shared" si="272"/>
        <v>http://votersedge.org/en/ny/search?zip=&amp;address=++</v>
      </c>
      <c r="K2160" s="1" t="str">
        <f t="shared" si="272"/>
        <v>http://votersedge.org/en/ny/search?zip=&amp;address=</v>
      </c>
      <c r="L2160" t="b">
        <f t="shared" si="267"/>
        <v>1</v>
      </c>
      <c r="M2160" t="str">
        <f t="shared" si="268"/>
        <v>http://votersedge.org/en/ny/search?zip=&amp;address=</v>
      </c>
      <c r="N2160" s="1" t="str">
        <f t="shared" si="269"/>
        <v>http://votersedge.org/en/ny/search?zip=&amp;address=</v>
      </c>
    </row>
    <row r="2161" spans="5:14" x14ac:dyDescent="0.25">
      <c r="E2161" t="str">
        <f t="shared" si="270"/>
        <v>++</v>
      </c>
      <c r="F2161" t="s">
        <v>5</v>
      </c>
      <c r="G2161" t="str">
        <f t="shared" si="266"/>
        <v>http://votersedge.org/en/ny/search?zip=</v>
      </c>
      <c r="H2161" t="str">
        <f t="shared" si="271"/>
        <v>http://votersedge.org/en/ny/search?zip=&amp;address=++</v>
      </c>
      <c r="I2161" t="str">
        <f t="shared" si="273"/>
        <v>http://votersedge.org/en/ny/search?zip=&amp;address=</v>
      </c>
      <c r="J2161" s="1" t="str">
        <f t="shared" si="272"/>
        <v>http://votersedge.org/en/ny/search?zip=&amp;address=++</v>
      </c>
      <c r="K2161" s="1" t="str">
        <f t="shared" si="272"/>
        <v>http://votersedge.org/en/ny/search?zip=&amp;address=</v>
      </c>
      <c r="L2161" t="b">
        <f t="shared" si="267"/>
        <v>1</v>
      </c>
      <c r="M2161" t="str">
        <f t="shared" si="268"/>
        <v>http://votersedge.org/en/ny/search?zip=&amp;address=</v>
      </c>
      <c r="N2161" s="1" t="str">
        <f t="shared" si="269"/>
        <v>http://votersedge.org/en/ny/search?zip=&amp;address=</v>
      </c>
    </row>
    <row r="2162" spans="5:14" x14ac:dyDescent="0.25">
      <c r="E2162" t="str">
        <f t="shared" si="270"/>
        <v>++</v>
      </c>
      <c r="F2162" t="s">
        <v>5</v>
      </c>
      <c r="G2162" t="str">
        <f t="shared" si="266"/>
        <v>http://votersedge.org/en/ny/search?zip=</v>
      </c>
      <c r="H2162" t="str">
        <f t="shared" si="271"/>
        <v>http://votersedge.org/en/ny/search?zip=&amp;address=++</v>
      </c>
      <c r="I2162" t="str">
        <f t="shared" si="273"/>
        <v>http://votersedge.org/en/ny/search?zip=&amp;address=</v>
      </c>
      <c r="J2162" s="1" t="str">
        <f t="shared" si="272"/>
        <v>http://votersedge.org/en/ny/search?zip=&amp;address=++</v>
      </c>
      <c r="K2162" s="1" t="str">
        <f t="shared" si="272"/>
        <v>http://votersedge.org/en/ny/search?zip=&amp;address=</v>
      </c>
      <c r="L2162" t="b">
        <f t="shared" si="267"/>
        <v>1</v>
      </c>
      <c r="M2162" t="str">
        <f t="shared" si="268"/>
        <v>http://votersedge.org/en/ny/search?zip=&amp;address=</v>
      </c>
      <c r="N2162" s="1" t="str">
        <f t="shared" si="269"/>
        <v>http://votersedge.org/en/ny/search?zip=&amp;address=</v>
      </c>
    </row>
    <row r="2163" spans="5:14" x14ac:dyDescent="0.25">
      <c r="E2163" t="str">
        <f t="shared" si="270"/>
        <v>++</v>
      </c>
      <c r="F2163" t="s">
        <v>5</v>
      </c>
      <c r="G2163" t="str">
        <f t="shared" si="266"/>
        <v>http://votersedge.org/en/ny/search?zip=</v>
      </c>
      <c r="H2163" t="str">
        <f t="shared" si="271"/>
        <v>http://votersedge.org/en/ny/search?zip=&amp;address=++</v>
      </c>
      <c r="I2163" t="str">
        <f t="shared" si="273"/>
        <v>http://votersedge.org/en/ny/search?zip=&amp;address=</v>
      </c>
      <c r="J2163" s="1" t="str">
        <f t="shared" si="272"/>
        <v>http://votersedge.org/en/ny/search?zip=&amp;address=++</v>
      </c>
      <c r="K2163" s="1" t="str">
        <f t="shared" si="272"/>
        <v>http://votersedge.org/en/ny/search?zip=&amp;address=</v>
      </c>
      <c r="L2163" t="b">
        <f t="shared" si="267"/>
        <v>1</v>
      </c>
      <c r="M2163" t="str">
        <f t="shared" si="268"/>
        <v>http://votersedge.org/en/ny/search?zip=&amp;address=</v>
      </c>
      <c r="N2163" s="1" t="str">
        <f t="shared" si="269"/>
        <v>http://votersedge.org/en/ny/search?zip=&amp;address=</v>
      </c>
    </row>
    <row r="2164" spans="5:14" x14ac:dyDescent="0.25">
      <c r="E2164" t="str">
        <f t="shared" si="270"/>
        <v>++</v>
      </c>
      <c r="F2164" t="s">
        <v>5</v>
      </c>
      <c r="G2164" t="str">
        <f t="shared" si="266"/>
        <v>http://votersedge.org/en/ny/search?zip=</v>
      </c>
      <c r="H2164" t="str">
        <f t="shared" si="271"/>
        <v>http://votersedge.org/en/ny/search?zip=&amp;address=++</v>
      </c>
      <c r="I2164" t="str">
        <f t="shared" si="273"/>
        <v>http://votersedge.org/en/ny/search?zip=&amp;address=</v>
      </c>
      <c r="J2164" s="1" t="str">
        <f t="shared" si="272"/>
        <v>http://votersedge.org/en/ny/search?zip=&amp;address=++</v>
      </c>
      <c r="K2164" s="1" t="str">
        <f t="shared" si="272"/>
        <v>http://votersedge.org/en/ny/search?zip=&amp;address=</v>
      </c>
      <c r="L2164" t="b">
        <f t="shared" si="267"/>
        <v>1</v>
      </c>
      <c r="M2164" t="str">
        <f t="shared" si="268"/>
        <v>http://votersedge.org/en/ny/search?zip=&amp;address=</v>
      </c>
      <c r="N2164" s="1" t="str">
        <f t="shared" si="269"/>
        <v>http://votersedge.org/en/ny/search?zip=&amp;address=</v>
      </c>
    </row>
    <row r="2165" spans="5:14" x14ac:dyDescent="0.25">
      <c r="E2165" t="str">
        <f t="shared" si="270"/>
        <v>++</v>
      </c>
      <c r="F2165" t="s">
        <v>5</v>
      </c>
      <c r="G2165" t="str">
        <f t="shared" si="266"/>
        <v>http://votersedge.org/en/ny/search?zip=</v>
      </c>
      <c r="H2165" t="str">
        <f t="shared" si="271"/>
        <v>http://votersedge.org/en/ny/search?zip=&amp;address=++</v>
      </c>
      <c r="I2165" t="str">
        <f t="shared" si="273"/>
        <v>http://votersedge.org/en/ny/search?zip=&amp;address=</v>
      </c>
      <c r="J2165" s="1" t="str">
        <f t="shared" si="272"/>
        <v>http://votersedge.org/en/ny/search?zip=&amp;address=++</v>
      </c>
      <c r="K2165" s="1" t="str">
        <f t="shared" si="272"/>
        <v>http://votersedge.org/en/ny/search?zip=&amp;address=</v>
      </c>
      <c r="L2165" t="b">
        <f t="shared" si="267"/>
        <v>1</v>
      </c>
      <c r="M2165" t="str">
        <f t="shared" si="268"/>
        <v>http://votersedge.org/en/ny/search?zip=&amp;address=</v>
      </c>
      <c r="N2165" s="1" t="str">
        <f t="shared" si="269"/>
        <v>http://votersedge.org/en/ny/search?zip=&amp;address=</v>
      </c>
    </row>
    <row r="2166" spans="5:14" x14ac:dyDescent="0.25">
      <c r="E2166" t="str">
        <f t="shared" si="270"/>
        <v>++</v>
      </c>
      <c r="F2166" t="s">
        <v>5</v>
      </c>
      <c r="G2166" t="str">
        <f t="shared" si="266"/>
        <v>http://votersedge.org/en/ny/search?zip=</v>
      </c>
      <c r="H2166" t="str">
        <f t="shared" si="271"/>
        <v>http://votersedge.org/en/ny/search?zip=&amp;address=++</v>
      </c>
      <c r="I2166" t="str">
        <f t="shared" si="273"/>
        <v>http://votersedge.org/en/ny/search?zip=&amp;address=</v>
      </c>
      <c r="J2166" s="1" t="str">
        <f t="shared" si="272"/>
        <v>http://votersedge.org/en/ny/search?zip=&amp;address=++</v>
      </c>
      <c r="K2166" s="1" t="str">
        <f t="shared" si="272"/>
        <v>http://votersedge.org/en/ny/search?zip=&amp;address=</v>
      </c>
      <c r="L2166" t="b">
        <f t="shared" si="267"/>
        <v>1</v>
      </c>
      <c r="M2166" t="str">
        <f t="shared" si="268"/>
        <v>http://votersedge.org/en/ny/search?zip=&amp;address=</v>
      </c>
      <c r="N2166" s="1" t="str">
        <f t="shared" si="269"/>
        <v>http://votersedge.org/en/ny/search?zip=&amp;address=</v>
      </c>
    </row>
    <row r="2167" spans="5:14" x14ac:dyDescent="0.25">
      <c r="E2167" t="str">
        <f t="shared" si="270"/>
        <v>++</v>
      </c>
      <c r="F2167" t="s">
        <v>5</v>
      </c>
      <c r="G2167" t="str">
        <f t="shared" si="266"/>
        <v>http://votersedge.org/en/ny/search?zip=</v>
      </c>
      <c r="H2167" t="str">
        <f t="shared" si="271"/>
        <v>http://votersedge.org/en/ny/search?zip=&amp;address=++</v>
      </c>
      <c r="I2167" t="str">
        <f t="shared" si="273"/>
        <v>http://votersedge.org/en/ny/search?zip=&amp;address=</v>
      </c>
      <c r="J2167" s="1" t="str">
        <f t="shared" si="272"/>
        <v>http://votersedge.org/en/ny/search?zip=&amp;address=++</v>
      </c>
      <c r="K2167" s="1" t="str">
        <f t="shared" si="272"/>
        <v>http://votersedge.org/en/ny/search?zip=&amp;address=</v>
      </c>
      <c r="L2167" t="b">
        <f t="shared" si="267"/>
        <v>1</v>
      </c>
      <c r="M2167" t="str">
        <f t="shared" si="268"/>
        <v>http://votersedge.org/en/ny/search?zip=&amp;address=</v>
      </c>
      <c r="N2167" s="1" t="str">
        <f t="shared" si="269"/>
        <v>http://votersedge.org/en/ny/search?zip=&amp;address=</v>
      </c>
    </row>
    <row r="2168" spans="5:14" x14ac:dyDescent="0.25">
      <c r="E2168" t="str">
        <f t="shared" si="270"/>
        <v>++</v>
      </c>
      <c r="F2168" t="s">
        <v>5</v>
      </c>
      <c r="G2168" t="str">
        <f t="shared" si="266"/>
        <v>http://votersedge.org/en/ny/search?zip=</v>
      </c>
      <c r="H2168" t="str">
        <f t="shared" si="271"/>
        <v>http://votersedge.org/en/ny/search?zip=&amp;address=++</v>
      </c>
      <c r="I2168" t="str">
        <f t="shared" si="273"/>
        <v>http://votersedge.org/en/ny/search?zip=&amp;address=</v>
      </c>
      <c r="J2168" s="1" t="str">
        <f t="shared" si="272"/>
        <v>http://votersedge.org/en/ny/search?zip=&amp;address=++</v>
      </c>
      <c r="K2168" s="1" t="str">
        <f t="shared" si="272"/>
        <v>http://votersedge.org/en/ny/search?zip=&amp;address=</v>
      </c>
      <c r="L2168" t="b">
        <f t="shared" si="267"/>
        <v>1</v>
      </c>
      <c r="M2168" t="str">
        <f t="shared" si="268"/>
        <v>http://votersedge.org/en/ny/search?zip=&amp;address=</v>
      </c>
      <c r="N2168" s="1" t="str">
        <f t="shared" si="269"/>
        <v>http://votersedge.org/en/ny/search?zip=&amp;address=</v>
      </c>
    </row>
    <row r="2169" spans="5:14" x14ac:dyDescent="0.25">
      <c r="E2169" t="str">
        <f t="shared" si="270"/>
        <v>++</v>
      </c>
      <c r="F2169" t="s">
        <v>5</v>
      </c>
      <c r="G2169" t="str">
        <f t="shared" si="266"/>
        <v>http://votersedge.org/en/ny/search?zip=</v>
      </c>
      <c r="H2169" t="str">
        <f t="shared" si="271"/>
        <v>http://votersedge.org/en/ny/search?zip=&amp;address=++</v>
      </c>
      <c r="I2169" t="str">
        <f t="shared" si="273"/>
        <v>http://votersedge.org/en/ny/search?zip=&amp;address=</v>
      </c>
      <c r="J2169" s="1" t="str">
        <f t="shared" si="272"/>
        <v>http://votersedge.org/en/ny/search?zip=&amp;address=++</v>
      </c>
      <c r="K2169" s="1" t="str">
        <f t="shared" si="272"/>
        <v>http://votersedge.org/en/ny/search?zip=&amp;address=</v>
      </c>
      <c r="L2169" t="b">
        <f t="shared" si="267"/>
        <v>1</v>
      </c>
      <c r="M2169" t="str">
        <f t="shared" si="268"/>
        <v>http://votersedge.org/en/ny/search?zip=&amp;address=</v>
      </c>
      <c r="N2169" s="1" t="str">
        <f t="shared" si="269"/>
        <v>http://votersedge.org/en/ny/search?zip=&amp;address=</v>
      </c>
    </row>
    <row r="2170" spans="5:14" x14ac:dyDescent="0.25">
      <c r="E2170" t="str">
        <f t="shared" si="270"/>
        <v>++</v>
      </c>
      <c r="F2170" t="s">
        <v>5</v>
      </c>
      <c r="G2170" t="str">
        <f t="shared" si="266"/>
        <v>http://votersedge.org/en/ny/search?zip=</v>
      </c>
      <c r="H2170" t="str">
        <f t="shared" si="271"/>
        <v>http://votersedge.org/en/ny/search?zip=&amp;address=++</v>
      </c>
      <c r="I2170" t="str">
        <f t="shared" si="273"/>
        <v>http://votersedge.org/en/ny/search?zip=&amp;address=</v>
      </c>
      <c r="J2170" s="1" t="str">
        <f t="shared" si="272"/>
        <v>http://votersedge.org/en/ny/search?zip=&amp;address=++</v>
      </c>
      <c r="K2170" s="1" t="str">
        <f t="shared" si="272"/>
        <v>http://votersedge.org/en/ny/search?zip=&amp;address=</v>
      </c>
      <c r="L2170" t="b">
        <f t="shared" si="267"/>
        <v>1</v>
      </c>
      <c r="M2170" t="str">
        <f t="shared" si="268"/>
        <v>http://votersedge.org/en/ny/search?zip=&amp;address=</v>
      </c>
      <c r="N2170" s="1" t="str">
        <f t="shared" si="269"/>
        <v>http://votersedge.org/en/ny/search?zip=&amp;address=</v>
      </c>
    </row>
    <row r="2171" spans="5:14" x14ac:dyDescent="0.25">
      <c r="E2171" t="str">
        <f t="shared" si="270"/>
        <v>++</v>
      </c>
      <c r="F2171" t="s">
        <v>5</v>
      </c>
      <c r="G2171" t="str">
        <f t="shared" si="266"/>
        <v>http://votersedge.org/en/ny/search?zip=</v>
      </c>
      <c r="H2171" t="str">
        <f t="shared" si="271"/>
        <v>http://votersedge.org/en/ny/search?zip=&amp;address=++</v>
      </c>
      <c r="I2171" t="str">
        <f t="shared" si="273"/>
        <v>http://votersedge.org/en/ny/search?zip=&amp;address=</v>
      </c>
      <c r="J2171" s="1" t="str">
        <f t="shared" si="272"/>
        <v>http://votersedge.org/en/ny/search?zip=&amp;address=++</v>
      </c>
      <c r="K2171" s="1" t="str">
        <f t="shared" si="272"/>
        <v>http://votersedge.org/en/ny/search?zip=&amp;address=</v>
      </c>
      <c r="L2171" t="b">
        <f t="shared" si="267"/>
        <v>1</v>
      </c>
      <c r="M2171" t="str">
        <f t="shared" si="268"/>
        <v>http://votersedge.org/en/ny/search?zip=&amp;address=</v>
      </c>
      <c r="N2171" s="1" t="str">
        <f t="shared" si="269"/>
        <v>http://votersedge.org/en/ny/search?zip=&amp;address=</v>
      </c>
    </row>
    <row r="2172" spans="5:14" x14ac:dyDescent="0.25">
      <c r="E2172" t="str">
        <f t="shared" si="270"/>
        <v>++</v>
      </c>
      <c r="F2172" t="s">
        <v>5</v>
      </c>
      <c r="G2172" t="str">
        <f t="shared" si="266"/>
        <v>http://votersedge.org/en/ny/search?zip=</v>
      </c>
      <c r="H2172" t="str">
        <f t="shared" si="271"/>
        <v>http://votersedge.org/en/ny/search?zip=&amp;address=++</v>
      </c>
      <c r="I2172" t="str">
        <f t="shared" si="273"/>
        <v>http://votersedge.org/en/ny/search?zip=&amp;address=</v>
      </c>
      <c r="J2172" s="1" t="str">
        <f t="shared" si="272"/>
        <v>http://votersedge.org/en/ny/search?zip=&amp;address=++</v>
      </c>
      <c r="K2172" s="1" t="str">
        <f t="shared" si="272"/>
        <v>http://votersedge.org/en/ny/search?zip=&amp;address=</v>
      </c>
      <c r="L2172" t="b">
        <f t="shared" si="267"/>
        <v>1</v>
      </c>
      <c r="M2172" t="str">
        <f t="shared" si="268"/>
        <v>http://votersedge.org/en/ny/search?zip=&amp;address=</v>
      </c>
      <c r="N2172" s="1" t="str">
        <f t="shared" si="269"/>
        <v>http://votersedge.org/en/ny/search?zip=&amp;address=</v>
      </c>
    </row>
    <row r="2173" spans="5:14" x14ac:dyDescent="0.25">
      <c r="E2173" t="str">
        <f t="shared" si="270"/>
        <v>++</v>
      </c>
      <c r="F2173" t="s">
        <v>5</v>
      </c>
      <c r="G2173" t="str">
        <f t="shared" si="266"/>
        <v>http://votersedge.org/en/ny/search?zip=</v>
      </c>
      <c r="H2173" t="str">
        <f t="shared" si="271"/>
        <v>http://votersedge.org/en/ny/search?zip=&amp;address=++</v>
      </c>
      <c r="I2173" t="str">
        <f t="shared" si="273"/>
        <v>http://votersedge.org/en/ny/search?zip=&amp;address=</v>
      </c>
      <c r="J2173" s="1" t="str">
        <f t="shared" si="272"/>
        <v>http://votersedge.org/en/ny/search?zip=&amp;address=++</v>
      </c>
      <c r="K2173" s="1" t="str">
        <f t="shared" si="272"/>
        <v>http://votersedge.org/en/ny/search?zip=&amp;address=</v>
      </c>
      <c r="L2173" t="b">
        <f t="shared" si="267"/>
        <v>1</v>
      </c>
      <c r="M2173" t="str">
        <f t="shared" si="268"/>
        <v>http://votersedge.org/en/ny/search?zip=&amp;address=</v>
      </c>
      <c r="N2173" s="1" t="str">
        <f t="shared" si="269"/>
        <v>http://votersedge.org/en/ny/search?zip=&amp;address=</v>
      </c>
    </row>
    <row r="2174" spans="5:14" x14ac:dyDescent="0.25">
      <c r="E2174" t="str">
        <f t="shared" si="270"/>
        <v>++</v>
      </c>
      <c r="F2174" t="s">
        <v>5</v>
      </c>
      <c r="G2174" t="str">
        <f t="shared" si="266"/>
        <v>http://votersedge.org/en/ny/search?zip=</v>
      </c>
      <c r="H2174" t="str">
        <f t="shared" si="271"/>
        <v>http://votersedge.org/en/ny/search?zip=&amp;address=++</v>
      </c>
      <c r="I2174" t="str">
        <f t="shared" si="273"/>
        <v>http://votersedge.org/en/ny/search?zip=&amp;address=</v>
      </c>
      <c r="J2174" s="1" t="str">
        <f t="shared" si="272"/>
        <v>http://votersedge.org/en/ny/search?zip=&amp;address=++</v>
      </c>
      <c r="K2174" s="1" t="str">
        <f t="shared" si="272"/>
        <v>http://votersedge.org/en/ny/search?zip=&amp;address=</v>
      </c>
      <c r="L2174" t="b">
        <f t="shared" si="267"/>
        <v>1</v>
      </c>
      <c r="M2174" t="str">
        <f t="shared" si="268"/>
        <v>http://votersedge.org/en/ny/search?zip=&amp;address=</v>
      </c>
      <c r="N2174" s="1" t="str">
        <f t="shared" si="269"/>
        <v>http://votersedge.org/en/ny/search?zip=&amp;address=</v>
      </c>
    </row>
    <row r="2175" spans="5:14" x14ac:dyDescent="0.25">
      <c r="E2175" t="str">
        <f t="shared" si="270"/>
        <v>++</v>
      </c>
      <c r="F2175" t="s">
        <v>5</v>
      </c>
      <c r="G2175" t="str">
        <f t="shared" si="266"/>
        <v>http://votersedge.org/en/ny/search?zip=</v>
      </c>
      <c r="H2175" t="str">
        <f t="shared" si="271"/>
        <v>http://votersedge.org/en/ny/search?zip=&amp;address=++</v>
      </c>
      <c r="I2175" t="str">
        <f t="shared" si="273"/>
        <v>http://votersedge.org/en/ny/search?zip=&amp;address=</v>
      </c>
      <c r="J2175" s="1" t="str">
        <f t="shared" si="272"/>
        <v>http://votersedge.org/en/ny/search?zip=&amp;address=++</v>
      </c>
      <c r="K2175" s="1" t="str">
        <f t="shared" si="272"/>
        <v>http://votersedge.org/en/ny/search?zip=&amp;address=</v>
      </c>
      <c r="L2175" t="b">
        <f t="shared" si="267"/>
        <v>1</v>
      </c>
      <c r="M2175" t="str">
        <f t="shared" si="268"/>
        <v>http://votersedge.org/en/ny/search?zip=&amp;address=</v>
      </c>
      <c r="N2175" s="1" t="str">
        <f t="shared" si="269"/>
        <v>http://votersedge.org/en/ny/search?zip=&amp;address=</v>
      </c>
    </row>
    <row r="2176" spans="5:14" x14ac:dyDescent="0.25">
      <c r="E2176" t="str">
        <f t="shared" si="270"/>
        <v>++</v>
      </c>
      <c r="F2176" t="s">
        <v>5</v>
      </c>
      <c r="G2176" t="str">
        <f t="shared" si="266"/>
        <v>http://votersedge.org/en/ny/search?zip=</v>
      </c>
      <c r="H2176" t="str">
        <f t="shared" si="271"/>
        <v>http://votersedge.org/en/ny/search?zip=&amp;address=++</v>
      </c>
      <c r="I2176" t="str">
        <f t="shared" si="273"/>
        <v>http://votersedge.org/en/ny/search?zip=&amp;address=</v>
      </c>
      <c r="J2176" s="1" t="str">
        <f t="shared" si="272"/>
        <v>http://votersedge.org/en/ny/search?zip=&amp;address=++</v>
      </c>
      <c r="K2176" s="1" t="str">
        <f t="shared" si="272"/>
        <v>http://votersedge.org/en/ny/search?zip=&amp;address=</v>
      </c>
      <c r="L2176" t="b">
        <f t="shared" si="267"/>
        <v>1</v>
      </c>
      <c r="M2176" t="str">
        <f t="shared" si="268"/>
        <v>http://votersedge.org/en/ny/search?zip=&amp;address=</v>
      </c>
      <c r="N2176" s="1" t="str">
        <f t="shared" si="269"/>
        <v>http://votersedge.org/en/ny/search?zip=&amp;address=</v>
      </c>
    </row>
    <row r="2177" spans="5:14" x14ac:dyDescent="0.25">
      <c r="E2177" t="str">
        <f t="shared" si="270"/>
        <v>++</v>
      </c>
      <c r="F2177" t="s">
        <v>5</v>
      </c>
      <c r="G2177" t="str">
        <f t="shared" si="266"/>
        <v>http://votersedge.org/en/ny/search?zip=</v>
      </c>
      <c r="H2177" t="str">
        <f t="shared" si="271"/>
        <v>http://votersedge.org/en/ny/search?zip=&amp;address=++</v>
      </c>
      <c r="I2177" t="str">
        <f t="shared" si="273"/>
        <v>http://votersedge.org/en/ny/search?zip=&amp;address=</v>
      </c>
      <c r="J2177" s="1" t="str">
        <f t="shared" si="272"/>
        <v>http://votersedge.org/en/ny/search?zip=&amp;address=++</v>
      </c>
      <c r="K2177" s="1" t="str">
        <f t="shared" si="272"/>
        <v>http://votersedge.org/en/ny/search?zip=&amp;address=</v>
      </c>
      <c r="L2177" t="b">
        <f t="shared" si="267"/>
        <v>1</v>
      </c>
      <c r="M2177" t="str">
        <f t="shared" si="268"/>
        <v>http://votersedge.org/en/ny/search?zip=&amp;address=</v>
      </c>
      <c r="N2177" s="1" t="str">
        <f t="shared" si="269"/>
        <v>http://votersedge.org/en/ny/search?zip=&amp;address=</v>
      </c>
    </row>
    <row r="2178" spans="5:14" x14ac:dyDescent="0.25">
      <c r="E2178" t="str">
        <f t="shared" si="270"/>
        <v>++</v>
      </c>
      <c r="F2178" t="s">
        <v>5</v>
      </c>
      <c r="G2178" t="str">
        <f t="shared" si="266"/>
        <v>http://votersedge.org/en/ny/search?zip=</v>
      </c>
      <c r="H2178" t="str">
        <f t="shared" si="271"/>
        <v>http://votersedge.org/en/ny/search?zip=&amp;address=++</v>
      </c>
      <c r="I2178" t="str">
        <f t="shared" si="273"/>
        <v>http://votersedge.org/en/ny/search?zip=&amp;address=</v>
      </c>
      <c r="J2178" s="1" t="str">
        <f t="shared" si="272"/>
        <v>http://votersedge.org/en/ny/search?zip=&amp;address=++</v>
      </c>
      <c r="K2178" s="1" t="str">
        <f t="shared" si="272"/>
        <v>http://votersedge.org/en/ny/search?zip=&amp;address=</v>
      </c>
      <c r="L2178" t="b">
        <f t="shared" si="267"/>
        <v>1</v>
      </c>
      <c r="M2178" t="str">
        <f t="shared" si="268"/>
        <v>http://votersedge.org/en/ny/search?zip=&amp;address=</v>
      </c>
      <c r="N2178" s="1" t="str">
        <f t="shared" si="269"/>
        <v>http://votersedge.org/en/ny/search?zip=&amp;address=</v>
      </c>
    </row>
    <row r="2179" spans="5:14" x14ac:dyDescent="0.25">
      <c r="E2179" t="str">
        <f t="shared" si="270"/>
        <v>++</v>
      </c>
      <c r="F2179" t="s">
        <v>5</v>
      </c>
      <c r="G2179" t="str">
        <f t="shared" ref="G2179:G2242" si="274">"http://votersedge.org/en/ny/search?zip="&amp;D2179</f>
        <v>http://votersedge.org/en/ny/search?zip=</v>
      </c>
      <c r="H2179" t="str">
        <f t="shared" si="271"/>
        <v>http://votersedge.org/en/ny/search?zip=&amp;address=++</v>
      </c>
      <c r="I2179" t="str">
        <f t="shared" si="273"/>
        <v>http://votersedge.org/en/ny/search?zip=&amp;address=</v>
      </c>
      <c r="J2179" s="1" t="str">
        <f t="shared" si="272"/>
        <v>http://votersedge.org/en/ny/search?zip=&amp;address=++</v>
      </c>
      <c r="K2179" s="1" t="str">
        <f t="shared" si="272"/>
        <v>http://votersedge.org/en/ny/search?zip=&amp;address=</v>
      </c>
      <c r="L2179" t="b">
        <f t="shared" ref="L2179:L2242" si="275">ISBLANK(A2179)</f>
        <v>1</v>
      </c>
      <c r="M2179" t="str">
        <f t="shared" ref="M2179:M2242" si="276">IF(L2179=FALSE, J2179,K2179)</f>
        <v>http://votersedge.org/en/ny/search?zip=&amp;address=</v>
      </c>
      <c r="N2179" s="1" t="str">
        <f t="shared" ref="N2179:N2242" si="277">HYPERLINK(M2179)</f>
        <v>http://votersedge.org/en/ny/search?zip=&amp;address=</v>
      </c>
    </row>
    <row r="2180" spans="5:14" x14ac:dyDescent="0.25">
      <c r="E2180" t="str">
        <f t="shared" ref="E2180:E2243" si="278">(A2180&amp;"+"&amp;B2180&amp;"+"&amp;C2180)</f>
        <v>++</v>
      </c>
      <c r="F2180" t="s">
        <v>5</v>
      </c>
      <c r="G2180" t="str">
        <f t="shared" si="274"/>
        <v>http://votersedge.org/en/ny/search?zip=</v>
      </c>
      <c r="H2180" t="str">
        <f t="shared" ref="H2180:H2243" si="279">(G2180&amp;"&amp;address="&amp;E2180)</f>
        <v>http://votersedge.org/en/ny/search?zip=&amp;address=++</v>
      </c>
      <c r="I2180" t="str">
        <f t="shared" si="273"/>
        <v>http://votersedge.org/en/ny/search?zip=&amp;address=</v>
      </c>
      <c r="J2180" s="1" t="str">
        <f t="shared" si="272"/>
        <v>http://votersedge.org/en/ny/search?zip=&amp;address=++</v>
      </c>
      <c r="K2180" s="1" t="str">
        <f t="shared" si="272"/>
        <v>http://votersedge.org/en/ny/search?zip=&amp;address=</v>
      </c>
      <c r="L2180" t="b">
        <f t="shared" si="275"/>
        <v>1</v>
      </c>
      <c r="M2180" t="str">
        <f t="shared" si="276"/>
        <v>http://votersedge.org/en/ny/search?zip=&amp;address=</v>
      </c>
      <c r="N2180" s="1" t="str">
        <f t="shared" si="277"/>
        <v>http://votersedge.org/en/ny/search?zip=&amp;address=</v>
      </c>
    </row>
    <row r="2181" spans="5:14" x14ac:dyDescent="0.25">
      <c r="E2181" t="str">
        <f t="shared" si="278"/>
        <v>++</v>
      </c>
      <c r="F2181" t="s">
        <v>5</v>
      </c>
      <c r="G2181" t="str">
        <f t="shared" si="274"/>
        <v>http://votersedge.org/en/ny/search?zip=</v>
      </c>
      <c r="H2181" t="str">
        <f t="shared" si="279"/>
        <v>http://votersedge.org/en/ny/search?zip=&amp;address=++</v>
      </c>
      <c r="I2181" t="str">
        <f t="shared" si="273"/>
        <v>http://votersedge.org/en/ny/search?zip=&amp;address=</v>
      </c>
      <c r="J2181" s="1" t="str">
        <f t="shared" ref="J2181:K2244" si="280">HYPERLINK(H2181)</f>
        <v>http://votersedge.org/en/ny/search?zip=&amp;address=++</v>
      </c>
      <c r="K2181" s="1" t="str">
        <f t="shared" si="280"/>
        <v>http://votersedge.org/en/ny/search?zip=&amp;address=</v>
      </c>
      <c r="L2181" t="b">
        <f t="shared" si="275"/>
        <v>1</v>
      </c>
      <c r="M2181" t="str">
        <f t="shared" si="276"/>
        <v>http://votersedge.org/en/ny/search?zip=&amp;address=</v>
      </c>
      <c r="N2181" s="1" t="str">
        <f t="shared" si="277"/>
        <v>http://votersedge.org/en/ny/search?zip=&amp;address=</v>
      </c>
    </row>
    <row r="2182" spans="5:14" x14ac:dyDescent="0.25">
      <c r="E2182" t="str">
        <f t="shared" si="278"/>
        <v>++</v>
      </c>
      <c r="F2182" t="s">
        <v>5</v>
      </c>
      <c r="G2182" t="str">
        <f t="shared" si="274"/>
        <v>http://votersedge.org/en/ny/search?zip=</v>
      </c>
      <c r="H2182" t="str">
        <f t="shared" si="279"/>
        <v>http://votersedge.org/en/ny/search?zip=&amp;address=++</v>
      </c>
      <c r="I2182" t="str">
        <f t="shared" si="273"/>
        <v>http://votersedge.org/en/ny/search?zip=&amp;address=</v>
      </c>
      <c r="J2182" s="1" t="str">
        <f t="shared" si="280"/>
        <v>http://votersedge.org/en/ny/search?zip=&amp;address=++</v>
      </c>
      <c r="K2182" s="1" t="str">
        <f t="shared" si="280"/>
        <v>http://votersedge.org/en/ny/search?zip=&amp;address=</v>
      </c>
      <c r="L2182" t="b">
        <f t="shared" si="275"/>
        <v>1</v>
      </c>
      <c r="M2182" t="str">
        <f t="shared" si="276"/>
        <v>http://votersedge.org/en/ny/search?zip=&amp;address=</v>
      </c>
      <c r="N2182" s="1" t="str">
        <f t="shared" si="277"/>
        <v>http://votersedge.org/en/ny/search?zip=&amp;address=</v>
      </c>
    </row>
    <row r="2183" spans="5:14" x14ac:dyDescent="0.25">
      <c r="E2183" t="str">
        <f t="shared" si="278"/>
        <v>++</v>
      </c>
      <c r="F2183" t="s">
        <v>5</v>
      </c>
      <c r="G2183" t="str">
        <f t="shared" si="274"/>
        <v>http://votersedge.org/en/ny/search?zip=</v>
      </c>
      <c r="H2183" t="str">
        <f t="shared" si="279"/>
        <v>http://votersedge.org/en/ny/search?zip=&amp;address=++</v>
      </c>
      <c r="I2183" t="str">
        <f t="shared" si="273"/>
        <v>http://votersedge.org/en/ny/search?zip=&amp;address=</v>
      </c>
      <c r="J2183" s="1" t="str">
        <f t="shared" si="280"/>
        <v>http://votersedge.org/en/ny/search?zip=&amp;address=++</v>
      </c>
      <c r="K2183" s="1" t="str">
        <f t="shared" si="280"/>
        <v>http://votersedge.org/en/ny/search?zip=&amp;address=</v>
      </c>
      <c r="L2183" t="b">
        <f t="shared" si="275"/>
        <v>1</v>
      </c>
      <c r="M2183" t="str">
        <f t="shared" si="276"/>
        <v>http://votersedge.org/en/ny/search?zip=&amp;address=</v>
      </c>
      <c r="N2183" s="1" t="str">
        <f t="shared" si="277"/>
        <v>http://votersedge.org/en/ny/search?zip=&amp;address=</v>
      </c>
    </row>
    <row r="2184" spans="5:14" x14ac:dyDescent="0.25">
      <c r="E2184" t="str">
        <f t="shared" si="278"/>
        <v>++</v>
      </c>
      <c r="F2184" t="s">
        <v>5</v>
      </c>
      <c r="G2184" t="str">
        <f t="shared" si="274"/>
        <v>http://votersedge.org/en/ny/search?zip=</v>
      </c>
      <c r="H2184" t="str">
        <f t="shared" si="279"/>
        <v>http://votersedge.org/en/ny/search?zip=&amp;address=++</v>
      </c>
      <c r="I2184" t="str">
        <f t="shared" si="273"/>
        <v>http://votersedge.org/en/ny/search?zip=&amp;address=</v>
      </c>
      <c r="J2184" s="1" t="str">
        <f t="shared" si="280"/>
        <v>http://votersedge.org/en/ny/search?zip=&amp;address=++</v>
      </c>
      <c r="K2184" s="1" t="str">
        <f t="shared" si="280"/>
        <v>http://votersedge.org/en/ny/search?zip=&amp;address=</v>
      </c>
      <c r="L2184" t="b">
        <f t="shared" si="275"/>
        <v>1</v>
      </c>
      <c r="M2184" t="str">
        <f t="shared" si="276"/>
        <v>http://votersedge.org/en/ny/search?zip=&amp;address=</v>
      </c>
      <c r="N2184" s="1" t="str">
        <f t="shared" si="277"/>
        <v>http://votersedge.org/en/ny/search?zip=&amp;address=</v>
      </c>
    </row>
    <row r="2185" spans="5:14" x14ac:dyDescent="0.25">
      <c r="E2185" t="str">
        <f t="shared" si="278"/>
        <v>++</v>
      </c>
      <c r="F2185" t="s">
        <v>5</v>
      </c>
      <c r="G2185" t="str">
        <f t="shared" si="274"/>
        <v>http://votersedge.org/en/ny/search?zip=</v>
      </c>
      <c r="H2185" t="str">
        <f t="shared" si="279"/>
        <v>http://votersedge.org/en/ny/search?zip=&amp;address=++</v>
      </c>
      <c r="I2185" t="str">
        <f t="shared" si="273"/>
        <v>http://votersedge.org/en/ny/search?zip=&amp;address=</v>
      </c>
      <c r="J2185" s="1" t="str">
        <f t="shared" si="280"/>
        <v>http://votersedge.org/en/ny/search?zip=&amp;address=++</v>
      </c>
      <c r="K2185" s="1" t="str">
        <f t="shared" si="280"/>
        <v>http://votersedge.org/en/ny/search?zip=&amp;address=</v>
      </c>
      <c r="L2185" t="b">
        <f t="shared" si="275"/>
        <v>1</v>
      </c>
      <c r="M2185" t="str">
        <f t="shared" si="276"/>
        <v>http://votersedge.org/en/ny/search?zip=&amp;address=</v>
      </c>
      <c r="N2185" s="1" t="str">
        <f t="shared" si="277"/>
        <v>http://votersedge.org/en/ny/search?zip=&amp;address=</v>
      </c>
    </row>
    <row r="2186" spans="5:14" x14ac:dyDescent="0.25">
      <c r="E2186" t="str">
        <f t="shared" si="278"/>
        <v>++</v>
      </c>
      <c r="F2186" t="s">
        <v>5</v>
      </c>
      <c r="G2186" t="str">
        <f t="shared" si="274"/>
        <v>http://votersedge.org/en/ny/search?zip=</v>
      </c>
      <c r="H2186" t="str">
        <f t="shared" si="279"/>
        <v>http://votersedge.org/en/ny/search?zip=&amp;address=++</v>
      </c>
      <c r="I2186" t="str">
        <f t="shared" si="273"/>
        <v>http://votersedge.org/en/ny/search?zip=&amp;address=</v>
      </c>
      <c r="J2186" s="1" t="str">
        <f t="shared" si="280"/>
        <v>http://votersedge.org/en/ny/search?zip=&amp;address=++</v>
      </c>
      <c r="K2186" s="1" t="str">
        <f t="shared" si="280"/>
        <v>http://votersedge.org/en/ny/search?zip=&amp;address=</v>
      </c>
      <c r="L2186" t="b">
        <f t="shared" si="275"/>
        <v>1</v>
      </c>
      <c r="M2186" t="str">
        <f t="shared" si="276"/>
        <v>http://votersedge.org/en/ny/search?zip=&amp;address=</v>
      </c>
      <c r="N2186" s="1" t="str">
        <f t="shared" si="277"/>
        <v>http://votersedge.org/en/ny/search?zip=&amp;address=</v>
      </c>
    </row>
    <row r="2187" spans="5:14" x14ac:dyDescent="0.25">
      <c r="E2187" t="str">
        <f t="shared" si="278"/>
        <v>++</v>
      </c>
      <c r="F2187" t="s">
        <v>5</v>
      </c>
      <c r="G2187" t="str">
        <f t="shared" si="274"/>
        <v>http://votersedge.org/en/ny/search?zip=</v>
      </c>
      <c r="H2187" t="str">
        <f t="shared" si="279"/>
        <v>http://votersedge.org/en/ny/search?zip=&amp;address=++</v>
      </c>
      <c r="I2187" t="str">
        <f t="shared" si="273"/>
        <v>http://votersedge.org/en/ny/search?zip=&amp;address=</v>
      </c>
      <c r="J2187" s="1" t="str">
        <f t="shared" si="280"/>
        <v>http://votersedge.org/en/ny/search?zip=&amp;address=++</v>
      </c>
      <c r="K2187" s="1" t="str">
        <f t="shared" si="280"/>
        <v>http://votersedge.org/en/ny/search?zip=&amp;address=</v>
      </c>
      <c r="L2187" t="b">
        <f t="shared" si="275"/>
        <v>1</v>
      </c>
      <c r="M2187" t="str">
        <f t="shared" si="276"/>
        <v>http://votersedge.org/en/ny/search?zip=&amp;address=</v>
      </c>
      <c r="N2187" s="1" t="str">
        <f t="shared" si="277"/>
        <v>http://votersedge.org/en/ny/search?zip=&amp;address=</v>
      </c>
    </row>
    <row r="2188" spans="5:14" x14ac:dyDescent="0.25">
      <c r="E2188" t="str">
        <f t="shared" si="278"/>
        <v>++</v>
      </c>
      <c r="F2188" t="s">
        <v>5</v>
      </c>
      <c r="G2188" t="str">
        <f t="shared" si="274"/>
        <v>http://votersedge.org/en/ny/search?zip=</v>
      </c>
      <c r="H2188" t="str">
        <f t="shared" si="279"/>
        <v>http://votersedge.org/en/ny/search?zip=&amp;address=++</v>
      </c>
      <c r="I2188" t="str">
        <f t="shared" si="273"/>
        <v>http://votersedge.org/en/ny/search?zip=&amp;address=</v>
      </c>
      <c r="J2188" s="1" t="str">
        <f t="shared" si="280"/>
        <v>http://votersedge.org/en/ny/search?zip=&amp;address=++</v>
      </c>
      <c r="K2188" s="1" t="str">
        <f t="shared" si="280"/>
        <v>http://votersedge.org/en/ny/search?zip=&amp;address=</v>
      </c>
      <c r="L2188" t="b">
        <f t="shared" si="275"/>
        <v>1</v>
      </c>
      <c r="M2188" t="str">
        <f t="shared" si="276"/>
        <v>http://votersedge.org/en/ny/search?zip=&amp;address=</v>
      </c>
      <c r="N2188" s="1" t="str">
        <f t="shared" si="277"/>
        <v>http://votersedge.org/en/ny/search?zip=&amp;address=</v>
      </c>
    </row>
    <row r="2189" spans="5:14" x14ac:dyDescent="0.25">
      <c r="E2189" t="str">
        <f t="shared" si="278"/>
        <v>++</v>
      </c>
      <c r="F2189" t="s">
        <v>5</v>
      </c>
      <c r="G2189" t="str">
        <f t="shared" si="274"/>
        <v>http://votersedge.org/en/ny/search?zip=</v>
      </c>
      <c r="H2189" t="str">
        <f t="shared" si="279"/>
        <v>http://votersedge.org/en/ny/search?zip=&amp;address=++</v>
      </c>
      <c r="I2189" t="str">
        <f t="shared" si="273"/>
        <v>http://votersedge.org/en/ny/search?zip=&amp;address=</v>
      </c>
      <c r="J2189" s="1" t="str">
        <f t="shared" si="280"/>
        <v>http://votersedge.org/en/ny/search?zip=&amp;address=++</v>
      </c>
      <c r="K2189" s="1" t="str">
        <f t="shared" si="280"/>
        <v>http://votersedge.org/en/ny/search?zip=&amp;address=</v>
      </c>
      <c r="L2189" t="b">
        <f t="shared" si="275"/>
        <v>1</v>
      </c>
      <c r="M2189" t="str">
        <f t="shared" si="276"/>
        <v>http://votersedge.org/en/ny/search?zip=&amp;address=</v>
      </c>
      <c r="N2189" s="1" t="str">
        <f t="shared" si="277"/>
        <v>http://votersedge.org/en/ny/search?zip=&amp;address=</v>
      </c>
    </row>
    <row r="2190" spans="5:14" x14ac:dyDescent="0.25">
      <c r="E2190" t="str">
        <f t="shared" si="278"/>
        <v>++</v>
      </c>
      <c r="F2190" t="s">
        <v>5</v>
      </c>
      <c r="G2190" t="str">
        <f t="shared" si="274"/>
        <v>http://votersedge.org/en/ny/search?zip=</v>
      </c>
      <c r="H2190" t="str">
        <f t="shared" si="279"/>
        <v>http://votersedge.org/en/ny/search?zip=&amp;address=++</v>
      </c>
      <c r="I2190" t="str">
        <f t="shared" si="273"/>
        <v>http://votersedge.org/en/ny/search?zip=&amp;address=</v>
      </c>
      <c r="J2190" s="1" t="str">
        <f t="shared" si="280"/>
        <v>http://votersedge.org/en/ny/search?zip=&amp;address=++</v>
      </c>
      <c r="K2190" s="1" t="str">
        <f t="shared" si="280"/>
        <v>http://votersedge.org/en/ny/search?zip=&amp;address=</v>
      </c>
      <c r="L2190" t="b">
        <f t="shared" si="275"/>
        <v>1</v>
      </c>
      <c r="M2190" t="str">
        <f t="shared" si="276"/>
        <v>http://votersedge.org/en/ny/search?zip=&amp;address=</v>
      </c>
      <c r="N2190" s="1" t="str">
        <f t="shared" si="277"/>
        <v>http://votersedge.org/en/ny/search?zip=&amp;address=</v>
      </c>
    </row>
    <row r="2191" spans="5:14" x14ac:dyDescent="0.25">
      <c r="E2191" t="str">
        <f t="shared" si="278"/>
        <v>++</v>
      </c>
      <c r="F2191" t="s">
        <v>5</v>
      </c>
      <c r="G2191" t="str">
        <f t="shared" si="274"/>
        <v>http://votersedge.org/en/ny/search?zip=</v>
      </c>
      <c r="H2191" t="str">
        <f t="shared" si="279"/>
        <v>http://votersedge.org/en/ny/search?zip=&amp;address=++</v>
      </c>
      <c r="I2191" t="str">
        <f t="shared" ref="I2191:I2254" si="281">(G2191&amp;F2192)</f>
        <v>http://votersedge.org/en/ny/search?zip=&amp;address=</v>
      </c>
      <c r="J2191" s="1" t="str">
        <f t="shared" si="280"/>
        <v>http://votersedge.org/en/ny/search?zip=&amp;address=++</v>
      </c>
      <c r="K2191" s="1" t="str">
        <f t="shared" si="280"/>
        <v>http://votersedge.org/en/ny/search?zip=&amp;address=</v>
      </c>
      <c r="L2191" t="b">
        <f t="shared" si="275"/>
        <v>1</v>
      </c>
      <c r="M2191" t="str">
        <f t="shared" si="276"/>
        <v>http://votersedge.org/en/ny/search?zip=&amp;address=</v>
      </c>
      <c r="N2191" s="1" t="str">
        <f t="shared" si="277"/>
        <v>http://votersedge.org/en/ny/search?zip=&amp;address=</v>
      </c>
    </row>
    <row r="2192" spans="5:14" x14ac:dyDescent="0.25">
      <c r="E2192" t="str">
        <f t="shared" si="278"/>
        <v>++</v>
      </c>
      <c r="F2192" t="s">
        <v>5</v>
      </c>
      <c r="G2192" t="str">
        <f t="shared" si="274"/>
        <v>http://votersedge.org/en/ny/search?zip=</v>
      </c>
      <c r="H2192" t="str">
        <f t="shared" si="279"/>
        <v>http://votersedge.org/en/ny/search?zip=&amp;address=++</v>
      </c>
      <c r="I2192" t="str">
        <f t="shared" si="281"/>
        <v>http://votersedge.org/en/ny/search?zip=&amp;address=</v>
      </c>
      <c r="J2192" s="1" t="str">
        <f t="shared" si="280"/>
        <v>http://votersedge.org/en/ny/search?zip=&amp;address=++</v>
      </c>
      <c r="K2192" s="1" t="str">
        <f t="shared" si="280"/>
        <v>http://votersedge.org/en/ny/search?zip=&amp;address=</v>
      </c>
      <c r="L2192" t="b">
        <f t="shared" si="275"/>
        <v>1</v>
      </c>
      <c r="M2192" t="str">
        <f t="shared" si="276"/>
        <v>http://votersedge.org/en/ny/search?zip=&amp;address=</v>
      </c>
      <c r="N2192" s="1" t="str">
        <f t="shared" si="277"/>
        <v>http://votersedge.org/en/ny/search?zip=&amp;address=</v>
      </c>
    </row>
    <row r="2193" spans="5:14" x14ac:dyDescent="0.25">
      <c r="E2193" t="str">
        <f t="shared" si="278"/>
        <v>++</v>
      </c>
      <c r="F2193" t="s">
        <v>5</v>
      </c>
      <c r="G2193" t="str">
        <f t="shared" si="274"/>
        <v>http://votersedge.org/en/ny/search?zip=</v>
      </c>
      <c r="H2193" t="str">
        <f t="shared" si="279"/>
        <v>http://votersedge.org/en/ny/search?zip=&amp;address=++</v>
      </c>
      <c r="I2193" t="str">
        <f t="shared" si="281"/>
        <v>http://votersedge.org/en/ny/search?zip=&amp;address=</v>
      </c>
      <c r="J2193" s="1" t="str">
        <f t="shared" si="280"/>
        <v>http://votersedge.org/en/ny/search?zip=&amp;address=++</v>
      </c>
      <c r="K2193" s="1" t="str">
        <f t="shared" si="280"/>
        <v>http://votersedge.org/en/ny/search?zip=&amp;address=</v>
      </c>
      <c r="L2193" t="b">
        <f t="shared" si="275"/>
        <v>1</v>
      </c>
      <c r="M2193" t="str">
        <f t="shared" si="276"/>
        <v>http://votersedge.org/en/ny/search?zip=&amp;address=</v>
      </c>
      <c r="N2193" s="1" t="str">
        <f t="shared" si="277"/>
        <v>http://votersedge.org/en/ny/search?zip=&amp;address=</v>
      </c>
    </row>
    <row r="2194" spans="5:14" x14ac:dyDescent="0.25">
      <c r="E2194" t="str">
        <f t="shared" si="278"/>
        <v>++</v>
      </c>
      <c r="F2194" t="s">
        <v>5</v>
      </c>
      <c r="G2194" t="str">
        <f t="shared" si="274"/>
        <v>http://votersedge.org/en/ny/search?zip=</v>
      </c>
      <c r="H2194" t="str">
        <f t="shared" si="279"/>
        <v>http://votersedge.org/en/ny/search?zip=&amp;address=++</v>
      </c>
      <c r="I2194" t="str">
        <f t="shared" si="281"/>
        <v>http://votersedge.org/en/ny/search?zip=&amp;address=</v>
      </c>
      <c r="J2194" s="1" t="str">
        <f t="shared" si="280"/>
        <v>http://votersedge.org/en/ny/search?zip=&amp;address=++</v>
      </c>
      <c r="K2194" s="1" t="str">
        <f t="shared" si="280"/>
        <v>http://votersedge.org/en/ny/search?zip=&amp;address=</v>
      </c>
      <c r="L2194" t="b">
        <f t="shared" si="275"/>
        <v>1</v>
      </c>
      <c r="M2194" t="str">
        <f t="shared" si="276"/>
        <v>http://votersedge.org/en/ny/search?zip=&amp;address=</v>
      </c>
      <c r="N2194" s="1" t="str">
        <f t="shared" si="277"/>
        <v>http://votersedge.org/en/ny/search?zip=&amp;address=</v>
      </c>
    </row>
    <row r="2195" spans="5:14" x14ac:dyDescent="0.25">
      <c r="E2195" t="str">
        <f t="shared" si="278"/>
        <v>++</v>
      </c>
      <c r="F2195" t="s">
        <v>5</v>
      </c>
      <c r="G2195" t="str">
        <f t="shared" si="274"/>
        <v>http://votersedge.org/en/ny/search?zip=</v>
      </c>
      <c r="H2195" t="str">
        <f t="shared" si="279"/>
        <v>http://votersedge.org/en/ny/search?zip=&amp;address=++</v>
      </c>
      <c r="I2195" t="str">
        <f t="shared" si="281"/>
        <v>http://votersedge.org/en/ny/search?zip=&amp;address=</v>
      </c>
      <c r="J2195" s="1" t="str">
        <f t="shared" si="280"/>
        <v>http://votersedge.org/en/ny/search?zip=&amp;address=++</v>
      </c>
      <c r="K2195" s="1" t="str">
        <f t="shared" si="280"/>
        <v>http://votersedge.org/en/ny/search?zip=&amp;address=</v>
      </c>
      <c r="L2195" t="b">
        <f t="shared" si="275"/>
        <v>1</v>
      </c>
      <c r="M2195" t="str">
        <f t="shared" si="276"/>
        <v>http://votersedge.org/en/ny/search?zip=&amp;address=</v>
      </c>
      <c r="N2195" s="1" t="str">
        <f t="shared" si="277"/>
        <v>http://votersedge.org/en/ny/search?zip=&amp;address=</v>
      </c>
    </row>
    <row r="2196" spans="5:14" x14ac:dyDescent="0.25">
      <c r="E2196" t="str">
        <f t="shared" si="278"/>
        <v>++</v>
      </c>
      <c r="F2196" t="s">
        <v>5</v>
      </c>
      <c r="G2196" t="str">
        <f t="shared" si="274"/>
        <v>http://votersedge.org/en/ny/search?zip=</v>
      </c>
      <c r="H2196" t="str">
        <f t="shared" si="279"/>
        <v>http://votersedge.org/en/ny/search?zip=&amp;address=++</v>
      </c>
      <c r="I2196" t="str">
        <f t="shared" si="281"/>
        <v>http://votersedge.org/en/ny/search?zip=&amp;address=</v>
      </c>
      <c r="J2196" s="1" t="str">
        <f t="shared" si="280"/>
        <v>http://votersedge.org/en/ny/search?zip=&amp;address=++</v>
      </c>
      <c r="K2196" s="1" t="str">
        <f t="shared" si="280"/>
        <v>http://votersedge.org/en/ny/search?zip=&amp;address=</v>
      </c>
      <c r="L2196" t="b">
        <f t="shared" si="275"/>
        <v>1</v>
      </c>
      <c r="M2196" t="str">
        <f t="shared" si="276"/>
        <v>http://votersedge.org/en/ny/search?zip=&amp;address=</v>
      </c>
      <c r="N2196" s="1" t="str">
        <f t="shared" si="277"/>
        <v>http://votersedge.org/en/ny/search?zip=&amp;address=</v>
      </c>
    </row>
    <row r="2197" spans="5:14" x14ac:dyDescent="0.25">
      <c r="E2197" t="str">
        <f t="shared" si="278"/>
        <v>++</v>
      </c>
      <c r="F2197" t="s">
        <v>5</v>
      </c>
      <c r="G2197" t="str">
        <f t="shared" si="274"/>
        <v>http://votersedge.org/en/ny/search?zip=</v>
      </c>
      <c r="H2197" t="str">
        <f t="shared" si="279"/>
        <v>http://votersedge.org/en/ny/search?zip=&amp;address=++</v>
      </c>
      <c r="I2197" t="str">
        <f t="shared" si="281"/>
        <v>http://votersedge.org/en/ny/search?zip=&amp;address=</v>
      </c>
      <c r="J2197" s="1" t="str">
        <f t="shared" si="280"/>
        <v>http://votersedge.org/en/ny/search?zip=&amp;address=++</v>
      </c>
      <c r="K2197" s="1" t="str">
        <f t="shared" si="280"/>
        <v>http://votersedge.org/en/ny/search?zip=&amp;address=</v>
      </c>
      <c r="L2197" t="b">
        <f t="shared" si="275"/>
        <v>1</v>
      </c>
      <c r="M2197" t="str">
        <f t="shared" si="276"/>
        <v>http://votersedge.org/en/ny/search?zip=&amp;address=</v>
      </c>
      <c r="N2197" s="1" t="str">
        <f t="shared" si="277"/>
        <v>http://votersedge.org/en/ny/search?zip=&amp;address=</v>
      </c>
    </row>
    <row r="2198" spans="5:14" x14ac:dyDescent="0.25">
      <c r="E2198" t="str">
        <f t="shared" si="278"/>
        <v>++</v>
      </c>
      <c r="F2198" t="s">
        <v>5</v>
      </c>
      <c r="G2198" t="str">
        <f t="shared" si="274"/>
        <v>http://votersedge.org/en/ny/search?zip=</v>
      </c>
      <c r="H2198" t="str">
        <f t="shared" si="279"/>
        <v>http://votersedge.org/en/ny/search?zip=&amp;address=++</v>
      </c>
      <c r="I2198" t="str">
        <f t="shared" si="281"/>
        <v>http://votersedge.org/en/ny/search?zip=&amp;address=</v>
      </c>
      <c r="J2198" s="1" t="str">
        <f t="shared" si="280"/>
        <v>http://votersedge.org/en/ny/search?zip=&amp;address=++</v>
      </c>
      <c r="K2198" s="1" t="str">
        <f t="shared" si="280"/>
        <v>http://votersedge.org/en/ny/search?zip=&amp;address=</v>
      </c>
      <c r="L2198" t="b">
        <f t="shared" si="275"/>
        <v>1</v>
      </c>
      <c r="M2198" t="str">
        <f t="shared" si="276"/>
        <v>http://votersedge.org/en/ny/search?zip=&amp;address=</v>
      </c>
      <c r="N2198" s="1" t="str">
        <f t="shared" si="277"/>
        <v>http://votersedge.org/en/ny/search?zip=&amp;address=</v>
      </c>
    </row>
    <row r="2199" spans="5:14" x14ac:dyDescent="0.25">
      <c r="E2199" t="str">
        <f t="shared" si="278"/>
        <v>++</v>
      </c>
      <c r="F2199" t="s">
        <v>5</v>
      </c>
      <c r="G2199" t="str">
        <f t="shared" si="274"/>
        <v>http://votersedge.org/en/ny/search?zip=</v>
      </c>
      <c r="H2199" t="str">
        <f t="shared" si="279"/>
        <v>http://votersedge.org/en/ny/search?zip=&amp;address=++</v>
      </c>
      <c r="I2199" t="str">
        <f t="shared" si="281"/>
        <v>http://votersedge.org/en/ny/search?zip=&amp;address=</v>
      </c>
      <c r="J2199" s="1" t="str">
        <f t="shared" si="280"/>
        <v>http://votersedge.org/en/ny/search?zip=&amp;address=++</v>
      </c>
      <c r="K2199" s="1" t="str">
        <f t="shared" si="280"/>
        <v>http://votersedge.org/en/ny/search?zip=&amp;address=</v>
      </c>
      <c r="L2199" t="b">
        <f t="shared" si="275"/>
        <v>1</v>
      </c>
      <c r="M2199" t="str">
        <f t="shared" si="276"/>
        <v>http://votersedge.org/en/ny/search?zip=&amp;address=</v>
      </c>
      <c r="N2199" s="1" t="str">
        <f t="shared" si="277"/>
        <v>http://votersedge.org/en/ny/search?zip=&amp;address=</v>
      </c>
    </row>
    <row r="2200" spans="5:14" x14ac:dyDescent="0.25">
      <c r="E2200" t="str">
        <f t="shared" si="278"/>
        <v>++</v>
      </c>
      <c r="F2200" t="s">
        <v>5</v>
      </c>
      <c r="G2200" t="str">
        <f t="shared" si="274"/>
        <v>http://votersedge.org/en/ny/search?zip=</v>
      </c>
      <c r="H2200" t="str">
        <f t="shared" si="279"/>
        <v>http://votersedge.org/en/ny/search?zip=&amp;address=++</v>
      </c>
      <c r="I2200" t="str">
        <f t="shared" si="281"/>
        <v>http://votersedge.org/en/ny/search?zip=&amp;address=</v>
      </c>
      <c r="J2200" s="1" t="str">
        <f t="shared" si="280"/>
        <v>http://votersedge.org/en/ny/search?zip=&amp;address=++</v>
      </c>
      <c r="K2200" s="1" t="str">
        <f t="shared" si="280"/>
        <v>http://votersedge.org/en/ny/search?zip=&amp;address=</v>
      </c>
      <c r="L2200" t="b">
        <f t="shared" si="275"/>
        <v>1</v>
      </c>
      <c r="M2200" t="str">
        <f t="shared" si="276"/>
        <v>http://votersedge.org/en/ny/search?zip=&amp;address=</v>
      </c>
      <c r="N2200" s="1" t="str">
        <f t="shared" si="277"/>
        <v>http://votersedge.org/en/ny/search?zip=&amp;address=</v>
      </c>
    </row>
    <row r="2201" spans="5:14" x14ac:dyDescent="0.25">
      <c r="E2201" t="str">
        <f t="shared" si="278"/>
        <v>++</v>
      </c>
      <c r="F2201" t="s">
        <v>5</v>
      </c>
      <c r="G2201" t="str">
        <f t="shared" si="274"/>
        <v>http://votersedge.org/en/ny/search?zip=</v>
      </c>
      <c r="H2201" t="str">
        <f t="shared" si="279"/>
        <v>http://votersedge.org/en/ny/search?zip=&amp;address=++</v>
      </c>
      <c r="I2201" t="str">
        <f t="shared" si="281"/>
        <v>http://votersedge.org/en/ny/search?zip=&amp;address=</v>
      </c>
      <c r="J2201" s="1" t="str">
        <f t="shared" si="280"/>
        <v>http://votersedge.org/en/ny/search?zip=&amp;address=++</v>
      </c>
      <c r="K2201" s="1" t="str">
        <f t="shared" si="280"/>
        <v>http://votersedge.org/en/ny/search?zip=&amp;address=</v>
      </c>
      <c r="L2201" t="b">
        <f t="shared" si="275"/>
        <v>1</v>
      </c>
      <c r="M2201" t="str">
        <f t="shared" si="276"/>
        <v>http://votersedge.org/en/ny/search?zip=&amp;address=</v>
      </c>
      <c r="N2201" s="1" t="str">
        <f t="shared" si="277"/>
        <v>http://votersedge.org/en/ny/search?zip=&amp;address=</v>
      </c>
    </row>
    <row r="2202" spans="5:14" x14ac:dyDescent="0.25">
      <c r="E2202" t="str">
        <f t="shared" si="278"/>
        <v>++</v>
      </c>
      <c r="F2202" t="s">
        <v>5</v>
      </c>
      <c r="G2202" t="str">
        <f t="shared" si="274"/>
        <v>http://votersedge.org/en/ny/search?zip=</v>
      </c>
      <c r="H2202" t="str">
        <f t="shared" si="279"/>
        <v>http://votersedge.org/en/ny/search?zip=&amp;address=++</v>
      </c>
      <c r="I2202" t="str">
        <f t="shared" si="281"/>
        <v>http://votersedge.org/en/ny/search?zip=&amp;address=</v>
      </c>
      <c r="J2202" s="1" t="str">
        <f t="shared" si="280"/>
        <v>http://votersedge.org/en/ny/search?zip=&amp;address=++</v>
      </c>
      <c r="K2202" s="1" t="str">
        <f t="shared" si="280"/>
        <v>http://votersedge.org/en/ny/search?zip=&amp;address=</v>
      </c>
      <c r="L2202" t="b">
        <f t="shared" si="275"/>
        <v>1</v>
      </c>
      <c r="M2202" t="str">
        <f t="shared" si="276"/>
        <v>http://votersedge.org/en/ny/search?zip=&amp;address=</v>
      </c>
      <c r="N2202" s="1" t="str">
        <f t="shared" si="277"/>
        <v>http://votersedge.org/en/ny/search?zip=&amp;address=</v>
      </c>
    </row>
    <row r="2203" spans="5:14" x14ac:dyDescent="0.25">
      <c r="E2203" t="str">
        <f t="shared" si="278"/>
        <v>++</v>
      </c>
      <c r="F2203" t="s">
        <v>5</v>
      </c>
      <c r="G2203" t="str">
        <f t="shared" si="274"/>
        <v>http://votersedge.org/en/ny/search?zip=</v>
      </c>
      <c r="H2203" t="str">
        <f t="shared" si="279"/>
        <v>http://votersedge.org/en/ny/search?zip=&amp;address=++</v>
      </c>
      <c r="I2203" t="str">
        <f t="shared" si="281"/>
        <v>http://votersedge.org/en/ny/search?zip=&amp;address=</v>
      </c>
      <c r="J2203" s="1" t="str">
        <f t="shared" si="280"/>
        <v>http://votersedge.org/en/ny/search?zip=&amp;address=++</v>
      </c>
      <c r="K2203" s="1" t="str">
        <f t="shared" si="280"/>
        <v>http://votersedge.org/en/ny/search?zip=&amp;address=</v>
      </c>
      <c r="L2203" t="b">
        <f t="shared" si="275"/>
        <v>1</v>
      </c>
      <c r="M2203" t="str">
        <f t="shared" si="276"/>
        <v>http://votersedge.org/en/ny/search?zip=&amp;address=</v>
      </c>
      <c r="N2203" s="1" t="str">
        <f t="shared" si="277"/>
        <v>http://votersedge.org/en/ny/search?zip=&amp;address=</v>
      </c>
    </row>
    <row r="2204" spans="5:14" x14ac:dyDescent="0.25">
      <c r="E2204" t="str">
        <f t="shared" si="278"/>
        <v>++</v>
      </c>
      <c r="F2204" t="s">
        <v>5</v>
      </c>
      <c r="G2204" t="str">
        <f t="shared" si="274"/>
        <v>http://votersedge.org/en/ny/search?zip=</v>
      </c>
      <c r="H2204" t="str">
        <f t="shared" si="279"/>
        <v>http://votersedge.org/en/ny/search?zip=&amp;address=++</v>
      </c>
      <c r="I2204" t="str">
        <f t="shared" si="281"/>
        <v>http://votersedge.org/en/ny/search?zip=&amp;address=</v>
      </c>
      <c r="J2204" s="1" t="str">
        <f t="shared" si="280"/>
        <v>http://votersedge.org/en/ny/search?zip=&amp;address=++</v>
      </c>
      <c r="K2204" s="1" t="str">
        <f t="shared" si="280"/>
        <v>http://votersedge.org/en/ny/search?zip=&amp;address=</v>
      </c>
      <c r="L2204" t="b">
        <f t="shared" si="275"/>
        <v>1</v>
      </c>
      <c r="M2204" t="str">
        <f t="shared" si="276"/>
        <v>http://votersedge.org/en/ny/search?zip=&amp;address=</v>
      </c>
      <c r="N2204" s="1" t="str">
        <f t="shared" si="277"/>
        <v>http://votersedge.org/en/ny/search?zip=&amp;address=</v>
      </c>
    </row>
    <row r="2205" spans="5:14" x14ac:dyDescent="0.25">
      <c r="E2205" t="str">
        <f t="shared" si="278"/>
        <v>++</v>
      </c>
      <c r="F2205" t="s">
        <v>5</v>
      </c>
      <c r="G2205" t="str">
        <f t="shared" si="274"/>
        <v>http://votersedge.org/en/ny/search?zip=</v>
      </c>
      <c r="H2205" t="str">
        <f t="shared" si="279"/>
        <v>http://votersedge.org/en/ny/search?zip=&amp;address=++</v>
      </c>
      <c r="I2205" t="str">
        <f t="shared" si="281"/>
        <v>http://votersedge.org/en/ny/search?zip=&amp;address=</v>
      </c>
      <c r="J2205" s="1" t="str">
        <f t="shared" si="280"/>
        <v>http://votersedge.org/en/ny/search?zip=&amp;address=++</v>
      </c>
      <c r="K2205" s="1" t="str">
        <f t="shared" si="280"/>
        <v>http://votersedge.org/en/ny/search?zip=&amp;address=</v>
      </c>
      <c r="L2205" t="b">
        <f t="shared" si="275"/>
        <v>1</v>
      </c>
      <c r="M2205" t="str">
        <f t="shared" si="276"/>
        <v>http://votersedge.org/en/ny/search?zip=&amp;address=</v>
      </c>
      <c r="N2205" s="1" t="str">
        <f t="shared" si="277"/>
        <v>http://votersedge.org/en/ny/search?zip=&amp;address=</v>
      </c>
    </row>
    <row r="2206" spans="5:14" x14ac:dyDescent="0.25">
      <c r="E2206" t="str">
        <f t="shared" si="278"/>
        <v>++</v>
      </c>
      <c r="F2206" t="s">
        <v>5</v>
      </c>
      <c r="G2206" t="str">
        <f t="shared" si="274"/>
        <v>http://votersedge.org/en/ny/search?zip=</v>
      </c>
      <c r="H2206" t="str">
        <f t="shared" si="279"/>
        <v>http://votersedge.org/en/ny/search?zip=&amp;address=++</v>
      </c>
      <c r="I2206" t="str">
        <f t="shared" si="281"/>
        <v>http://votersedge.org/en/ny/search?zip=&amp;address=</v>
      </c>
      <c r="J2206" s="1" t="str">
        <f t="shared" si="280"/>
        <v>http://votersedge.org/en/ny/search?zip=&amp;address=++</v>
      </c>
      <c r="K2206" s="1" t="str">
        <f t="shared" si="280"/>
        <v>http://votersedge.org/en/ny/search?zip=&amp;address=</v>
      </c>
      <c r="L2206" t="b">
        <f t="shared" si="275"/>
        <v>1</v>
      </c>
      <c r="M2206" t="str">
        <f t="shared" si="276"/>
        <v>http://votersedge.org/en/ny/search?zip=&amp;address=</v>
      </c>
      <c r="N2206" s="1" t="str">
        <f t="shared" si="277"/>
        <v>http://votersedge.org/en/ny/search?zip=&amp;address=</v>
      </c>
    </row>
    <row r="2207" spans="5:14" x14ac:dyDescent="0.25">
      <c r="E2207" t="str">
        <f t="shared" si="278"/>
        <v>++</v>
      </c>
      <c r="F2207" t="s">
        <v>5</v>
      </c>
      <c r="G2207" t="str">
        <f t="shared" si="274"/>
        <v>http://votersedge.org/en/ny/search?zip=</v>
      </c>
      <c r="H2207" t="str">
        <f t="shared" si="279"/>
        <v>http://votersedge.org/en/ny/search?zip=&amp;address=++</v>
      </c>
      <c r="I2207" t="str">
        <f t="shared" si="281"/>
        <v>http://votersedge.org/en/ny/search?zip=&amp;address=</v>
      </c>
      <c r="J2207" s="1" t="str">
        <f t="shared" si="280"/>
        <v>http://votersedge.org/en/ny/search?zip=&amp;address=++</v>
      </c>
      <c r="K2207" s="1" t="str">
        <f t="shared" si="280"/>
        <v>http://votersedge.org/en/ny/search?zip=&amp;address=</v>
      </c>
      <c r="L2207" t="b">
        <f t="shared" si="275"/>
        <v>1</v>
      </c>
      <c r="M2207" t="str">
        <f t="shared" si="276"/>
        <v>http://votersedge.org/en/ny/search?zip=&amp;address=</v>
      </c>
      <c r="N2207" s="1" t="str">
        <f t="shared" si="277"/>
        <v>http://votersedge.org/en/ny/search?zip=&amp;address=</v>
      </c>
    </row>
    <row r="2208" spans="5:14" x14ac:dyDescent="0.25">
      <c r="E2208" t="str">
        <f t="shared" si="278"/>
        <v>++</v>
      </c>
      <c r="F2208" t="s">
        <v>5</v>
      </c>
      <c r="G2208" t="str">
        <f t="shared" si="274"/>
        <v>http://votersedge.org/en/ny/search?zip=</v>
      </c>
      <c r="H2208" t="str">
        <f t="shared" si="279"/>
        <v>http://votersedge.org/en/ny/search?zip=&amp;address=++</v>
      </c>
      <c r="I2208" t="str">
        <f t="shared" si="281"/>
        <v>http://votersedge.org/en/ny/search?zip=&amp;address=</v>
      </c>
      <c r="J2208" s="1" t="str">
        <f t="shared" si="280"/>
        <v>http://votersedge.org/en/ny/search?zip=&amp;address=++</v>
      </c>
      <c r="K2208" s="1" t="str">
        <f t="shared" si="280"/>
        <v>http://votersedge.org/en/ny/search?zip=&amp;address=</v>
      </c>
      <c r="L2208" t="b">
        <f t="shared" si="275"/>
        <v>1</v>
      </c>
      <c r="M2208" t="str">
        <f t="shared" si="276"/>
        <v>http://votersedge.org/en/ny/search?zip=&amp;address=</v>
      </c>
      <c r="N2208" s="1" t="str">
        <f t="shared" si="277"/>
        <v>http://votersedge.org/en/ny/search?zip=&amp;address=</v>
      </c>
    </row>
    <row r="2209" spans="5:14" x14ac:dyDescent="0.25">
      <c r="E2209" t="str">
        <f t="shared" si="278"/>
        <v>++</v>
      </c>
      <c r="F2209" t="s">
        <v>5</v>
      </c>
      <c r="G2209" t="str">
        <f t="shared" si="274"/>
        <v>http://votersedge.org/en/ny/search?zip=</v>
      </c>
      <c r="H2209" t="str">
        <f t="shared" si="279"/>
        <v>http://votersedge.org/en/ny/search?zip=&amp;address=++</v>
      </c>
      <c r="I2209" t="str">
        <f t="shared" si="281"/>
        <v>http://votersedge.org/en/ny/search?zip=&amp;address=</v>
      </c>
      <c r="J2209" s="1" t="str">
        <f t="shared" si="280"/>
        <v>http://votersedge.org/en/ny/search?zip=&amp;address=++</v>
      </c>
      <c r="K2209" s="1" t="str">
        <f t="shared" si="280"/>
        <v>http://votersedge.org/en/ny/search?zip=&amp;address=</v>
      </c>
      <c r="L2209" t="b">
        <f t="shared" si="275"/>
        <v>1</v>
      </c>
      <c r="M2209" t="str">
        <f t="shared" si="276"/>
        <v>http://votersedge.org/en/ny/search?zip=&amp;address=</v>
      </c>
      <c r="N2209" s="1" t="str">
        <f t="shared" si="277"/>
        <v>http://votersedge.org/en/ny/search?zip=&amp;address=</v>
      </c>
    </row>
    <row r="2210" spans="5:14" x14ac:dyDescent="0.25">
      <c r="E2210" t="str">
        <f t="shared" si="278"/>
        <v>++</v>
      </c>
      <c r="F2210" t="s">
        <v>5</v>
      </c>
      <c r="G2210" t="str">
        <f t="shared" si="274"/>
        <v>http://votersedge.org/en/ny/search?zip=</v>
      </c>
      <c r="H2210" t="str">
        <f t="shared" si="279"/>
        <v>http://votersedge.org/en/ny/search?zip=&amp;address=++</v>
      </c>
      <c r="I2210" t="str">
        <f t="shared" si="281"/>
        <v>http://votersedge.org/en/ny/search?zip=&amp;address=</v>
      </c>
      <c r="J2210" s="1" t="str">
        <f t="shared" si="280"/>
        <v>http://votersedge.org/en/ny/search?zip=&amp;address=++</v>
      </c>
      <c r="K2210" s="1" t="str">
        <f t="shared" si="280"/>
        <v>http://votersedge.org/en/ny/search?zip=&amp;address=</v>
      </c>
      <c r="L2210" t="b">
        <f t="shared" si="275"/>
        <v>1</v>
      </c>
      <c r="M2210" t="str">
        <f t="shared" si="276"/>
        <v>http://votersedge.org/en/ny/search?zip=&amp;address=</v>
      </c>
      <c r="N2210" s="1" t="str">
        <f t="shared" si="277"/>
        <v>http://votersedge.org/en/ny/search?zip=&amp;address=</v>
      </c>
    </row>
    <row r="2211" spans="5:14" x14ac:dyDescent="0.25">
      <c r="E2211" t="str">
        <f t="shared" si="278"/>
        <v>++</v>
      </c>
      <c r="F2211" t="s">
        <v>5</v>
      </c>
      <c r="G2211" t="str">
        <f t="shared" si="274"/>
        <v>http://votersedge.org/en/ny/search?zip=</v>
      </c>
      <c r="H2211" t="str">
        <f t="shared" si="279"/>
        <v>http://votersedge.org/en/ny/search?zip=&amp;address=++</v>
      </c>
      <c r="I2211" t="str">
        <f t="shared" si="281"/>
        <v>http://votersedge.org/en/ny/search?zip=&amp;address=</v>
      </c>
      <c r="J2211" s="1" t="str">
        <f t="shared" si="280"/>
        <v>http://votersedge.org/en/ny/search?zip=&amp;address=++</v>
      </c>
      <c r="K2211" s="1" t="str">
        <f t="shared" si="280"/>
        <v>http://votersedge.org/en/ny/search?zip=&amp;address=</v>
      </c>
      <c r="L2211" t="b">
        <f t="shared" si="275"/>
        <v>1</v>
      </c>
      <c r="M2211" t="str">
        <f t="shared" si="276"/>
        <v>http://votersedge.org/en/ny/search?zip=&amp;address=</v>
      </c>
      <c r="N2211" s="1" t="str">
        <f t="shared" si="277"/>
        <v>http://votersedge.org/en/ny/search?zip=&amp;address=</v>
      </c>
    </row>
    <row r="2212" spans="5:14" x14ac:dyDescent="0.25">
      <c r="E2212" t="str">
        <f t="shared" si="278"/>
        <v>++</v>
      </c>
      <c r="F2212" t="s">
        <v>5</v>
      </c>
      <c r="G2212" t="str">
        <f t="shared" si="274"/>
        <v>http://votersedge.org/en/ny/search?zip=</v>
      </c>
      <c r="H2212" t="str">
        <f t="shared" si="279"/>
        <v>http://votersedge.org/en/ny/search?zip=&amp;address=++</v>
      </c>
      <c r="I2212" t="str">
        <f t="shared" si="281"/>
        <v>http://votersedge.org/en/ny/search?zip=&amp;address=</v>
      </c>
      <c r="J2212" s="1" t="str">
        <f t="shared" si="280"/>
        <v>http://votersedge.org/en/ny/search?zip=&amp;address=++</v>
      </c>
      <c r="K2212" s="1" t="str">
        <f t="shared" si="280"/>
        <v>http://votersedge.org/en/ny/search?zip=&amp;address=</v>
      </c>
      <c r="L2212" t="b">
        <f t="shared" si="275"/>
        <v>1</v>
      </c>
      <c r="M2212" t="str">
        <f t="shared" si="276"/>
        <v>http://votersedge.org/en/ny/search?zip=&amp;address=</v>
      </c>
      <c r="N2212" s="1" t="str">
        <f t="shared" si="277"/>
        <v>http://votersedge.org/en/ny/search?zip=&amp;address=</v>
      </c>
    </row>
    <row r="2213" spans="5:14" x14ac:dyDescent="0.25">
      <c r="E2213" t="str">
        <f t="shared" si="278"/>
        <v>++</v>
      </c>
      <c r="F2213" t="s">
        <v>5</v>
      </c>
      <c r="G2213" t="str">
        <f t="shared" si="274"/>
        <v>http://votersedge.org/en/ny/search?zip=</v>
      </c>
      <c r="H2213" t="str">
        <f t="shared" si="279"/>
        <v>http://votersedge.org/en/ny/search?zip=&amp;address=++</v>
      </c>
      <c r="I2213" t="str">
        <f t="shared" si="281"/>
        <v>http://votersedge.org/en/ny/search?zip=&amp;address=</v>
      </c>
      <c r="J2213" s="1" t="str">
        <f t="shared" si="280"/>
        <v>http://votersedge.org/en/ny/search?zip=&amp;address=++</v>
      </c>
      <c r="K2213" s="1" t="str">
        <f t="shared" si="280"/>
        <v>http://votersedge.org/en/ny/search?zip=&amp;address=</v>
      </c>
      <c r="L2213" t="b">
        <f t="shared" si="275"/>
        <v>1</v>
      </c>
      <c r="M2213" t="str">
        <f t="shared" si="276"/>
        <v>http://votersedge.org/en/ny/search?zip=&amp;address=</v>
      </c>
      <c r="N2213" s="1" t="str">
        <f t="shared" si="277"/>
        <v>http://votersedge.org/en/ny/search?zip=&amp;address=</v>
      </c>
    </row>
    <row r="2214" spans="5:14" x14ac:dyDescent="0.25">
      <c r="E2214" t="str">
        <f t="shared" si="278"/>
        <v>++</v>
      </c>
      <c r="F2214" t="s">
        <v>5</v>
      </c>
      <c r="G2214" t="str">
        <f t="shared" si="274"/>
        <v>http://votersedge.org/en/ny/search?zip=</v>
      </c>
      <c r="H2214" t="str">
        <f t="shared" si="279"/>
        <v>http://votersedge.org/en/ny/search?zip=&amp;address=++</v>
      </c>
      <c r="I2214" t="str">
        <f t="shared" si="281"/>
        <v>http://votersedge.org/en/ny/search?zip=&amp;address=</v>
      </c>
      <c r="J2214" s="1" t="str">
        <f t="shared" si="280"/>
        <v>http://votersedge.org/en/ny/search?zip=&amp;address=++</v>
      </c>
      <c r="K2214" s="1" t="str">
        <f t="shared" si="280"/>
        <v>http://votersedge.org/en/ny/search?zip=&amp;address=</v>
      </c>
      <c r="L2214" t="b">
        <f t="shared" si="275"/>
        <v>1</v>
      </c>
      <c r="M2214" t="str">
        <f t="shared" si="276"/>
        <v>http://votersedge.org/en/ny/search?zip=&amp;address=</v>
      </c>
      <c r="N2214" s="1" t="str">
        <f t="shared" si="277"/>
        <v>http://votersedge.org/en/ny/search?zip=&amp;address=</v>
      </c>
    </row>
    <row r="2215" spans="5:14" x14ac:dyDescent="0.25">
      <c r="E2215" t="str">
        <f t="shared" si="278"/>
        <v>++</v>
      </c>
      <c r="F2215" t="s">
        <v>5</v>
      </c>
      <c r="G2215" t="str">
        <f t="shared" si="274"/>
        <v>http://votersedge.org/en/ny/search?zip=</v>
      </c>
      <c r="H2215" t="str">
        <f t="shared" si="279"/>
        <v>http://votersedge.org/en/ny/search?zip=&amp;address=++</v>
      </c>
      <c r="I2215" t="str">
        <f t="shared" si="281"/>
        <v>http://votersedge.org/en/ny/search?zip=&amp;address=</v>
      </c>
      <c r="J2215" s="1" t="str">
        <f t="shared" si="280"/>
        <v>http://votersedge.org/en/ny/search?zip=&amp;address=++</v>
      </c>
      <c r="K2215" s="1" t="str">
        <f t="shared" si="280"/>
        <v>http://votersedge.org/en/ny/search?zip=&amp;address=</v>
      </c>
      <c r="L2215" t="b">
        <f t="shared" si="275"/>
        <v>1</v>
      </c>
      <c r="M2215" t="str">
        <f t="shared" si="276"/>
        <v>http://votersedge.org/en/ny/search?zip=&amp;address=</v>
      </c>
      <c r="N2215" s="1" t="str">
        <f t="shared" si="277"/>
        <v>http://votersedge.org/en/ny/search?zip=&amp;address=</v>
      </c>
    </row>
    <row r="2216" spans="5:14" x14ac:dyDescent="0.25">
      <c r="E2216" t="str">
        <f t="shared" si="278"/>
        <v>++</v>
      </c>
      <c r="F2216" t="s">
        <v>5</v>
      </c>
      <c r="G2216" t="str">
        <f t="shared" si="274"/>
        <v>http://votersedge.org/en/ny/search?zip=</v>
      </c>
      <c r="H2216" t="str">
        <f t="shared" si="279"/>
        <v>http://votersedge.org/en/ny/search?zip=&amp;address=++</v>
      </c>
      <c r="I2216" t="str">
        <f t="shared" si="281"/>
        <v>http://votersedge.org/en/ny/search?zip=&amp;address=</v>
      </c>
      <c r="J2216" s="1" t="str">
        <f t="shared" si="280"/>
        <v>http://votersedge.org/en/ny/search?zip=&amp;address=++</v>
      </c>
      <c r="K2216" s="1" t="str">
        <f t="shared" si="280"/>
        <v>http://votersedge.org/en/ny/search?zip=&amp;address=</v>
      </c>
      <c r="L2216" t="b">
        <f t="shared" si="275"/>
        <v>1</v>
      </c>
      <c r="M2216" t="str">
        <f t="shared" si="276"/>
        <v>http://votersedge.org/en/ny/search?zip=&amp;address=</v>
      </c>
      <c r="N2216" s="1" t="str">
        <f t="shared" si="277"/>
        <v>http://votersedge.org/en/ny/search?zip=&amp;address=</v>
      </c>
    </row>
    <row r="2217" spans="5:14" x14ac:dyDescent="0.25">
      <c r="E2217" t="str">
        <f t="shared" si="278"/>
        <v>++</v>
      </c>
      <c r="F2217" t="s">
        <v>5</v>
      </c>
      <c r="G2217" t="str">
        <f t="shared" si="274"/>
        <v>http://votersedge.org/en/ny/search?zip=</v>
      </c>
      <c r="H2217" t="str">
        <f t="shared" si="279"/>
        <v>http://votersedge.org/en/ny/search?zip=&amp;address=++</v>
      </c>
      <c r="I2217" t="str">
        <f t="shared" si="281"/>
        <v>http://votersedge.org/en/ny/search?zip=&amp;address=</v>
      </c>
      <c r="J2217" s="1" t="str">
        <f t="shared" si="280"/>
        <v>http://votersedge.org/en/ny/search?zip=&amp;address=++</v>
      </c>
      <c r="K2217" s="1" t="str">
        <f t="shared" si="280"/>
        <v>http://votersedge.org/en/ny/search?zip=&amp;address=</v>
      </c>
      <c r="L2217" t="b">
        <f t="shared" si="275"/>
        <v>1</v>
      </c>
      <c r="M2217" t="str">
        <f t="shared" si="276"/>
        <v>http://votersedge.org/en/ny/search?zip=&amp;address=</v>
      </c>
      <c r="N2217" s="1" t="str">
        <f t="shared" si="277"/>
        <v>http://votersedge.org/en/ny/search?zip=&amp;address=</v>
      </c>
    </row>
    <row r="2218" spans="5:14" x14ac:dyDescent="0.25">
      <c r="E2218" t="str">
        <f t="shared" si="278"/>
        <v>++</v>
      </c>
      <c r="F2218" t="s">
        <v>5</v>
      </c>
      <c r="G2218" t="str">
        <f t="shared" si="274"/>
        <v>http://votersedge.org/en/ny/search?zip=</v>
      </c>
      <c r="H2218" t="str">
        <f t="shared" si="279"/>
        <v>http://votersedge.org/en/ny/search?zip=&amp;address=++</v>
      </c>
      <c r="I2218" t="str">
        <f t="shared" si="281"/>
        <v>http://votersedge.org/en/ny/search?zip=&amp;address=</v>
      </c>
      <c r="J2218" s="1" t="str">
        <f t="shared" si="280"/>
        <v>http://votersedge.org/en/ny/search?zip=&amp;address=++</v>
      </c>
      <c r="K2218" s="1" t="str">
        <f t="shared" si="280"/>
        <v>http://votersedge.org/en/ny/search?zip=&amp;address=</v>
      </c>
      <c r="L2218" t="b">
        <f t="shared" si="275"/>
        <v>1</v>
      </c>
      <c r="M2218" t="str">
        <f t="shared" si="276"/>
        <v>http://votersedge.org/en/ny/search?zip=&amp;address=</v>
      </c>
      <c r="N2218" s="1" t="str">
        <f t="shared" si="277"/>
        <v>http://votersedge.org/en/ny/search?zip=&amp;address=</v>
      </c>
    </row>
    <row r="2219" spans="5:14" x14ac:dyDescent="0.25">
      <c r="E2219" t="str">
        <f t="shared" si="278"/>
        <v>++</v>
      </c>
      <c r="F2219" t="s">
        <v>5</v>
      </c>
      <c r="G2219" t="str">
        <f t="shared" si="274"/>
        <v>http://votersedge.org/en/ny/search?zip=</v>
      </c>
      <c r="H2219" t="str">
        <f t="shared" si="279"/>
        <v>http://votersedge.org/en/ny/search?zip=&amp;address=++</v>
      </c>
      <c r="I2219" t="str">
        <f t="shared" si="281"/>
        <v>http://votersedge.org/en/ny/search?zip=&amp;address=</v>
      </c>
      <c r="J2219" s="1" t="str">
        <f t="shared" si="280"/>
        <v>http://votersedge.org/en/ny/search?zip=&amp;address=++</v>
      </c>
      <c r="K2219" s="1" t="str">
        <f t="shared" si="280"/>
        <v>http://votersedge.org/en/ny/search?zip=&amp;address=</v>
      </c>
      <c r="L2219" t="b">
        <f t="shared" si="275"/>
        <v>1</v>
      </c>
      <c r="M2219" t="str">
        <f t="shared" si="276"/>
        <v>http://votersedge.org/en/ny/search?zip=&amp;address=</v>
      </c>
      <c r="N2219" s="1" t="str">
        <f t="shared" si="277"/>
        <v>http://votersedge.org/en/ny/search?zip=&amp;address=</v>
      </c>
    </row>
    <row r="2220" spans="5:14" x14ac:dyDescent="0.25">
      <c r="E2220" t="str">
        <f t="shared" si="278"/>
        <v>++</v>
      </c>
      <c r="F2220" t="s">
        <v>5</v>
      </c>
      <c r="G2220" t="str">
        <f t="shared" si="274"/>
        <v>http://votersedge.org/en/ny/search?zip=</v>
      </c>
      <c r="H2220" t="str">
        <f t="shared" si="279"/>
        <v>http://votersedge.org/en/ny/search?zip=&amp;address=++</v>
      </c>
      <c r="I2220" t="str">
        <f t="shared" si="281"/>
        <v>http://votersedge.org/en/ny/search?zip=&amp;address=</v>
      </c>
      <c r="J2220" s="1" t="str">
        <f t="shared" si="280"/>
        <v>http://votersedge.org/en/ny/search?zip=&amp;address=++</v>
      </c>
      <c r="K2220" s="1" t="str">
        <f t="shared" si="280"/>
        <v>http://votersedge.org/en/ny/search?zip=&amp;address=</v>
      </c>
      <c r="L2220" t="b">
        <f t="shared" si="275"/>
        <v>1</v>
      </c>
      <c r="M2220" t="str">
        <f t="shared" si="276"/>
        <v>http://votersedge.org/en/ny/search?zip=&amp;address=</v>
      </c>
      <c r="N2220" s="1" t="str">
        <f t="shared" si="277"/>
        <v>http://votersedge.org/en/ny/search?zip=&amp;address=</v>
      </c>
    </row>
    <row r="2221" spans="5:14" x14ac:dyDescent="0.25">
      <c r="E2221" t="str">
        <f t="shared" si="278"/>
        <v>++</v>
      </c>
      <c r="F2221" t="s">
        <v>5</v>
      </c>
      <c r="G2221" t="str">
        <f t="shared" si="274"/>
        <v>http://votersedge.org/en/ny/search?zip=</v>
      </c>
      <c r="H2221" t="str">
        <f t="shared" si="279"/>
        <v>http://votersedge.org/en/ny/search?zip=&amp;address=++</v>
      </c>
      <c r="I2221" t="str">
        <f t="shared" si="281"/>
        <v>http://votersedge.org/en/ny/search?zip=&amp;address=</v>
      </c>
      <c r="J2221" s="1" t="str">
        <f t="shared" si="280"/>
        <v>http://votersedge.org/en/ny/search?zip=&amp;address=++</v>
      </c>
      <c r="K2221" s="1" t="str">
        <f t="shared" si="280"/>
        <v>http://votersedge.org/en/ny/search?zip=&amp;address=</v>
      </c>
      <c r="L2221" t="b">
        <f t="shared" si="275"/>
        <v>1</v>
      </c>
      <c r="M2221" t="str">
        <f t="shared" si="276"/>
        <v>http://votersedge.org/en/ny/search?zip=&amp;address=</v>
      </c>
      <c r="N2221" s="1" t="str">
        <f t="shared" si="277"/>
        <v>http://votersedge.org/en/ny/search?zip=&amp;address=</v>
      </c>
    </row>
    <row r="2222" spans="5:14" x14ac:dyDescent="0.25">
      <c r="E2222" t="str">
        <f t="shared" si="278"/>
        <v>++</v>
      </c>
      <c r="F2222" t="s">
        <v>5</v>
      </c>
      <c r="G2222" t="str">
        <f t="shared" si="274"/>
        <v>http://votersedge.org/en/ny/search?zip=</v>
      </c>
      <c r="H2222" t="str">
        <f t="shared" si="279"/>
        <v>http://votersedge.org/en/ny/search?zip=&amp;address=++</v>
      </c>
      <c r="I2222" t="str">
        <f t="shared" si="281"/>
        <v>http://votersedge.org/en/ny/search?zip=&amp;address=</v>
      </c>
      <c r="J2222" s="1" t="str">
        <f t="shared" si="280"/>
        <v>http://votersedge.org/en/ny/search?zip=&amp;address=++</v>
      </c>
      <c r="K2222" s="1" t="str">
        <f t="shared" si="280"/>
        <v>http://votersedge.org/en/ny/search?zip=&amp;address=</v>
      </c>
      <c r="L2222" t="b">
        <f t="shared" si="275"/>
        <v>1</v>
      </c>
      <c r="M2222" t="str">
        <f t="shared" si="276"/>
        <v>http://votersedge.org/en/ny/search?zip=&amp;address=</v>
      </c>
      <c r="N2222" s="1" t="str">
        <f t="shared" si="277"/>
        <v>http://votersedge.org/en/ny/search?zip=&amp;address=</v>
      </c>
    </row>
    <row r="2223" spans="5:14" x14ac:dyDescent="0.25">
      <c r="E2223" t="str">
        <f t="shared" si="278"/>
        <v>++</v>
      </c>
      <c r="F2223" t="s">
        <v>5</v>
      </c>
      <c r="G2223" t="str">
        <f t="shared" si="274"/>
        <v>http://votersedge.org/en/ny/search?zip=</v>
      </c>
      <c r="H2223" t="str">
        <f t="shared" si="279"/>
        <v>http://votersedge.org/en/ny/search?zip=&amp;address=++</v>
      </c>
      <c r="I2223" t="str">
        <f t="shared" si="281"/>
        <v>http://votersedge.org/en/ny/search?zip=&amp;address=</v>
      </c>
      <c r="J2223" s="1" t="str">
        <f t="shared" si="280"/>
        <v>http://votersedge.org/en/ny/search?zip=&amp;address=++</v>
      </c>
      <c r="K2223" s="1" t="str">
        <f t="shared" si="280"/>
        <v>http://votersedge.org/en/ny/search?zip=&amp;address=</v>
      </c>
      <c r="L2223" t="b">
        <f t="shared" si="275"/>
        <v>1</v>
      </c>
      <c r="M2223" t="str">
        <f t="shared" si="276"/>
        <v>http://votersedge.org/en/ny/search?zip=&amp;address=</v>
      </c>
      <c r="N2223" s="1" t="str">
        <f t="shared" si="277"/>
        <v>http://votersedge.org/en/ny/search?zip=&amp;address=</v>
      </c>
    </row>
    <row r="2224" spans="5:14" x14ac:dyDescent="0.25">
      <c r="E2224" t="str">
        <f t="shared" si="278"/>
        <v>++</v>
      </c>
      <c r="F2224" t="s">
        <v>5</v>
      </c>
      <c r="G2224" t="str">
        <f t="shared" si="274"/>
        <v>http://votersedge.org/en/ny/search?zip=</v>
      </c>
      <c r="H2224" t="str">
        <f t="shared" si="279"/>
        <v>http://votersedge.org/en/ny/search?zip=&amp;address=++</v>
      </c>
      <c r="I2224" t="str">
        <f t="shared" si="281"/>
        <v>http://votersedge.org/en/ny/search?zip=&amp;address=</v>
      </c>
      <c r="J2224" s="1" t="str">
        <f t="shared" si="280"/>
        <v>http://votersedge.org/en/ny/search?zip=&amp;address=++</v>
      </c>
      <c r="K2224" s="1" t="str">
        <f t="shared" si="280"/>
        <v>http://votersedge.org/en/ny/search?zip=&amp;address=</v>
      </c>
      <c r="L2224" t="b">
        <f t="shared" si="275"/>
        <v>1</v>
      </c>
      <c r="M2224" t="str">
        <f t="shared" si="276"/>
        <v>http://votersedge.org/en/ny/search?zip=&amp;address=</v>
      </c>
      <c r="N2224" s="1" t="str">
        <f t="shared" si="277"/>
        <v>http://votersedge.org/en/ny/search?zip=&amp;address=</v>
      </c>
    </row>
    <row r="2225" spans="5:14" x14ac:dyDescent="0.25">
      <c r="E2225" t="str">
        <f t="shared" si="278"/>
        <v>++</v>
      </c>
      <c r="F2225" t="s">
        <v>5</v>
      </c>
      <c r="G2225" t="str">
        <f t="shared" si="274"/>
        <v>http://votersedge.org/en/ny/search?zip=</v>
      </c>
      <c r="H2225" t="str">
        <f t="shared" si="279"/>
        <v>http://votersedge.org/en/ny/search?zip=&amp;address=++</v>
      </c>
      <c r="I2225" t="str">
        <f t="shared" si="281"/>
        <v>http://votersedge.org/en/ny/search?zip=&amp;address=</v>
      </c>
      <c r="J2225" s="1" t="str">
        <f t="shared" si="280"/>
        <v>http://votersedge.org/en/ny/search?zip=&amp;address=++</v>
      </c>
      <c r="K2225" s="1" t="str">
        <f t="shared" si="280"/>
        <v>http://votersedge.org/en/ny/search?zip=&amp;address=</v>
      </c>
      <c r="L2225" t="b">
        <f t="shared" si="275"/>
        <v>1</v>
      </c>
      <c r="M2225" t="str">
        <f t="shared" si="276"/>
        <v>http://votersedge.org/en/ny/search?zip=&amp;address=</v>
      </c>
      <c r="N2225" s="1" t="str">
        <f t="shared" si="277"/>
        <v>http://votersedge.org/en/ny/search?zip=&amp;address=</v>
      </c>
    </row>
    <row r="2226" spans="5:14" x14ac:dyDescent="0.25">
      <c r="E2226" t="str">
        <f t="shared" si="278"/>
        <v>++</v>
      </c>
      <c r="F2226" t="s">
        <v>5</v>
      </c>
      <c r="G2226" t="str">
        <f t="shared" si="274"/>
        <v>http://votersedge.org/en/ny/search?zip=</v>
      </c>
      <c r="H2226" t="str">
        <f t="shared" si="279"/>
        <v>http://votersedge.org/en/ny/search?zip=&amp;address=++</v>
      </c>
      <c r="I2226" t="str">
        <f t="shared" si="281"/>
        <v>http://votersedge.org/en/ny/search?zip=&amp;address=</v>
      </c>
      <c r="J2226" s="1" t="str">
        <f t="shared" si="280"/>
        <v>http://votersedge.org/en/ny/search?zip=&amp;address=++</v>
      </c>
      <c r="K2226" s="1" t="str">
        <f t="shared" si="280"/>
        <v>http://votersedge.org/en/ny/search?zip=&amp;address=</v>
      </c>
      <c r="L2226" t="b">
        <f t="shared" si="275"/>
        <v>1</v>
      </c>
      <c r="M2226" t="str">
        <f t="shared" si="276"/>
        <v>http://votersedge.org/en/ny/search?zip=&amp;address=</v>
      </c>
      <c r="N2226" s="1" t="str">
        <f t="shared" si="277"/>
        <v>http://votersedge.org/en/ny/search?zip=&amp;address=</v>
      </c>
    </row>
    <row r="2227" spans="5:14" x14ac:dyDescent="0.25">
      <c r="E2227" t="str">
        <f t="shared" si="278"/>
        <v>++</v>
      </c>
      <c r="F2227" t="s">
        <v>5</v>
      </c>
      <c r="G2227" t="str">
        <f t="shared" si="274"/>
        <v>http://votersedge.org/en/ny/search?zip=</v>
      </c>
      <c r="H2227" t="str">
        <f t="shared" si="279"/>
        <v>http://votersedge.org/en/ny/search?zip=&amp;address=++</v>
      </c>
      <c r="I2227" t="str">
        <f t="shared" si="281"/>
        <v>http://votersedge.org/en/ny/search?zip=&amp;address=</v>
      </c>
      <c r="J2227" s="1" t="str">
        <f t="shared" si="280"/>
        <v>http://votersedge.org/en/ny/search?zip=&amp;address=++</v>
      </c>
      <c r="K2227" s="1" t="str">
        <f t="shared" si="280"/>
        <v>http://votersedge.org/en/ny/search?zip=&amp;address=</v>
      </c>
      <c r="L2227" t="b">
        <f t="shared" si="275"/>
        <v>1</v>
      </c>
      <c r="M2227" t="str">
        <f t="shared" si="276"/>
        <v>http://votersedge.org/en/ny/search?zip=&amp;address=</v>
      </c>
      <c r="N2227" s="1" t="str">
        <f t="shared" si="277"/>
        <v>http://votersedge.org/en/ny/search?zip=&amp;address=</v>
      </c>
    </row>
    <row r="2228" spans="5:14" x14ac:dyDescent="0.25">
      <c r="E2228" t="str">
        <f t="shared" si="278"/>
        <v>++</v>
      </c>
      <c r="F2228" t="s">
        <v>5</v>
      </c>
      <c r="G2228" t="str">
        <f t="shared" si="274"/>
        <v>http://votersedge.org/en/ny/search?zip=</v>
      </c>
      <c r="H2228" t="str">
        <f t="shared" si="279"/>
        <v>http://votersedge.org/en/ny/search?zip=&amp;address=++</v>
      </c>
      <c r="I2228" t="str">
        <f t="shared" si="281"/>
        <v>http://votersedge.org/en/ny/search?zip=&amp;address=</v>
      </c>
      <c r="J2228" s="1" t="str">
        <f t="shared" si="280"/>
        <v>http://votersedge.org/en/ny/search?zip=&amp;address=++</v>
      </c>
      <c r="K2228" s="1" t="str">
        <f t="shared" si="280"/>
        <v>http://votersedge.org/en/ny/search?zip=&amp;address=</v>
      </c>
      <c r="L2228" t="b">
        <f t="shared" si="275"/>
        <v>1</v>
      </c>
      <c r="M2228" t="str">
        <f t="shared" si="276"/>
        <v>http://votersedge.org/en/ny/search?zip=&amp;address=</v>
      </c>
      <c r="N2228" s="1" t="str">
        <f t="shared" si="277"/>
        <v>http://votersedge.org/en/ny/search?zip=&amp;address=</v>
      </c>
    </row>
    <row r="2229" spans="5:14" x14ac:dyDescent="0.25">
      <c r="E2229" t="str">
        <f t="shared" si="278"/>
        <v>++</v>
      </c>
      <c r="F2229" t="s">
        <v>5</v>
      </c>
      <c r="G2229" t="str">
        <f t="shared" si="274"/>
        <v>http://votersedge.org/en/ny/search?zip=</v>
      </c>
      <c r="H2229" t="str">
        <f t="shared" si="279"/>
        <v>http://votersedge.org/en/ny/search?zip=&amp;address=++</v>
      </c>
      <c r="I2229" t="str">
        <f t="shared" si="281"/>
        <v>http://votersedge.org/en/ny/search?zip=&amp;address=</v>
      </c>
      <c r="J2229" s="1" t="str">
        <f t="shared" si="280"/>
        <v>http://votersedge.org/en/ny/search?zip=&amp;address=++</v>
      </c>
      <c r="K2229" s="1" t="str">
        <f t="shared" si="280"/>
        <v>http://votersedge.org/en/ny/search?zip=&amp;address=</v>
      </c>
      <c r="L2229" t="b">
        <f t="shared" si="275"/>
        <v>1</v>
      </c>
      <c r="M2229" t="str">
        <f t="shared" si="276"/>
        <v>http://votersedge.org/en/ny/search?zip=&amp;address=</v>
      </c>
      <c r="N2229" s="1" t="str">
        <f t="shared" si="277"/>
        <v>http://votersedge.org/en/ny/search?zip=&amp;address=</v>
      </c>
    </row>
    <row r="2230" spans="5:14" x14ac:dyDescent="0.25">
      <c r="E2230" t="str">
        <f t="shared" si="278"/>
        <v>++</v>
      </c>
      <c r="F2230" t="s">
        <v>5</v>
      </c>
      <c r="G2230" t="str">
        <f t="shared" si="274"/>
        <v>http://votersedge.org/en/ny/search?zip=</v>
      </c>
      <c r="H2230" t="str">
        <f t="shared" si="279"/>
        <v>http://votersedge.org/en/ny/search?zip=&amp;address=++</v>
      </c>
      <c r="I2230" t="str">
        <f t="shared" si="281"/>
        <v>http://votersedge.org/en/ny/search?zip=&amp;address=</v>
      </c>
      <c r="J2230" s="1" t="str">
        <f t="shared" si="280"/>
        <v>http://votersedge.org/en/ny/search?zip=&amp;address=++</v>
      </c>
      <c r="K2230" s="1" t="str">
        <f t="shared" si="280"/>
        <v>http://votersedge.org/en/ny/search?zip=&amp;address=</v>
      </c>
      <c r="L2230" t="b">
        <f t="shared" si="275"/>
        <v>1</v>
      </c>
      <c r="M2230" t="str">
        <f t="shared" si="276"/>
        <v>http://votersedge.org/en/ny/search?zip=&amp;address=</v>
      </c>
      <c r="N2230" s="1" t="str">
        <f t="shared" si="277"/>
        <v>http://votersedge.org/en/ny/search?zip=&amp;address=</v>
      </c>
    </row>
    <row r="2231" spans="5:14" x14ac:dyDescent="0.25">
      <c r="E2231" t="str">
        <f t="shared" si="278"/>
        <v>++</v>
      </c>
      <c r="F2231" t="s">
        <v>5</v>
      </c>
      <c r="G2231" t="str">
        <f t="shared" si="274"/>
        <v>http://votersedge.org/en/ny/search?zip=</v>
      </c>
      <c r="H2231" t="str">
        <f t="shared" si="279"/>
        <v>http://votersedge.org/en/ny/search?zip=&amp;address=++</v>
      </c>
      <c r="I2231" t="str">
        <f t="shared" si="281"/>
        <v>http://votersedge.org/en/ny/search?zip=&amp;address=</v>
      </c>
      <c r="J2231" s="1" t="str">
        <f t="shared" si="280"/>
        <v>http://votersedge.org/en/ny/search?zip=&amp;address=++</v>
      </c>
      <c r="K2231" s="1" t="str">
        <f t="shared" si="280"/>
        <v>http://votersedge.org/en/ny/search?zip=&amp;address=</v>
      </c>
      <c r="L2231" t="b">
        <f t="shared" si="275"/>
        <v>1</v>
      </c>
      <c r="M2231" t="str">
        <f t="shared" si="276"/>
        <v>http://votersedge.org/en/ny/search?zip=&amp;address=</v>
      </c>
      <c r="N2231" s="1" t="str">
        <f t="shared" si="277"/>
        <v>http://votersedge.org/en/ny/search?zip=&amp;address=</v>
      </c>
    </row>
    <row r="2232" spans="5:14" x14ac:dyDescent="0.25">
      <c r="E2232" t="str">
        <f t="shared" si="278"/>
        <v>++</v>
      </c>
      <c r="F2232" t="s">
        <v>5</v>
      </c>
      <c r="G2232" t="str">
        <f t="shared" si="274"/>
        <v>http://votersedge.org/en/ny/search?zip=</v>
      </c>
      <c r="H2232" t="str">
        <f t="shared" si="279"/>
        <v>http://votersedge.org/en/ny/search?zip=&amp;address=++</v>
      </c>
      <c r="I2232" t="str">
        <f t="shared" si="281"/>
        <v>http://votersedge.org/en/ny/search?zip=&amp;address=</v>
      </c>
      <c r="J2232" s="1" t="str">
        <f t="shared" si="280"/>
        <v>http://votersedge.org/en/ny/search?zip=&amp;address=++</v>
      </c>
      <c r="K2232" s="1" t="str">
        <f t="shared" si="280"/>
        <v>http://votersedge.org/en/ny/search?zip=&amp;address=</v>
      </c>
      <c r="L2232" t="b">
        <f t="shared" si="275"/>
        <v>1</v>
      </c>
      <c r="M2232" t="str">
        <f t="shared" si="276"/>
        <v>http://votersedge.org/en/ny/search?zip=&amp;address=</v>
      </c>
      <c r="N2232" s="1" t="str">
        <f t="shared" si="277"/>
        <v>http://votersedge.org/en/ny/search?zip=&amp;address=</v>
      </c>
    </row>
    <row r="2233" spans="5:14" x14ac:dyDescent="0.25">
      <c r="E2233" t="str">
        <f t="shared" si="278"/>
        <v>++</v>
      </c>
      <c r="F2233" t="s">
        <v>5</v>
      </c>
      <c r="G2233" t="str">
        <f t="shared" si="274"/>
        <v>http://votersedge.org/en/ny/search?zip=</v>
      </c>
      <c r="H2233" t="str">
        <f t="shared" si="279"/>
        <v>http://votersedge.org/en/ny/search?zip=&amp;address=++</v>
      </c>
      <c r="I2233" t="str">
        <f t="shared" si="281"/>
        <v>http://votersedge.org/en/ny/search?zip=&amp;address=</v>
      </c>
      <c r="J2233" s="1" t="str">
        <f t="shared" si="280"/>
        <v>http://votersedge.org/en/ny/search?zip=&amp;address=++</v>
      </c>
      <c r="K2233" s="1" t="str">
        <f t="shared" si="280"/>
        <v>http://votersedge.org/en/ny/search?zip=&amp;address=</v>
      </c>
      <c r="L2233" t="b">
        <f t="shared" si="275"/>
        <v>1</v>
      </c>
      <c r="M2233" t="str">
        <f t="shared" si="276"/>
        <v>http://votersedge.org/en/ny/search?zip=&amp;address=</v>
      </c>
      <c r="N2233" s="1" t="str">
        <f t="shared" si="277"/>
        <v>http://votersedge.org/en/ny/search?zip=&amp;address=</v>
      </c>
    </row>
    <row r="2234" spans="5:14" x14ac:dyDescent="0.25">
      <c r="E2234" t="str">
        <f t="shared" si="278"/>
        <v>++</v>
      </c>
      <c r="F2234" t="s">
        <v>5</v>
      </c>
      <c r="G2234" t="str">
        <f t="shared" si="274"/>
        <v>http://votersedge.org/en/ny/search?zip=</v>
      </c>
      <c r="H2234" t="str">
        <f t="shared" si="279"/>
        <v>http://votersedge.org/en/ny/search?zip=&amp;address=++</v>
      </c>
      <c r="I2234" t="str">
        <f t="shared" si="281"/>
        <v>http://votersedge.org/en/ny/search?zip=&amp;address=</v>
      </c>
      <c r="J2234" s="1" t="str">
        <f t="shared" si="280"/>
        <v>http://votersedge.org/en/ny/search?zip=&amp;address=++</v>
      </c>
      <c r="K2234" s="1" t="str">
        <f t="shared" si="280"/>
        <v>http://votersedge.org/en/ny/search?zip=&amp;address=</v>
      </c>
      <c r="L2234" t="b">
        <f t="shared" si="275"/>
        <v>1</v>
      </c>
      <c r="M2234" t="str">
        <f t="shared" si="276"/>
        <v>http://votersedge.org/en/ny/search?zip=&amp;address=</v>
      </c>
      <c r="N2234" s="1" t="str">
        <f t="shared" si="277"/>
        <v>http://votersedge.org/en/ny/search?zip=&amp;address=</v>
      </c>
    </row>
    <row r="2235" spans="5:14" x14ac:dyDescent="0.25">
      <c r="E2235" t="str">
        <f t="shared" si="278"/>
        <v>++</v>
      </c>
      <c r="F2235" t="s">
        <v>5</v>
      </c>
      <c r="G2235" t="str">
        <f t="shared" si="274"/>
        <v>http://votersedge.org/en/ny/search?zip=</v>
      </c>
      <c r="H2235" t="str">
        <f t="shared" si="279"/>
        <v>http://votersedge.org/en/ny/search?zip=&amp;address=++</v>
      </c>
      <c r="I2235" t="str">
        <f t="shared" si="281"/>
        <v>http://votersedge.org/en/ny/search?zip=&amp;address=</v>
      </c>
      <c r="J2235" s="1" t="str">
        <f t="shared" si="280"/>
        <v>http://votersedge.org/en/ny/search?zip=&amp;address=++</v>
      </c>
      <c r="K2235" s="1" t="str">
        <f t="shared" si="280"/>
        <v>http://votersedge.org/en/ny/search?zip=&amp;address=</v>
      </c>
      <c r="L2235" t="b">
        <f t="shared" si="275"/>
        <v>1</v>
      </c>
      <c r="M2235" t="str">
        <f t="shared" si="276"/>
        <v>http://votersedge.org/en/ny/search?zip=&amp;address=</v>
      </c>
      <c r="N2235" s="1" t="str">
        <f t="shared" si="277"/>
        <v>http://votersedge.org/en/ny/search?zip=&amp;address=</v>
      </c>
    </row>
    <row r="2236" spans="5:14" x14ac:dyDescent="0.25">
      <c r="E2236" t="str">
        <f t="shared" si="278"/>
        <v>++</v>
      </c>
      <c r="F2236" t="s">
        <v>5</v>
      </c>
      <c r="G2236" t="str">
        <f t="shared" si="274"/>
        <v>http://votersedge.org/en/ny/search?zip=</v>
      </c>
      <c r="H2236" t="str">
        <f t="shared" si="279"/>
        <v>http://votersedge.org/en/ny/search?zip=&amp;address=++</v>
      </c>
      <c r="I2236" t="str">
        <f t="shared" si="281"/>
        <v>http://votersedge.org/en/ny/search?zip=&amp;address=</v>
      </c>
      <c r="J2236" s="1" t="str">
        <f t="shared" si="280"/>
        <v>http://votersedge.org/en/ny/search?zip=&amp;address=++</v>
      </c>
      <c r="K2236" s="1" t="str">
        <f t="shared" si="280"/>
        <v>http://votersedge.org/en/ny/search?zip=&amp;address=</v>
      </c>
      <c r="L2236" t="b">
        <f t="shared" si="275"/>
        <v>1</v>
      </c>
      <c r="M2236" t="str">
        <f t="shared" si="276"/>
        <v>http://votersedge.org/en/ny/search?zip=&amp;address=</v>
      </c>
      <c r="N2236" s="1" t="str">
        <f t="shared" si="277"/>
        <v>http://votersedge.org/en/ny/search?zip=&amp;address=</v>
      </c>
    </row>
    <row r="2237" spans="5:14" x14ac:dyDescent="0.25">
      <c r="E2237" t="str">
        <f t="shared" si="278"/>
        <v>++</v>
      </c>
      <c r="F2237" t="s">
        <v>5</v>
      </c>
      <c r="G2237" t="str">
        <f t="shared" si="274"/>
        <v>http://votersedge.org/en/ny/search?zip=</v>
      </c>
      <c r="H2237" t="str">
        <f t="shared" si="279"/>
        <v>http://votersedge.org/en/ny/search?zip=&amp;address=++</v>
      </c>
      <c r="I2237" t="str">
        <f t="shared" si="281"/>
        <v>http://votersedge.org/en/ny/search?zip=&amp;address=</v>
      </c>
      <c r="J2237" s="1" t="str">
        <f t="shared" si="280"/>
        <v>http://votersedge.org/en/ny/search?zip=&amp;address=++</v>
      </c>
      <c r="K2237" s="1" t="str">
        <f t="shared" si="280"/>
        <v>http://votersedge.org/en/ny/search?zip=&amp;address=</v>
      </c>
      <c r="L2237" t="b">
        <f t="shared" si="275"/>
        <v>1</v>
      </c>
      <c r="M2237" t="str">
        <f t="shared" si="276"/>
        <v>http://votersedge.org/en/ny/search?zip=&amp;address=</v>
      </c>
      <c r="N2237" s="1" t="str">
        <f t="shared" si="277"/>
        <v>http://votersedge.org/en/ny/search?zip=&amp;address=</v>
      </c>
    </row>
    <row r="2238" spans="5:14" x14ac:dyDescent="0.25">
      <c r="E2238" t="str">
        <f t="shared" si="278"/>
        <v>++</v>
      </c>
      <c r="F2238" t="s">
        <v>5</v>
      </c>
      <c r="G2238" t="str">
        <f t="shared" si="274"/>
        <v>http://votersedge.org/en/ny/search?zip=</v>
      </c>
      <c r="H2238" t="str">
        <f t="shared" si="279"/>
        <v>http://votersedge.org/en/ny/search?zip=&amp;address=++</v>
      </c>
      <c r="I2238" t="str">
        <f t="shared" si="281"/>
        <v>http://votersedge.org/en/ny/search?zip=&amp;address=</v>
      </c>
      <c r="J2238" s="1" t="str">
        <f t="shared" si="280"/>
        <v>http://votersedge.org/en/ny/search?zip=&amp;address=++</v>
      </c>
      <c r="K2238" s="1" t="str">
        <f t="shared" si="280"/>
        <v>http://votersedge.org/en/ny/search?zip=&amp;address=</v>
      </c>
      <c r="L2238" t="b">
        <f t="shared" si="275"/>
        <v>1</v>
      </c>
      <c r="M2238" t="str">
        <f t="shared" si="276"/>
        <v>http://votersedge.org/en/ny/search?zip=&amp;address=</v>
      </c>
      <c r="N2238" s="1" t="str">
        <f t="shared" si="277"/>
        <v>http://votersedge.org/en/ny/search?zip=&amp;address=</v>
      </c>
    </row>
    <row r="2239" spans="5:14" x14ac:dyDescent="0.25">
      <c r="E2239" t="str">
        <f t="shared" si="278"/>
        <v>++</v>
      </c>
      <c r="F2239" t="s">
        <v>5</v>
      </c>
      <c r="G2239" t="str">
        <f t="shared" si="274"/>
        <v>http://votersedge.org/en/ny/search?zip=</v>
      </c>
      <c r="H2239" t="str">
        <f t="shared" si="279"/>
        <v>http://votersedge.org/en/ny/search?zip=&amp;address=++</v>
      </c>
      <c r="I2239" t="str">
        <f t="shared" si="281"/>
        <v>http://votersedge.org/en/ny/search?zip=&amp;address=</v>
      </c>
      <c r="J2239" s="1" t="str">
        <f t="shared" si="280"/>
        <v>http://votersedge.org/en/ny/search?zip=&amp;address=++</v>
      </c>
      <c r="K2239" s="1" t="str">
        <f t="shared" si="280"/>
        <v>http://votersedge.org/en/ny/search?zip=&amp;address=</v>
      </c>
      <c r="L2239" t="b">
        <f t="shared" si="275"/>
        <v>1</v>
      </c>
      <c r="M2239" t="str">
        <f t="shared" si="276"/>
        <v>http://votersedge.org/en/ny/search?zip=&amp;address=</v>
      </c>
      <c r="N2239" s="1" t="str">
        <f t="shared" si="277"/>
        <v>http://votersedge.org/en/ny/search?zip=&amp;address=</v>
      </c>
    </row>
    <row r="2240" spans="5:14" x14ac:dyDescent="0.25">
      <c r="E2240" t="str">
        <f t="shared" si="278"/>
        <v>++</v>
      </c>
      <c r="F2240" t="s">
        <v>5</v>
      </c>
      <c r="G2240" t="str">
        <f t="shared" si="274"/>
        <v>http://votersedge.org/en/ny/search?zip=</v>
      </c>
      <c r="H2240" t="str">
        <f t="shared" si="279"/>
        <v>http://votersedge.org/en/ny/search?zip=&amp;address=++</v>
      </c>
      <c r="I2240" t="str">
        <f t="shared" si="281"/>
        <v>http://votersedge.org/en/ny/search?zip=&amp;address=</v>
      </c>
      <c r="J2240" s="1" t="str">
        <f t="shared" si="280"/>
        <v>http://votersedge.org/en/ny/search?zip=&amp;address=++</v>
      </c>
      <c r="K2240" s="1" t="str">
        <f t="shared" si="280"/>
        <v>http://votersedge.org/en/ny/search?zip=&amp;address=</v>
      </c>
      <c r="L2240" t="b">
        <f t="shared" si="275"/>
        <v>1</v>
      </c>
      <c r="M2240" t="str">
        <f t="shared" si="276"/>
        <v>http://votersedge.org/en/ny/search?zip=&amp;address=</v>
      </c>
      <c r="N2240" s="1" t="str">
        <f t="shared" si="277"/>
        <v>http://votersedge.org/en/ny/search?zip=&amp;address=</v>
      </c>
    </row>
    <row r="2241" spans="5:14" x14ac:dyDescent="0.25">
      <c r="E2241" t="str">
        <f t="shared" si="278"/>
        <v>++</v>
      </c>
      <c r="F2241" t="s">
        <v>5</v>
      </c>
      <c r="G2241" t="str">
        <f t="shared" si="274"/>
        <v>http://votersedge.org/en/ny/search?zip=</v>
      </c>
      <c r="H2241" t="str">
        <f t="shared" si="279"/>
        <v>http://votersedge.org/en/ny/search?zip=&amp;address=++</v>
      </c>
      <c r="I2241" t="str">
        <f t="shared" si="281"/>
        <v>http://votersedge.org/en/ny/search?zip=&amp;address=</v>
      </c>
      <c r="J2241" s="1" t="str">
        <f t="shared" si="280"/>
        <v>http://votersedge.org/en/ny/search?zip=&amp;address=++</v>
      </c>
      <c r="K2241" s="1" t="str">
        <f t="shared" si="280"/>
        <v>http://votersedge.org/en/ny/search?zip=&amp;address=</v>
      </c>
      <c r="L2241" t="b">
        <f t="shared" si="275"/>
        <v>1</v>
      </c>
      <c r="M2241" t="str">
        <f t="shared" si="276"/>
        <v>http://votersedge.org/en/ny/search?zip=&amp;address=</v>
      </c>
      <c r="N2241" s="1" t="str">
        <f t="shared" si="277"/>
        <v>http://votersedge.org/en/ny/search?zip=&amp;address=</v>
      </c>
    </row>
    <row r="2242" spans="5:14" x14ac:dyDescent="0.25">
      <c r="E2242" t="str">
        <f t="shared" si="278"/>
        <v>++</v>
      </c>
      <c r="F2242" t="s">
        <v>5</v>
      </c>
      <c r="G2242" t="str">
        <f t="shared" si="274"/>
        <v>http://votersedge.org/en/ny/search?zip=</v>
      </c>
      <c r="H2242" t="str">
        <f t="shared" si="279"/>
        <v>http://votersedge.org/en/ny/search?zip=&amp;address=++</v>
      </c>
      <c r="I2242" t="str">
        <f t="shared" si="281"/>
        <v>http://votersedge.org/en/ny/search?zip=&amp;address=</v>
      </c>
      <c r="J2242" s="1" t="str">
        <f t="shared" si="280"/>
        <v>http://votersedge.org/en/ny/search?zip=&amp;address=++</v>
      </c>
      <c r="K2242" s="1" t="str">
        <f t="shared" si="280"/>
        <v>http://votersedge.org/en/ny/search?zip=&amp;address=</v>
      </c>
      <c r="L2242" t="b">
        <f t="shared" si="275"/>
        <v>1</v>
      </c>
      <c r="M2242" t="str">
        <f t="shared" si="276"/>
        <v>http://votersedge.org/en/ny/search?zip=&amp;address=</v>
      </c>
      <c r="N2242" s="1" t="str">
        <f t="shared" si="277"/>
        <v>http://votersedge.org/en/ny/search?zip=&amp;address=</v>
      </c>
    </row>
    <row r="2243" spans="5:14" x14ac:dyDescent="0.25">
      <c r="E2243" t="str">
        <f t="shared" si="278"/>
        <v>++</v>
      </c>
      <c r="F2243" t="s">
        <v>5</v>
      </c>
      <c r="G2243" t="str">
        <f t="shared" ref="G2243:G2306" si="282">"http://votersedge.org/en/ny/search?zip="&amp;D2243</f>
        <v>http://votersedge.org/en/ny/search?zip=</v>
      </c>
      <c r="H2243" t="str">
        <f t="shared" si="279"/>
        <v>http://votersedge.org/en/ny/search?zip=&amp;address=++</v>
      </c>
      <c r="I2243" t="str">
        <f t="shared" si="281"/>
        <v>http://votersedge.org/en/ny/search?zip=&amp;address=</v>
      </c>
      <c r="J2243" s="1" t="str">
        <f t="shared" si="280"/>
        <v>http://votersedge.org/en/ny/search?zip=&amp;address=++</v>
      </c>
      <c r="K2243" s="1" t="str">
        <f t="shared" si="280"/>
        <v>http://votersedge.org/en/ny/search?zip=&amp;address=</v>
      </c>
      <c r="L2243" t="b">
        <f t="shared" ref="L2243:L2306" si="283">ISBLANK(A2243)</f>
        <v>1</v>
      </c>
      <c r="M2243" t="str">
        <f t="shared" ref="M2243:M2306" si="284">IF(L2243=FALSE, J2243,K2243)</f>
        <v>http://votersedge.org/en/ny/search?zip=&amp;address=</v>
      </c>
      <c r="N2243" s="1" t="str">
        <f t="shared" ref="N2243:N2306" si="285">HYPERLINK(M2243)</f>
        <v>http://votersedge.org/en/ny/search?zip=&amp;address=</v>
      </c>
    </row>
    <row r="2244" spans="5:14" x14ac:dyDescent="0.25">
      <c r="E2244" t="str">
        <f t="shared" ref="E2244:E2307" si="286">(A2244&amp;"+"&amp;B2244&amp;"+"&amp;C2244)</f>
        <v>++</v>
      </c>
      <c r="F2244" t="s">
        <v>5</v>
      </c>
      <c r="G2244" t="str">
        <f t="shared" si="282"/>
        <v>http://votersedge.org/en/ny/search?zip=</v>
      </c>
      <c r="H2244" t="str">
        <f t="shared" ref="H2244:H2307" si="287">(G2244&amp;"&amp;address="&amp;E2244)</f>
        <v>http://votersedge.org/en/ny/search?zip=&amp;address=++</v>
      </c>
      <c r="I2244" t="str">
        <f t="shared" si="281"/>
        <v>http://votersedge.org/en/ny/search?zip=&amp;address=</v>
      </c>
      <c r="J2244" s="1" t="str">
        <f t="shared" si="280"/>
        <v>http://votersedge.org/en/ny/search?zip=&amp;address=++</v>
      </c>
      <c r="K2244" s="1" t="str">
        <f t="shared" si="280"/>
        <v>http://votersedge.org/en/ny/search?zip=&amp;address=</v>
      </c>
      <c r="L2244" t="b">
        <f t="shared" si="283"/>
        <v>1</v>
      </c>
      <c r="M2244" t="str">
        <f t="shared" si="284"/>
        <v>http://votersedge.org/en/ny/search?zip=&amp;address=</v>
      </c>
      <c r="N2244" s="1" t="str">
        <f t="shared" si="285"/>
        <v>http://votersedge.org/en/ny/search?zip=&amp;address=</v>
      </c>
    </row>
    <row r="2245" spans="5:14" x14ac:dyDescent="0.25">
      <c r="E2245" t="str">
        <f t="shared" si="286"/>
        <v>++</v>
      </c>
      <c r="F2245" t="s">
        <v>5</v>
      </c>
      <c r="G2245" t="str">
        <f t="shared" si="282"/>
        <v>http://votersedge.org/en/ny/search?zip=</v>
      </c>
      <c r="H2245" t="str">
        <f t="shared" si="287"/>
        <v>http://votersedge.org/en/ny/search?zip=&amp;address=++</v>
      </c>
      <c r="I2245" t="str">
        <f t="shared" si="281"/>
        <v>http://votersedge.org/en/ny/search?zip=&amp;address=</v>
      </c>
      <c r="J2245" s="1" t="str">
        <f t="shared" ref="J2245:K2308" si="288">HYPERLINK(H2245)</f>
        <v>http://votersedge.org/en/ny/search?zip=&amp;address=++</v>
      </c>
      <c r="K2245" s="1" t="str">
        <f t="shared" si="288"/>
        <v>http://votersedge.org/en/ny/search?zip=&amp;address=</v>
      </c>
      <c r="L2245" t="b">
        <f t="shared" si="283"/>
        <v>1</v>
      </c>
      <c r="M2245" t="str">
        <f t="shared" si="284"/>
        <v>http://votersedge.org/en/ny/search?zip=&amp;address=</v>
      </c>
      <c r="N2245" s="1" t="str">
        <f t="shared" si="285"/>
        <v>http://votersedge.org/en/ny/search?zip=&amp;address=</v>
      </c>
    </row>
    <row r="2246" spans="5:14" x14ac:dyDescent="0.25">
      <c r="E2246" t="str">
        <f t="shared" si="286"/>
        <v>++</v>
      </c>
      <c r="F2246" t="s">
        <v>5</v>
      </c>
      <c r="G2246" t="str">
        <f t="shared" si="282"/>
        <v>http://votersedge.org/en/ny/search?zip=</v>
      </c>
      <c r="H2246" t="str">
        <f t="shared" si="287"/>
        <v>http://votersedge.org/en/ny/search?zip=&amp;address=++</v>
      </c>
      <c r="I2246" t="str">
        <f t="shared" si="281"/>
        <v>http://votersedge.org/en/ny/search?zip=&amp;address=</v>
      </c>
      <c r="J2246" s="1" t="str">
        <f t="shared" si="288"/>
        <v>http://votersedge.org/en/ny/search?zip=&amp;address=++</v>
      </c>
      <c r="K2246" s="1" t="str">
        <f t="shared" si="288"/>
        <v>http://votersedge.org/en/ny/search?zip=&amp;address=</v>
      </c>
      <c r="L2246" t="b">
        <f t="shared" si="283"/>
        <v>1</v>
      </c>
      <c r="M2246" t="str">
        <f t="shared" si="284"/>
        <v>http://votersedge.org/en/ny/search?zip=&amp;address=</v>
      </c>
      <c r="N2246" s="1" t="str">
        <f t="shared" si="285"/>
        <v>http://votersedge.org/en/ny/search?zip=&amp;address=</v>
      </c>
    </row>
    <row r="2247" spans="5:14" x14ac:dyDescent="0.25">
      <c r="E2247" t="str">
        <f t="shared" si="286"/>
        <v>++</v>
      </c>
      <c r="F2247" t="s">
        <v>5</v>
      </c>
      <c r="G2247" t="str">
        <f t="shared" si="282"/>
        <v>http://votersedge.org/en/ny/search?zip=</v>
      </c>
      <c r="H2247" t="str">
        <f t="shared" si="287"/>
        <v>http://votersedge.org/en/ny/search?zip=&amp;address=++</v>
      </c>
      <c r="I2247" t="str">
        <f t="shared" si="281"/>
        <v>http://votersedge.org/en/ny/search?zip=&amp;address=</v>
      </c>
      <c r="J2247" s="1" t="str">
        <f t="shared" si="288"/>
        <v>http://votersedge.org/en/ny/search?zip=&amp;address=++</v>
      </c>
      <c r="K2247" s="1" t="str">
        <f t="shared" si="288"/>
        <v>http://votersedge.org/en/ny/search?zip=&amp;address=</v>
      </c>
      <c r="L2247" t="b">
        <f t="shared" si="283"/>
        <v>1</v>
      </c>
      <c r="M2247" t="str">
        <f t="shared" si="284"/>
        <v>http://votersedge.org/en/ny/search?zip=&amp;address=</v>
      </c>
      <c r="N2247" s="1" t="str">
        <f t="shared" si="285"/>
        <v>http://votersedge.org/en/ny/search?zip=&amp;address=</v>
      </c>
    </row>
    <row r="2248" spans="5:14" x14ac:dyDescent="0.25">
      <c r="E2248" t="str">
        <f t="shared" si="286"/>
        <v>++</v>
      </c>
      <c r="F2248" t="s">
        <v>5</v>
      </c>
      <c r="G2248" t="str">
        <f t="shared" si="282"/>
        <v>http://votersedge.org/en/ny/search?zip=</v>
      </c>
      <c r="H2248" t="str">
        <f t="shared" si="287"/>
        <v>http://votersedge.org/en/ny/search?zip=&amp;address=++</v>
      </c>
      <c r="I2248" t="str">
        <f t="shared" si="281"/>
        <v>http://votersedge.org/en/ny/search?zip=&amp;address=</v>
      </c>
      <c r="J2248" s="1" t="str">
        <f t="shared" si="288"/>
        <v>http://votersedge.org/en/ny/search?zip=&amp;address=++</v>
      </c>
      <c r="K2248" s="1" t="str">
        <f t="shared" si="288"/>
        <v>http://votersedge.org/en/ny/search?zip=&amp;address=</v>
      </c>
      <c r="L2248" t="b">
        <f t="shared" si="283"/>
        <v>1</v>
      </c>
      <c r="M2248" t="str">
        <f t="shared" si="284"/>
        <v>http://votersedge.org/en/ny/search?zip=&amp;address=</v>
      </c>
      <c r="N2248" s="1" t="str">
        <f t="shared" si="285"/>
        <v>http://votersedge.org/en/ny/search?zip=&amp;address=</v>
      </c>
    </row>
    <row r="2249" spans="5:14" x14ac:dyDescent="0.25">
      <c r="E2249" t="str">
        <f t="shared" si="286"/>
        <v>++</v>
      </c>
      <c r="F2249" t="s">
        <v>5</v>
      </c>
      <c r="G2249" t="str">
        <f t="shared" si="282"/>
        <v>http://votersedge.org/en/ny/search?zip=</v>
      </c>
      <c r="H2249" t="str">
        <f t="shared" si="287"/>
        <v>http://votersedge.org/en/ny/search?zip=&amp;address=++</v>
      </c>
      <c r="I2249" t="str">
        <f t="shared" si="281"/>
        <v>http://votersedge.org/en/ny/search?zip=&amp;address=</v>
      </c>
      <c r="J2249" s="1" t="str">
        <f t="shared" si="288"/>
        <v>http://votersedge.org/en/ny/search?zip=&amp;address=++</v>
      </c>
      <c r="K2249" s="1" t="str">
        <f t="shared" si="288"/>
        <v>http://votersedge.org/en/ny/search?zip=&amp;address=</v>
      </c>
      <c r="L2249" t="b">
        <f t="shared" si="283"/>
        <v>1</v>
      </c>
      <c r="M2249" t="str">
        <f t="shared" si="284"/>
        <v>http://votersedge.org/en/ny/search?zip=&amp;address=</v>
      </c>
      <c r="N2249" s="1" t="str">
        <f t="shared" si="285"/>
        <v>http://votersedge.org/en/ny/search?zip=&amp;address=</v>
      </c>
    </row>
    <row r="2250" spans="5:14" x14ac:dyDescent="0.25">
      <c r="E2250" t="str">
        <f t="shared" si="286"/>
        <v>++</v>
      </c>
      <c r="F2250" t="s">
        <v>5</v>
      </c>
      <c r="G2250" t="str">
        <f t="shared" si="282"/>
        <v>http://votersedge.org/en/ny/search?zip=</v>
      </c>
      <c r="H2250" t="str">
        <f t="shared" si="287"/>
        <v>http://votersedge.org/en/ny/search?zip=&amp;address=++</v>
      </c>
      <c r="I2250" t="str">
        <f t="shared" si="281"/>
        <v>http://votersedge.org/en/ny/search?zip=&amp;address=</v>
      </c>
      <c r="J2250" s="1" t="str">
        <f t="shared" si="288"/>
        <v>http://votersedge.org/en/ny/search?zip=&amp;address=++</v>
      </c>
      <c r="K2250" s="1" t="str">
        <f t="shared" si="288"/>
        <v>http://votersedge.org/en/ny/search?zip=&amp;address=</v>
      </c>
      <c r="L2250" t="b">
        <f t="shared" si="283"/>
        <v>1</v>
      </c>
      <c r="M2250" t="str">
        <f t="shared" si="284"/>
        <v>http://votersedge.org/en/ny/search?zip=&amp;address=</v>
      </c>
      <c r="N2250" s="1" t="str">
        <f t="shared" si="285"/>
        <v>http://votersedge.org/en/ny/search?zip=&amp;address=</v>
      </c>
    </row>
    <row r="2251" spans="5:14" x14ac:dyDescent="0.25">
      <c r="E2251" t="str">
        <f t="shared" si="286"/>
        <v>++</v>
      </c>
      <c r="F2251" t="s">
        <v>5</v>
      </c>
      <c r="G2251" t="str">
        <f t="shared" si="282"/>
        <v>http://votersedge.org/en/ny/search?zip=</v>
      </c>
      <c r="H2251" t="str">
        <f t="shared" si="287"/>
        <v>http://votersedge.org/en/ny/search?zip=&amp;address=++</v>
      </c>
      <c r="I2251" t="str">
        <f t="shared" si="281"/>
        <v>http://votersedge.org/en/ny/search?zip=&amp;address=</v>
      </c>
      <c r="J2251" s="1" t="str">
        <f t="shared" si="288"/>
        <v>http://votersedge.org/en/ny/search?zip=&amp;address=++</v>
      </c>
      <c r="K2251" s="1" t="str">
        <f t="shared" si="288"/>
        <v>http://votersedge.org/en/ny/search?zip=&amp;address=</v>
      </c>
      <c r="L2251" t="b">
        <f t="shared" si="283"/>
        <v>1</v>
      </c>
      <c r="M2251" t="str">
        <f t="shared" si="284"/>
        <v>http://votersedge.org/en/ny/search?zip=&amp;address=</v>
      </c>
      <c r="N2251" s="1" t="str">
        <f t="shared" si="285"/>
        <v>http://votersedge.org/en/ny/search?zip=&amp;address=</v>
      </c>
    </row>
    <row r="2252" spans="5:14" x14ac:dyDescent="0.25">
      <c r="E2252" t="str">
        <f t="shared" si="286"/>
        <v>++</v>
      </c>
      <c r="F2252" t="s">
        <v>5</v>
      </c>
      <c r="G2252" t="str">
        <f t="shared" si="282"/>
        <v>http://votersedge.org/en/ny/search?zip=</v>
      </c>
      <c r="H2252" t="str">
        <f t="shared" si="287"/>
        <v>http://votersedge.org/en/ny/search?zip=&amp;address=++</v>
      </c>
      <c r="I2252" t="str">
        <f t="shared" si="281"/>
        <v>http://votersedge.org/en/ny/search?zip=&amp;address=</v>
      </c>
      <c r="J2252" s="1" t="str">
        <f t="shared" si="288"/>
        <v>http://votersedge.org/en/ny/search?zip=&amp;address=++</v>
      </c>
      <c r="K2252" s="1" t="str">
        <f t="shared" si="288"/>
        <v>http://votersedge.org/en/ny/search?zip=&amp;address=</v>
      </c>
      <c r="L2252" t="b">
        <f t="shared" si="283"/>
        <v>1</v>
      </c>
      <c r="M2252" t="str">
        <f t="shared" si="284"/>
        <v>http://votersedge.org/en/ny/search?zip=&amp;address=</v>
      </c>
      <c r="N2252" s="1" t="str">
        <f t="shared" si="285"/>
        <v>http://votersedge.org/en/ny/search?zip=&amp;address=</v>
      </c>
    </row>
    <row r="2253" spans="5:14" x14ac:dyDescent="0.25">
      <c r="E2253" t="str">
        <f t="shared" si="286"/>
        <v>++</v>
      </c>
      <c r="F2253" t="s">
        <v>5</v>
      </c>
      <c r="G2253" t="str">
        <f t="shared" si="282"/>
        <v>http://votersedge.org/en/ny/search?zip=</v>
      </c>
      <c r="H2253" t="str">
        <f t="shared" si="287"/>
        <v>http://votersedge.org/en/ny/search?zip=&amp;address=++</v>
      </c>
      <c r="I2253" t="str">
        <f t="shared" si="281"/>
        <v>http://votersedge.org/en/ny/search?zip=&amp;address=</v>
      </c>
      <c r="J2253" s="1" t="str">
        <f t="shared" si="288"/>
        <v>http://votersedge.org/en/ny/search?zip=&amp;address=++</v>
      </c>
      <c r="K2253" s="1" t="str">
        <f t="shared" si="288"/>
        <v>http://votersedge.org/en/ny/search?zip=&amp;address=</v>
      </c>
      <c r="L2253" t="b">
        <f t="shared" si="283"/>
        <v>1</v>
      </c>
      <c r="M2253" t="str">
        <f t="shared" si="284"/>
        <v>http://votersedge.org/en/ny/search?zip=&amp;address=</v>
      </c>
      <c r="N2253" s="1" t="str">
        <f t="shared" si="285"/>
        <v>http://votersedge.org/en/ny/search?zip=&amp;address=</v>
      </c>
    </row>
    <row r="2254" spans="5:14" x14ac:dyDescent="0.25">
      <c r="E2254" t="str">
        <f t="shared" si="286"/>
        <v>++</v>
      </c>
      <c r="F2254" t="s">
        <v>5</v>
      </c>
      <c r="G2254" t="str">
        <f t="shared" si="282"/>
        <v>http://votersedge.org/en/ny/search?zip=</v>
      </c>
      <c r="H2254" t="str">
        <f t="shared" si="287"/>
        <v>http://votersedge.org/en/ny/search?zip=&amp;address=++</v>
      </c>
      <c r="I2254" t="str">
        <f t="shared" si="281"/>
        <v>http://votersedge.org/en/ny/search?zip=&amp;address=</v>
      </c>
      <c r="J2254" s="1" t="str">
        <f t="shared" si="288"/>
        <v>http://votersedge.org/en/ny/search?zip=&amp;address=++</v>
      </c>
      <c r="K2254" s="1" t="str">
        <f t="shared" si="288"/>
        <v>http://votersedge.org/en/ny/search?zip=&amp;address=</v>
      </c>
      <c r="L2254" t="b">
        <f t="shared" si="283"/>
        <v>1</v>
      </c>
      <c r="M2254" t="str">
        <f t="shared" si="284"/>
        <v>http://votersedge.org/en/ny/search?zip=&amp;address=</v>
      </c>
      <c r="N2254" s="1" t="str">
        <f t="shared" si="285"/>
        <v>http://votersedge.org/en/ny/search?zip=&amp;address=</v>
      </c>
    </row>
    <row r="2255" spans="5:14" x14ac:dyDescent="0.25">
      <c r="E2255" t="str">
        <f t="shared" si="286"/>
        <v>++</v>
      </c>
      <c r="F2255" t="s">
        <v>5</v>
      </c>
      <c r="G2255" t="str">
        <f t="shared" si="282"/>
        <v>http://votersedge.org/en/ny/search?zip=</v>
      </c>
      <c r="H2255" t="str">
        <f t="shared" si="287"/>
        <v>http://votersedge.org/en/ny/search?zip=&amp;address=++</v>
      </c>
      <c r="I2255" t="str">
        <f t="shared" ref="I2255:I2318" si="289">(G2255&amp;F2256)</f>
        <v>http://votersedge.org/en/ny/search?zip=&amp;address=</v>
      </c>
      <c r="J2255" s="1" t="str">
        <f t="shared" si="288"/>
        <v>http://votersedge.org/en/ny/search?zip=&amp;address=++</v>
      </c>
      <c r="K2255" s="1" t="str">
        <f t="shared" si="288"/>
        <v>http://votersedge.org/en/ny/search?zip=&amp;address=</v>
      </c>
      <c r="L2255" t="b">
        <f t="shared" si="283"/>
        <v>1</v>
      </c>
      <c r="M2255" t="str">
        <f t="shared" si="284"/>
        <v>http://votersedge.org/en/ny/search?zip=&amp;address=</v>
      </c>
      <c r="N2255" s="1" t="str">
        <f t="shared" si="285"/>
        <v>http://votersedge.org/en/ny/search?zip=&amp;address=</v>
      </c>
    </row>
    <row r="2256" spans="5:14" x14ac:dyDescent="0.25">
      <c r="E2256" t="str">
        <f t="shared" si="286"/>
        <v>++</v>
      </c>
      <c r="F2256" t="s">
        <v>5</v>
      </c>
      <c r="G2256" t="str">
        <f t="shared" si="282"/>
        <v>http://votersedge.org/en/ny/search?zip=</v>
      </c>
      <c r="H2256" t="str">
        <f t="shared" si="287"/>
        <v>http://votersedge.org/en/ny/search?zip=&amp;address=++</v>
      </c>
      <c r="I2256" t="str">
        <f t="shared" si="289"/>
        <v>http://votersedge.org/en/ny/search?zip=&amp;address=</v>
      </c>
      <c r="J2256" s="1" t="str">
        <f t="shared" si="288"/>
        <v>http://votersedge.org/en/ny/search?zip=&amp;address=++</v>
      </c>
      <c r="K2256" s="1" t="str">
        <f t="shared" si="288"/>
        <v>http://votersedge.org/en/ny/search?zip=&amp;address=</v>
      </c>
      <c r="L2256" t="b">
        <f t="shared" si="283"/>
        <v>1</v>
      </c>
      <c r="M2256" t="str">
        <f t="shared" si="284"/>
        <v>http://votersedge.org/en/ny/search?zip=&amp;address=</v>
      </c>
      <c r="N2256" s="1" t="str">
        <f t="shared" si="285"/>
        <v>http://votersedge.org/en/ny/search?zip=&amp;address=</v>
      </c>
    </row>
    <row r="2257" spans="5:14" x14ac:dyDescent="0.25">
      <c r="E2257" t="str">
        <f t="shared" si="286"/>
        <v>++</v>
      </c>
      <c r="F2257" t="s">
        <v>5</v>
      </c>
      <c r="G2257" t="str">
        <f t="shared" si="282"/>
        <v>http://votersedge.org/en/ny/search?zip=</v>
      </c>
      <c r="H2257" t="str">
        <f t="shared" si="287"/>
        <v>http://votersedge.org/en/ny/search?zip=&amp;address=++</v>
      </c>
      <c r="I2257" t="str">
        <f t="shared" si="289"/>
        <v>http://votersedge.org/en/ny/search?zip=&amp;address=</v>
      </c>
      <c r="J2257" s="1" t="str">
        <f t="shared" si="288"/>
        <v>http://votersedge.org/en/ny/search?zip=&amp;address=++</v>
      </c>
      <c r="K2257" s="1" t="str">
        <f t="shared" si="288"/>
        <v>http://votersedge.org/en/ny/search?zip=&amp;address=</v>
      </c>
      <c r="L2257" t="b">
        <f t="shared" si="283"/>
        <v>1</v>
      </c>
      <c r="M2257" t="str">
        <f t="shared" si="284"/>
        <v>http://votersedge.org/en/ny/search?zip=&amp;address=</v>
      </c>
      <c r="N2257" s="1" t="str">
        <f t="shared" si="285"/>
        <v>http://votersedge.org/en/ny/search?zip=&amp;address=</v>
      </c>
    </row>
    <row r="2258" spans="5:14" x14ac:dyDescent="0.25">
      <c r="E2258" t="str">
        <f t="shared" si="286"/>
        <v>++</v>
      </c>
      <c r="F2258" t="s">
        <v>5</v>
      </c>
      <c r="G2258" t="str">
        <f t="shared" si="282"/>
        <v>http://votersedge.org/en/ny/search?zip=</v>
      </c>
      <c r="H2258" t="str">
        <f t="shared" si="287"/>
        <v>http://votersedge.org/en/ny/search?zip=&amp;address=++</v>
      </c>
      <c r="I2258" t="str">
        <f t="shared" si="289"/>
        <v>http://votersedge.org/en/ny/search?zip=&amp;address=</v>
      </c>
      <c r="J2258" s="1" t="str">
        <f t="shared" si="288"/>
        <v>http://votersedge.org/en/ny/search?zip=&amp;address=++</v>
      </c>
      <c r="K2258" s="1" t="str">
        <f t="shared" si="288"/>
        <v>http://votersedge.org/en/ny/search?zip=&amp;address=</v>
      </c>
      <c r="L2258" t="b">
        <f t="shared" si="283"/>
        <v>1</v>
      </c>
      <c r="M2258" t="str">
        <f t="shared" si="284"/>
        <v>http://votersedge.org/en/ny/search?zip=&amp;address=</v>
      </c>
      <c r="N2258" s="1" t="str">
        <f t="shared" si="285"/>
        <v>http://votersedge.org/en/ny/search?zip=&amp;address=</v>
      </c>
    </row>
    <row r="2259" spans="5:14" x14ac:dyDescent="0.25">
      <c r="E2259" t="str">
        <f t="shared" si="286"/>
        <v>++</v>
      </c>
      <c r="F2259" t="s">
        <v>5</v>
      </c>
      <c r="G2259" t="str">
        <f t="shared" si="282"/>
        <v>http://votersedge.org/en/ny/search?zip=</v>
      </c>
      <c r="H2259" t="str">
        <f t="shared" si="287"/>
        <v>http://votersedge.org/en/ny/search?zip=&amp;address=++</v>
      </c>
      <c r="I2259" t="str">
        <f t="shared" si="289"/>
        <v>http://votersedge.org/en/ny/search?zip=&amp;address=</v>
      </c>
      <c r="J2259" s="1" t="str">
        <f t="shared" si="288"/>
        <v>http://votersedge.org/en/ny/search?zip=&amp;address=++</v>
      </c>
      <c r="K2259" s="1" t="str">
        <f t="shared" si="288"/>
        <v>http://votersedge.org/en/ny/search?zip=&amp;address=</v>
      </c>
      <c r="L2259" t="b">
        <f t="shared" si="283"/>
        <v>1</v>
      </c>
      <c r="M2259" t="str">
        <f t="shared" si="284"/>
        <v>http://votersedge.org/en/ny/search?zip=&amp;address=</v>
      </c>
      <c r="N2259" s="1" t="str">
        <f t="shared" si="285"/>
        <v>http://votersedge.org/en/ny/search?zip=&amp;address=</v>
      </c>
    </row>
    <row r="2260" spans="5:14" x14ac:dyDescent="0.25">
      <c r="E2260" t="str">
        <f t="shared" si="286"/>
        <v>++</v>
      </c>
      <c r="F2260" t="s">
        <v>5</v>
      </c>
      <c r="G2260" t="str">
        <f t="shared" si="282"/>
        <v>http://votersedge.org/en/ny/search?zip=</v>
      </c>
      <c r="H2260" t="str">
        <f t="shared" si="287"/>
        <v>http://votersedge.org/en/ny/search?zip=&amp;address=++</v>
      </c>
      <c r="I2260" t="str">
        <f t="shared" si="289"/>
        <v>http://votersedge.org/en/ny/search?zip=&amp;address=</v>
      </c>
      <c r="J2260" s="1" t="str">
        <f t="shared" si="288"/>
        <v>http://votersedge.org/en/ny/search?zip=&amp;address=++</v>
      </c>
      <c r="K2260" s="1" t="str">
        <f t="shared" si="288"/>
        <v>http://votersedge.org/en/ny/search?zip=&amp;address=</v>
      </c>
      <c r="L2260" t="b">
        <f t="shared" si="283"/>
        <v>1</v>
      </c>
      <c r="M2260" t="str">
        <f t="shared" si="284"/>
        <v>http://votersedge.org/en/ny/search?zip=&amp;address=</v>
      </c>
      <c r="N2260" s="1" t="str">
        <f t="shared" si="285"/>
        <v>http://votersedge.org/en/ny/search?zip=&amp;address=</v>
      </c>
    </row>
    <row r="2261" spans="5:14" x14ac:dyDescent="0.25">
      <c r="E2261" t="str">
        <f t="shared" si="286"/>
        <v>++</v>
      </c>
      <c r="F2261" t="s">
        <v>5</v>
      </c>
      <c r="G2261" t="str">
        <f t="shared" si="282"/>
        <v>http://votersedge.org/en/ny/search?zip=</v>
      </c>
      <c r="H2261" t="str">
        <f t="shared" si="287"/>
        <v>http://votersedge.org/en/ny/search?zip=&amp;address=++</v>
      </c>
      <c r="I2261" t="str">
        <f t="shared" si="289"/>
        <v>http://votersedge.org/en/ny/search?zip=&amp;address=</v>
      </c>
      <c r="J2261" s="1" t="str">
        <f t="shared" si="288"/>
        <v>http://votersedge.org/en/ny/search?zip=&amp;address=++</v>
      </c>
      <c r="K2261" s="1" t="str">
        <f t="shared" si="288"/>
        <v>http://votersedge.org/en/ny/search?zip=&amp;address=</v>
      </c>
      <c r="L2261" t="b">
        <f t="shared" si="283"/>
        <v>1</v>
      </c>
      <c r="M2261" t="str">
        <f t="shared" si="284"/>
        <v>http://votersedge.org/en/ny/search?zip=&amp;address=</v>
      </c>
      <c r="N2261" s="1" t="str">
        <f t="shared" si="285"/>
        <v>http://votersedge.org/en/ny/search?zip=&amp;address=</v>
      </c>
    </row>
    <row r="2262" spans="5:14" x14ac:dyDescent="0.25">
      <c r="E2262" t="str">
        <f t="shared" si="286"/>
        <v>++</v>
      </c>
      <c r="F2262" t="s">
        <v>5</v>
      </c>
      <c r="G2262" t="str">
        <f t="shared" si="282"/>
        <v>http://votersedge.org/en/ny/search?zip=</v>
      </c>
      <c r="H2262" t="str">
        <f t="shared" si="287"/>
        <v>http://votersedge.org/en/ny/search?zip=&amp;address=++</v>
      </c>
      <c r="I2262" t="str">
        <f t="shared" si="289"/>
        <v>http://votersedge.org/en/ny/search?zip=&amp;address=</v>
      </c>
      <c r="J2262" s="1" t="str">
        <f t="shared" si="288"/>
        <v>http://votersedge.org/en/ny/search?zip=&amp;address=++</v>
      </c>
      <c r="K2262" s="1" t="str">
        <f t="shared" si="288"/>
        <v>http://votersedge.org/en/ny/search?zip=&amp;address=</v>
      </c>
      <c r="L2262" t="b">
        <f t="shared" si="283"/>
        <v>1</v>
      </c>
      <c r="M2262" t="str">
        <f t="shared" si="284"/>
        <v>http://votersedge.org/en/ny/search?zip=&amp;address=</v>
      </c>
      <c r="N2262" s="1" t="str">
        <f t="shared" si="285"/>
        <v>http://votersedge.org/en/ny/search?zip=&amp;address=</v>
      </c>
    </row>
    <row r="2263" spans="5:14" x14ac:dyDescent="0.25">
      <c r="E2263" t="str">
        <f t="shared" si="286"/>
        <v>++</v>
      </c>
      <c r="F2263" t="s">
        <v>5</v>
      </c>
      <c r="G2263" t="str">
        <f t="shared" si="282"/>
        <v>http://votersedge.org/en/ny/search?zip=</v>
      </c>
      <c r="H2263" t="str">
        <f t="shared" si="287"/>
        <v>http://votersedge.org/en/ny/search?zip=&amp;address=++</v>
      </c>
      <c r="I2263" t="str">
        <f t="shared" si="289"/>
        <v>http://votersedge.org/en/ny/search?zip=&amp;address=</v>
      </c>
      <c r="J2263" s="1" t="str">
        <f t="shared" si="288"/>
        <v>http://votersedge.org/en/ny/search?zip=&amp;address=++</v>
      </c>
      <c r="K2263" s="1" t="str">
        <f t="shared" si="288"/>
        <v>http://votersedge.org/en/ny/search?zip=&amp;address=</v>
      </c>
      <c r="L2263" t="b">
        <f t="shared" si="283"/>
        <v>1</v>
      </c>
      <c r="M2263" t="str">
        <f t="shared" si="284"/>
        <v>http://votersedge.org/en/ny/search?zip=&amp;address=</v>
      </c>
      <c r="N2263" s="1" t="str">
        <f t="shared" si="285"/>
        <v>http://votersedge.org/en/ny/search?zip=&amp;address=</v>
      </c>
    </row>
    <row r="2264" spans="5:14" x14ac:dyDescent="0.25">
      <c r="E2264" t="str">
        <f t="shared" si="286"/>
        <v>++</v>
      </c>
      <c r="F2264" t="s">
        <v>5</v>
      </c>
      <c r="G2264" t="str">
        <f t="shared" si="282"/>
        <v>http://votersedge.org/en/ny/search?zip=</v>
      </c>
      <c r="H2264" t="str">
        <f t="shared" si="287"/>
        <v>http://votersedge.org/en/ny/search?zip=&amp;address=++</v>
      </c>
      <c r="I2264" t="str">
        <f t="shared" si="289"/>
        <v>http://votersedge.org/en/ny/search?zip=&amp;address=</v>
      </c>
      <c r="J2264" s="1" t="str">
        <f t="shared" si="288"/>
        <v>http://votersedge.org/en/ny/search?zip=&amp;address=++</v>
      </c>
      <c r="K2264" s="1" t="str">
        <f t="shared" si="288"/>
        <v>http://votersedge.org/en/ny/search?zip=&amp;address=</v>
      </c>
      <c r="L2264" t="b">
        <f t="shared" si="283"/>
        <v>1</v>
      </c>
      <c r="M2264" t="str">
        <f t="shared" si="284"/>
        <v>http://votersedge.org/en/ny/search?zip=&amp;address=</v>
      </c>
      <c r="N2264" s="1" t="str">
        <f t="shared" si="285"/>
        <v>http://votersedge.org/en/ny/search?zip=&amp;address=</v>
      </c>
    </row>
    <row r="2265" spans="5:14" x14ac:dyDescent="0.25">
      <c r="E2265" t="str">
        <f t="shared" si="286"/>
        <v>++</v>
      </c>
      <c r="F2265" t="s">
        <v>5</v>
      </c>
      <c r="G2265" t="str">
        <f t="shared" si="282"/>
        <v>http://votersedge.org/en/ny/search?zip=</v>
      </c>
      <c r="H2265" t="str">
        <f t="shared" si="287"/>
        <v>http://votersedge.org/en/ny/search?zip=&amp;address=++</v>
      </c>
      <c r="I2265" t="str">
        <f t="shared" si="289"/>
        <v>http://votersedge.org/en/ny/search?zip=&amp;address=</v>
      </c>
      <c r="J2265" s="1" t="str">
        <f t="shared" si="288"/>
        <v>http://votersedge.org/en/ny/search?zip=&amp;address=++</v>
      </c>
      <c r="K2265" s="1" t="str">
        <f t="shared" si="288"/>
        <v>http://votersedge.org/en/ny/search?zip=&amp;address=</v>
      </c>
      <c r="L2265" t="b">
        <f t="shared" si="283"/>
        <v>1</v>
      </c>
      <c r="M2265" t="str">
        <f t="shared" si="284"/>
        <v>http://votersedge.org/en/ny/search?zip=&amp;address=</v>
      </c>
      <c r="N2265" s="1" t="str">
        <f t="shared" si="285"/>
        <v>http://votersedge.org/en/ny/search?zip=&amp;address=</v>
      </c>
    </row>
    <row r="2266" spans="5:14" x14ac:dyDescent="0.25">
      <c r="E2266" t="str">
        <f t="shared" si="286"/>
        <v>++</v>
      </c>
      <c r="F2266" t="s">
        <v>5</v>
      </c>
      <c r="G2266" t="str">
        <f t="shared" si="282"/>
        <v>http://votersedge.org/en/ny/search?zip=</v>
      </c>
      <c r="H2266" t="str">
        <f t="shared" si="287"/>
        <v>http://votersedge.org/en/ny/search?zip=&amp;address=++</v>
      </c>
      <c r="I2266" t="str">
        <f t="shared" si="289"/>
        <v>http://votersedge.org/en/ny/search?zip=&amp;address=</v>
      </c>
      <c r="J2266" s="1" t="str">
        <f t="shared" si="288"/>
        <v>http://votersedge.org/en/ny/search?zip=&amp;address=++</v>
      </c>
      <c r="K2266" s="1" t="str">
        <f t="shared" si="288"/>
        <v>http://votersedge.org/en/ny/search?zip=&amp;address=</v>
      </c>
      <c r="L2266" t="b">
        <f t="shared" si="283"/>
        <v>1</v>
      </c>
      <c r="M2266" t="str">
        <f t="shared" si="284"/>
        <v>http://votersedge.org/en/ny/search?zip=&amp;address=</v>
      </c>
      <c r="N2266" s="1" t="str">
        <f t="shared" si="285"/>
        <v>http://votersedge.org/en/ny/search?zip=&amp;address=</v>
      </c>
    </row>
    <row r="2267" spans="5:14" x14ac:dyDescent="0.25">
      <c r="E2267" t="str">
        <f t="shared" si="286"/>
        <v>++</v>
      </c>
      <c r="F2267" t="s">
        <v>5</v>
      </c>
      <c r="G2267" t="str">
        <f t="shared" si="282"/>
        <v>http://votersedge.org/en/ny/search?zip=</v>
      </c>
      <c r="H2267" t="str">
        <f t="shared" si="287"/>
        <v>http://votersedge.org/en/ny/search?zip=&amp;address=++</v>
      </c>
      <c r="I2267" t="str">
        <f t="shared" si="289"/>
        <v>http://votersedge.org/en/ny/search?zip=&amp;address=</v>
      </c>
      <c r="J2267" s="1" t="str">
        <f t="shared" si="288"/>
        <v>http://votersedge.org/en/ny/search?zip=&amp;address=++</v>
      </c>
      <c r="K2267" s="1" t="str">
        <f t="shared" si="288"/>
        <v>http://votersedge.org/en/ny/search?zip=&amp;address=</v>
      </c>
      <c r="L2267" t="b">
        <f t="shared" si="283"/>
        <v>1</v>
      </c>
      <c r="M2267" t="str">
        <f t="shared" si="284"/>
        <v>http://votersedge.org/en/ny/search?zip=&amp;address=</v>
      </c>
      <c r="N2267" s="1" t="str">
        <f t="shared" si="285"/>
        <v>http://votersedge.org/en/ny/search?zip=&amp;address=</v>
      </c>
    </row>
    <row r="2268" spans="5:14" x14ac:dyDescent="0.25">
      <c r="E2268" t="str">
        <f t="shared" si="286"/>
        <v>++</v>
      </c>
      <c r="F2268" t="s">
        <v>5</v>
      </c>
      <c r="G2268" t="str">
        <f t="shared" si="282"/>
        <v>http://votersedge.org/en/ny/search?zip=</v>
      </c>
      <c r="H2268" t="str">
        <f t="shared" si="287"/>
        <v>http://votersedge.org/en/ny/search?zip=&amp;address=++</v>
      </c>
      <c r="I2268" t="str">
        <f t="shared" si="289"/>
        <v>http://votersedge.org/en/ny/search?zip=&amp;address=</v>
      </c>
      <c r="J2268" s="1" t="str">
        <f t="shared" si="288"/>
        <v>http://votersedge.org/en/ny/search?zip=&amp;address=++</v>
      </c>
      <c r="K2268" s="1" t="str">
        <f t="shared" si="288"/>
        <v>http://votersedge.org/en/ny/search?zip=&amp;address=</v>
      </c>
      <c r="L2268" t="b">
        <f t="shared" si="283"/>
        <v>1</v>
      </c>
      <c r="M2268" t="str">
        <f t="shared" si="284"/>
        <v>http://votersedge.org/en/ny/search?zip=&amp;address=</v>
      </c>
      <c r="N2268" s="1" t="str">
        <f t="shared" si="285"/>
        <v>http://votersedge.org/en/ny/search?zip=&amp;address=</v>
      </c>
    </row>
    <row r="2269" spans="5:14" x14ac:dyDescent="0.25">
      <c r="E2269" t="str">
        <f t="shared" si="286"/>
        <v>++</v>
      </c>
      <c r="F2269" t="s">
        <v>5</v>
      </c>
      <c r="G2269" t="str">
        <f t="shared" si="282"/>
        <v>http://votersedge.org/en/ny/search?zip=</v>
      </c>
      <c r="H2269" t="str">
        <f t="shared" si="287"/>
        <v>http://votersedge.org/en/ny/search?zip=&amp;address=++</v>
      </c>
      <c r="I2269" t="str">
        <f t="shared" si="289"/>
        <v>http://votersedge.org/en/ny/search?zip=&amp;address=</v>
      </c>
      <c r="J2269" s="1" t="str">
        <f t="shared" si="288"/>
        <v>http://votersedge.org/en/ny/search?zip=&amp;address=++</v>
      </c>
      <c r="K2269" s="1" t="str">
        <f t="shared" si="288"/>
        <v>http://votersedge.org/en/ny/search?zip=&amp;address=</v>
      </c>
      <c r="L2269" t="b">
        <f t="shared" si="283"/>
        <v>1</v>
      </c>
      <c r="M2269" t="str">
        <f t="shared" si="284"/>
        <v>http://votersedge.org/en/ny/search?zip=&amp;address=</v>
      </c>
      <c r="N2269" s="1" t="str">
        <f t="shared" si="285"/>
        <v>http://votersedge.org/en/ny/search?zip=&amp;address=</v>
      </c>
    </row>
    <row r="2270" spans="5:14" x14ac:dyDescent="0.25">
      <c r="E2270" t="str">
        <f t="shared" si="286"/>
        <v>++</v>
      </c>
      <c r="F2270" t="s">
        <v>5</v>
      </c>
      <c r="G2270" t="str">
        <f t="shared" si="282"/>
        <v>http://votersedge.org/en/ny/search?zip=</v>
      </c>
      <c r="H2270" t="str">
        <f t="shared" si="287"/>
        <v>http://votersedge.org/en/ny/search?zip=&amp;address=++</v>
      </c>
      <c r="I2270" t="str">
        <f t="shared" si="289"/>
        <v>http://votersedge.org/en/ny/search?zip=&amp;address=</v>
      </c>
      <c r="J2270" s="1" t="str">
        <f t="shared" si="288"/>
        <v>http://votersedge.org/en/ny/search?zip=&amp;address=++</v>
      </c>
      <c r="K2270" s="1" t="str">
        <f t="shared" si="288"/>
        <v>http://votersedge.org/en/ny/search?zip=&amp;address=</v>
      </c>
      <c r="L2270" t="b">
        <f t="shared" si="283"/>
        <v>1</v>
      </c>
      <c r="M2270" t="str">
        <f t="shared" si="284"/>
        <v>http://votersedge.org/en/ny/search?zip=&amp;address=</v>
      </c>
      <c r="N2270" s="1" t="str">
        <f t="shared" si="285"/>
        <v>http://votersedge.org/en/ny/search?zip=&amp;address=</v>
      </c>
    </row>
    <row r="2271" spans="5:14" x14ac:dyDescent="0.25">
      <c r="E2271" t="str">
        <f t="shared" si="286"/>
        <v>++</v>
      </c>
      <c r="F2271" t="s">
        <v>5</v>
      </c>
      <c r="G2271" t="str">
        <f t="shared" si="282"/>
        <v>http://votersedge.org/en/ny/search?zip=</v>
      </c>
      <c r="H2271" t="str">
        <f t="shared" si="287"/>
        <v>http://votersedge.org/en/ny/search?zip=&amp;address=++</v>
      </c>
      <c r="I2271" t="str">
        <f t="shared" si="289"/>
        <v>http://votersedge.org/en/ny/search?zip=&amp;address=</v>
      </c>
      <c r="J2271" s="1" t="str">
        <f t="shared" si="288"/>
        <v>http://votersedge.org/en/ny/search?zip=&amp;address=++</v>
      </c>
      <c r="K2271" s="1" t="str">
        <f t="shared" si="288"/>
        <v>http://votersedge.org/en/ny/search?zip=&amp;address=</v>
      </c>
      <c r="L2271" t="b">
        <f t="shared" si="283"/>
        <v>1</v>
      </c>
      <c r="M2271" t="str">
        <f t="shared" si="284"/>
        <v>http://votersedge.org/en/ny/search?zip=&amp;address=</v>
      </c>
      <c r="N2271" s="1" t="str">
        <f t="shared" si="285"/>
        <v>http://votersedge.org/en/ny/search?zip=&amp;address=</v>
      </c>
    </row>
    <row r="2272" spans="5:14" x14ac:dyDescent="0.25">
      <c r="E2272" t="str">
        <f t="shared" si="286"/>
        <v>++</v>
      </c>
      <c r="F2272" t="s">
        <v>5</v>
      </c>
      <c r="G2272" t="str">
        <f t="shared" si="282"/>
        <v>http://votersedge.org/en/ny/search?zip=</v>
      </c>
      <c r="H2272" t="str">
        <f t="shared" si="287"/>
        <v>http://votersedge.org/en/ny/search?zip=&amp;address=++</v>
      </c>
      <c r="I2272" t="str">
        <f t="shared" si="289"/>
        <v>http://votersedge.org/en/ny/search?zip=&amp;address=</v>
      </c>
      <c r="J2272" s="1" t="str">
        <f t="shared" si="288"/>
        <v>http://votersedge.org/en/ny/search?zip=&amp;address=++</v>
      </c>
      <c r="K2272" s="1" t="str">
        <f t="shared" si="288"/>
        <v>http://votersedge.org/en/ny/search?zip=&amp;address=</v>
      </c>
      <c r="L2272" t="b">
        <f t="shared" si="283"/>
        <v>1</v>
      </c>
      <c r="M2272" t="str">
        <f t="shared" si="284"/>
        <v>http://votersedge.org/en/ny/search?zip=&amp;address=</v>
      </c>
      <c r="N2272" s="1" t="str">
        <f t="shared" si="285"/>
        <v>http://votersedge.org/en/ny/search?zip=&amp;address=</v>
      </c>
    </row>
    <row r="2273" spans="5:14" x14ac:dyDescent="0.25">
      <c r="E2273" t="str">
        <f t="shared" si="286"/>
        <v>++</v>
      </c>
      <c r="F2273" t="s">
        <v>5</v>
      </c>
      <c r="G2273" t="str">
        <f t="shared" si="282"/>
        <v>http://votersedge.org/en/ny/search?zip=</v>
      </c>
      <c r="H2273" t="str">
        <f t="shared" si="287"/>
        <v>http://votersedge.org/en/ny/search?zip=&amp;address=++</v>
      </c>
      <c r="I2273" t="str">
        <f t="shared" si="289"/>
        <v>http://votersedge.org/en/ny/search?zip=&amp;address=</v>
      </c>
      <c r="J2273" s="1" t="str">
        <f t="shared" si="288"/>
        <v>http://votersedge.org/en/ny/search?zip=&amp;address=++</v>
      </c>
      <c r="K2273" s="1" t="str">
        <f t="shared" si="288"/>
        <v>http://votersedge.org/en/ny/search?zip=&amp;address=</v>
      </c>
      <c r="L2273" t="b">
        <f t="shared" si="283"/>
        <v>1</v>
      </c>
      <c r="M2273" t="str">
        <f t="shared" si="284"/>
        <v>http://votersedge.org/en/ny/search?zip=&amp;address=</v>
      </c>
      <c r="N2273" s="1" t="str">
        <f t="shared" si="285"/>
        <v>http://votersedge.org/en/ny/search?zip=&amp;address=</v>
      </c>
    </row>
    <row r="2274" spans="5:14" x14ac:dyDescent="0.25">
      <c r="E2274" t="str">
        <f t="shared" si="286"/>
        <v>++</v>
      </c>
      <c r="F2274" t="s">
        <v>5</v>
      </c>
      <c r="G2274" t="str">
        <f t="shared" si="282"/>
        <v>http://votersedge.org/en/ny/search?zip=</v>
      </c>
      <c r="H2274" t="str">
        <f t="shared" si="287"/>
        <v>http://votersedge.org/en/ny/search?zip=&amp;address=++</v>
      </c>
      <c r="I2274" t="str">
        <f t="shared" si="289"/>
        <v>http://votersedge.org/en/ny/search?zip=&amp;address=</v>
      </c>
      <c r="J2274" s="1" t="str">
        <f t="shared" si="288"/>
        <v>http://votersedge.org/en/ny/search?zip=&amp;address=++</v>
      </c>
      <c r="K2274" s="1" t="str">
        <f t="shared" si="288"/>
        <v>http://votersedge.org/en/ny/search?zip=&amp;address=</v>
      </c>
      <c r="L2274" t="b">
        <f t="shared" si="283"/>
        <v>1</v>
      </c>
      <c r="M2274" t="str">
        <f t="shared" si="284"/>
        <v>http://votersedge.org/en/ny/search?zip=&amp;address=</v>
      </c>
      <c r="N2274" s="1" t="str">
        <f t="shared" si="285"/>
        <v>http://votersedge.org/en/ny/search?zip=&amp;address=</v>
      </c>
    </row>
    <row r="2275" spans="5:14" x14ac:dyDescent="0.25">
      <c r="E2275" t="str">
        <f t="shared" si="286"/>
        <v>++</v>
      </c>
      <c r="F2275" t="s">
        <v>5</v>
      </c>
      <c r="G2275" t="str">
        <f t="shared" si="282"/>
        <v>http://votersedge.org/en/ny/search?zip=</v>
      </c>
      <c r="H2275" t="str">
        <f t="shared" si="287"/>
        <v>http://votersedge.org/en/ny/search?zip=&amp;address=++</v>
      </c>
      <c r="I2275" t="str">
        <f t="shared" si="289"/>
        <v>http://votersedge.org/en/ny/search?zip=&amp;address=</v>
      </c>
      <c r="J2275" s="1" t="str">
        <f t="shared" si="288"/>
        <v>http://votersedge.org/en/ny/search?zip=&amp;address=++</v>
      </c>
      <c r="K2275" s="1" t="str">
        <f t="shared" si="288"/>
        <v>http://votersedge.org/en/ny/search?zip=&amp;address=</v>
      </c>
      <c r="L2275" t="b">
        <f t="shared" si="283"/>
        <v>1</v>
      </c>
      <c r="M2275" t="str">
        <f t="shared" si="284"/>
        <v>http://votersedge.org/en/ny/search?zip=&amp;address=</v>
      </c>
      <c r="N2275" s="1" t="str">
        <f t="shared" si="285"/>
        <v>http://votersedge.org/en/ny/search?zip=&amp;address=</v>
      </c>
    </row>
    <row r="2276" spans="5:14" x14ac:dyDescent="0.25">
      <c r="E2276" t="str">
        <f t="shared" si="286"/>
        <v>++</v>
      </c>
      <c r="F2276" t="s">
        <v>5</v>
      </c>
      <c r="G2276" t="str">
        <f t="shared" si="282"/>
        <v>http://votersedge.org/en/ny/search?zip=</v>
      </c>
      <c r="H2276" t="str">
        <f t="shared" si="287"/>
        <v>http://votersedge.org/en/ny/search?zip=&amp;address=++</v>
      </c>
      <c r="I2276" t="str">
        <f t="shared" si="289"/>
        <v>http://votersedge.org/en/ny/search?zip=&amp;address=</v>
      </c>
      <c r="J2276" s="1" t="str">
        <f t="shared" si="288"/>
        <v>http://votersedge.org/en/ny/search?zip=&amp;address=++</v>
      </c>
      <c r="K2276" s="1" t="str">
        <f t="shared" si="288"/>
        <v>http://votersedge.org/en/ny/search?zip=&amp;address=</v>
      </c>
      <c r="L2276" t="b">
        <f t="shared" si="283"/>
        <v>1</v>
      </c>
      <c r="M2276" t="str">
        <f t="shared" si="284"/>
        <v>http://votersedge.org/en/ny/search?zip=&amp;address=</v>
      </c>
      <c r="N2276" s="1" t="str">
        <f t="shared" si="285"/>
        <v>http://votersedge.org/en/ny/search?zip=&amp;address=</v>
      </c>
    </row>
    <row r="2277" spans="5:14" x14ac:dyDescent="0.25">
      <c r="E2277" t="str">
        <f t="shared" si="286"/>
        <v>++</v>
      </c>
      <c r="F2277" t="s">
        <v>5</v>
      </c>
      <c r="G2277" t="str">
        <f t="shared" si="282"/>
        <v>http://votersedge.org/en/ny/search?zip=</v>
      </c>
      <c r="H2277" t="str">
        <f t="shared" si="287"/>
        <v>http://votersedge.org/en/ny/search?zip=&amp;address=++</v>
      </c>
      <c r="I2277" t="str">
        <f t="shared" si="289"/>
        <v>http://votersedge.org/en/ny/search?zip=&amp;address=</v>
      </c>
      <c r="J2277" s="1" t="str">
        <f t="shared" si="288"/>
        <v>http://votersedge.org/en/ny/search?zip=&amp;address=++</v>
      </c>
      <c r="K2277" s="1" t="str">
        <f t="shared" si="288"/>
        <v>http://votersedge.org/en/ny/search?zip=&amp;address=</v>
      </c>
      <c r="L2277" t="b">
        <f t="shared" si="283"/>
        <v>1</v>
      </c>
      <c r="M2277" t="str">
        <f t="shared" si="284"/>
        <v>http://votersedge.org/en/ny/search?zip=&amp;address=</v>
      </c>
      <c r="N2277" s="1" t="str">
        <f t="shared" si="285"/>
        <v>http://votersedge.org/en/ny/search?zip=&amp;address=</v>
      </c>
    </row>
    <row r="2278" spans="5:14" x14ac:dyDescent="0.25">
      <c r="E2278" t="str">
        <f t="shared" si="286"/>
        <v>++</v>
      </c>
      <c r="F2278" t="s">
        <v>5</v>
      </c>
      <c r="G2278" t="str">
        <f t="shared" si="282"/>
        <v>http://votersedge.org/en/ny/search?zip=</v>
      </c>
      <c r="H2278" t="str">
        <f t="shared" si="287"/>
        <v>http://votersedge.org/en/ny/search?zip=&amp;address=++</v>
      </c>
      <c r="I2278" t="str">
        <f t="shared" si="289"/>
        <v>http://votersedge.org/en/ny/search?zip=&amp;address=</v>
      </c>
      <c r="J2278" s="1" t="str">
        <f t="shared" si="288"/>
        <v>http://votersedge.org/en/ny/search?zip=&amp;address=++</v>
      </c>
      <c r="K2278" s="1" t="str">
        <f t="shared" si="288"/>
        <v>http://votersedge.org/en/ny/search?zip=&amp;address=</v>
      </c>
      <c r="L2278" t="b">
        <f t="shared" si="283"/>
        <v>1</v>
      </c>
      <c r="M2278" t="str">
        <f t="shared" si="284"/>
        <v>http://votersedge.org/en/ny/search?zip=&amp;address=</v>
      </c>
      <c r="N2278" s="1" t="str">
        <f t="shared" si="285"/>
        <v>http://votersedge.org/en/ny/search?zip=&amp;address=</v>
      </c>
    </row>
    <row r="2279" spans="5:14" x14ac:dyDescent="0.25">
      <c r="E2279" t="str">
        <f t="shared" si="286"/>
        <v>++</v>
      </c>
      <c r="F2279" t="s">
        <v>5</v>
      </c>
      <c r="G2279" t="str">
        <f t="shared" si="282"/>
        <v>http://votersedge.org/en/ny/search?zip=</v>
      </c>
      <c r="H2279" t="str">
        <f t="shared" si="287"/>
        <v>http://votersedge.org/en/ny/search?zip=&amp;address=++</v>
      </c>
      <c r="I2279" t="str">
        <f t="shared" si="289"/>
        <v>http://votersedge.org/en/ny/search?zip=&amp;address=</v>
      </c>
      <c r="J2279" s="1" t="str">
        <f t="shared" si="288"/>
        <v>http://votersedge.org/en/ny/search?zip=&amp;address=++</v>
      </c>
      <c r="K2279" s="1" t="str">
        <f t="shared" si="288"/>
        <v>http://votersedge.org/en/ny/search?zip=&amp;address=</v>
      </c>
      <c r="L2279" t="b">
        <f t="shared" si="283"/>
        <v>1</v>
      </c>
      <c r="M2279" t="str">
        <f t="shared" si="284"/>
        <v>http://votersedge.org/en/ny/search?zip=&amp;address=</v>
      </c>
      <c r="N2279" s="1" t="str">
        <f t="shared" si="285"/>
        <v>http://votersedge.org/en/ny/search?zip=&amp;address=</v>
      </c>
    </row>
    <row r="2280" spans="5:14" x14ac:dyDescent="0.25">
      <c r="E2280" t="str">
        <f t="shared" si="286"/>
        <v>++</v>
      </c>
      <c r="F2280" t="s">
        <v>5</v>
      </c>
      <c r="G2280" t="str">
        <f t="shared" si="282"/>
        <v>http://votersedge.org/en/ny/search?zip=</v>
      </c>
      <c r="H2280" t="str">
        <f t="shared" si="287"/>
        <v>http://votersedge.org/en/ny/search?zip=&amp;address=++</v>
      </c>
      <c r="I2280" t="str">
        <f t="shared" si="289"/>
        <v>http://votersedge.org/en/ny/search?zip=&amp;address=</v>
      </c>
      <c r="J2280" s="1" t="str">
        <f t="shared" si="288"/>
        <v>http://votersedge.org/en/ny/search?zip=&amp;address=++</v>
      </c>
      <c r="K2280" s="1" t="str">
        <f t="shared" si="288"/>
        <v>http://votersedge.org/en/ny/search?zip=&amp;address=</v>
      </c>
      <c r="L2280" t="b">
        <f t="shared" si="283"/>
        <v>1</v>
      </c>
      <c r="M2280" t="str">
        <f t="shared" si="284"/>
        <v>http://votersedge.org/en/ny/search?zip=&amp;address=</v>
      </c>
      <c r="N2280" s="1" t="str">
        <f t="shared" si="285"/>
        <v>http://votersedge.org/en/ny/search?zip=&amp;address=</v>
      </c>
    </row>
    <row r="2281" spans="5:14" x14ac:dyDescent="0.25">
      <c r="E2281" t="str">
        <f t="shared" si="286"/>
        <v>++</v>
      </c>
      <c r="F2281" t="s">
        <v>5</v>
      </c>
      <c r="G2281" t="str">
        <f t="shared" si="282"/>
        <v>http://votersedge.org/en/ny/search?zip=</v>
      </c>
      <c r="H2281" t="str">
        <f t="shared" si="287"/>
        <v>http://votersedge.org/en/ny/search?zip=&amp;address=++</v>
      </c>
      <c r="I2281" t="str">
        <f t="shared" si="289"/>
        <v>http://votersedge.org/en/ny/search?zip=&amp;address=</v>
      </c>
      <c r="J2281" s="1" t="str">
        <f t="shared" si="288"/>
        <v>http://votersedge.org/en/ny/search?zip=&amp;address=++</v>
      </c>
      <c r="K2281" s="1" t="str">
        <f t="shared" si="288"/>
        <v>http://votersedge.org/en/ny/search?zip=&amp;address=</v>
      </c>
      <c r="L2281" t="b">
        <f t="shared" si="283"/>
        <v>1</v>
      </c>
      <c r="M2281" t="str">
        <f t="shared" si="284"/>
        <v>http://votersedge.org/en/ny/search?zip=&amp;address=</v>
      </c>
      <c r="N2281" s="1" t="str">
        <f t="shared" si="285"/>
        <v>http://votersedge.org/en/ny/search?zip=&amp;address=</v>
      </c>
    </row>
    <row r="2282" spans="5:14" x14ac:dyDescent="0.25">
      <c r="E2282" t="str">
        <f t="shared" si="286"/>
        <v>++</v>
      </c>
      <c r="F2282" t="s">
        <v>5</v>
      </c>
      <c r="G2282" t="str">
        <f t="shared" si="282"/>
        <v>http://votersedge.org/en/ny/search?zip=</v>
      </c>
      <c r="H2282" t="str">
        <f t="shared" si="287"/>
        <v>http://votersedge.org/en/ny/search?zip=&amp;address=++</v>
      </c>
      <c r="I2282" t="str">
        <f t="shared" si="289"/>
        <v>http://votersedge.org/en/ny/search?zip=&amp;address=</v>
      </c>
      <c r="J2282" s="1" t="str">
        <f t="shared" si="288"/>
        <v>http://votersedge.org/en/ny/search?zip=&amp;address=++</v>
      </c>
      <c r="K2282" s="1" t="str">
        <f t="shared" si="288"/>
        <v>http://votersedge.org/en/ny/search?zip=&amp;address=</v>
      </c>
      <c r="L2282" t="b">
        <f t="shared" si="283"/>
        <v>1</v>
      </c>
      <c r="M2282" t="str">
        <f t="shared" si="284"/>
        <v>http://votersedge.org/en/ny/search?zip=&amp;address=</v>
      </c>
      <c r="N2282" s="1" t="str">
        <f t="shared" si="285"/>
        <v>http://votersedge.org/en/ny/search?zip=&amp;address=</v>
      </c>
    </row>
    <row r="2283" spans="5:14" x14ac:dyDescent="0.25">
      <c r="E2283" t="str">
        <f t="shared" si="286"/>
        <v>++</v>
      </c>
      <c r="F2283" t="s">
        <v>5</v>
      </c>
      <c r="G2283" t="str">
        <f t="shared" si="282"/>
        <v>http://votersedge.org/en/ny/search?zip=</v>
      </c>
      <c r="H2283" t="str">
        <f t="shared" si="287"/>
        <v>http://votersedge.org/en/ny/search?zip=&amp;address=++</v>
      </c>
      <c r="I2283" t="str">
        <f t="shared" si="289"/>
        <v>http://votersedge.org/en/ny/search?zip=&amp;address=</v>
      </c>
      <c r="J2283" s="1" t="str">
        <f t="shared" si="288"/>
        <v>http://votersedge.org/en/ny/search?zip=&amp;address=++</v>
      </c>
      <c r="K2283" s="1" t="str">
        <f t="shared" si="288"/>
        <v>http://votersedge.org/en/ny/search?zip=&amp;address=</v>
      </c>
      <c r="L2283" t="b">
        <f t="shared" si="283"/>
        <v>1</v>
      </c>
      <c r="M2283" t="str">
        <f t="shared" si="284"/>
        <v>http://votersedge.org/en/ny/search?zip=&amp;address=</v>
      </c>
      <c r="N2283" s="1" t="str">
        <f t="shared" si="285"/>
        <v>http://votersedge.org/en/ny/search?zip=&amp;address=</v>
      </c>
    </row>
    <row r="2284" spans="5:14" x14ac:dyDescent="0.25">
      <c r="E2284" t="str">
        <f t="shared" si="286"/>
        <v>++</v>
      </c>
      <c r="F2284" t="s">
        <v>5</v>
      </c>
      <c r="G2284" t="str">
        <f t="shared" si="282"/>
        <v>http://votersedge.org/en/ny/search?zip=</v>
      </c>
      <c r="H2284" t="str">
        <f t="shared" si="287"/>
        <v>http://votersedge.org/en/ny/search?zip=&amp;address=++</v>
      </c>
      <c r="I2284" t="str">
        <f t="shared" si="289"/>
        <v>http://votersedge.org/en/ny/search?zip=&amp;address=</v>
      </c>
      <c r="J2284" s="1" t="str">
        <f t="shared" si="288"/>
        <v>http://votersedge.org/en/ny/search?zip=&amp;address=++</v>
      </c>
      <c r="K2284" s="1" t="str">
        <f t="shared" si="288"/>
        <v>http://votersedge.org/en/ny/search?zip=&amp;address=</v>
      </c>
      <c r="L2284" t="b">
        <f t="shared" si="283"/>
        <v>1</v>
      </c>
      <c r="M2284" t="str">
        <f t="shared" si="284"/>
        <v>http://votersedge.org/en/ny/search?zip=&amp;address=</v>
      </c>
      <c r="N2284" s="1" t="str">
        <f t="shared" si="285"/>
        <v>http://votersedge.org/en/ny/search?zip=&amp;address=</v>
      </c>
    </row>
    <row r="2285" spans="5:14" x14ac:dyDescent="0.25">
      <c r="E2285" t="str">
        <f t="shared" si="286"/>
        <v>++</v>
      </c>
      <c r="F2285" t="s">
        <v>5</v>
      </c>
      <c r="G2285" t="str">
        <f t="shared" si="282"/>
        <v>http://votersedge.org/en/ny/search?zip=</v>
      </c>
      <c r="H2285" t="str">
        <f t="shared" si="287"/>
        <v>http://votersedge.org/en/ny/search?zip=&amp;address=++</v>
      </c>
      <c r="I2285" t="str">
        <f t="shared" si="289"/>
        <v>http://votersedge.org/en/ny/search?zip=&amp;address=</v>
      </c>
      <c r="J2285" s="1" t="str">
        <f t="shared" si="288"/>
        <v>http://votersedge.org/en/ny/search?zip=&amp;address=++</v>
      </c>
      <c r="K2285" s="1" t="str">
        <f t="shared" si="288"/>
        <v>http://votersedge.org/en/ny/search?zip=&amp;address=</v>
      </c>
      <c r="L2285" t="b">
        <f t="shared" si="283"/>
        <v>1</v>
      </c>
      <c r="M2285" t="str">
        <f t="shared" si="284"/>
        <v>http://votersedge.org/en/ny/search?zip=&amp;address=</v>
      </c>
      <c r="N2285" s="1" t="str">
        <f t="shared" si="285"/>
        <v>http://votersedge.org/en/ny/search?zip=&amp;address=</v>
      </c>
    </row>
    <row r="2286" spans="5:14" x14ac:dyDescent="0.25">
      <c r="E2286" t="str">
        <f t="shared" si="286"/>
        <v>++</v>
      </c>
      <c r="F2286" t="s">
        <v>5</v>
      </c>
      <c r="G2286" t="str">
        <f t="shared" si="282"/>
        <v>http://votersedge.org/en/ny/search?zip=</v>
      </c>
      <c r="H2286" t="str">
        <f t="shared" si="287"/>
        <v>http://votersedge.org/en/ny/search?zip=&amp;address=++</v>
      </c>
      <c r="I2286" t="str">
        <f t="shared" si="289"/>
        <v>http://votersedge.org/en/ny/search?zip=&amp;address=</v>
      </c>
      <c r="J2286" s="1" t="str">
        <f t="shared" si="288"/>
        <v>http://votersedge.org/en/ny/search?zip=&amp;address=++</v>
      </c>
      <c r="K2286" s="1" t="str">
        <f t="shared" si="288"/>
        <v>http://votersedge.org/en/ny/search?zip=&amp;address=</v>
      </c>
      <c r="L2286" t="b">
        <f t="shared" si="283"/>
        <v>1</v>
      </c>
      <c r="M2286" t="str">
        <f t="shared" si="284"/>
        <v>http://votersedge.org/en/ny/search?zip=&amp;address=</v>
      </c>
      <c r="N2286" s="1" t="str">
        <f t="shared" si="285"/>
        <v>http://votersedge.org/en/ny/search?zip=&amp;address=</v>
      </c>
    </row>
    <row r="2287" spans="5:14" x14ac:dyDescent="0.25">
      <c r="E2287" t="str">
        <f t="shared" si="286"/>
        <v>++</v>
      </c>
      <c r="F2287" t="s">
        <v>5</v>
      </c>
      <c r="G2287" t="str">
        <f t="shared" si="282"/>
        <v>http://votersedge.org/en/ny/search?zip=</v>
      </c>
      <c r="H2287" t="str">
        <f t="shared" si="287"/>
        <v>http://votersedge.org/en/ny/search?zip=&amp;address=++</v>
      </c>
      <c r="I2287" t="str">
        <f t="shared" si="289"/>
        <v>http://votersedge.org/en/ny/search?zip=&amp;address=</v>
      </c>
      <c r="J2287" s="1" t="str">
        <f t="shared" si="288"/>
        <v>http://votersedge.org/en/ny/search?zip=&amp;address=++</v>
      </c>
      <c r="K2287" s="1" t="str">
        <f t="shared" si="288"/>
        <v>http://votersedge.org/en/ny/search?zip=&amp;address=</v>
      </c>
      <c r="L2287" t="b">
        <f t="shared" si="283"/>
        <v>1</v>
      </c>
      <c r="M2287" t="str">
        <f t="shared" si="284"/>
        <v>http://votersedge.org/en/ny/search?zip=&amp;address=</v>
      </c>
      <c r="N2287" s="1" t="str">
        <f t="shared" si="285"/>
        <v>http://votersedge.org/en/ny/search?zip=&amp;address=</v>
      </c>
    </row>
    <row r="2288" spans="5:14" x14ac:dyDescent="0.25">
      <c r="E2288" t="str">
        <f t="shared" si="286"/>
        <v>++</v>
      </c>
      <c r="F2288" t="s">
        <v>5</v>
      </c>
      <c r="G2288" t="str">
        <f t="shared" si="282"/>
        <v>http://votersedge.org/en/ny/search?zip=</v>
      </c>
      <c r="H2288" t="str">
        <f t="shared" si="287"/>
        <v>http://votersedge.org/en/ny/search?zip=&amp;address=++</v>
      </c>
      <c r="I2288" t="str">
        <f t="shared" si="289"/>
        <v>http://votersedge.org/en/ny/search?zip=&amp;address=</v>
      </c>
      <c r="J2288" s="1" t="str">
        <f t="shared" si="288"/>
        <v>http://votersedge.org/en/ny/search?zip=&amp;address=++</v>
      </c>
      <c r="K2288" s="1" t="str">
        <f t="shared" si="288"/>
        <v>http://votersedge.org/en/ny/search?zip=&amp;address=</v>
      </c>
      <c r="L2288" t="b">
        <f t="shared" si="283"/>
        <v>1</v>
      </c>
      <c r="M2288" t="str">
        <f t="shared" si="284"/>
        <v>http://votersedge.org/en/ny/search?zip=&amp;address=</v>
      </c>
      <c r="N2288" s="1" t="str">
        <f t="shared" si="285"/>
        <v>http://votersedge.org/en/ny/search?zip=&amp;address=</v>
      </c>
    </row>
    <row r="2289" spans="5:14" x14ac:dyDescent="0.25">
      <c r="E2289" t="str">
        <f t="shared" si="286"/>
        <v>++</v>
      </c>
      <c r="F2289" t="s">
        <v>5</v>
      </c>
      <c r="G2289" t="str">
        <f t="shared" si="282"/>
        <v>http://votersedge.org/en/ny/search?zip=</v>
      </c>
      <c r="H2289" t="str">
        <f t="shared" si="287"/>
        <v>http://votersedge.org/en/ny/search?zip=&amp;address=++</v>
      </c>
      <c r="I2289" t="str">
        <f t="shared" si="289"/>
        <v>http://votersedge.org/en/ny/search?zip=&amp;address=</v>
      </c>
      <c r="J2289" s="1" t="str">
        <f t="shared" si="288"/>
        <v>http://votersedge.org/en/ny/search?zip=&amp;address=++</v>
      </c>
      <c r="K2289" s="1" t="str">
        <f t="shared" si="288"/>
        <v>http://votersedge.org/en/ny/search?zip=&amp;address=</v>
      </c>
      <c r="L2289" t="b">
        <f t="shared" si="283"/>
        <v>1</v>
      </c>
      <c r="M2289" t="str">
        <f t="shared" si="284"/>
        <v>http://votersedge.org/en/ny/search?zip=&amp;address=</v>
      </c>
      <c r="N2289" s="1" t="str">
        <f t="shared" si="285"/>
        <v>http://votersedge.org/en/ny/search?zip=&amp;address=</v>
      </c>
    </row>
    <row r="2290" spans="5:14" x14ac:dyDescent="0.25">
      <c r="E2290" t="str">
        <f t="shared" si="286"/>
        <v>++</v>
      </c>
      <c r="F2290" t="s">
        <v>5</v>
      </c>
      <c r="G2290" t="str">
        <f t="shared" si="282"/>
        <v>http://votersedge.org/en/ny/search?zip=</v>
      </c>
      <c r="H2290" t="str">
        <f t="shared" si="287"/>
        <v>http://votersedge.org/en/ny/search?zip=&amp;address=++</v>
      </c>
      <c r="I2290" t="str">
        <f t="shared" si="289"/>
        <v>http://votersedge.org/en/ny/search?zip=&amp;address=</v>
      </c>
      <c r="J2290" s="1" t="str">
        <f t="shared" si="288"/>
        <v>http://votersedge.org/en/ny/search?zip=&amp;address=++</v>
      </c>
      <c r="K2290" s="1" t="str">
        <f t="shared" si="288"/>
        <v>http://votersedge.org/en/ny/search?zip=&amp;address=</v>
      </c>
      <c r="L2290" t="b">
        <f t="shared" si="283"/>
        <v>1</v>
      </c>
      <c r="M2290" t="str">
        <f t="shared" si="284"/>
        <v>http://votersedge.org/en/ny/search?zip=&amp;address=</v>
      </c>
      <c r="N2290" s="1" t="str">
        <f t="shared" si="285"/>
        <v>http://votersedge.org/en/ny/search?zip=&amp;address=</v>
      </c>
    </row>
    <row r="2291" spans="5:14" x14ac:dyDescent="0.25">
      <c r="E2291" t="str">
        <f t="shared" si="286"/>
        <v>++</v>
      </c>
      <c r="F2291" t="s">
        <v>5</v>
      </c>
      <c r="G2291" t="str">
        <f t="shared" si="282"/>
        <v>http://votersedge.org/en/ny/search?zip=</v>
      </c>
      <c r="H2291" t="str">
        <f t="shared" si="287"/>
        <v>http://votersedge.org/en/ny/search?zip=&amp;address=++</v>
      </c>
      <c r="I2291" t="str">
        <f t="shared" si="289"/>
        <v>http://votersedge.org/en/ny/search?zip=&amp;address=</v>
      </c>
      <c r="J2291" s="1" t="str">
        <f t="shared" si="288"/>
        <v>http://votersedge.org/en/ny/search?zip=&amp;address=++</v>
      </c>
      <c r="K2291" s="1" t="str">
        <f t="shared" si="288"/>
        <v>http://votersedge.org/en/ny/search?zip=&amp;address=</v>
      </c>
      <c r="L2291" t="b">
        <f t="shared" si="283"/>
        <v>1</v>
      </c>
      <c r="M2291" t="str">
        <f t="shared" si="284"/>
        <v>http://votersedge.org/en/ny/search?zip=&amp;address=</v>
      </c>
      <c r="N2291" s="1" t="str">
        <f t="shared" si="285"/>
        <v>http://votersedge.org/en/ny/search?zip=&amp;address=</v>
      </c>
    </row>
    <row r="2292" spans="5:14" x14ac:dyDescent="0.25">
      <c r="E2292" t="str">
        <f t="shared" si="286"/>
        <v>++</v>
      </c>
      <c r="F2292" t="s">
        <v>5</v>
      </c>
      <c r="G2292" t="str">
        <f t="shared" si="282"/>
        <v>http://votersedge.org/en/ny/search?zip=</v>
      </c>
      <c r="H2292" t="str">
        <f t="shared" si="287"/>
        <v>http://votersedge.org/en/ny/search?zip=&amp;address=++</v>
      </c>
      <c r="I2292" t="str">
        <f t="shared" si="289"/>
        <v>http://votersedge.org/en/ny/search?zip=&amp;address=</v>
      </c>
      <c r="J2292" s="1" t="str">
        <f t="shared" si="288"/>
        <v>http://votersedge.org/en/ny/search?zip=&amp;address=++</v>
      </c>
      <c r="K2292" s="1" t="str">
        <f t="shared" si="288"/>
        <v>http://votersedge.org/en/ny/search?zip=&amp;address=</v>
      </c>
      <c r="L2292" t="b">
        <f t="shared" si="283"/>
        <v>1</v>
      </c>
      <c r="M2292" t="str">
        <f t="shared" si="284"/>
        <v>http://votersedge.org/en/ny/search?zip=&amp;address=</v>
      </c>
      <c r="N2292" s="1" t="str">
        <f t="shared" si="285"/>
        <v>http://votersedge.org/en/ny/search?zip=&amp;address=</v>
      </c>
    </row>
    <row r="2293" spans="5:14" x14ac:dyDescent="0.25">
      <c r="E2293" t="str">
        <f t="shared" si="286"/>
        <v>++</v>
      </c>
      <c r="F2293" t="s">
        <v>5</v>
      </c>
      <c r="G2293" t="str">
        <f t="shared" si="282"/>
        <v>http://votersedge.org/en/ny/search?zip=</v>
      </c>
      <c r="H2293" t="str">
        <f t="shared" si="287"/>
        <v>http://votersedge.org/en/ny/search?zip=&amp;address=++</v>
      </c>
      <c r="I2293" t="str">
        <f t="shared" si="289"/>
        <v>http://votersedge.org/en/ny/search?zip=&amp;address=</v>
      </c>
      <c r="J2293" s="1" t="str">
        <f t="shared" si="288"/>
        <v>http://votersedge.org/en/ny/search?zip=&amp;address=++</v>
      </c>
      <c r="K2293" s="1" t="str">
        <f t="shared" si="288"/>
        <v>http://votersedge.org/en/ny/search?zip=&amp;address=</v>
      </c>
      <c r="L2293" t="b">
        <f t="shared" si="283"/>
        <v>1</v>
      </c>
      <c r="M2293" t="str">
        <f t="shared" si="284"/>
        <v>http://votersedge.org/en/ny/search?zip=&amp;address=</v>
      </c>
      <c r="N2293" s="1" t="str">
        <f t="shared" si="285"/>
        <v>http://votersedge.org/en/ny/search?zip=&amp;address=</v>
      </c>
    </row>
    <row r="2294" spans="5:14" x14ac:dyDescent="0.25">
      <c r="E2294" t="str">
        <f t="shared" si="286"/>
        <v>++</v>
      </c>
      <c r="F2294" t="s">
        <v>5</v>
      </c>
      <c r="G2294" t="str">
        <f t="shared" si="282"/>
        <v>http://votersedge.org/en/ny/search?zip=</v>
      </c>
      <c r="H2294" t="str">
        <f t="shared" si="287"/>
        <v>http://votersedge.org/en/ny/search?zip=&amp;address=++</v>
      </c>
      <c r="I2294" t="str">
        <f t="shared" si="289"/>
        <v>http://votersedge.org/en/ny/search?zip=&amp;address=</v>
      </c>
      <c r="J2294" s="1" t="str">
        <f t="shared" si="288"/>
        <v>http://votersedge.org/en/ny/search?zip=&amp;address=++</v>
      </c>
      <c r="K2294" s="1" t="str">
        <f t="shared" si="288"/>
        <v>http://votersedge.org/en/ny/search?zip=&amp;address=</v>
      </c>
      <c r="L2294" t="b">
        <f t="shared" si="283"/>
        <v>1</v>
      </c>
      <c r="M2294" t="str">
        <f t="shared" si="284"/>
        <v>http://votersedge.org/en/ny/search?zip=&amp;address=</v>
      </c>
      <c r="N2294" s="1" t="str">
        <f t="shared" si="285"/>
        <v>http://votersedge.org/en/ny/search?zip=&amp;address=</v>
      </c>
    </row>
    <row r="2295" spans="5:14" x14ac:dyDescent="0.25">
      <c r="E2295" t="str">
        <f t="shared" si="286"/>
        <v>++</v>
      </c>
      <c r="F2295" t="s">
        <v>5</v>
      </c>
      <c r="G2295" t="str">
        <f t="shared" si="282"/>
        <v>http://votersedge.org/en/ny/search?zip=</v>
      </c>
      <c r="H2295" t="str">
        <f t="shared" si="287"/>
        <v>http://votersedge.org/en/ny/search?zip=&amp;address=++</v>
      </c>
      <c r="I2295" t="str">
        <f t="shared" si="289"/>
        <v>http://votersedge.org/en/ny/search?zip=&amp;address=</v>
      </c>
      <c r="J2295" s="1" t="str">
        <f t="shared" si="288"/>
        <v>http://votersedge.org/en/ny/search?zip=&amp;address=++</v>
      </c>
      <c r="K2295" s="1" t="str">
        <f t="shared" si="288"/>
        <v>http://votersedge.org/en/ny/search?zip=&amp;address=</v>
      </c>
      <c r="L2295" t="b">
        <f t="shared" si="283"/>
        <v>1</v>
      </c>
      <c r="M2295" t="str">
        <f t="shared" si="284"/>
        <v>http://votersedge.org/en/ny/search?zip=&amp;address=</v>
      </c>
      <c r="N2295" s="1" t="str">
        <f t="shared" si="285"/>
        <v>http://votersedge.org/en/ny/search?zip=&amp;address=</v>
      </c>
    </row>
    <row r="2296" spans="5:14" x14ac:dyDescent="0.25">
      <c r="E2296" t="str">
        <f t="shared" si="286"/>
        <v>++</v>
      </c>
      <c r="F2296" t="s">
        <v>5</v>
      </c>
      <c r="G2296" t="str">
        <f t="shared" si="282"/>
        <v>http://votersedge.org/en/ny/search?zip=</v>
      </c>
      <c r="H2296" t="str">
        <f t="shared" si="287"/>
        <v>http://votersedge.org/en/ny/search?zip=&amp;address=++</v>
      </c>
      <c r="I2296" t="str">
        <f t="shared" si="289"/>
        <v>http://votersedge.org/en/ny/search?zip=&amp;address=</v>
      </c>
      <c r="J2296" s="1" t="str">
        <f t="shared" si="288"/>
        <v>http://votersedge.org/en/ny/search?zip=&amp;address=++</v>
      </c>
      <c r="K2296" s="1" t="str">
        <f t="shared" si="288"/>
        <v>http://votersedge.org/en/ny/search?zip=&amp;address=</v>
      </c>
      <c r="L2296" t="b">
        <f t="shared" si="283"/>
        <v>1</v>
      </c>
      <c r="M2296" t="str">
        <f t="shared" si="284"/>
        <v>http://votersedge.org/en/ny/search?zip=&amp;address=</v>
      </c>
      <c r="N2296" s="1" t="str">
        <f t="shared" si="285"/>
        <v>http://votersedge.org/en/ny/search?zip=&amp;address=</v>
      </c>
    </row>
    <row r="2297" spans="5:14" x14ac:dyDescent="0.25">
      <c r="E2297" t="str">
        <f t="shared" si="286"/>
        <v>++</v>
      </c>
      <c r="F2297" t="s">
        <v>5</v>
      </c>
      <c r="G2297" t="str">
        <f t="shared" si="282"/>
        <v>http://votersedge.org/en/ny/search?zip=</v>
      </c>
      <c r="H2297" t="str">
        <f t="shared" si="287"/>
        <v>http://votersedge.org/en/ny/search?zip=&amp;address=++</v>
      </c>
      <c r="I2297" t="str">
        <f t="shared" si="289"/>
        <v>http://votersedge.org/en/ny/search?zip=&amp;address=</v>
      </c>
      <c r="J2297" s="1" t="str">
        <f t="shared" si="288"/>
        <v>http://votersedge.org/en/ny/search?zip=&amp;address=++</v>
      </c>
      <c r="K2297" s="1" t="str">
        <f t="shared" si="288"/>
        <v>http://votersedge.org/en/ny/search?zip=&amp;address=</v>
      </c>
      <c r="L2297" t="b">
        <f t="shared" si="283"/>
        <v>1</v>
      </c>
      <c r="M2297" t="str">
        <f t="shared" si="284"/>
        <v>http://votersedge.org/en/ny/search?zip=&amp;address=</v>
      </c>
      <c r="N2297" s="1" t="str">
        <f t="shared" si="285"/>
        <v>http://votersedge.org/en/ny/search?zip=&amp;address=</v>
      </c>
    </row>
    <row r="2298" spans="5:14" x14ac:dyDescent="0.25">
      <c r="E2298" t="str">
        <f t="shared" si="286"/>
        <v>++</v>
      </c>
      <c r="F2298" t="s">
        <v>5</v>
      </c>
      <c r="G2298" t="str">
        <f t="shared" si="282"/>
        <v>http://votersedge.org/en/ny/search?zip=</v>
      </c>
      <c r="H2298" t="str">
        <f t="shared" si="287"/>
        <v>http://votersedge.org/en/ny/search?zip=&amp;address=++</v>
      </c>
      <c r="I2298" t="str">
        <f t="shared" si="289"/>
        <v>http://votersedge.org/en/ny/search?zip=&amp;address=</v>
      </c>
      <c r="J2298" s="1" t="str">
        <f t="shared" si="288"/>
        <v>http://votersedge.org/en/ny/search?zip=&amp;address=++</v>
      </c>
      <c r="K2298" s="1" t="str">
        <f t="shared" si="288"/>
        <v>http://votersedge.org/en/ny/search?zip=&amp;address=</v>
      </c>
      <c r="L2298" t="b">
        <f t="shared" si="283"/>
        <v>1</v>
      </c>
      <c r="M2298" t="str">
        <f t="shared" si="284"/>
        <v>http://votersedge.org/en/ny/search?zip=&amp;address=</v>
      </c>
      <c r="N2298" s="1" t="str">
        <f t="shared" si="285"/>
        <v>http://votersedge.org/en/ny/search?zip=&amp;address=</v>
      </c>
    </row>
    <row r="2299" spans="5:14" x14ac:dyDescent="0.25">
      <c r="E2299" t="str">
        <f t="shared" si="286"/>
        <v>++</v>
      </c>
      <c r="F2299" t="s">
        <v>5</v>
      </c>
      <c r="G2299" t="str">
        <f t="shared" si="282"/>
        <v>http://votersedge.org/en/ny/search?zip=</v>
      </c>
      <c r="H2299" t="str">
        <f t="shared" si="287"/>
        <v>http://votersedge.org/en/ny/search?zip=&amp;address=++</v>
      </c>
      <c r="I2299" t="str">
        <f t="shared" si="289"/>
        <v>http://votersedge.org/en/ny/search?zip=&amp;address=</v>
      </c>
      <c r="J2299" s="1" t="str">
        <f t="shared" si="288"/>
        <v>http://votersedge.org/en/ny/search?zip=&amp;address=++</v>
      </c>
      <c r="K2299" s="1" t="str">
        <f t="shared" si="288"/>
        <v>http://votersedge.org/en/ny/search?zip=&amp;address=</v>
      </c>
      <c r="L2299" t="b">
        <f t="shared" si="283"/>
        <v>1</v>
      </c>
      <c r="M2299" t="str">
        <f t="shared" si="284"/>
        <v>http://votersedge.org/en/ny/search?zip=&amp;address=</v>
      </c>
      <c r="N2299" s="1" t="str">
        <f t="shared" si="285"/>
        <v>http://votersedge.org/en/ny/search?zip=&amp;address=</v>
      </c>
    </row>
    <row r="2300" spans="5:14" x14ac:dyDescent="0.25">
      <c r="E2300" t="str">
        <f t="shared" si="286"/>
        <v>++</v>
      </c>
      <c r="F2300" t="s">
        <v>5</v>
      </c>
      <c r="G2300" t="str">
        <f t="shared" si="282"/>
        <v>http://votersedge.org/en/ny/search?zip=</v>
      </c>
      <c r="H2300" t="str">
        <f t="shared" si="287"/>
        <v>http://votersedge.org/en/ny/search?zip=&amp;address=++</v>
      </c>
      <c r="I2300" t="str">
        <f t="shared" si="289"/>
        <v>http://votersedge.org/en/ny/search?zip=&amp;address=</v>
      </c>
      <c r="J2300" s="1" t="str">
        <f t="shared" si="288"/>
        <v>http://votersedge.org/en/ny/search?zip=&amp;address=++</v>
      </c>
      <c r="K2300" s="1" t="str">
        <f t="shared" si="288"/>
        <v>http://votersedge.org/en/ny/search?zip=&amp;address=</v>
      </c>
      <c r="L2300" t="b">
        <f t="shared" si="283"/>
        <v>1</v>
      </c>
      <c r="M2300" t="str">
        <f t="shared" si="284"/>
        <v>http://votersedge.org/en/ny/search?zip=&amp;address=</v>
      </c>
      <c r="N2300" s="1" t="str">
        <f t="shared" si="285"/>
        <v>http://votersedge.org/en/ny/search?zip=&amp;address=</v>
      </c>
    </row>
    <row r="2301" spans="5:14" x14ac:dyDescent="0.25">
      <c r="E2301" t="str">
        <f t="shared" si="286"/>
        <v>++</v>
      </c>
      <c r="F2301" t="s">
        <v>5</v>
      </c>
      <c r="G2301" t="str">
        <f t="shared" si="282"/>
        <v>http://votersedge.org/en/ny/search?zip=</v>
      </c>
      <c r="H2301" t="str">
        <f t="shared" si="287"/>
        <v>http://votersedge.org/en/ny/search?zip=&amp;address=++</v>
      </c>
      <c r="I2301" t="str">
        <f t="shared" si="289"/>
        <v>http://votersedge.org/en/ny/search?zip=&amp;address=</v>
      </c>
      <c r="J2301" s="1" t="str">
        <f t="shared" si="288"/>
        <v>http://votersedge.org/en/ny/search?zip=&amp;address=++</v>
      </c>
      <c r="K2301" s="1" t="str">
        <f t="shared" si="288"/>
        <v>http://votersedge.org/en/ny/search?zip=&amp;address=</v>
      </c>
      <c r="L2301" t="b">
        <f t="shared" si="283"/>
        <v>1</v>
      </c>
      <c r="M2301" t="str">
        <f t="shared" si="284"/>
        <v>http://votersedge.org/en/ny/search?zip=&amp;address=</v>
      </c>
      <c r="N2301" s="1" t="str">
        <f t="shared" si="285"/>
        <v>http://votersedge.org/en/ny/search?zip=&amp;address=</v>
      </c>
    </row>
    <row r="2302" spans="5:14" x14ac:dyDescent="0.25">
      <c r="E2302" t="str">
        <f t="shared" si="286"/>
        <v>++</v>
      </c>
      <c r="F2302" t="s">
        <v>5</v>
      </c>
      <c r="G2302" t="str">
        <f t="shared" si="282"/>
        <v>http://votersedge.org/en/ny/search?zip=</v>
      </c>
      <c r="H2302" t="str">
        <f t="shared" si="287"/>
        <v>http://votersedge.org/en/ny/search?zip=&amp;address=++</v>
      </c>
      <c r="I2302" t="str">
        <f t="shared" si="289"/>
        <v>http://votersedge.org/en/ny/search?zip=&amp;address=</v>
      </c>
      <c r="J2302" s="1" t="str">
        <f t="shared" si="288"/>
        <v>http://votersedge.org/en/ny/search?zip=&amp;address=++</v>
      </c>
      <c r="K2302" s="1" t="str">
        <f t="shared" si="288"/>
        <v>http://votersedge.org/en/ny/search?zip=&amp;address=</v>
      </c>
      <c r="L2302" t="b">
        <f t="shared" si="283"/>
        <v>1</v>
      </c>
      <c r="M2302" t="str">
        <f t="shared" si="284"/>
        <v>http://votersedge.org/en/ny/search?zip=&amp;address=</v>
      </c>
      <c r="N2302" s="1" t="str">
        <f t="shared" si="285"/>
        <v>http://votersedge.org/en/ny/search?zip=&amp;address=</v>
      </c>
    </row>
    <row r="2303" spans="5:14" x14ac:dyDescent="0.25">
      <c r="E2303" t="str">
        <f t="shared" si="286"/>
        <v>++</v>
      </c>
      <c r="F2303" t="s">
        <v>5</v>
      </c>
      <c r="G2303" t="str">
        <f t="shared" si="282"/>
        <v>http://votersedge.org/en/ny/search?zip=</v>
      </c>
      <c r="H2303" t="str">
        <f t="shared" si="287"/>
        <v>http://votersedge.org/en/ny/search?zip=&amp;address=++</v>
      </c>
      <c r="I2303" t="str">
        <f t="shared" si="289"/>
        <v>http://votersedge.org/en/ny/search?zip=&amp;address=</v>
      </c>
      <c r="J2303" s="1" t="str">
        <f t="shared" si="288"/>
        <v>http://votersedge.org/en/ny/search?zip=&amp;address=++</v>
      </c>
      <c r="K2303" s="1" t="str">
        <f t="shared" si="288"/>
        <v>http://votersedge.org/en/ny/search?zip=&amp;address=</v>
      </c>
      <c r="L2303" t="b">
        <f t="shared" si="283"/>
        <v>1</v>
      </c>
      <c r="M2303" t="str">
        <f t="shared" si="284"/>
        <v>http://votersedge.org/en/ny/search?zip=&amp;address=</v>
      </c>
      <c r="N2303" s="1" t="str">
        <f t="shared" si="285"/>
        <v>http://votersedge.org/en/ny/search?zip=&amp;address=</v>
      </c>
    </row>
    <row r="2304" spans="5:14" x14ac:dyDescent="0.25">
      <c r="E2304" t="str">
        <f t="shared" si="286"/>
        <v>++</v>
      </c>
      <c r="F2304" t="s">
        <v>5</v>
      </c>
      <c r="G2304" t="str">
        <f t="shared" si="282"/>
        <v>http://votersedge.org/en/ny/search?zip=</v>
      </c>
      <c r="H2304" t="str">
        <f t="shared" si="287"/>
        <v>http://votersedge.org/en/ny/search?zip=&amp;address=++</v>
      </c>
      <c r="I2304" t="str">
        <f t="shared" si="289"/>
        <v>http://votersedge.org/en/ny/search?zip=&amp;address=</v>
      </c>
      <c r="J2304" s="1" t="str">
        <f t="shared" si="288"/>
        <v>http://votersedge.org/en/ny/search?zip=&amp;address=++</v>
      </c>
      <c r="K2304" s="1" t="str">
        <f t="shared" si="288"/>
        <v>http://votersedge.org/en/ny/search?zip=&amp;address=</v>
      </c>
      <c r="L2304" t="b">
        <f t="shared" si="283"/>
        <v>1</v>
      </c>
      <c r="M2304" t="str">
        <f t="shared" si="284"/>
        <v>http://votersedge.org/en/ny/search?zip=&amp;address=</v>
      </c>
      <c r="N2304" s="1" t="str">
        <f t="shared" si="285"/>
        <v>http://votersedge.org/en/ny/search?zip=&amp;address=</v>
      </c>
    </row>
    <row r="2305" spans="5:14" x14ac:dyDescent="0.25">
      <c r="E2305" t="str">
        <f t="shared" si="286"/>
        <v>++</v>
      </c>
      <c r="F2305" t="s">
        <v>5</v>
      </c>
      <c r="G2305" t="str">
        <f t="shared" si="282"/>
        <v>http://votersedge.org/en/ny/search?zip=</v>
      </c>
      <c r="H2305" t="str">
        <f t="shared" si="287"/>
        <v>http://votersedge.org/en/ny/search?zip=&amp;address=++</v>
      </c>
      <c r="I2305" t="str">
        <f t="shared" si="289"/>
        <v>http://votersedge.org/en/ny/search?zip=&amp;address=</v>
      </c>
      <c r="J2305" s="1" t="str">
        <f t="shared" si="288"/>
        <v>http://votersedge.org/en/ny/search?zip=&amp;address=++</v>
      </c>
      <c r="K2305" s="1" t="str">
        <f t="shared" si="288"/>
        <v>http://votersedge.org/en/ny/search?zip=&amp;address=</v>
      </c>
      <c r="L2305" t="b">
        <f t="shared" si="283"/>
        <v>1</v>
      </c>
      <c r="M2305" t="str">
        <f t="shared" si="284"/>
        <v>http://votersedge.org/en/ny/search?zip=&amp;address=</v>
      </c>
      <c r="N2305" s="1" t="str">
        <f t="shared" si="285"/>
        <v>http://votersedge.org/en/ny/search?zip=&amp;address=</v>
      </c>
    </row>
    <row r="2306" spans="5:14" x14ac:dyDescent="0.25">
      <c r="E2306" t="str">
        <f t="shared" si="286"/>
        <v>++</v>
      </c>
      <c r="F2306" t="s">
        <v>5</v>
      </c>
      <c r="G2306" t="str">
        <f t="shared" si="282"/>
        <v>http://votersedge.org/en/ny/search?zip=</v>
      </c>
      <c r="H2306" t="str">
        <f t="shared" si="287"/>
        <v>http://votersedge.org/en/ny/search?zip=&amp;address=++</v>
      </c>
      <c r="I2306" t="str">
        <f t="shared" si="289"/>
        <v>http://votersedge.org/en/ny/search?zip=&amp;address=</v>
      </c>
      <c r="J2306" s="1" t="str">
        <f t="shared" si="288"/>
        <v>http://votersedge.org/en/ny/search?zip=&amp;address=++</v>
      </c>
      <c r="K2306" s="1" t="str">
        <f t="shared" si="288"/>
        <v>http://votersedge.org/en/ny/search?zip=&amp;address=</v>
      </c>
      <c r="L2306" t="b">
        <f t="shared" si="283"/>
        <v>1</v>
      </c>
      <c r="M2306" t="str">
        <f t="shared" si="284"/>
        <v>http://votersedge.org/en/ny/search?zip=&amp;address=</v>
      </c>
      <c r="N2306" s="1" t="str">
        <f t="shared" si="285"/>
        <v>http://votersedge.org/en/ny/search?zip=&amp;address=</v>
      </c>
    </row>
    <row r="2307" spans="5:14" x14ac:dyDescent="0.25">
      <c r="E2307" t="str">
        <f t="shared" si="286"/>
        <v>++</v>
      </c>
      <c r="F2307" t="s">
        <v>5</v>
      </c>
      <c r="G2307" t="str">
        <f t="shared" ref="G2307:G2370" si="290">"http://votersedge.org/en/ny/search?zip="&amp;D2307</f>
        <v>http://votersedge.org/en/ny/search?zip=</v>
      </c>
      <c r="H2307" t="str">
        <f t="shared" si="287"/>
        <v>http://votersedge.org/en/ny/search?zip=&amp;address=++</v>
      </c>
      <c r="I2307" t="str">
        <f t="shared" si="289"/>
        <v>http://votersedge.org/en/ny/search?zip=&amp;address=</v>
      </c>
      <c r="J2307" s="1" t="str">
        <f t="shared" si="288"/>
        <v>http://votersedge.org/en/ny/search?zip=&amp;address=++</v>
      </c>
      <c r="K2307" s="1" t="str">
        <f t="shared" si="288"/>
        <v>http://votersedge.org/en/ny/search?zip=&amp;address=</v>
      </c>
      <c r="L2307" t="b">
        <f t="shared" ref="L2307:L2370" si="291">ISBLANK(A2307)</f>
        <v>1</v>
      </c>
      <c r="M2307" t="str">
        <f t="shared" ref="M2307:M2370" si="292">IF(L2307=FALSE, J2307,K2307)</f>
        <v>http://votersedge.org/en/ny/search?zip=&amp;address=</v>
      </c>
      <c r="N2307" s="1" t="str">
        <f t="shared" ref="N2307:N2370" si="293">HYPERLINK(M2307)</f>
        <v>http://votersedge.org/en/ny/search?zip=&amp;address=</v>
      </c>
    </row>
    <row r="2308" spans="5:14" x14ac:dyDescent="0.25">
      <c r="E2308" t="str">
        <f t="shared" ref="E2308:E2371" si="294">(A2308&amp;"+"&amp;B2308&amp;"+"&amp;C2308)</f>
        <v>++</v>
      </c>
      <c r="F2308" t="s">
        <v>5</v>
      </c>
      <c r="G2308" t="str">
        <f t="shared" si="290"/>
        <v>http://votersedge.org/en/ny/search?zip=</v>
      </c>
      <c r="H2308" t="str">
        <f t="shared" ref="H2308:H2371" si="295">(G2308&amp;"&amp;address="&amp;E2308)</f>
        <v>http://votersedge.org/en/ny/search?zip=&amp;address=++</v>
      </c>
      <c r="I2308" t="str">
        <f t="shared" si="289"/>
        <v>http://votersedge.org/en/ny/search?zip=&amp;address=</v>
      </c>
      <c r="J2308" s="1" t="str">
        <f t="shared" si="288"/>
        <v>http://votersedge.org/en/ny/search?zip=&amp;address=++</v>
      </c>
      <c r="K2308" s="1" t="str">
        <f t="shared" si="288"/>
        <v>http://votersedge.org/en/ny/search?zip=&amp;address=</v>
      </c>
      <c r="L2308" t="b">
        <f t="shared" si="291"/>
        <v>1</v>
      </c>
      <c r="M2308" t="str">
        <f t="shared" si="292"/>
        <v>http://votersedge.org/en/ny/search?zip=&amp;address=</v>
      </c>
      <c r="N2308" s="1" t="str">
        <f t="shared" si="293"/>
        <v>http://votersedge.org/en/ny/search?zip=&amp;address=</v>
      </c>
    </row>
    <row r="2309" spans="5:14" x14ac:dyDescent="0.25">
      <c r="E2309" t="str">
        <f t="shared" si="294"/>
        <v>++</v>
      </c>
      <c r="F2309" t="s">
        <v>5</v>
      </c>
      <c r="G2309" t="str">
        <f t="shared" si="290"/>
        <v>http://votersedge.org/en/ny/search?zip=</v>
      </c>
      <c r="H2309" t="str">
        <f t="shared" si="295"/>
        <v>http://votersedge.org/en/ny/search?zip=&amp;address=++</v>
      </c>
      <c r="I2309" t="str">
        <f t="shared" si="289"/>
        <v>http://votersedge.org/en/ny/search?zip=&amp;address=</v>
      </c>
      <c r="J2309" s="1" t="str">
        <f t="shared" ref="J2309:K2372" si="296">HYPERLINK(H2309)</f>
        <v>http://votersedge.org/en/ny/search?zip=&amp;address=++</v>
      </c>
      <c r="K2309" s="1" t="str">
        <f t="shared" si="296"/>
        <v>http://votersedge.org/en/ny/search?zip=&amp;address=</v>
      </c>
      <c r="L2309" t="b">
        <f t="shared" si="291"/>
        <v>1</v>
      </c>
      <c r="M2309" t="str">
        <f t="shared" si="292"/>
        <v>http://votersedge.org/en/ny/search?zip=&amp;address=</v>
      </c>
      <c r="N2309" s="1" t="str">
        <f t="shared" si="293"/>
        <v>http://votersedge.org/en/ny/search?zip=&amp;address=</v>
      </c>
    </row>
    <row r="2310" spans="5:14" x14ac:dyDescent="0.25">
      <c r="E2310" t="str">
        <f t="shared" si="294"/>
        <v>++</v>
      </c>
      <c r="F2310" t="s">
        <v>5</v>
      </c>
      <c r="G2310" t="str">
        <f t="shared" si="290"/>
        <v>http://votersedge.org/en/ny/search?zip=</v>
      </c>
      <c r="H2310" t="str">
        <f t="shared" si="295"/>
        <v>http://votersedge.org/en/ny/search?zip=&amp;address=++</v>
      </c>
      <c r="I2310" t="str">
        <f t="shared" si="289"/>
        <v>http://votersedge.org/en/ny/search?zip=&amp;address=</v>
      </c>
      <c r="J2310" s="1" t="str">
        <f t="shared" si="296"/>
        <v>http://votersedge.org/en/ny/search?zip=&amp;address=++</v>
      </c>
      <c r="K2310" s="1" t="str">
        <f t="shared" si="296"/>
        <v>http://votersedge.org/en/ny/search?zip=&amp;address=</v>
      </c>
      <c r="L2310" t="b">
        <f t="shared" si="291"/>
        <v>1</v>
      </c>
      <c r="M2310" t="str">
        <f t="shared" si="292"/>
        <v>http://votersedge.org/en/ny/search?zip=&amp;address=</v>
      </c>
      <c r="N2310" s="1" t="str">
        <f t="shared" si="293"/>
        <v>http://votersedge.org/en/ny/search?zip=&amp;address=</v>
      </c>
    </row>
    <row r="2311" spans="5:14" x14ac:dyDescent="0.25">
      <c r="E2311" t="str">
        <f t="shared" si="294"/>
        <v>++</v>
      </c>
      <c r="F2311" t="s">
        <v>5</v>
      </c>
      <c r="G2311" t="str">
        <f t="shared" si="290"/>
        <v>http://votersedge.org/en/ny/search?zip=</v>
      </c>
      <c r="H2311" t="str">
        <f t="shared" si="295"/>
        <v>http://votersedge.org/en/ny/search?zip=&amp;address=++</v>
      </c>
      <c r="I2311" t="str">
        <f t="shared" si="289"/>
        <v>http://votersedge.org/en/ny/search?zip=&amp;address=</v>
      </c>
      <c r="J2311" s="1" t="str">
        <f t="shared" si="296"/>
        <v>http://votersedge.org/en/ny/search?zip=&amp;address=++</v>
      </c>
      <c r="K2311" s="1" t="str">
        <f t="shared" si="296"/>
        <v>http://votersedge.org/en/ny/search?zip=&amp;address=</v>
      </c>
      <c r="L2311" t="b">
        <f t="shared" si="291"/>
        <v>1</v>
      </c>
      <c r="M2311" t="str">
        <f t="shared" si="292"/>
        <v>http://votersedge.org/en/ny/search?zip=&amp;address=</v>
      </c>
      <c r="N2311" s="1" t="str">
        <f t="shared" si="293"/>
        <v>http://votersedge.org/en/ny/search?zip=&amp;address=</v>
      </c>
    </row>
    <row r="2312" spans="5:14" x14ac:dyDescent="0.25">
      <c r="E2312" t="str">
        <f t="shared" si="294"/>
        <v>++</v>
      </c>
      <c r="F2312" t="s">
        <v>5</v>
      </c>
      <c r="G2312" t="str">
        <f t="shared" si="290"/>
        <v>http://votersedge.org/en/ny/search?zip=</v>
      </c>
      <c r="H2312" t="str">
        <f t="shared" si="295"/>
        <v>http://votersedge.org/en/ny/search?zip=&amp;address=++</v>
      </c>
      <c r="I2312" t="str">
        <f t="shared" si="289"/>
        <v>http://votersedge.org/en/ny/search?zip=&amp;address=</v>
      </c>
      <c r="J2312" s="1" t="str">
        <f t="shared" si="296"/>
        <v>http://votersedge.org/en/ny/search?zip=&amp;address=++</v>
      </c>
      <c r="K2312" s="1" t="str">
        <f t="shared" si="296"/>
        <v>http://votersedge.org/en/ny/search?zip=&amp;address=</v>
      </c>
      <c r="L2312" t="b">
        <f t="shared" si="291"/>
        <v>1</v>
      </c>
      <c r="M2312" t="str">
        <f t="shared" si="292"/>
        <v>http://votersedge.org/en/ny/search?zip=&amp;address=</v>
      </c>
      <c r="N2312" s="1" t="str">
        <f t="shared" si="293"/>
        <v>http://votersedge.org/en/ny/search?zip=&amp;address=</v>
      </c>
    </row>
    <row r="2313" spans="5:14" x14ac:dyDescent="0.25">
      <c r="E2313" t="str">
        <f t="shared" si="294"/>
        <v>++</v>
      </c>
      <c r="F2313" t="s">
        <v>5</v>
      </c>
      <c r="G2313" t="str">
        <f t="shared" si="290"/>
        <v>http://votersedge.org/en/ny/search?zip=</v>
      </c>
      <c r="H2313" t="str">
        <f t="shared" si="295"/>
        <v>http://votersedge.org/en/ny/search?zip=&amp;address=++</v>
      </c>
      <c r="I2313" t="str">
        <f t="shared" si="289"/>
        <v>http://votersedge.org/en/ny/search?zip=&amp;address=</v>
      </c>
      <c r="J2313" s="1" t="str">
        <f t="shared" si="296"/>
        <v>http://votersedge.org/en/ny/search?zip=&amp;address=++</v>
      </c>
      <c r="K2313" s="1" t="str">
        <f t="shared" si="296"/>
        <v>http://votersedge.org/en/ny/search?zip=&amp;address=</v>
      </c>
      <c r="L2313" t="b">
        <f t="shared" si="291"/>
        <v>1</v>
      </c>
      <c r="M2313" t="str">
        <f t="shared" si="292"/>
        <v>http://votersedge.org/en/ny/search?zip=&amp;address=</v>
      </c>
      <c r="N2313" s="1" t="str">
        <f t="shared" si="293"/>
        <v>http://votersedge.org/en/ny/search?zip=&amp;address=</v>
      </c>
    </row>
    <row r="2314" spans="5:14" x14ac:dyDescent="0.25">
      <c r="E2314" t="str">
        <f t="shared" si="294"/>
        <v>++</v>
      </c>
      <c r="F2314" t="s">
        <v>5</v>
      </c>
      <c r="G2314" t="str">
        <f t="shared" si="290"/>
        <v>http://votersedge.org/en/ny/search?zip=</v>
      </c>
      <c r="H2314" t="str">
        <f t="shared" si="295"/>
        <v>http://votersedge.org/en/ny/search?zip=&amp;address=++</v>
      </c>
      <c r="I2314" t="str">
        <f t="shared" si="289"/>
        <v>http://votersedge.org/en/ny/search?zip=&amp;address=</v>
      </c>
      <c r="J2314" s="1" t="str">
        <f t="shared" si="296"/>
        <v>http://votersedge.org/en/ny/search?zip=&amp;address=++</v>
      </c>
      <c r="K2314" s="1" t="str">
        <f t="shared" si="296"/>
        <v>http://votersedge.org/en/ny/search?zip=&amp;address=</v>
      </c>
      <c r="L2314" t="b">
        <f t="shared" si="291"/>
        <v>1</v>
      </c>
      <c r="M2314" t="str">
        <f t="shared" si="292"/>
        <v>http://votersedge.org/en/ny/search?zip=&amp;address=</v>
      </c>
      <c r="N2314" s="1" t="str">
        <f t="shared" si="293"/>
        <v>http://votersedge.org/en/ny/search?zip=&amp;address=</v>
      </c>
    </row>
    <row r="2315" spans="5:14" x14ac:dyDescent="0.25">
      <c r="E2315" t="str">
        <f t="shared" si="294"/>
        <v>++</v>
      </c>
      <c r="F2315" t="s">
        <v>5</v>
      </c>
      <c r="G2315" t="str">
        <f t="shared" si="290"/>
        <v>http://votersedge.org/en/ny/search?zip=</v>
      </c>
      <c r="H2315" t="str">
        <f t="shared" si="295"/>
        <v>http://votersedge.org/en/ny/search?zip=&amp;address=++</v>
      </c>
      <c r="I2315" t="str">
        <f t="shared" si="289"/>
        <v>http://votersedge.org/en/ny/search?zip=&amp;address=</v>
      </c>
      <c r="J2315" s="1" t="str">
        <f t="shared" si="296"/>
        <v>http://votersedge.org/en/ny/search?zip=&amp;address=++</v>
      </c>
      <c r="K2315" s="1" t="str">
        <f t="shared" si="296"/>
        <v>http://votersedge.org/en/ny/search?zip=&amp;address=</v>
      </c>
      <c r="L2315" t="b">
        <f t="shared" si="291"/>
        <v>1</v>
      </c>
      <c r="M2315" t="str">
        <f t="shared" si="292"/>
        <v>http://votersedge.org/en/ny/search?zip=&amp;address=</v>
      </c>
      <c r="N2315" s="1" t="str">
        <f t="shared" si="293"/>
        <v>http://votersedge.org/en/ny/search?zip=&amp;address=</v>
      </c>
    </row>
    <row r="2316" spans="5:14" x14ac:dyDescent="0.25">
      <c r="E2316" t="str">
        <f t="shared" si="294"/>
        <v>++</v>
      </c>
      <c r="F2316" t="s">
        <v>5</v>
      </c>
      <c r="G2316" t="str">
        <f t="shared" si="290"/>
        <v>http://votersedge.org/en/ny/search?zip=</v>
      </c>
      <c r="H2316" t="str">
        <f t="shared" si="295"/>
        <v>http://votersedge.org/en/ny/search?zip=&amp;address=++</v>
      </c>
      <c r="I2316" t="str">
        <f t="shared" si="289"/>
        <v>http://votersedge.org/en/ny/search?zip=&amp;address=</v>
      </c>
      <c r="J2316" s="1" t="str">
        <f t="shared" si="296"/>
        <v>http://votersedge.org/en/ny/search?zip=&amp;address=++</v>
      </c>
      <c r="K2316" s="1" t="str">
        <f t="shared" si="296"/>
        <v>http://votersedge.org/en/ny/search?zip=&amp;address=</v>
      </c>
      <c r="L2316" t="b">
        <f t="shared" si="291"/>
        <v>1</v>
      </c>
      <c r="M2316" t="str">
        <f t="shared" si="292"/>
        <v>http://votersedge.org/en/ny/search?zip=&amp;address=</v>
      </c>
      <c r="N2316" s="1" t="str">
        <f t="shared" si="293"/>
        <v>http://votersedge.org/en/ny/search?zip=&amp;address=</v>
      </c>
    </row>
    <row r="2317" spans="5:14" x14ac:dyDescent="0.25">
      <c r="E2317" t="str">
        <f t="shared" si="294"/>
        <v>++</v>
      </c>
      <c r="F2317" t="s">
        <v>5</v>
      </c>
      <c r="G2317" t="str">
        <f t="shared" si="290"/>
        <v>http://votersedge.org/en/ny/search?zip=</v>
      </c>
      <c r="H2317" t="str">
        <f t="shared" si="295"/>
        <v>http://votersedge.org/en/ny/search?zip=&amp;address=++</v>
      </c>
      <c r="I2317" t="str">
        <f t="shared" si="289"/>
        <v>http://votersedge.org/en/ny/search?zip=&amp;address=</v>
      </c>
      <c r="J2317" s="1" t="str">
        <f t="shared" si="296"/>
        <v>http://votersedge.org/en/ny/search?zip=&amp;address=++</v>
      </c>
      <c r="K2317" s="1" t="str">
        <f t="shared" si="296"/>
        <v>http://votersedge.org/en/ny/search?zip=&amp;address=</v>
      </c>
      <c r="L2317" t="b">
        <f t="shared" si="291"/>
        <v>1</v>
      </c>
      <c r="M2317" t="str">
        <f t="shared" si="292"/>
        <v>http://votersedge.org/en/ny/search?zip=&amp;address=</v>
      </c>
      <c r="N2317" s="1" t="str">
        <f t="shared" si="293"/>
        <v>http://votersedge.org/en/ny/search?zip=&amp;address=</v>
      </c>
    </row>
    <row r="2318" spans="5:14" x14ac:dyDescent="0.25">
      <c r="E2318" t="str">
        <f t="shared" si="294"/>
        <v>++</v>
      </c>
      <c r="F2318" t="s">
        <v>5</v>
      </c>
      <c r="G2318" t="str">
        <f t="shared" si="290"/>
        <v>http://votersedge.org/en/ny/search?zip=</v>
      </c>
      <c r="H2318" t="str">
        <f t="shared" si="295"/>
        <v>http://votersedge.org/en/ny/search?zip=&amp;address=++</v>
      </c>
      <c r="I2318" t="str">
        <f t="shared" si="289"/>
        <v>http://votersedge.org/en/ny/search?zip=&amp;address=</v>
      </c>
      <c r="J2318" s="1" t="str">
        <f t="shared" si="296"/>
        <v>http://votersedge.org/en/ny/search?zip=&amp;address=++</v>
      </c>
      <c r="K2318" s="1" t="str">
        <f t="shared" si="296"/>
        <v>http://votersedge.org/en/ny/search?zip=&amp;address=</v>
      </c>
      <c r="L2318" t="b">
        <f t="shared" si="291"/>
        <v>1</v>
      </c>
      <c r="M2318" t="str">
        <f t="shared" si="292"/>
        <v>http://votersedge.org/en/ny/search?zip=&amp;address=</v>
      </c>
      <c r="N2318" s="1" t="str">
        <f t="shared" si="293"/>
        <v>http://votersedge.org/en/ny/search?zip=&amp;address=</v>
      </c>
    </row>
    <row r="2319" spans="5:14" x14ac:dyDescent="0.25">
      <c r="E2319" t="str">
        <f t="shared" si="294"/>
        <v>++</v>
      </c>
      <c r="F2319" t="s">
        <v>5</v>
      </c>
      <c r="G2319" t="str">
        <f t="shared" si="290"/>
        <v>http://votersedge.org/en/ny/search?zip=</v>
      </c>
      <c r="H2319" t="str">
        <f t="shared" si="295"/>
        <v>http://votersedge.org/en/ny/search?zip=&amp;address=++</v>
      </c>
      <c r="I2319" t="str">
        <f t="shared" ref="I2319:I2382" si="297">(G2319&amp;F2320)</f>
        <v>http://votersedge.org/en/ny/search?zip=&amp;address=</v>
      </c>
      <c r="J2319" s="1" t="str">
        <f t="shared" si="296"/>
        <v>http://votersedge.org/en/ny/search?zip=&amp;address=++</v>
      </c>
      <c r="K2319" s="1" t="str">
        <f t="shared" si="296"/>
        <v>http://votersedge.org/en/ny/search?zip=&amp;address=</v>
      </c>
      <c r="L2319" t="b">
        <f t="shared" si="291"/>
        <v>1</v>
      </c>
      <c r="M2319" t="str">
        <f t="shared" si="292"/>
        <v>http://votersedge.org/en/ny/search?zip=&amp;address=</v>
      </c>
      <c r="N2319" s="1" t="str">
        <f t="shared" si="293"/>
        <v>http://votersedge.org/en/ny/search?zip=&amp;address=</v>
      </c>
    </row>
    <row r="2320" spans="5:14" x14ac:dyDescent="0.25">
      <c r="E2320" t="str">
        <f t="shared" si="294"/>
        <v>++</v>
      </c>
      <c r="F2320" t="s">
        <v>5</v>
      </c>
      <c r="G2320" t="str">
        <f t="shared" si="290"/>
        <v>http://votersedge.org/en/ny/search?zip=</v>
      </c>
      <c r="H2320" t="str">
        <f t="shared" si="295"/>
        <v>http://votersedge.org/en/ny/search?zip=&amp;address=++</v>
      </c>
      <c r="I2320" t="str">
        <f t="shared" si="297"/>
        <v>http://votersedge.org/en/ny/search?zip=&amp;address=</v>
      </c>
      <c r="J2320" s="1" t="str">
        <f t="shared" si="296"/>
        <v>http://votersedge.org/en/ny/search?zip=&amp;address=++</v>
      </c>
      <c r="K2320" s="1" t="str">
        <f t="shared" si="296"/>
        <v>http://votersedge.org/en/ny/search?zip=&amp;address=</v>
      </c>
      <c r="L2320" t="b">
        <f t="shared" si="291"/>
        <v>1</v>
      </c>
      <c r="M2320" t="str">
        <f t="shared" si="292"/>
        <v>http://votersedge.org/en/ny/search?zip=&amp;address=</v>
      </c>
      <c r="N2320" s="1" t="str">
        <f t="shared" si="293"/>
        <v>http://votersedge.org/en/ny/search?zip=&amp;address=</v>
      </c>
    </row>
    <row r="2321" spans="5:14" x14ac:dyDescent="0.25">
      <c r="E2321" t="str">
        <f t="shared" si="294"/>
        <v>++</v>
      </c>
      <c r="F2321" t="s">
        <v>5</v>
      </c>
      <c r="G2321" t="str">
        <f t="shared" si="290"/>
        <v>http://votersedge.org/en/ny/search?zip=</v>
      </c>
      <c r="H2321" t="str">
        <f t="shared" si="295"/>
        <v>http://votersedge.org/en/ny/search?zip=&amp;address=++</v>
      </c>
      <c r="I2321" t="str">
        <f t="shared" si="297"/>
        <v>http://votersedge.org/en/ny/search?zip=&amp;address=</v>
      </c>
      <c r="J2321" s="1" t="str">
        <f t="shared" si="296"/>
        <v>http://votersedge.org/en/ny/search?zip=&amp;address=++</v>
      </c>
      <c r="K2321" s="1" t="str">
        <f t="shared" si="296"/>
        <v>http://votersedge.org/en/ny/search?zip=&amp;address=</v>
      </c>
      <c r="L2321" t="b">
        <f t="shared" si="291"/>
        <v>1</v>
      </c>
      <c r="M2321" t="str">
        <f t="shared" si="292"/>
        <v>http://votersedge.org/en/ny/search?zip=&amp;address=</v>
      </c>
      <c r="N2321" s="1" t="str">
        <f t="shared" si="293"/>
        <v>http://votersedge.org/en/ny/search?zip=&amp;address=</v>
      </c>
    </row>
    <row r="2322" spans="5:14" x14ac:dyDescent="0.25">
      <c r="E2322" t="str">
        <f t="shared" si="294"/>
        <v>++</v>
      </c>
      <c r="F2322" t="s">
        <v>5</v>
      </c>
      <c r="G2322" t="str">
        <f t="shared" si="290"/>
        <v>http://votersedge.org/en/ny/search?zip=</v>
      </c>
      <c r="H2322" t="str">
        <f t="shared" si="295"/>
        <v>http://votersedge.org/en/ny/search?zip=&amp;address=++</v>
      </c>
      <c r="I2322" t="str">
        <f t="shared" si="297"/>
        <v>http://votersedge.org/en/ny/search?zip=&amp;address=</v>
      </c>
      <c r="J2322" s="1" t="str">
        <f t="shared" si="296"/>
        <v>http://votersedge.org/en/ny/search?zip=&amp;address=++</v>
      </c>
      <c r="K2322" s="1" t="str">
        <f t="shared" si="296"/>
        <v>http://votersedge.org/en/ny/search?zip=&amp;address=</v>
      </c>
      <c r="L2322" t="b">
        <f t="shared" si="291"/>
        <v>1</v>
      </c>
      <c r="M2322" t="str">
        <f t="shared" si="292"/>
        <v>http://votersedge.org/en/ny/search?zip=&amp;address=</v>
      </c>
      <c r="N2322" s="1" t="str">
        <f t="shared" si="293"/>
        <v>http://votersedge.org/en/ny/search?zip=&amp;address=</v>
      </c>
    </row>
    <row r="2323" spans="5:14" x14ac:dyDescent="0.25">
      <c r="E2323" t="str">
        <f t="shared" si="294"/>
        <v>++</v>
      </c>
      <c r="F2323" t="s">
        <v>5</v>
      </c>
      <c r="G2323" t="str">
        <f t="shared" si="290"/>
        <v>http://votersedge.org/en/ny/search?zip=</v>
      </c>
      <c r="H2323" t="str">
        <f t="shared" si="295"/>
        <v>http://votersedge.org/en/ny/search?zip=&amp;address=++</v>
      </c>
      <c r="I2323" t="str">
        <f t="shared" si="297"/>
        <v>http://votersedge.org/en/ny/search?zip=&amp;address=</v>
      </c>
      <c r="J2323" s="1" t="str">
        <f t="shared" si="296"/>
        <v>http://votersedge.org/en/ny/search?zip=&amp;address=++</v>
      </c>
      <c r="K2323" s="1" t="str">
        <f t="shared" si="296"/>
        <v>http://votersedge.org/en/ny/search?zip=&amp;address=</v>
      </c>
      <c r="L2323" t="b">
        <f t="shared" si="291"/>
        <v>1</v>
      </c>
      <c r="M2323" t="str">
        <f t="shared" si="292"/>
        <v>http://votersedge.org/en/ny/search?zip=&amp;address=</v>
      </c>
      <c r="N2323" s="1" t="str">
        <f t="shared" si="293"/>
        <v>http://votersedge.org/en/ny/search?zip=&amp;address=</v>
      </c>
    </row>
    <row r="2324" spans="5:14" x14ac:dyDescent="0.25">
      <c r="E2324" t="str">
        <f t="shared" si="294"/>
        <v>++</v>
      </c>
      <c r="F2324" t="s">
        <v>5</v>
      </c>
      <c r="G2324" t="str">
        <f t="shared" si="290"/>
        <v>http://votersedge.org/en/ny/search?zip=</v>
      </c>
      <c r="H2324" t="str">
        <f t="shared" si="295"/>
        <v>http://votersedge.org/en/ny/search?zip=&amp;address=++</v>
      </c>
      <c r="I2324" t="str">
        <f t="shared" si="297"/>
        <v>http://votersedge.org/en/ny/search?zip=&amp;address=</v>
      </c>
      <c r="J2324" s="1" t="str">
        <f t="shared" si="296"/>
        <v>http://votersedge.org/en/ny/search?zip=&amp;address=++</v>
      </c>
      <c r="K2324" s="1" t="str">
        <f t="shared" si="296"/>
        <v>http://votersedge.org/en/ny/search?zip=&amp;address=</v>
      </c>
      <c r="L2324" t="b">
        <f t="shared" si="291"/>
        <v>1</v>
      </c>
      <c r="M2324" t="str">
        <f t="shared" si="292"/>
        <v>http://votersedge.org/en/ny/search?zip=&amp;address=</v>
      </c>
      <c r="N2324" s="1" t="str">
        <f t="shared" si="293"/>
        <v>http://votersedge.org/en/ny/search?zip=&amp;address=</v>
      </c>
    </row>
    <row r="2325" spans="5:14" x14ac:dyDescent="0.25">
      <c r="E2325" t="str">
        <f t="shared" si="294"/>
        <v>++</v>
      </c>
      <c r="F2325" t="s">
        <v>5</v>
      </c>
      <c r="G2325" t="str">
        <f t="shared" si="290"/>
        <v>http://votersedge.org/en/ny/search?zip=</v>
      </c>
      <c r="H2325" t="str">
        <f t="shared" si="295"/>
        <v>http://votersedge.org/en/ny/search?zip=&amp;address=++</v>
      </c>
      <c r="I2325" t="str">
        <f t="shared" si="297"/>
        <v>http://votersedge.org/en/ny/search?zip=&amp;address=</v>
      </c>
      <c r="J2325" s="1" t="str">
        <f t="shared" si="296"/>
        <v>http://votersedge.org/en/ny/search?zip=&amp;address=++</v>
      </c>
      <c r="K2325" s="1" t="str">
        <f t="shared" si="296"/>
        <v>http://votersedge.org/en/ny/search?zip=&amp;address=</v>
      </c>
      <c r="L2325" t="b">
        <f t="shared" si="291"/>
        <v>1</v>
      </c>
      <c r="M2325" t="str">
        <f t="shared" si="292"/>
        <v>http://votersedge.org/en/ny/search?zip=&amp;address=</v>
      </c>
      <c r="N2325" s="1" t="str">
        <f t="shared" si="293"/>
        <v>http://votersedge.org/en/ny/search?zip=&amp;address=</v>
      </c>
    </row>
    <row r="2326" spans="5:14" x14ac:dyDescent="0.25">
      <c r="E2326" t="str">
        <f t="shared" si="294"/>
        <v>++</v>
      </c>
      <c r="F2326" t="s">
        <v>5</v>
      </c>
      <c r="G2326" t="str">
        <f t="shared" si="290"/>
        <v>http://votersedge.org/en/ny/search?zip=</v>
      </c>
      <c r="H2326" t="str">
        <f t="shared" si="295"/>
        <v>http://votersedge.org/en/ny/search?zip=&amp;address=++</v>
      </c>
      <c r="I2326" t="str">
        <f t="shared" si="297"/>
        <v>http://votersedge.org/en/ny/search?zip=&amp;address=</v>
      </c>
      <c r="J2326" s="1" t="str">
        <f t="shared" si="296"/>
        <v>http://votersedge.org/en/ny/search?zip=&amp;address=++</v>
      </c>
      <c r="K2326" s="1" t="str">
        <f t="shared" si="296"/>
        <v>http://votersedge.org/en/ny/search?zip=&amp;address=</v>
      </c>
      <c r="L2326" t="b">
        <f t="shared" si="291"/>
        <v>1</v>
      </c>
      <c r="M2326" t="str">
        <f t="shared" si="292"/>
        <v>http://votersedge.org/en/ny/search?zip=&amp;address=</v>
      </c>
      <c r="N2326" s="1" t="str">
        <f t="shared" si="293"/>
        <v>http://votersedge.org/en/ny/search?zip=&amp;address=</v>
      </c>
    </row>
    <row r="2327" spans="5:14" x14ac:dyDescent="0.25">
      <c r="E2327" t="str">
        <f t="shared" si="294"/>
        <v>++</v>
      </c>
      <c r="F2327" t="s">
        <v>5</v>
      </c>
      <c r="G2327" t="str">
        <f t="shared" si="290"/>
        <v>http://votersedge.org/en/ny/search?zip=</v>
      </c>
      <c r="H2327" t="str">
        <f t="shared" si="295"/>
        <v>http://votersedge.org/en/ny/search?zip=&amp;address=++</v>
      </c>
      <c r="I2327" t="str">
        <f t="shared" si="297"/>
        <v>http://votersedge.org/en/ny/search?zip=&amp;address=</v>
      </c>
      <c r="J2327" s="1" t="str">
        <f t="shared" si="296"/>
        <v>http://votersedge.org/en/ny/search?zip=&amp;address=++</v>
      </c>
      <c r="K2327" s="1" t="str">
        <f t="shared" si="296"/>
        <v>http://votersedge.org/en/ny/search?zip=&amp;address=</v>
      </c>
      <c r="L2327" t="b">
        <f t="shared" si="291"/>
        <v>1</v>
      </c>
      <c r="M2327" t="str">
        <f t="shared" si="292"/>
        <v>http://votersedge.org/en/ny/search?zip=&amp;address=</v>
      </c>
      <c r="N2327" s="1" t="str">
        <f t="shared" si="293"/>
        <v>http://votersedge.org/en/ny/search?zip=&amp;address=</v>
      </c>
    </row>
    <row r="2328" spans="5:14" x14ac:dyDescent="0.25">
      <c r="E2328" t="str">
        <f t="shared" si="294"/>
        <v>++</v>
      </c>
      <c r="F2328" t="s">
        <v>5</v>
      </c>
      <c r="G2328" t="str">
        <f t="shared" si="290"/>
        <v>http://votersedge.org/en/ny/search?zip=</v>
      </c>
      <c r="H2328" t="str">
        <f t="shared" si="295"/>
        <v>http://votersedge.org/en/ny/search?zip=&amp;address=++</v>
      </c>
      <c r="I2328" t="str">
        <f t="shared" si="297"/>
        <v>http://votersedge.org/en/ny/search?zip=&amp;address=</v>
      </c>
      <c r="J2328" s="1" t="str">
        <f t="shared" si="296"/>
        <v>http://votersedge.org/en/ny/search?zip=&amp;address=++</v>
      </c>
      <c r="K2328" s="1" t="str">
        <f t="shared" si="296"/>
        <v>http://votersedge.org/en/ny/search?zip=&amp;address=</v>
      </c>
      <c r="L2328" t="b">
        <f t="shared" si="291"/>
        <v>1</v>
      </c>
      <c r="M2328" t="str">
        <f t="shared" si="292"/>
        <v>http://votersedge.org/en/ny/search?zip=&amp;address=</v>
      </c>
      <c r="N2328" s="1" t="str">
        <f t="shared" si="293"/>
        <v>http://votersedge.org/en/ny/search?zip=&amp;address=</v>
      </c>
    </row>
    <row r="2329" spans="5:14" x14ac:dyDescent="0.25">
      <c r="E2329" t="str">
        <f t="shared" si="294"/>
        <v>++</v>
      </c>
      <c r="F2329" t="s">
        <v>5</v>
      </c>
      <c r="G2329" t="str">
        <f t="shared" si="290"/>
        <v>http://votersedge.org/en/ny/search?zip=</v>
      </c>
      <c r="H2329" t="str">
        <f t="shared" si="295"/>
        <v>http://votersedge.org/en/ny/search?zip=&amp;address=++</v>
      </c>
      <c r="I2329" t="str">
        <f t="shared" si="297"/>
        <v>http://votersedge.org/en/ny/search?zip=&amp;address=</v>
      </c>
      <c r="J2329" s="1" t="str">
        <f t="shared" si="296"/>
        <v>http://votersedge.org/en/ny/search?zip=&amp;address=++</v>
      </c>
      <c r="K2329" s="1" t="str">
        <f t="shared" si="296"/>
        <v>http://votersedge.org/en/ny/search?zip=&amp;address=</v>
      </c>
      <c r="L2329" t="b">
        <f t="shared" si="291"/>
        <v>1</v>
      </c>
      <c r="M2329" t="str">
        <f t="shared" si="292"/>
        <v>http://votersedge.org/en/ny/search?zip=&amp;address=</v>
      </c>
      <c r="N2329" s="1" t="str">
        <f t="shared" si="293"/>
        <v>http://votersedge.org/en/ny/search?zip=&amp;address=</v>
      </c>
    </row>
    <row r="2330" spans="5:14" x14ac:dyDescent="0.25">
      <c r="E2330" t="str">
        <f t="shared" si="294"/>
        <v>++</v>
      </c>
      <c r="F2330" t="s">
        <v>5</v>
      </c>
      <c r="G2330" t="str">
        <f t="shared" si="290"/>
        <v>http://votersedge.org/en/ny/search?zip=</v>
      </c>
      <c r="H2330" t="str">
        <f t="shared" si="295"/>
        <v>http://votersedge.org/en/ny/search?zip=&amp;address=++</v>
      </c>
      <c r="I2330" t="str">
        <f t="shared" si="297"/>
        <v>http://votersedge.org/en/ny/search?zip=&amp;address=</v>
      </c>
      <c r="J2330" s="1" t="str">
        <f t="shared" si="296"/>
        <v>http://votersedge.org/en/ny/search?zip=&amp;address=++</v>
      </c>
      <c r="K2330" s="1" t="str">
        <f t="shared" si="296"/>
        <v>http://votersedge.org/en/ny/search?zip=&amp;address=</v>
      </c>
      <c r="L2330" t="b">
        <f t="shared" si="291"/>
        <v>1</v>
      </c>
      <c r="M2330" t="str">
        <f t="shared" si="292"/>
        <v>http://votersedge.org/en/ny/search?zip=&amp;address=</v>
      </c>
      <c r="N2330" s="1" t="str">
        <f t="shared" si="293"/>
        <v>http://votersedge.org/en/ny/search?zip=&amp;address=</v>
      </c>
    </row>
    <row r="2331" spans="5:14" x14ac:dyDescent="0.25">
      <c r="E2331" t="str">
        <f t="shared" si="294"/>
        <v>++</v>
      </c>
      <c r="F2331" t="s">
        <v>5</v>
      </c>
      <c r="G2331" t="str">
        <f t="shared" si="290"/>
        <v>http://votersedge.org/en/ny/search?zip=</v>
      </c>
      <c r="H2331" t="str">
        <f t="shared" si="295"/>
        <v>http://votersedge.org/en/ny/search?zip=&amp;address=++</v>
      </c>
      <c r="I2331" t="str">
        <f t="shared" si="297"/>
        <v>http://votersedge.org/en/ny/search?zip=&amp;address=</v>
      </c>
      <c r="J2331" s="1" t="str">
        <f t="shared" si="296"/>
        <v>http://votersedge.org/en/ny/search?zip=&amp;address=++</v>
      </c>
      <c r="K2331" s="1" t="str">
        <f t="shared" si="296"/>
        <v>http://votersedge.org/en/ny/search?zip=&amp;address=</v>
      </c>
      <c r="L2331" t="b">
        <f t="shared" si="291"/>
        <v>1</v>
      </c>
      <c r="M2331" t="str">
        <f t="shared" si="292"/>
        <v>http://votersedge.org/en/ny/search?zip=&amp;address=</v>
      </c>
      <c r="N2331" s="1" t="str">
        <f t="shared" si="293"/>
        <v>http://votersedge.org/en/ny/search?zip=&amp;address=</v>
      </c>
    </row>
    <row r="2332" spans="5:14" x14ac:dyDescent="0.25">
      <c r="E2332" t="str">
        <f t="shared" si="294"/>
        <v>++</v>
      </c>
      <c r="F2332" t="s">
        <v>5</v>
      </c>
      <c r="G2332" t="str">
        <f t="shared" si="290"/>
        <v>http://votersedge.org/en/ny/search?zip=</v>
      </c>
      <c r="H2332" t="str">
        <f t="shared" si="295"/>
        <v>http://votersedge.org/en/ny/search?zip=&amp;address=++</v>
      </c>
      <c r="I2332" t="str">
        <f t="shared" si="297"/>
        <v>http://votersedge.org/en/ny/search?zip=&amp;address=</v>
      </c>
      <c r="J2332" s="1" t="str">
        <f t="shared" si="296"/>
        <v>http://votersedge.org/en/ny/search?zip=&amp;address=++</v>
      </c>
      <c r="K2332" s="1" t="str">
        <f t="shared" si="296"/>
        <v>http://votersedge.org/en/ny/search?zip=&amp;address=</v>
      </c>
      <c r="L2332" t="b">
        <f t="shared" si="291"/>
        <v>1</v>
      </c>
      <c r="M2332" t="str">
        <f t="shared" si="292"/>
        <v>http://votersedge.org/en/ny/search?zip=&amp;address=</v>
      </c>
      <c r="N2332" s="1" t="str">
        <f t="shared" si="293"/>
        <v>http://votersedge.org/en/ny/search?zip=&amp;address=</v>
      </c>
    </row>
    <row r="2333" spans="5:14" x14ac:dyDescent="0.25">
      <c r="E2333" t="str">
        <f t="shared" si="294"/>
        <v>++</v>
      </c>
      <c r="F2333" t="s">
        <v>5</v>
      </c>
      <c r="G2333" t="str">
        <f t="shared" si="290"/>
        <v>http://votersedge.org/en/ny/search?zip=</v>
      </c>
      <c r="H2333" t="str">
        <f t="shared" si="295"/>
        <v>http://votersedge.org/en/ny/search?zip=&amp;address=++</v>
      </c>
      <c r="I2333" t="str">
        <f t="shared" si="297"/>
        <v>http://votersedge.org/en/ny/search?zip=&amp;address=</v>
      </c>
      <c r="J2333" s="1" t="str">
        <f t="shared" si="296"/>
        <v>http://votersedge.org/en/ny/search?zip=&amp;address=++</v>
      </c>
      <c r="K2333" s="1" t="str">
        <f t="shared" si="296"/>
        <v>http://votersedge.org/en/ny/search?zip=&amp;address=</v>
      </c>
      <c r="L2333" t="b">
        <f t="shared" si="291"/>
        <v>1</v>
      </c>
      <c r="M2333" t="str">
        <f t="shared" si="292"/>
        <v>http://votersedge.org/en/ny/search?zip=&amp;address=</v>
      </c>
      <c r="N2333" s="1" t="str">
        <f t="shared" si="293"/>
        <v>http://votersedge.org/en/ny/search?zip=&amp;address=</v>
      </c>
    </row>
    <row r="2334" spans="5:14" x14ac:dyDescent="0.25">
      <c r="E2334" t="str">
        <f t="shared" si="294"/>
        <v>++</v>
      </c>
      <c r="F2334" t="s">
        <v>5</v>
      </c>
      <c r="G2334" t="str">
        <f t="shared" si="290"/>
        <v>http://votersedge.org/en/ny/search?zip=</v>
      </c>
      <c r="H2334" t="str">
        <f t="shared" si="295"/>
        <v>http://votersedge.org/en/ny/search?zip=&amp;address=++</v>
      </c>
      <c r="I2334" t="str">
        <f t="shared" si="297"/>
        <v>http://votersedge.org/en/ny/search?zip=&amp;address=</v>
      </c>
      <c r="J2334" s="1" t="str">
        <f t="shared" si="296"/>
        <v>http://votersedge.org/en/ny/search?zip=&amp;address=++</v>
      </c>
      <c r="K2334" s="1" t="str">
        <f t="shared" si="296"/>
        <v>http://votersedge.org/en/ny/search?zip=&amp;address=</v>
      </c>
      <c r="L2334" t="b">
        <f t="shared" si="291"/>
        <v>1</v>
      </c>
      <c r="M2334" t="str">
        <f t="shared" si="292"/>
        <v>http://votersedge.org/en/ny/search?zip=&amp;address=</v>
      </c>
      <c r="N2334" s="1" t="str">
        <f t="shared" si="293"/>
        <v>http://votersedge.org/en/ny/search?zip=&amp;address=</v>
      </c>
    </row>
    <row r="2335" spans="5:14" x14ac:dyDescent="0.25">
      <c r="E2335" t="str">
        <f t="shared" si="294"/>
        <v>++</v>
      </c>
      <c r="F2335" t="s">
        <v>5</v>
      </c>
      <c r="G2335" t="str">
        <f t="shared" si="290"/>
        <v>http://votersedge.org/en/ny/search?zip=</v>
      </c>
      <c r="H2335" t="str">
        <f t="shared" si="295"/>
        <v>http://votersedge.org/en/ny/search?zip=&amp;address=++</v>
      </c>
      <c r="I2335" t="str">
        <f t="shared" si="297"/>
        <v>http://votersedge.org/en/ny/search?zip=&amp;address=</v>
      </c>
      <c r="J2335" s="1" t="str">
        <f t="shared" si="296"/>
        <v>http://votersedge.org/en/ny/search?zip=&amp;address=++</v>
      </c>
      <c r="K2335" s="1" t="str">
        <f t="shared" si="296"/>
        <v>http://votersedge.org/en/ny/search?zip=&amp;address=</v>
      </c>
      <c r="L2335" t="b">
        <f t="shared" si="291"/>
        <v>1</v>
      </c>
      <c r="M2335" t="str">
        <f t="shared" si="292"/>
        <v>http://votersedge.org/en/ny/search?zip=&amp;address=</v>
      </c>
      <c r="N2335" s="1" t="str">
        <f t="shared" si="293"/>
        <v>http://votersedge.org/en/ny/search?zip=&amp;address=</v>
      </c>
    </row>
    <row r="2336" spans="5:14" x14ac:dyDescent="0.25">
      <c r="E2336" t="str">
        <f t="shared" si="294"/>
        <v>++</v>
      </c>
      <c r="F2336" t="s">
        <v>5</v>
      </c>
      <c r="G2336" t="str">
        <f t="shared" si="290"/>
        <v>http://votersedge.org/en/ny/search?zip=</v>
      </c>
      <c r="H2336" t="str">
        <f t="shared" si="295"/>
        <v>http://votersedge.org/en/ny/search?zip=&amp;address=++</v>
      </c>
      <c r="I2336" t="str">
        <f t="shared" si="297"/>
        <v>http://votersedge.org/en/ny/search?zip=&amp;address=</v>
      </c>
      <c r="J2336" s="1" t="str">
        <f t="shared" si="296"/>
        <v>http://votersedge.org/en/ny/search?zip=&amp;address=++</v>
      </c>
      <c r="K2336" s="1" t="str">
        <f t="shared" si="296"/>
        <v>http://votersedge.org/en/ny/search?zip=&amp;address=</v>
      </c>
      <c r="L2336" t="b">
        <f t="shared" si="291"/>
        <v>1</v>
      </c>
      <c r="M2336" t="str">
        <f t="shared" si="292"/>
        <v>http://votersedge.org/en/ny/search?zip=&amp;address=</v>
      </c>
      <c r="N2336" s="1" t="str">
        <f t="shared" si="293"/>
        <v>http://votersedge.org/en/ny/search?zip=&amp;address=</v>
      </c>
    </row>
    <row r="2337" spans="5:14" x14ac:dyDescent="0.25">
      <c r="E2337" t="str">
        <f t="shared" si="294"/>
        <v>++</v>
      </c>
      <c r="F2337" t="s">
        <v>5</v>
      </c>
      <c r="G2337" t="str">
        <f t="shared" si="290"/>
        <v>http://votersedge.org/en/ny/search?zip=</v>
      </c>
      <c r="H2337" t="str">
        <f t="shared" si="295"/>
        <v>http://votersedge.org/en/ny/search?zip=&amp;address=++</v>
      </c>
      <c r="I2337" t="str">
        <f t="shared" si="297"/>
        <v>http://votersedge.org/en/ny/search?zip=&amp;address=</v>
      </c>
      <c r="J2337" s="1" t="str">
        <f t="shared" si="296"/>
        <v>http://votersedge.org/en/ny/search?zip=&amp;address=++</v>
      </c>
      <c r="K2337" s="1" t="str">
        <f t="shared" si="296"/>
        <v>http://votersedge.org/en/ny/search?zip=&amp;address=</v>
      </c>
      <c r="L2337" t="b">
        <f t="shared" si="291"/>
        <v>1</v>
      </c>
      <c r="M2337" t="str">
        <f t="shared" si="292"/>
        <v>http://votersedge.org/en/ny/search?zip=&amp;address=</v>
      </c>
      <c r="N2337" s="1" t="str">
        <f t="shared" si="293"/>
        <v>http://votersedge.org/en/ny/search?zip=&amp;address=</v>
      </c>
    </row>
    <row r="2338" spans="5:14" x14ac:dyDescent="0.25">
      <c r="E2338" t="str">
        <f t="shared" si="294"/>
        <v>++</v>
      </c>
      <c r="F2338" t="s">
        <v>5</v>
      </c>
      <c r="G2338" t="str">
        <f t="shared" si="290"/>
        <v>http://votersedge.org/en/ny/search?zip=</v>
      </c>
      <c r="H2338" t="str">
        <f t="shared" si="295"/>
        <v>http://votersedge.org/en/ny/search?zip=&amp;address=++</v>
      </c>
      <c r="I2338" t="str">
        <f t="shared" si="297"/>
        <v>http://votersedge.org/en/ny/search?zip=&amp;address=</v>
      </c>
      <c r="J2338" s="1" t="str">
        <f t="shared" si="296"/>
        <v>http://votersedge.org/en/ny/search?zip=&amp;address=++</v>
      </c>
      <c r="K2338" s="1" t="str">
        <f t="shared" si="296"/>
        <v>http://votersedge.org/en/ny/search?zip=&amp;address=</v>
      </c>
      <c r="L2338" t="b">
        <f t="shared" si="291"/>
        <v>1</v>
      </c>
      <c r="M2338" t="str">
        <f t="shared" si="292"/>
        <v>http://votersedge.org/en/ny/search?zip=&amp;address=</v>
      </c>
      <c r="N2338" s="1" t="str">
        <f t="shared" si="293"/>
        <v>http://votersedge.org/en/ny/search?zip=&amp;address=</v>
      </c>
    </row>
    <row r="2339" spans="5:14" x14ac:dyDescent="0.25">
      <c r="E2339" t="str">
        <f t="shared" si="294"/>
        <v>++</v>
      </c>
      <c r="F2339" t="s">
        <v>5</v>
      </c>
      <c r="G2339" t="str">
        <f t="shared" si="290"/>
        <v>http://votersedge.org/en/ny/search?zip=</v>
      </c>
      <c r="H2339" t="str">
        <f t="shared" si="295"/>
        <v>http://votersedge.org/en/ny/search?zip=&amp;address=++</v>
      </c>
      <c r="I2339" t="str">
        <f t="shared" si="297"/>
        <v>http://votersedge.org/en/ny/search?zip=&amp;address=</v>
      </c>
      <c r="J2339" s="1" t="str">
        <f t="shared" si="296"/>
        <v>http://votersedge.org/en/ny/search?zip=&amp;address=++</v>
      </c>
      <c r="K2339" s="1" t="str">
        <f t="shared" si="296"/>
        <v>http://votersedge.org/en/ny/search?zip=&amp;address=</v>
      </c>
      <c r="L2339" t="b">
        <f t="shared" si="291"/>
        <v>1</v>
      </c>
      <c r="M2339" t="str">
        <f t="shared" si="292"/>
        <v>http://votersedge.org/en/ny/search?zip=&amp;address=</v>
      </c>
      <c r="N2339" s="1" t="str">
        <f t="shared" si="293"/>
        <v>http://votersedge.org/en/ny/search?zip=&amp;address=</v>
      </c>
    </row>
    <row r="2340" spans="5:14" x14ac:dyDescent="0.25">
      <c r="E2340" t="str">
        <f t="shared" si="294"/>
        <v>++</v>
      </c>
      <c r="F2340" t="s">
        <v>5</v>
      </c>
      <c r="G2340" t="str">
        <f t="shared" si="290"/>
        <v>http://votersedge.org/en/ny/search?zip=</v>
      </c>
      <c r="H2340" t="str">
        <f t="shared" si="295"/>
        <v>http://votersedge.org/en/ny/search?zip=&amp;address=++</v>
      </c>
      <c r="I2340" t="str">
        <f t="shared" si="297"/>
        <v>http://votersedge.org/en/ny/search?zip=&amp;address=</v>
      </c>
      <c r="J2340" s="1" t="str">
        <f t="shared" si="296"/>
        <v>http://votersedge.org/en/ny/search?zip=&amp;address=++</v>
      </c>
      <c r="K2340" s="1" t="str">
        <f t="shared" si="296"/>
        <v>http://votersedge.org/en/ny/search?zip=&amp;address=</v>
      </c>
      <c r="L2340" t="b">
        <f t="shared" si="291"/>
        <v>1</v>
      </c>
      <c r="M2340" t="str">
        <f t="shared" si="292"/>
        <v>http://votersedge.org/en/ny/search?zip=&amp;address=</v>
      </c>
      <c r="N2340" s="1" t="str">
        <f t="shared" si="293"/>
        <v>http://votersedge.org/en/ny/search?zip=&amp;address=</v>
      </c>
    </row>
    <row r="2341" spans="5:14" x14ac:dyDescent="0.25">
      <c r="E2341" t="str">
        <f t="shared" si="294"/>
        <v>++</v>
      </c>
      <c r="F2341" t="s">
        <v>5</v>
      </c>
      <c r="G2341" t="str">
        <f t="shared" si="290"/>
        <v>http://votersedge.org/en/ny/search?zip=</v>
      </c>
      <c r="H2341" t="str">
        <f t="shared" si="295"/>
        <v>http://votersedge.org/en/ny/search?zip=&amp;address=++</v>
      </c>
      <c r="I2341" t="str">
        <f t="shared" si="297"/>
        <v>http://votersedge.org/en/ny/search?zip=&amp;address=</v>
      </c>
      <c r="J2341" s="1" t="str">
        <f t="shared" si="296"/>
        <v>http://votersedge.org/en/ny/search?zip=&amp;address=++</v>
      </c>
      <c r="K2341" s="1" t="str">
        <f t="shared" si="296"/>
        <v>http://votersedge.org/en/ny/search?zip=&amp;address=</v>
      </c>
      <c r="L2341" t="b">
        <f t="shared" si="291"/>
        <v>1</v>
      </c>
      <c r="M2341" t="str">
        <f t="shared" si="292"/>
        <v>http://votersedge.org/en/ny/search?zip=&amp;address=</v>
      </c>
      <c r="N2341" s="1" t="str">
        <f t="shared" si="293"/>
        <v>http://votersedge.org/en/ny/search?zip=&amp;address=</v>
      </c>
    </row>
    <row r="2342" spans="5:14" x14ac:dyDescent="0.25">
      <c r="E2342" t="str">
        <f t="shared" si="294"/>
        <v>++</v>
      </c>
      <c r="F2342" t="s">
        <v>5</v>
      </c>
      <c r="G2342" t="str">
        <f t="shared" si="290"/>
        <v>http://votersedge.org/en/ny/search?zip=</v>
      </c>
      <c r="H2342" t="str">
        <f t="shared" si="295"/>
        <v>http://votersedge.org/en/ny/search?zip=&amp;address=++</v>
      </c>
      <c r="I2342" t="str">
        <f t="shared" si="297"/>
        <v>http://votersedge.org/en/ny/search?zip=&amp;address=</v>
      </c>
      <c r="J2342" s="1" t="str">
        <f t="shared" si="296"/>
        <v>http://votersedge.org/en/ny/search?zip=&amp;address=++</v>
      </c>
      <c r="K2342" s="1" t="str">
        <f t="shared" si="296"/>
        <v>http://votersedge.org/en/ny/search?zip=&amp;address=</v>
      </c>
      <c r="L2342" t="b">
        <f t="shared" si="291"/>
        <v>1</v>
      </c>
      <c r="M2342" t="str">
        <f t="shared" si="292"/>
        <v>http://votersedge.org/en/ny/search?zip=&amp;address=</v>
      </c>
      <c r="N2342" s="1" t="str">
        <f t="shared" si="293"/>
        <v>http://votersedge.org/en/ny/search?zip=&amp;address=</v>
      </c>
    </row>
    <row r="2343" spans="5:14" x14ac:dyDescent="0.25">
      <c r="E2343" t="str">
        <f t="shared" si="294"/>
        <v>++</v>
      </c>
      <c r="F2343" t="s">
        <v>5</v>
      </c>
      <c r="G2343" t="str">
        <f t="shared" si="290"/>
        <v>http://votersedge.org/en/ny/search?zip=</v>
      </c>
      <c r="H2343" t="str">
        <f t="shared" si="295"/>
        <v>http://votersedge.org/en/ny/search?zip=&amp;address=++</v>
      </c>
      <c r="I2343" t="str">
        <f t="shared" si="297"/>
        <v>http://votersedge.org/en/ny/search?zip=&amp;address=</v>
      </c>
      <c r="J2343" s="1" t="str">
        <f t="shared" si="296"/>
        <v>http://votersedge.org/en/ny/search?zip=&amp;address=++</v>
      </c>
      <c r="K2343" s="1" t="str">
        <f t="shared" si="296"/>
        <v>http://votersedge.org/en/ny/search?zip=&amp;address=</v>
      </c>
      <c r="L2343" t="b">
        <f t="shared" si="291"/>
        <v>1</v>
      </c>
      <c r="M2343" t="str">
        <f t="shared" si="292"/>
        <v>http://votersedge.org/en/ny/search?zip=&amp;address=</v>
      </c>
      <c r="N2343" s="1" t="str">
        <f t="shared" si="293"/>
        <v>http://votersedge.org/en/ny/search?zip=&amp;address=</v>
      </c>
    </row>
    <row r="2344" spans="5:14" x14ac:dyDescent="0.25">
      <c r="E2344" t="str">
        <f t="shared" si="294"/>
        <v>++</v>
      </c>
      <c r="F2344" t="s">
        <v>5</v>
      </c>
      <c r="G2344" t="str">
        <f t="shared" si="290"/>
        <v>http://votersedge.org/en/ny/search?zip=</v>
      </c>
      <c r="H2344" t="str">
        <f t="shared" si="295"/>
        <v>http://votersedge.org/en/ny/search?zip=&amp;address=++</v>
      </c>
      <c r="I2344" t="str">
        <f t="shared" si="297"/>
        <v>http://votersedge.org/en/ny/search?zip=&amp;address=</v>
      </c>
      <c r="J2344" s="1" t="str">
        <f t="shared" si="296"/>
        <v>http://votersedge.org/en/ny/search?zip=&amp;address=++</v>
      </c>
      <c r="K2344" s="1" t="str">
        <f t="shared" si="296"/>
        <v>http://votersedge.org/en/ny/search?zip=&amp;address=</v>
      </c>
      <c r="L2344" t="b">
        <f t="shared" si="291"/>
        <v>1</v>
      </c>
      <c r="M2344" t="str">
        <f t="shared" si="292"/>
        <v>http://votersedge.org/en/ny/search?zip=&amp;address=</v>
      </c>
      <c r="N2344" s="1" t="str">
        <f t="shared" si="293"/>
        <v>http://votersedge.org/en/ny/search?zip=&amp;address=</v>
      </c>
    </row>
    <row r="2345" spans="5:14" x14ac:dyDescent="0.25">
      <c r="E2345" t="str">
        <f t="shared" si="294"/>
        <v>++</v>
      </c>
      <c r="F2345" t="s">
        <v>5</v>
      </c>
      <c r="G2345" t="str">
        <f t="shared" si="290"/>
        <v>http://votersedge.org/en/ny/search?zip=</v>
      </c>
      <c r="H2345" t="str">
        <f t="shared" si="295"/>
        <v>http://votersedge.org/en/ny/search?zip=&amp;address=++</v>
      </c>
      <c r="I2345" t="str">
        <f t="shared" si="297"/>
        <v>http://votersedge.org/en/ny/search?zip=&amp;address=</v>
      </c>
      <c r="J2345" s="1" t="str">
        <f t="shared" si="296"/>
        <v>http://votersedge.org/en/ny/search?zip=&amp;address=++</v>
      </c>
      <c r="K2345" s="1" t="str">
        <f t="shared" si="296"/>
        <v>http://votersedge.org/en/ny/search?zip=&amp;address=</v>
      </c>
      <c r="L2345" t="b">
        <f t="shared" si="291"/>
        <v>1</v>
      </c>
      <c r="M2345" t="str">
        <f t="shared" si="292"/>
        <v>http://votersedge.org/en/ny/search?zip=&amp;address=</v>
      </c>
      <c r="N2345" s="1" t="str">
        <f t="shared" si="293"/>
        <v>http://votersedge.org/en/ny/search?zip=&amp;address=</v>
      </c>
    </row>
    <row r="2346" spans="5:14" x14ac:dyDescent="0.25">
      <c r="E2346" t="str">
        <f t="shared" si="294"/>
        <v>++</v>
      </c>
      <c r="F2346" t="s">
        <v>5</v>
      </c>
      <c r="G2346" t="str">
        <f t="shared" si="290"/>
        <v>http://votersedge.org/en/ny/search?zip=</v>
      </c>
      <c r="H2346" t="str">
        <f t="shared" si="295"/>
        <v>http://votersedge.org/en/ny/search?zip=&amp;address=++</v>
      </c>
      <c r="I2346" t="str">
        <f t="shared" si="297"/>
        <v>http://votersedge.org/en/ny/search?zip=&amp;address=</v>
      </c>
      <c r="J2346" s="1" t="str">
        <f t="shared" si="296"/>
        <v>http://votersedge.org/en/ny/search?zip=&amp;address=++</v>
      </c>
      <c r="K2346" s="1" t="str">
        <f t="shared" si="296"/>
        <v>http://votersedge.org/en/ny/search?zip=&amp;address=</v>
      </c>
      <c r="L2346" t="b">
        <f t="shared" si="291"/>
        <v>1</v>
      </c>
      <c r="M2346" t="str">
        <f t="shared" si="292"/>
        <v>http://votersedge.org/en/ny/search?zip=&amp;address=</v>
      </c>
      <c r="N2346" s="1" t="str">
        <f t="shared" si="293"/>
        <v>http://votersedge.org/en/ny/search?zip=&amp;address=</v>
      </c>
    </row>
    <row r="2347" spans="5:14" x14ac:dyDescent="0.25">
      <c r="E2347" t="str">
        <f t="shared" si="294"/>
        <v>++</v>
      </c>
      <c r="F2347" t="s">
        <v>5</v>
      </c>
      <c r="G2347" t="str">
        <f t="shared" si="290"/>
        <v>http://votersedge.org/en/ny/search?zip=</v>
      </c>
      <c r="H2347" t="str">
        <f t="shared" si="295"/>
        <v>http://votersedge.org/en/ny/search?zip=&amp;address=++</v>
      </c>
      <c r="I2347" t="str">
        <f t="shared" si="297"/>
        <v>http://votersedge.org/en/ny/search?zip=&amp;address=</v>
      </c>
      <c r="J2347" s="1" t="str">
        <f t="shared" si="296"/>
        <v>http://votersedge.org/en/ny/search?zip=&amp;address=++</v>
      </c>
      <c r="K2347" s="1" t="str">
        <f t="shared" si="296"/>
        <v>http://votersedge.org/en/ny/search?zip=&amp;address=</v>
      </c>
      <c r="L2347" t="b">
        <f t="shared" si="291"/>
        <v>1</v>
      </c>
      <c r="M2347" t="str">
        <f t="shared" si="292"/>
        <v>http://votersedge.org/en/ny/search?zip=&amp;address=</v>
      </c>
      <c r="N2347" s="1" t="str">
        <f t="shared" si="293"/>
        <v>http://votersedge.org/en/ny/search?zip=&amp;address=</v>
      </c>
    </row>
    <row r="2348" spans="5:14" x14ac:dyDescent="0.25">
      <c r="E2348" t="str">
        <f t="shared" si="294"/>
        <v>++</v>
      </c>
      <c r="F2348" t="s">
        <v>5</v>
      </c>
      <c r="G2348" t="str">
        <f t="shared" si="290"/>
        <v>http://votersedge.org/en/ny/search?zip=</v>
      </c>
      <c r="H2348" t="str">
        <f t="shared" si="295"/>
        <v>http://votersedge.org/en/ny/search?zip=&amp;address=++</v>
      </c>
      <c r="I2348" t="str">
        <f t="shared" si="297"/>
        <v>http://votersedge.org/en/ny/search?zip=&amp;address=</v>
      </c>
      <c r="J2348" s="1" t="str">
        <f t="shared" si="296"/>
        <v>http://votersedge.org/en/ny/search?zip=&amp;address=++</v>
      </c>
      <c r="K2348" s="1" t="str">
        <f t="shared" si="296"/>
        <v>http://votersedge.org/en/ny/search?zip=&amp;address=</v>
      </c>
      <c r="L2348" t="b">
        <f t="shared" si="291"/>
        <v>1</v>
      </c>
      <c r="M2348" t="str">
        <f t="shared" si="292"/>
        <v>http://votersedge.org/en/ny/search?zip=&amp;address=</v>
      </c>
      <c r="N2348" s="1" t="str">
        <f t="shared" si="293"/>
        <v>http://votersedge.org/en/ny/search?zip=&amp;address=</v>
      </c>
    </row>
    <row r="2349" spans="5:14" x14ac:dyDescent="0.25">
      <c r="E2349" t="str">
        <f t="shared" si="294"/>
        <v>++</v>
      </c>
      <c r="F2349" t="s">
        <v>5</v>
      </c>
      <c r="G2349" t="str">
        <f t="shared" si="290"/>
        <v>http://votersedge.org/en/ny/search?zip=</v>
      </c>
      <c r="H2349" t="str">
        <f t="shared" si="295"/>
        <v>http://votersedge.org/en/ny/search?zip=&amp;address=++</v>
      </c>
      <c r="I2349" t="str">
        <f t="shared" si="297"/>
        <v>http://votersedge.org/en/ny/search?zip=&amp;address=</v>
      </c>
      <c r="J2349" s="1" t="str">
        <f t="shared" si="296"/>
        <v>http://votersedge.org/en/ny/search?zip=&amp;address=++</v>
      </c>
      <c r="K2349" s="1" t="str">
        <f t="shared" si="296"/>
        <v>http://votersedge.org/en/ny/search?zip=&amp;address=</v>
      </c>
      <c r="L2349" t="b">
        <f t="shared" si="291"/>
        <v>1</v>
      </c>
      <c r="M2349" t="str">
        <f t="shared" si="292"/>
        <v>http://votersedge.org/en/ny/search?zip=&amp;address=</v>
      </c>
      <c r="N2349" s="1" t="str">
        <f t="shared" si="293"/>
        <v>http://votersedge.org/en/ny/search?zip=&amp;address=</v>
      </c>
    </row>
    <row r="2350" spans="5:14" x14ac:dyDescent="0.25">
      <c r="E2350" t="str">
        <f t="shared" si="294"/>
        <v>++</v>
      </c>
      <c r="F2350" t="s">
        <v>5</v>
      </c>
      <c r="G2350" t="str">
        <f t="shared" si="290"/>
        <v>http://votersedge.org/en/ny/search?zip=</v>
      </c>
      <c r="H2350" t="str">
        <f t="shared" si="295"/>
        <v>http://votersedge.org/en/ny/search?zip=&amp;address=++</v>
      </c>
      <c r="I2350" t="str">
        <f t="shared" si="297"/>
        <v>http://votersedge.org/en/ny/search?zip=&amp;address=</v>
      </c>
      <c r="J2350" s="1" t="str">
        <f t="shared" si="296"/>
        <v>http://votersedge.org/en/ny/search?zip=&amp;address=++</v>
      </c>
      <c r="K2350" s="1" t="str">
        <f t="shared" si="296"/>
        <v>http://votersedge.org/en/ny/search?zip=&amp;address=</v>
      </c>
      <c r="L2350" t="b">
        <f t="shared" si="291"/>
        <v>1</v>
      </c>
      <c r="M2350" t="str">
        <f t="shared" si="292"/>
        <v>http://votersedge.org/en/ny/search?zip=&amp;address=</v>
      </c>
      <c r="N2350" s="1" t="str">
        <f t="shared" si="293"/>
        <v>http://votersedge.org/en/ny/search?zip=&amp;address=</v>
      </c>
    </row>
    <row r="2351" spans="5:14" x14ac:dyDescent="0.25">
      <c r="E2351" t="str">
        <f t="shared" si="294"/>
        <v>++</v>
      </c>
      <c r="F2351" t="s">
        <v>5</v>
      </c>
      <c r="G2351" t="str">
        <f t="shared" si="290"/>
        <v>http://votersedge.org/en/ny/search?zip=</v>
      </c>
      <c r="H2351" t="str">
        <f t="shared" si="295"/>
        <v>http://votersedge.org/en/ny/search?zip=&amp;address=++</v>
      </c>
      <c r="I2351" t="str">
        <f t="shared" si="297"/>
        <v>http://votersedge.org/en/ny/search?zip=&amp;address=</v>
      </c>
      <c r="J2351" s="1" t="str">
        <f t="shared" si="296"/>
        <v>http://votersedge.org/en/ny/search?zip=&amp;address=++</v>
      </c>
      <c r="K2351" s="1" t="str">
        <f t="shared" si="296"/>
        <v>http://votersedge.org/en/ny/search?zip=&amp;address=</v>
      </c>
      <c r="L2351" t="b">
        <f t="shared" si="291"/>
        <v>1</v>
      </c>
      <c r="M2351" t="str">
        <f t="shared" si="292"/>
        <v>http://votersedge.org/en/ny/search?zip=&amp;address=</v>
      </c>
      <c r="N2351" s="1" t="str">
        <f t="shared" si="293"/>
        <v>http://votersedge.org/en/ny/search?zip=&amp;address=</v>
      </c>
    </row>
    <row r="2352" spans="5:14" x14ac:dyDescent="0.25">
      <c r="E2352" t="str">
        <f t="shared" si="294"/>
        <v>++</v>
      </c>
      <c r="F2352" t="s">
        <v>5</v>
      </c>
      <c r="G2352" t="str">
        <f t="shared" si="290"/>
        <v>http://votersedge.org/en/ny/search?zip=</v>
      </c>
      <c r="H2352" t="str">
        <f t="shared" si="295"/>
        <v>http://votersedge.org/en/ny/search?zip=&amp;address=++</v>
      </c>
      <c r="I2352" t="str">
        <f t="shared" si="297"/>
        <v>http://votersedge.org/en/ny/search?zip=&amp;address=</v>
      </c>
      <c r="J2352" s="1" t="str">
        <f t="shared" si="296"/>
        <v>http://votersedge.org/en/ny/search?zip=&amp;address=++</v>
      </c>
      <c r="K2352" s="1" t="str">
        <f t="shared" si="296"/>
        <v>http://votersedge.org/en/ny/search?zip=&amp;address=</v>
      </c>
      <c r="L2352" t="b">
        <f t="shared" si="291"/>
        <v>1</v>
      </c>
      <c r="M2352" t="str">
        <f t="shared" si="292"/>
        <v>http://votersedge.org/en/ny/search?zip=&amp;address=</v>
      </c>
      <c r="N2352" s="1" t="str">
        <f t="shared" si="293"/>
        <v>http://votersedge.org/en/ny/search?zip=&amp;address=</v>
      </c>
    </row>
    <row r="2353" spans="5:14" x14ac:dyDescent="0.25">
      <c r="E2353" t="str">
        <f t="shared" si="294"/>
        <v>++</v>
      </c>
      <c r="F2353" t="s">
        <v>5</v>
      </c>
      <c r="G2353" t="str">
        <f t="shared" si="290"/>
        <v>http://votersedge.org/en/ny/search?zip=</v>
      </c>
      <c r="H2353" t="str">
        <f t="shared" si="295"/>
        <v>http://votersedge.org/en/ny/search?zip=&amp;address=++</v>
      </c>
      <c r="I2353" t="str">
        <f t="shared" si="297"/>
        <v>http://votersedge.org/en/ny/search?zip=&amp;address=</v>
      </c>
      <c r="J2353" s="1" t="str">
        <f t="shared" si="296"/>
        <v>http://votersedge.org/en/ny/search?zip=&amp;address=++</v>
      </c>
      <c r="K2353" s="1" t="str">
        <f t="shared" si="296"/>
        <v>http://votersedge.org/en/ny/search?zip=&amp;address=</v>
      </c>
      <c r="L2353" t="b">
        <f t="shared" si="291"/>
        <v>1</v>
      </c>
      <c r="M2353" t="str">
        <f t="shared" si="292"/>
        <v>http://votersedge.org/en/ny/search?zip=&amp;address=</v>
      </c>
      <c r="N2353" s="1" t="str">
        <f t="shared" si="293"/>
        <v>http://votersedge.org/en/ny/search?zip=&amp;address=</v>
      </c>
    </row>
    <row r="2354" spans="5:14" x14ac:dyDescent="0.25">
      <c r="E2354" t="str">
        <f t="shared" si="294"/>
        <v>++</v>
      </c>
      <c r="F2354" t="s">
        <v>5</v>
      </c>
      <c r="G2354" t="str">
        <f t="shared" si="290"/>
        <v>http://votersedge.org/en/ny/search?zip=</v>
      </c>
      <c r="H2354" t="str">
        <f t="shared" si="295"/>
        <v>http://votersedge.org/en/ny/search?zip=&amp;address=++</v>
      </c>
      <c r="I2354" t="str">
        <f t="shared" si="297"/>
        <v>http://votersedge.org/en/ny/search?zip=&amp;address=</v>
      </c>
      <c r="J2354" s="1" t="str">
        <f t="shared" si="296"/>
        <v>http://votersedge.org/en/ny/search?zip=&amp;address=++</v>
      </c>
      <c r="K2354" s="1" t="str">
        <f t="shared" si="296"/>
        <v>http://votersedge.org/en/ny/search?zip=&amp;address=</v>
      </c>
      <c r="L2354" t="b">
        <f t="shared" si="291"/>
        <v>1</v>
      </c>
      <c r="M2354" t="str">
        <f t="shared" si="292"/>
        <v>http://votersedge.org/en/ny/search?zip=&amp;address=</v>
      </c>
      <c r="N2354" s="1" t="str">
        <f t="shared" si="293"/>
        <v>http://votersedge.org/en/ny/search?zip=&amp;address=</v>
      </c>
    </row>
    <row r="2355" spans="5:14" x14ac:dyDescent="0.25">
      <c r="E2355" t="str">
        <f t="shared" si="294"/>
        <v>++</v>
      </c>
      <c r="F2355" t="s">
        <v>5</v>
      </c>
      <c r="G2355" t="str">
        <f t="shared" si="290"/>
        <v>http://votersedge.org/en/ny/search?zip=</v>
      </c>
      <c r="H2355" t="str">
        <f t="shared" si="295"/>
        <v>http://votersedge.org/en/ny/search?zip=&amp;address=++</v>
      </c>
      <c r="I2355" t="str">
        <f t="shared" si="297"/>
        <v>http://votersedge.org/en/ny/search?zip=&amp;address=</v>
      </c>
      <c r="J2355" s="1" t="str">
        <f t="shared" si="296"/>
        <v>http://votersedge.org/en/ny/search?zip=&amp;address=++</v>
      </c>
      <c r="K2355" s="1" t="str">
        <f t="shared" si="296"/>
        <v>http://votersedge.org/en/ny/search?zip=&amp;address=</v>
      </c>
      <c r="L2355" t="b">
        <f t="shared" si="291"/>
        <v>1</v>
      </c>
      <c r="M2355" t="str">
        <f t="shared" si="292"/>
        <v>http://votersedge.org/en/ny/search?zip=&amp;address=</v>
      </c>
      <c r="N2355" s="1" t="str">
        <f t="shared" si="293"/>
        <v>http://votersedge.org/en/ny/search?zip=&amp;address=</v>
      </c>
    </row>
    <row r="2356" spans="5:14" x14ac:dyDescent="0.25">
      <c r="E2356" t="str">
        <f t="shared" si="294"/>
        <v>++</v>
      </c>
      <c r="F2356" t="s">
        <v>5</v>
      </c>
      <c r="G2356" t="str">
        <f t="shared" si="290"/>
        <v>http://votersedge.org/en/ny/search?zip=</v>
      </c>
      <c r="H2356" t="str">
        <f t="shared" si="295"/>
        <v>http://votersedge.org/en/ny/search?zip=&amp;address=++</v>
      </c>
      <c r="I2356" t="str">
        <f t="shared" si="297"/>
        <v>http://votersedge.org/en/ny/search?zip=&amp;address=</v>
      </c>
      <c r="J2356" s="1" t="str">
        <f t="shared" si="296"/>
        <v>http://votersedge.org/en/ny/search?zip=&amp;address=++</v>
      </c>
      <c r="K2356" s="1" t="str">
        <f t="shared" si="296"/>
        <v>http://votersedge.org/en/ny/search?zip=&amp;address=</v>
      </c>
      <c r="L2356" t="b">
        <f t="shared" si="291"/>
        <v>1</v>
      </c>
      <c r="M2356" t="str">
        <f t="shared" si="292"/>
        <v>http://votersedge.org/en/ny/search?zip=&amp;address=</v>
      </c>
      <c r="N2356" s="1" t="str">
        <f t="shared" si="293"/>
        <v>http://votersedge.org/en/ny/search?zip=&amp;address=</v>
      </c>
    </row>
    <row r="2357" spans="5:14" x14ac:dyDescent="0.25">
      <c r="E2357" t="str">
        <f t="shared" si="294"/>
        <v>++</v>
      </c>
      <c r="F2357" t="s">
        <v>5</v>
      </c>
      <c r="G2357" t="str">
        <f t="shared" si="290"/>
        <v>http://votersedge.org/en/ny/search?zip=</v>
      </c>
      <c r="H2357" t="str">
        <f t="shared" si="295"/>
        <v>http://votersedge.org/en/ny/search?zip=&amp;address=++</v>
      </c>
      <c r="I2357" t="str">
        <f t="shared" si="297"/>
        <v>http://votersedge.org/en/ny/search?zip=&amp;address=</v>
      </c>
      <c r="J2357" s="1" t="str">
        <f t="shared" si="296"/>
        <v>http://votersedge.org/en/ny/search?zip=&amp;address=++</v>
      </c>
      <c r="K2357" s="1" t="str">
        <f t="shared" si="296"/>
        <v>http://votersedge.org/en/ny/search?zip=&amp;address=</v>
      </c>
      <c r="L2357" t="b">
        <f t="shared" si="291"/>
        <v>1</v>
      </c>
      <c r="M2357" t="str">
        <f t="shared" si="292"/>
        <v>http://votersedge.org/en/ny/search?zip=&amp;address=</v>
      </c>
      <c r="N2357" s="1" t="str">
        <f t="shared" si="293"/>
        <v>http://votersedge.org/en/ny/search?zip=&amp;address=</v>
      </c>
    </row>
    <row r="2358" spans="5:14" x14ac:dyDescent="0.25">
      <c r="E2358" t="str">
        <f t="shared" si="294"/>
        <v>++</v>
      </c>
      <c r="F2358" t="s">
        <v>5</v>
      </c>
      <c r="G2358" t="str">
        <f t="shared" si="290"/>
        <v>http://votersedge.org/en/ny/search?zip=</v>
      </c>
      <c r="H2358" t="str">
        <f t="shared" si="295"/>
        <v>http://votersedge.org/en/ny/search?zip=&amp;address=++</v>
      </c>
      <c r="I2358" t="str">
        <f t="shared" si="297"/>
        <v>http://votersedge.org/en/ny/search?zip=&amp;address=</v>
      </c>
      <c r="J2358" s="1" t="str">
        <f t="shared" si="296"/>
        <v>http://votersedge.org/en/ny/search?zip=&amp;address=++</v>
      </c>
      <c r="K2358" s="1" t="str">
        <f t="shared" si="296"/>
        <v>http://votersedge.org/en/ny/search?zip=&amp;address=</v>
      </c>
      <c r="L2358" t="b">
        <f t="shared" si="291"/>
        <v>1</v>
      </c>
      <c r="M2358" t="str">
        <f t="shared" si="292"/>
        <v>http://votersedge.org/en/ny/search?zip=&amp;address=</v>
      </c>
      <c r="N2358" s="1" t="str">
        <f t="shared" si="293"/>
        <v>http://votersedge.org/en/ny/search?zip=&amp;address=</v>
      </c>
    </row>
    <row r="2359" spans="5:14" x14ac:dyDescent="0.25">
      <c r="E2359" t="str">
        <f t="shared" si="294"/>
        <v>++</v>
      </c>
      <c r="F2359" t="s">
        <v>5</v>
      </c>
      <c r="G2359" t="str">
        <f t="shared" si="290"/>
        <v>http://votersedge.org/en/ny/search?zip=</v>
      </c>
      <c r="H2359" t="str">
        <f t="shared" si="295"/>
        <v>http://votersedge.org/en/ny/search?zip=&amp;address=++</v>
      </c>
      <c r="I2359" t="str">
        <f t="shared" si="297"/>
        <v>http://votersedge.org/en/ny/search?zip=&amp;address=</v>
      </c>
      <c r="J2359" s="1" t="str">
        <f t="shared" si="296"/>
        <v>http://votersedge.org/en/ny/search?zip=&amp;address=++</v>
      </c>
      <c r="K2359" s="1" t="str">
        <f t="shared" si="296"/>
        <v>http://votersedge.org/en/ny/search?zip=&amp;address=</v>
      </c>
      <c r="L2359" t="b">
        <f t="shared" si="291"/>
        <v>1</v>
      </c>
      <c r="M2359" t="str">
        <f t="shared" si="292"/>
        <v>http://votersedge.org/en/ny/search?zip=&amp;address=</v>
      </c>
      <c r="N2359" s="1" t="str">
        <f t="shared" si="293"/>
        <v>http://votersedge.org/en/ny/search?zip=&amp;address=</v>
      </c>
    </row>
    <row r="2360" spans="5:14" x14ac:dyDescent="0.25">
      <c r="E2360" t="str">
        <f t="shared" si="294"/>
        <v>++</v>
      </c>
      <c r="F2360" t="s">
        <v>5</v>
      </c>
      <c r="G2360" t="str">
        <f t="shared" si="290"/>
        <v>http://votersedge.org/en/ny/search?zip=</v>
      </c>
      <c r="H2360" t="str">
        <f t="shared" si="295"/>
        <v>http://votersedge.org/en/ny/search?zip=&amp;address=++</v>
      </c>
      <c r="I2360" t="str">
        <f t="shared" si="297"/>
        <v>http://votersedge.org/en/ny/search?zip=&amp;address=</v>
      </c>
      <c r="J2360" s="1" t="str">
        <f t="shared" si="296"/>
        <v>http://votersedge.org/en/ny/search?zip=&amp;address=++</v>
      </c>
      <c r="K2360" s="1" t="str">
        <f t="shared" si="296"/>
        <v>http://votersedge.org/en/ny/search?zip=&amp;address=</v>
      </c>
      <c r="L2360" t="b">
        <f t="shared" si="291"/>
        <v>1</v>
      </c>
      <c r="M2360" t="str">
        <f t="shared" si="292"/>
        <v>http://votersedge.org/en/ny/search?zip=&amp;address=</v>
      </c>
      <c r="N2360" s="1" t="str">
        <f t="shared" si="293"/>
        <v>http://votersedge.org/en/ny/search?zip=&amp;address=</v>
      </c>
    </row>
    <row r="2361" spans="5:14" x14ac:dyDescent="0.25">
      <c r="E2361" t="str">
        <f t="shared" si="294"/>
        <v>++</v>
      </c>
      <c r="F2361" t="s">
        <v>5</v>
      </c>
      <c r="G2361" t="str">
        <f t="shared" si="290"/>
        <v>http://votersedge.org/en/ny/search?zip=</v>
      </c>
      <c r="H2361" t="str">
        <f t="shared" si="295"/>
        <v>http://votersedge.org/en/ny/search?zip=&amp;address=++</v>
      </c>
      <c r="I2361" t="str">
        <f t="shared" si="297"/>
        <v>http://votersedge.org/en/ny/search?zip=&amp;address=</v>
      </c>
      <c r="J2361" s="1" t="str">
        <f t="shared" si="296"/>
        <v>http://votersedge.org/en/ny/search?zip=&amp;address=++</v>
      </c>
      <c r="K2361" s="1" t="str">
        <f t="shared" si="296"/>
        <v>http://votersedge.org/en/ny/search?zip=&amp;address=</v>
      </c>
      <c r="L2361" t="b">
        <f t="shared" si="291"/>
        <v>1</v>
      </c>
      <c r="M2361" t="str">
        <f t="shared" si="292"/>
        <v>http://votersedge.org/en/ny/search?zip=&amp;address=</v>
      </c>
      <c r="N2361" s="1" t="str">
        <f t="shared" si="293"/>
        <v>http://votersedge.org/en/ny/search?zip=&amp;address=</v>
      </c>
    </row>
    <row r="2362" spans="5:14" x14ac:dyDescent="0.25">
      <c r="E2362" t="str">
        <f t="shared" si="294"/>
        <v>++</v>
      </c>
      <c r="F2362" t="s">
        <v>5</v>
      </c>
      <c r="G2362" t="str">
        <f t="shared" si="290"/>
        <v>http://votersedge.org/en/ny/search?zip=</v>
      </c>
      <c r="H2362" t="str">
        <f t="shared" si="295"/>
        <v>http://votersedge.org/en/ny/search?zip=&amp;address=++</v>
      </c>
      <c r="I2362" t="str">
        <f t="shared" si="297"/>
        <v>http://votersedge.org/en/ny/search?zip=&amp;address=</v>
      </c>
      <c r="J2362" s="1" t="str">
        <f t="shared" si="296"/>
        <v>http://votersedge.org/en/ny/search?zip=&amp;address=++</v>
      </c>
      <c r="K2362" s="1" t="str">
        <f t="shared" si="296"/>
        <v>http://votersedge.org/en/ny/search?zip=&amp;address=</v>
      </c>
      <c r="L2362" t="b">
        <f t="shared" si="291"/>
        <v>1</v>
      </c>
      <c r="M2362" t="str">
        <f t="shared" si="292"/>
        <v>http://votersedge.org/en/ny/search?zip=&amp;address=</v>
      </c>
      <c r="N2362" s="1" t="str">
        <f t="shared" si="293"/>
        <v>http://votersedge.org/en/ny/search?zip=&amp;address=</v>
      </c>
    </row>
    <row r="2363" spans="5:14" x14ac:dyDescent="0.25">
      <c r="E2363" t="str">
        <f t="shared" si="294"/>
        <v>++</v>
      </c>
      <c r="F2363" t="s">
        <v>5</v>
      </c>
      <c r="G2363" t="str">
        <f t="shared" si="290"/>
        <v>http://votersedge.org/en/ny/search?zip=</v>
      </c>
      <c r="H2363" t="str">
        <f t="shared" si="295"/>
        <v>http://votersedge.org/en/ny/search?zip=&amp;address=++</v>
      </c>
      <c r="I2363" t="str">
        <f t="shared" si="297"/>
        <v>http://votersedge.org/en/ny/search?zip=&amp;address=</v>
      </c>
      <c r="J2363" s="1" t="str">
        <f t="shared" si="296"/>
        <v>http://votersedge.org/en/ny/search?zip=&amp;address=++</v>
      </c>
      <c r="K2363" s="1" t="str">
        <f t="shared" si="296"/>
        <v>http://votersedge.org/en/ny/search?zip=&amp;address=</v>
      </c>
      <c r="L2363" t="b">
        <f t="shared" si="291"/>
        <v>1</v>
      </c>
      <c r="M2363" t="str">
        <f t="shared" si="292"/>
        <v>http://votersedge.org/en/ny/search?zip=&amp;address=</v>
      </c>
      <c r="N2363" s="1" t="str">
        <f t="shared" si="293"/>
        <v>http://votersedge.org/en/ny/search?zip=&amp;address=</v>
      </c>
    </row>
    <row r="2364" spans="5:14" x14ac:dyDescent="0.25">
      <c r="E2364" t="str">
        <f t="shared" si="294"/>
        <v>++</v>
      </c>
      <c r="F2364" t="s">
        <v>5</v>
      </c>
      <c r="G2364" t="str">
        <f t="shared" si="290"/>
        <v>http://votersedge.org/en/ny/search?zip=</v>
      </c>
      <c r="H2364" t="str">
        <f t="shared" si="295"/>
        <v>http://votersedge.org/en/ny/search?zip=&amp;address=++</v>
      </c>
      <c r="I2364" t="str">
        <f t="shared" si="297"/>
        <v>http://votersedge.org/en/ny/search?zip=&amp;address=</v>
      </c>
      <c r="J2364" s="1" t="str">
        <f t="shared" si="296"/>
        <v>http://votersedge.org/en/ny/search?zip=&amp;address=++</v>
      </c>
      <c r="K2364" s="1" t="str">
        <f t="shared" si="296"/>
        <v>http://votersedge.org/en/ny/search?zip=&amp;address=</v>
      </c>
      <c r="L2364" t="b">
        <f t="shared" si="291"/>
        <v>1</v>
      </c>
      <c r="M2364" t="str">
        <f t="shared" si="292"/>
        <v>http://votersedge.org/en/ny/search?zip=&amp;address=</v>
      </c>
      <c r="N2364" s="1" t="str">
        <f t="shared" si="293"/>
        <v>http://votersedge.org/en/ny/search?zip=&amp;address=</v>
      </c>
    </row>
    <row r="2365" spans="5:14" x14ac:dyDescent="0.25">
      <c r="E2365" t="str">
        <f t="shared" si="294"/>
        <v>++</v>
      </c>
      <c r="F2365" t="s">
        <v>5</v>
      </c>
      <c r="G2365" t="str">
        <f t="shared" si="290"/>
        <v>http://votersedge.org/en/ny/search?zip=</v>
      </c>
      <c r="H2365" t="str">
        <f t="shared" si="295"/>
        <v>http://votersedge.org/en/ny/search?zip=&amp;address=++</v>
      </c>
      <c r="I2365" t="str">
        <f t="shared" si="297"/>
        <v>http://votersedge.org/en/ny/search?zip=&amp;address=</v>
      </c>
      <c r="J2365" s="1" t="str">
        <f t="shared" si="296"/>
        <v>http://votersedge.org/en/ny/search?zip=&amp;address=++</v>
      </c>
      <c r="K2365" s="1" t="str">
        <f t="shared" si="296"/>
        <v>http://votersedge.org/en/ny/search?zip=&amp;address=</v>
      </c>
      <c r="L2365" t="b">
        <f t="shared" si="291"/>
        <v>1</v>
      </c>
      <c r="M2365" t="str">
        <f t="shared" si="292"/>
        <v>http://votersedge.org/en/ny/search?zip=&amp;address=</v>
      </c>
      <c r="N2365" s="1" t="str">
        <f t="shared" si="293"/>
        <v>http://votersedge.org/en/ny/search?zip=&amp;address=</v>
      </c>
    </row>
    <row r="2366" spans="5:14" x14ac:dyDescent="0.25">
      <c r="E2366" t="str">
        <f t="shared" si="294"/>
        <v>++</v>
      </c>
      <c r="F2366" t="s">
        <v>5</v>
      </c>
      <c r="G2366" t="str">
        <f t="shared" si="290"/>
        <v>http://votersedge.org/en/ny/search?zip=</v>
      </c>
      <c r="H2366" t="str">
        <f t="shared" si="295"/>
        <v>http://votersedge.org/en/ny/search?zip=&amp;address=++</v>
      </c>
      <c r="I2366" t="str">
        <f t="shared" si="297"/>
        <v>http://votersedge.org/en/ny/search?zip=&amp;address=</v>
      </c>
      <c r="J2366" s="1" t="str">
        <f t="shared" si="296"/>
        <v>http://votersedge.org/en/ny/search?zip=&amp;address=++</v>
      </c>
      <c r="K2366" s="1" t="str">
        <f t="shared" si="296"/>
        <v>http://votersedge.org/en/ny/search?zip=&amp;address=</v>
      </c>
      <c r="L2366" t="b">
        <f t="shared" si="291"/>
        <v>1</v>
      </c>
      <c r="M2366" t="str">
        <f t="shared" si="292"/>
        <v>http://votersedge.org/en/ny/search?zip=&amp;address=</v>
      </c>
      <c r="N2366" s="1" t="str">
        <f t="shared" si="293"/>
        <v>http://votersedge.org/en/ny/search?zip=&amp;address=</v>
      </c>
    </row>
    <row r="2367" spans="5:14" x14ac:dyDescent="0.25">
      <c r="E2367" t="str">
        <f t="shared" si="294"/>
        <v>++</v>
      </c>
      <c r="F2367" t="s">
        <v>5</v>
      </c>
      <c r="G2367" t="str">
        <f t="shared" si="290"/>
        <v>http://votersedge.org/en/ny/search?zip=</v>
      </c>
      <c r="H2367" t="str">
        <f t="shared" si="295"/>
        <v>http://votersedge.org/en/ny/search?zip=&amp;address=++</v>
      </c>
      <c r="I2367" t="str">
        <f t="shared" si="297"/>
        <v>http://votersedge.org/en/ny/search?zip=&amp;address=</v>
      </c>
      <c r="J2367" s="1" t="str">
        <f t="shared" si="296"/>
        <v>http://votersedge.org/en/ny/search?zip=&amp;address=++</v>
      </c>
      <c r="K2367" s="1" t="str">
        <f t="shared" si="296"/>
        <v>http://votersedge.org/en/ny/search?zip=&amp;address=</v>
      </c>
      <c r="L2367" t="b">
        <f t="shared" si="291"/>
        <v>1</v>
      </c>
      <c r="M2367" t="str">
        <f t="shared" si="292"/>
        <v>http://votersedge.org/en/ny/search?zip=&amp;address=</v>
      </c>
      <c r="N2367" s="1" t="str">
        <f t="shared" si="293"/>
        <v>http://votersedge.org/en/ny/search?zip=&amp;address=</v>
      </c>
    </row>
    <row r="2368" spans="5:14" x14ac:dyDescent="0.25">
      <c r="E2368" t="str">
        <f t="shared" si="294"/>
        <v>++</v>
      </c>
      <c r="F2368" t="s">
        <v>5</v>
      </c>
      <c r="G2368" t="str">
        <f t="shared" si="290"/>
        <v>http://votersedge.org/en/ny/search?zip=</v>
      </c>
      <c r="H2368" t="str">
        <f t="shared" si="295"/>
        <v>http://votersedge.org/en/ny/search?zip=&amp;address=++</v>
      </c>
      <c r="I2368" t="str">
        <f t="shared" si="297"/>
        <v>http://votersedge.org/en/ny/search?zip=&amp;address=</v>
      </c>
      <c r="J2368" s="1" t="str">
        <f t="shared" si="296"/>
        <v>http://votersedge.org/en/ny/search?zip=&amp;address=++</v>
      </c>
      <c r="K2368" s="1" t="str">
        <f t="shared" si="296"/>
        <v>http://votersedge.org/en/ny/search?zip=&amp;address=</v>
      </c>
      <c r="L2368" t="b">
        <f t="shared" si="291"/>
        <v>1</v>
      </c>
      <c r="M2368" t="str">
        <f t="shared" si="292"/>
        <v>http://votersedge.org/en/ny/search?zip=&amp;address=</v>
      </c>
      <c r="N2368" s="1" t="str">
        <f t="shared" si="293"/>
        <v>http://votersedge.org/en/ny/search?zip=&amp;address=</v>
      </c>
    </row>
    <row r="2369" spans="5:14" x14ac:dyDescent="0.25">
      <c r="E2369" t="str">
        <f t="shared" si="294"/>
        <v>++</v>
      </c>
      <c r="F2369" t="s">
        <v>5</v>
      </c>
      <c r="G2369" t="str">
        <f t="shared" si="290"/>
        <v>http://votersedge.org/en/ny/search?zip=</v>
      </c>
      <c r="H2369" t="str">
        <f t="shared" si="295"/>
        <v>http://votersedge.org/en/ny/search?zip=&amp;address=++</v>
      </c>
      <c r="I2369" t="str">
        <f t="shared" si="297"/>
        <v>http://votersedge.org/en/ny/search?zip=&amp;address=</v>
      </c>
      <c r="J2369" s="1" t="str">
        <f t="shared" si="296"/>
        <v>http://votersedge.org/en/ny/search?zip=&amp;address=++</v>
      </c>
      <c r="K2369" s="1" t="str">
        <f t="shared" si="296"/>
        <v>http://votersedge.org/en/ny/search?zip=&amp;address=</v>
      </c>
      <c r="L2369" t="b">
        <f t="shared" si="291"/>
        <v>1</v>
      </c>
      <c r="M2369" t="str">
        <f t="shared" si="292"/>
        <v>http://votersedge.org/en/ny/search?zip=&amp;address=</v>
      </c>
      <c r="N2369" s="1" t="str">
        <f t="shared" si="293"/>
        <v>http://votersedge.org/en/ny/search?zip=&amp;address=</v>
      </c>
    </row>
    <row r="2370" spans="5:14" x14ac:dyDescent="0.25">
      <c r="E2370" t="str">
        <f t="shared" si="294"/>
        <v>++</v>
      </c>
      <c r="F2370" t="s">
        <v>5</v>
      </c>
      <c r="G2370" t="str">
        <f t="shared" si="290"/>
        <v>http://votersedge.org/en/ny/search?zip=</v>
      </c>
      <c r="H2370" t="str">
        <f t="shared" si="295"/>
        <v>http://votersedge.org/en/ny/search?zip=&amp;address=++</v>
      </c>
      <c r="I2370" t="str">
        <f t="shared" si="297"/>
        <v>http://votersedge.org/en/ny/search?zip=&amp;address=</v>
      </c>
      <c r="J2370" s="1" t="str">
        <f t="shared" si="296"/>
        <v>http://votersedge.org/en/ny/search?zip=&amp;address=++</v>
      </c>
      <c r="K2370" s="1" t="str">
        <f t="shared" si="296"/>
        <v>http://votersedge.org/en/ny/search?zip=&amp;address=</v>
      </c>
      <c r="L2370" t="b">
        <f t="shared" si="291"/>
        <v>1</v>
      </c>
      <c r="M2370" t="str">
        <f t="shared" si="292"/>
        <v>http://votersedge.org/en/ny/search?zip=&amp;address=</v>
      </c>
      <c r="N2370" s="1" t="str">
        <f t="shared" si="293"/>
        <v>http://votersedge.org/en/ny/search?zip=&amp;address=</v>
      </c>
    </row>
    <row r="2371" spans="5:14" x14ac:dyDescent="0.25">
      <c r="E2371" t="str">
        <f t="shared" si="294"/>
        <v>++</v>
      </c>
      <c r="F2371" t="s">
        <v>5</v>
      </c>
      <c r="G2371" t="str">
        <f t="shared" ref="G2371:G2434" si="298">"http://votersedge.org/en/ny/search?zip="&amp;D2371</f>
        <v>http://votersedge.org/en/ny/search?zip=</v>
      </c>
      <c r="H2371" t="str">
        <f t="shared" si="295"/>
        <v>http://votersedge.org/en/ny/search?zip=&amp;address=++</v>
      </c>
      <c r="I2371" t="str">
        <f t="shared" si="297"/>
        <v>http://votersedge.org/en/ny/search?zip=&amp;address=</v>
      </c>
      <c r="J2371" s="1" t="str">
        <f t="shared" si="296"/>
        <v>http://votersedge.org/en/ny/search?zip=&amp;address=++</v>
      </c>
      <c r="K2371" s="1" t="str">
        <f t="shared" si="296"/>
        <v>http://votersedge.org/en/ny/search?zip=&amp;address=</v>
      </c>
      <c r="L2371" t="b">
        <f t="shared" ref="L2371:L2434" si="299">ISBLANK(A2371)</f>
        <v>1</v>
      </c>
      <c r="M2371" t="str">
        <f t="shared" ref="M2371:M2434" si="300">IF(L2371=FALSE, J2371,K2371)</f>
        <v>http://votersedge.org/en/ny/search?zip=&amp;address=</v>
      </c>
      <c r="N2371" s="1" t="str">
        <f t="shared" ref="N2371:N2434" si="301">HYPERLINK(M2371)</f>
        <v>http://votersedge.org/en/ny/search?zip=&amp;address=</v>
      </c>
    </row>
    <row r="2372" spans="5:14" x14ac:dyDescent="0.25">
      <c r="E2372" t="str">
        <f t="shared" ref="E2372:E2435" si="302">(A2372&amp;"+"&amp;B2372&amp;"+"&amp;C2372)</f>
        <v>++</v>
      </c>
      <c r="F2372" t="s">
        <v>5</v>
      </c>
      <c r="G2372" t="str">
        <f t="shared" si="298"/>
        <v>http://votersedge.org/en/ny/search?zip=</v>
      </c>
      <c r="H2372" t="str">
        <f t="shared" ref="H2372:H2435" si="303">(G2372&amp;"&amp;address="&amp;E2372)</f>
        <v>http://votersedge.org/en/ny/search?zip=&amp;address=++</v>
      </c>
      <c r="I2372" t="str">
        <f t="shared" si="297"/>
        <v>http://votersedge.org/en/ny/search?zip=&amp;address=</v>
      </c>
      <c r="J2372" s="1" t="str">
        <f t="shared" si="296"/>
        <v>http://votersedge.org/en/ny/search?zip=&amp;address=++</v>
      </c>
      <c r="K2372" s="1" t="str">
        <f t="shared" si="296"/>
        <v>http://votersedge.org/en/ny/search?zip=&amp;address=</v>
      </c>
      <c r="L2372" t="b">
        <f t="shared" si="299"/>
        <v>1</v>
      </c>
      <c r="M2372" t="str">
        <f t="shared" si="300"/>
        <v>http://votersedge.org/en/ny/search?zip=&amp;address=</v>
      </c>
      <c r="N2372" s="1" t="str">
        <f t="shared" si="301"/>
        <v>http://votersedge.org/en/ny/search?zip=&amp;address=</v>
      </c>
    </row>
    <row r="2373" spans="5:14" x14ac:dyDescent="0.25">
      <c r="E2373" t="str">
        <f t="shared" si="302"/>
        <v>++</v>
      </c>
      <c r="F2373" t="s">
        <v>5</v>
      </c>
      <c r="G2373" t="str">
        <f t="shared" si="298"/>
        <v>http://votersedge.org/en/ny/search?zip=</v>
      </c>
      <c r="H2373" t="str">
        <f t="shared" si="303"/>
        <v>http://votersedge.org/en/ny/search?zip=&amp;address=++</v>
      </c>
      <c r="I2373" t="str">
        <f t="shared" si="297"/>
        <v>http://votersedge.org/en/ny/search?zip=&amp;address=</v>
      </c>
      <c r="J2373" s="1" t="str">
        <f t="shared" ref="J2373:K2436" si="304">HYPERLINK(H2373)</f>
        <v>http://votersedge.org/en/ny/search?zip=&amp;address=++</v>
      </c>
      <c r="K2373" s="1" t="str">
        <f t="shared" si="304"/>
        <v>http://votersedge.org/en/ny/search?zip=&amp;address=</v>
      </c>
      <c r="L2373" t="b">
        <f t="shared" si="299"/>
        <v>1</v>
      </c>
      <c r="M2373" t="str">
        <f t="shared" si="300"/>
        <v>http://votersedge.org/en/ny/search?zip=&amp;address=</v>
      </c>
      <c r="N2373" s="1" t="str">
        <f t="shared" si="301"/>
        <v>http://votersedge.org/en/ny/search?zip=&amp;address=</v>
      </c>
    </row>
    <row r="2374" spans="5:14" x14ac:dyDescent="0.25">
      <c r="E2374" t="str">
        <f t="shared" si="302"/>
        <v>++</v>
      </c>
      <c r="F2374" t="s">
        <v>5</v>
      </c>
      <c r="G2374" t="str">
        <f t="shared" si="298"/>
        <v>http://votersedge.org/en/ny/search?zip=</v>
      </c>
      <c r="H2374" t="str">
        <f t="shared" si="303"/>
        <v>http://votersedge.org/en/ny/search?zip=&amp;address=++</v>
      </c>
      <c r="I2374" t="str">
        <f t="shared" si="297"/>
        <v>http://votersedge.org/en/ny/search?zip=&amp;address=</v>
      </c>
      <c r="J2374" s="1" t="str">
        <f t="shared" si="304"/>
        <v>http://votersedge.org/en/ny/search?zip=&amp;address=++</v>
      </c>
      <c r="K2374" s="1" t="str">
        <f t="shared" si="304"/>
        <v>http://votersedge.org/en/ny/search?zip=&amp;address=</v>
      </c>
      <c r="L2374" t="b">
        <f t="shared" si="299"/>
        <v>1</v>
      </c>
      <c r="M2374" t="str">
        <f t="shared" si="300"/>
        <v>http://votersedge.org/en/ny/search?zip=&amp;address=</v>
      </c>
      <c r="N2374" s="1" t="str">
        <f t="shared" si="301"/>
        <v>http://votersedge.org/en/ny/search?zip=&amp;address=</v>
      </c>
    </row>
    <row r="2375" spans="5:14" x14ac:dyDescent="0.25">
      <c r="E2375" t="str">
        <f t="shared" si="302"/>
        <v>++</v>
      </c>
      <c r="F2375" t="s">
        <v>5</v>
      </c>
      <c r="G2375" t="str">
        <f t="shared" si="298"/>
        <v>http://votersedge.org/en/ny/search?zip=</v>
      </c>
      <c r="H2375" t="str">
        <f t="shared" si="303"/>
        <v>http://votersedge.org/en/ny/search?zip=&amp;address=++</v>
      </c>
      <c r="I2375" t="str">
        <f t="shared" si="297"/>
        <v>http://votersedge.org/en/ny/search?zip=&amp;address=</v>
      </c>
      <c r="J2375" s="1" t="str">
        <f t="shared" si="304"/>
        <v>http://votersedge.org/en/ny/search?zip=&amp;address=++</v>
      </c>
      <c r="K2375" s="1" t="str">
        <f t="shared" si="304"/>
        <v>http://votersedge.org/en/ny/search?zip=&amp;address=</v>
      </c>
      <c r="L2375" t="b">
        <f t="shared" si="299"/>
        <v>1</v>
      </c>
      <c r="M2375" t="str">
        <f t="shared" si="300"/>
        <v>http://votersedge.org/en/ny/search?zip=&amp;address=</v>
      </c>
      <c r="N2375" s="1" t="str">
        <f t="shared" si="301"/>
        <v>http://votersedge.org/en/ny/search?zip=&amp;address=</v>
      </c>
    </row>
    <row r="2376" spans="5:14" x14ac:dyDescent="0.25">
      <c r="E2376" t="str">
        <f t="shared" si="302"/>
        <v>++</v>
      </c>
      <c r="F2376" t="s">
        <v>5</v>
      </c>
      <c r="G2376" t="str">
        <f t="shared" si="298"/>
        <v>http://votersedge.org/en/ny/search?zip=</v>
      </c>
      <c r="H2376" t="str">
        <f t="shared" si="303"/>
        <v>http://votersedge.org/en/ny/search?zip=&amp;address=++</v>
      </c>
      <c r="I2376" t="str">
        <f t="shared" si="297"/>
        <v>http://votersedge.org/en/ny/search?zip=&amp;address=</v>
      </c>
      <c r="J2376" s="1" t="str">
        <f t="shared" si="304"/>
        <v>http://votersedge.org/en/ny/search?zip=&amp;address=++</v>
      </c>
      <c r="K2376" s="1" t="str">
        <f t="shared" si="304"/>
        <v>http://votersedge.org/en/ny/search?zip=&amp;address=</v>
      </c>
      <c r="L2376" t="b">
        <f t="shared" si="299"/>
        <v>1</v>
      </c>
      <c r="M2376" t="str">
        <f t="shared" si="300"/>
        <v>http://votersedge.org/en/ny/search?zip=&amp;address=</v>
      </c>
      <c r="N2376" s="1" t="str">
        <f t="shared" si="301"/>
        <v>http://votersedge.org/en/ny/search?zip=&amp;address=</v>
      </c>
    </row>
    <row r="2377" spans="5:14" x14ac:dyDescent="0.25">
      <c r="E2377" t="str">
        <f t="shared" si="302"/>
        <v>++</v>
      </c>
      <c r="F2377" t="s">
        <v>5</v>
      </c>
      <c r="G2377" t="str">
        <f t="shared" si="298"/>
        <v>http://votersedge.org/en/ny/search?zip=</v>
      </c>
      <c r="H2377" t="str">
        <f t="shared" si="303"/>
        <v>http://votersedge.org/en/ny/search?zip=&amp;address=++</v>
      </c>
      <c r="I2377" t="str">
        <f t="shared" si="297"/>
        <v>http://votersedge.org/en/ny/search?zip=&amp;address=</v>
      </c>
      <c r="J2377" s="1" t="str">
        <f t="shared" si="304"/>
        <v>http://votersedge.org/en/ny/search?zip=&amp;address=++</v>
      </c>
      <c r="K2377" s="1" t="str">
        <f t="shared" si="304"/>
        <v>http://votersedge.org/en/ny/search?zip=&amp;address=</v>
      </c>
      <c r="L2377" t="b">
        <f t="shared" si="299"/>
        <v>1</v>
      </c>
      <c r="M2377" t="str">
        <f t="shared" si="300"/>
        <v>http://votersedge.org/en/ny/search?zip=&amp;address=</v>
      </c>
      <c r="N2377" s="1" t="str">
        <f t="shared" si="301"/>
        <v>http://votersedge.org/en/ny/search?zip=&amp;address=</v>
      </c>
    </row>
    <row r="2378" spans="5:14" x14ac:dyDescent="0.25">
      <c r="E2378" t="str">
        <f t="shared" si="302"/>
        <v>++</v>
      </c>
      <c r="F2378" t="s">
        <v>5</v>
      </c>
      <c r="G2378" t="str">
        <f t="shared" si="298"/>
        <v>http://votersedge.org/en/ny/search?zip=</v>
      </c>
      <c r="H2378" t="str">
        <f t="shared" si="303"/>
        <v>http://votersedge.org/en/ny/search?zip=&amp;address=++</v>
      </c>
      <c r="I2378" t="str">
        <f t="shared" si="297"/>
        <v>http://votersedge.org/en/ny/search?zip=&amp;address=</v>
      </c>
      <c r="J2378" s="1" t="str">
        <f t="shared" si="304"/>
        <v>http://votersedge.org/en/ny/search?zip=&amp;address=++</v>
      </c>
      <c r="K2378" s="1" t="str">
        <f t="shared" si="304"/>
        <v>http://votersedge.org/en/ny/search?zip=&amp;address=</v>
      </c>
      <c r="L2378" t="b">
        <f t="shared" si="299"/>
        <v>1</v>
      </c>
      <c r="M2378" t="str">
        <f t="shared" si="300"/>
        <v>http://votersedge.org/en/ny/search?zip=&amp;address=</v>
      </c>
      <c r="N2378" s="1" t="str">
        <f t="shared" si="301"/>
        <v>http://votersedge.org/en/ny/search?zip=&amp;address=</v>
      </c>
    </row>
    <row r="2379" spans="5:14" x14ac:dyDescent="0.25">
      <c r="E2379" t="str">
        <f t="shared" si="302"/>
        <v>++</v>
      </c>
      <c r="F2379" t="s">
        <v>5</v>
      </c>
      <c r="G2379" t="str">
        <f t="shared" si="298"/>
        <v>http://votersedge.org/en/ny/search?zip=</v>
      </c>
      <c r="H2379" t="str">
        <f t="shared" si="303"/>
        <v>http://votersedge.org/en/ny/search?zip=&amp;address=++</v>
      </c>
      <c r="I2379" t="str">
        <f t="shared" si="297"/>
        <v>http://votersedge.org/en/ny/search?zip=&amp;address=</v>
      </c>
      <c r="J2379" s="1" t="str">
        <f t="shared" si="304"/>
        <v>http://votersedge.org/en/ny/search?zip=&amp;address=++</v>
      </c>
      <c r="K2379" s="1" t="str">
        <f t="shared" si="304"/>
        <v>http://votersedge.org/en/ny/search?zip=&amp;address=</v>
      </c>
      <c r="L2379" t="b">
        <f t="shared" si="299"/>
        <v>1</v>
      </c>
      <c r="M2379" t="str">
        <f t="shared" si="300"/>
        <v>http://votersedge.org/en/ny/search?zip=&amp;address=</v>
      </c>
      <c r="N2379" s="1" t="str">
        <f t="shared" si="301"/>
        <v>http://votersedge.org/en/ny/search?zip=&amp;address=</v>
      </c>
    </row>
    <row r="2380" spans="5:14" x14ac:dyDescent="0.25">
      <c r="E2380" t="str">
        <f t="shared" si="302"/>
        <v>++</v>
      </c>
      <c r="F2380" t="s">
        <v>5</v>
      </c>
      <c r="G2380" t="str">
        <f t="shared" si="298"/>
        <v>http://votersedge.org/en/ny/search?zip=</v>
      </c>
      <c r="H2380" t="str">
        <f t="shared" si="303"/>
        <v>http://votersedge.org/en/ny/search?zip=&amp;address=++</v>
      </c>
      <c r="I2380" t="str">
        <f t="shared" si="297"/>
        <v>http://votersedge.org/en/ny/search?zip=&amp;address=</v>
      </c>
      <c r="J2380" s="1" t="str">
        <f t="shared" si="304"/>
        <v>http://votersedge.org/en/ny/search?zip=&amp;address=++</v>
      </c>
      <c r="K2380" s="1" t="str">
        <f t="shared" si="304"/>
        <v>http://votersedge.org/en/ny/search?zip=&amp;address=</v>
      </c>
      <c r="L2380" t="b">
        <f t="shared" si="299"/>
        <v>1</v>
      </c>
      <c r="M2380" t="str">
        <f t="shared" si="300"/>
        <v>http://votersedge.org/en/ny/search?zip=&amp;address=</v>
      </c>
      <c r="N2380" s="1" t="str">
        <f t="shared" si="301"/>
        <v>http://votersedge.org/en/ny/search?zip=&amp;address=</v>
      </c>
    </row>
    <row r="2381" spans="5:14" x14ac:dyDescent="0.25">
      <c r="E2381" t="str">
        <f t="shared" si="302"/>
        <v>++</v>
      </c>
      <c r="F2381" t="s">
        <v>5</v>
      </c>
      <c r="G2381" t="str">
        <f t="shared" si="298"/>
        <v>http://votersedge.org/en/ny/search?zip=</v>
      </c>
      <c r="H2381" t="str">
        <f t="shared" si="303"/>
        <v>http://votersedge.org/en/ny/search?zip=&amp;address=++</v>
      </c>
      <c r="I2381" t="str">
        <f t="shared" si="297"/>
        <v>http://votersedge.org/en/ny/search?zip=&amp;address=</v>
      </c>
      <c r="J2381" s="1" t="str">
        <f t="shared" si="304"/>
        <v>http://votersedge.org/en/ny/search?zip=&amp;address=++</v>
      </c>
      <c r="K2381" s="1" t="str">
        <f t="shared" si="304"/>
        <v>http://votersedge.org/en/ny/search?zip=&amp;address=</v>
      </c>
      <c r="L2381" t="b">
        <f t="shared" si="299"/>
        <v>1</v>
      </c>
      <c r="M2381" t="str">
        <f t="shared" si="300"/>
        <v>http://votersedge.org/en/ny/search?zip=&amp;address=</v>
      </c>
      <c r="N2381" s="1" t="str">
        <f t="shared" si="301"/>
        <v>http://votersedge.org/en/ny/search?zip=&amp;address=</v>
      </c>
    </row>
    <row r="2382" spans="5:14" x14ac:dyDescent="0.25">
      <c r="E2382" t="str">
        <f t="shared" si="302"/>
        <v>++</v>
      </c>
      <c r="F2382" t="s">
        <v>5</v>
      </c>
      <c r="G2382" t="str">
        <f t="shared" si="298"/>
        <v>http://votersedge.org/en/ny/search?zip=</v>
      </c>
      <c r="H2382" t="str">
        <f t="shared" si="303"/>
        <v>http://votersedge.org/en/ny/search?zip=&amp;address=++</v>
      </c>
      <c r="I2382" t="str">
        <f t="shared" si="297"/>
        <v>http://votersedge.org/en/ny/search?zip=&amp;address=</v>
      </c>
      <c r="J2382" s="1" t="str">
        <f t="shared" si="304"/>
        <v>http://votersedge.org/en/ny/search?zip=&amp;address=++</v>
      </c>
      <c r="K2382" s="1" t="str">
        <f t="shared" si="304"/>
        <v>http://votersedge.org/en/ny/search?zip=&amp;address=</v>
      </c>
      <c r="L2382" t="b">
        <f t="shared" si="299"/>
        <v>1</v>
      </c>
      <c r="M2382" t="str">
        <f t="shared" si="300"/>
        <v>http://votersedge.org/en/ny/search?zip=&amp;address=</v>
      </c>
      <c r="N2382" s="1" t="str">
        <f t="shared" si="301"/>
        <v>http://votersedge.org/en/ny/search?zip=&amp;address=</v>
      </c>
    </row>
    <row r="2383" spans="5:14" x14ac:dyDescent="0.25">
      <c r="E2383" t="str">
        <f t="shared" si="302"/>
        <v>++</v>
      </c>
      <c r="F2383" t="s">
        <v>5</v>
      </c>
      <c r="G2383" t="str">
        <f t="shared" si="298"/>
        <v>http://votersedge.org/en/ny/search?zip=</v>
      </c>
      <c r="H2383" t="str">
        <f t="shared" si="303"/>
        <v>http://votersedge.org/en/ny/search?zip=&amp;address=++</v>
      </c>
      <c r="I2383" t="str">
        <f t="shared" ref="I2383:I2446" si="305">(G2383&amp;F2384)</f>
        <v>http://votersedge.org/en/ny/search?zip=&amp;address=</v>
      </c>
      <c r="J2383" s="1" t="str">
        <f t="shared" si="304"/>
        <v>http://votersedge.org/en/ny/search?zip=&amp;address=++</v>
      </c>
      <c r="K2383" s="1" t="str">
        <f t="shared" si="304"/>
        <v>http://votersedge.org/en/ny/search?zip=&amp;address=</v>
      </c>
      <c r="L2383" t="b">
        <f t="shared" si="299"/>
        <v>1</v>
      </c>
      <c r="M2383" t="str">
        <f t="shared" si="300"/>
        <v>http://votersedge.org/en/ny/search?zip=&amp;address=</v>
      </c>
      <c r="N2383" s="1" t="str">
        <f t="shared" si="301"/>
        <v>http://votersedge.org/en/ny/search?zip=&amp;address=</v>
      </c>
    </row>
    <row r="2384" spans="5:14" x14ac:dyDescent="0.25">
      <c r="E2384" t="str">
        <f t="shared" si="302"/>
        <v>++</v>
      </c>
      <c r="F2384" t="s">
        <v>5</v>
      </c>
      <c r="G2384" t="str">
        <f t="shared" si="298"/>
        <v>http://votersedge.org/en/ny/search?zip=</v>
      </c>
      <c r="H2384" t="str">
        <f t="shared" si="303"/>
        <v>http://votersedge.org/en/ny/search?zip=&amp;address=++</v>
      </c>
      <c r="I2384" t="str">
        <f t="shared" si="305"/>
        <v>http://votersedge.org/en/ny/search?zip=&amp;address=</v>
      </c>
      <c r="J2384" s="1" t="str">
        <f t="shared" si="304"/>
        <v>http://votersedge.org/en/ny/search?zip=&amp;address=++</v>
      </c>
      <c r="K2384" s="1" t="str">
        <f t="shared" si="304"/>
        <v>http://votersedge.org/en/ny/search?zip=&amp;address=</v>
      </c>
      <c r="L2384" t="b">
        <f t="shared" si="299"/>
        <v>1</v>
      </c>
      <c r="M2384" t="str">
        <f t="shared" si="300"/>
        <v>http://votersedge.org/en/ny/search?zip=&amp;address=</v>
      </c>
      <c r="N2384" s="1" t="str">
        <f t="shared" si="301"/>
        <v>http://votersedge.org/en/ny/search?zip=&amp;address=</v>
      </c>
    </row>
    <row r="2385" spans="5:14" x14ac:dyDescent="0.25">
      <c r="E2385" t="str">
        <f t="shared" si="302"/>
        <v>++</v>
      </c>
      <c r="F2385" t="s">
        <v>5</v>
      </c>
      <c r="G2385" t="str">
        <f t="shared" si="298"/>
        <v>http://votersedge.org/en/ny/search?zip=</v>
      </c>
      <c r="H2385" t="str">
        <f t="shared" si="303"/>
        <v>http://votersedge.org/en/ny/search?zip=&amp;address=++</v>
      </c>
      <c r="I2385" t="str">
        <f t="shared" si="305"/>
        <v>http://votersedge.org/en/ny/search?zip=&amp;address=</v>
      </c>
      <c r="J2385" s="1" t="str">
        <f t="shared" si="304"/>
        <v>http://votersedge.org/en/ny/search?zip=&amp;address=++</v>
      </c>
      <c r="K2385" s="1" t="str">
        <f t="shared" si="304"/>
        <v>http://votersedge.org/en/ny/search?zip=&amp;address=</v>
      </c>
      <c r="L2385" t="b">
        <f t="shared" si="299"/>
        <v>1</v>
      </c>
      <c r="M2385" t="str">
        <f t="shared" si="300"/>
        <v>http://votersedge.org/en/ny/search?zip=&amp;address=</v>
      </c>
      <c r="N2385" s="1" t="str">
        <f t="shared" si="301"/>
        <v>http://votersedge.org/en/ny/search?zip=&amp;address=</v>
      </c>
    </row>
    <row r="2386" spans="5:14" x14ac:dyDescent="0.25">
      <c r="E2386" t="str">
        <f t="shared" si="302"/>
        <v>++</v>
      </c>
      <c r="F2386" t="s">
        <v>5</v>
      </c>
      <c r="G2386" t="str">
        <f t="shared" si="298"/>
        <v>http://votersedge.org/en/ny/search?zip=</v>
      </c>
      <c r="H2386" t="str">
        <f t="shared" si="303"/>
        <v>http://votersedge.org/en/ny/search?zip=&amp;address=++</v>
      </c>
      <c r="I2386" t="str">
        <f t="shared" si="305"/>
        <v>http://votersedge.org/en/ny/search?zip=&amp;address=</v>
      </c>
      <c r="J2386" s="1" t="str">
        <f t="shared" si="304"/>
        <v>http://votersedge.org/en/ny/search?zip=&amp;address=++</v>
      </c>
      <c r="K2386" s="1" t="str">
        <f t="shared" si="304"/>
        <v>http://votersedge.org/en/ny/search?zip=&amp;address=</v>
      </c>
      <c r="L2386" t="b">
        <f t="shared" si="299"/>
        <v>1</v>
      </c>
      <c r="M2386" t="str">
        <f t="shared" si="300"/>
        <v>http://votersedge.org/en/ny/search?zip=&amp;address=</v>
      </c>
      <c r="N2386" s="1" t="str">
        <f t="shared" si="301"/>
        <v>http://votersedge.org/en/ny/search?zip=&amp;address=</v>
      </c>
    </row>
    <row r="2387" spans="5:14" x14ac:dyDescent="0.25">
      <c r="E2387" t="str">
        <f t="shared" si="302"/>
        <v>++</v>
      </c>
      <c r="F2387" t="s">
        <v>5</v>
      </c>
      <c r="G2387" t="str">
        <f t="shared" si="298"/>
        <v>http://votersedge.org/en/ny/search?zip=</v>
      </c>
      <c r="H2387" t="str">
        <f t="shared" si="303"/>
        <v>http://votersedge.org/en/ny/search?zip=&amp;address=++</v>
      </c>
      <c r="I2387" t="str">
        <f t="shared" si="305"/>
        <v>http://votersedge.org/en/ny/search?zip=&amp;address=</v>
      </c>
      <c r="J2387" s="1" t="str">
        <f t="shared" si="304"/>
        <v>http://votersedge.org/en/ny/search?zip=&amp;address=++</v>
      </c>
      <c r="K2387" s="1" t="str">
        <f t="shared" si="304"/>
        <v>http://votersedge.org/en/ny/search?zip=&amp;address=</v>
      </c>
      <c r="L2387" t="b">
        <f t="shared" si="299"/>
        <v>1</v>
      </c>
      <c r="M2387" t="str">
        <f t="shared" si="300"/>
        <v>http://votersedge.org/en/ny/search?zip=&amp;address=</v>
      </c>
      <c r="N2387" s="1" t="str">
        <f t="shared" si="301"/>
        <v>http://votersedge.org/en/ny/search?zip=&amp;address=</v>
      </c>
    </row>
    <row r="2388" spans="5:14" x14ac:dyDescent="0.25">
      <c r="E2388" t="str">
        <f t="shared" si="302"/>
        <v>++</v>
      </c>
      <c r="F2388" t="s">
        <v>5</v>
      </c>
      <c r="G2388" t="str">
        <f t="shared" si="298"/>
        <v>http://votersedge.org/en/ny/search?zip=</v>
      </c>
      <c r="H2388" t="str">
        <f t="shared" si="303"/>
        <v>http://votersedge.org/en/ny/search?zip=&amp;address=++</v>
      </c>
      <c r="I2388" t="str">
        <f t="shared" si="305"/>
        <v>http://votersedge.org/en/ny/search?zip=&amp;address=</v>
      </c>
      <c r="J2388" s="1" t="str">
        <f t="shared" si="304"/>
        <v>http://votersedge.org/en/ny/search?zip=&amp;address=++</v>
      </c>
      <c r="K2388" s="1" t="str">
        <f t="shared" si="304"/>
        <v>http://votersedge.org/en/ny/search?zip=&amp;address=</v>
      </c>
      <c r="L2388" t="b">
        <f t="shared" si="299"/>
        <v>1</v>
      </c>
      <c r="M2388" t="str">
        <f t="shared" si="300"/>
        <v>http://votersedge.org/en/ny/search?zip=&amp;address=</v>
      </c>
      <c r="N2388" s="1" t="str">
        <f t="shared" si="301"/>
        <v>http://votersedge.org/en/ny/search?zip=&amp;address=</v>
      </c>
    </row>
    <row r="2389" spans="5:14" x14ac:dyDescent="0.25">
      <c r="E2389" t="str">
        <f t="shared" si="302"/>
        <v>++</v>
      </c>
      <c r="F2389" t="s">
        <v>5</v>
      </c>
      <c r="G2389" t="str">
        <f t="shared" si="298"/>
        <v>http://votersedge.org/en/ny/search?zip=</v>
      </c>
      <c r="H2389" t="str">
        <f t="shared" si="303"/>
        <v>http://votersedge.org/en/ny/search?zip=&amp;address=++</v>
      </c>
      <c r="I2389" t="str">
        <f t="shared" si="305"/>
        <v>http://votersedge.org/en/ny/search?zip=&amp;address=</v>
      </c>
      <c r="J2389" s="1" t="str">
        <f t="shared" si="304"/>
        <v>http://votersedge.org/en/ny/search?zip=&amp;address=++</v>
      </c>
      <c r="K2389" s="1" t="str">
        <f t="shared" si="304"/>
        <v>http://votersedge.org/en/ny/search?zip=&amp;address=</v>
      </c>
      <c r="L2389" t="b">
        <f t="shared" si="299"/>
        <v>1</v>
      </c>
      <c r="M2389" t="str">
        <f t="shared" si="300"/>
        <v>http://votersedge.org/en/ny/search?zip=&amp;address=</v>
      </c>
      <c r="N2389" s="1" t="str">
        <f t="shared" si="301"/>
        <v>http://votersedge.org/en/ny/search?zip=&amp;address=</v>
      </c>
    </row>
    <row r="2390" spans="5:14" x14ac:dyDescent="0.25">
      <c r="E2390" t="str">
        <f t="shared" si="302"/>
        <v>++</v>
      </c>
      <c r="F2390" t="s">
        <v>5</v>
      </c>
      <c r="G2390" t="str">
        <f t="shared" si="298"/>
        <v>http://votersedge.org/en/ny/search?zip=</v>
      </c>
      <c r="H2390" t="str">
        <f t="shared" si="303"/>
        <v>http://votersedge.org/en/ny/search?zip=&amp;address=++</v>
      </c>
      <c r="I2390" t="str">
        <f t="shared" si="305"/>
        <v>http://votersedge.org/en/ny/search?zip=&amp;address=</v>
      </c>
      <c r="J2390" s="1" t="str">
        <f t="shared" si="304"/>
        <v>http://votersedge.org/en/ny/search?zip=&amp;address=++</v>
      </c>
      <c r="K2390" s="1" t="str">
        <f t="shared" si="304"/>
        <v>http://votersedge.org/en/ny/search?zip=&amp;address=</v>
      </c>
      <c r="L2390" t="b">
        <f t="shared" si="299"/>
        <v>1</v>
      </c>
      <c r="M2390" t="str">
        <f t="shared" si="300"/>
        <v>http://votersedge.org/en/ny/search?zip=&amp;address=</v>
      </c>
      <c r="N2390" s="1" t="str">
        <f t="shared" si="301"/>
        <v>http://votersedge.org/en/ny/search?zip=&amp;address=</v>
      </c>
    </row>
    <row r="2391" spans="5:14" x14ac:dyDescent="0.25">
      <c r="E2391" t="str">
        <f t="shared" si="302"/>
        <v>++</v>
      </c>
      <c r="F2391" t="s">
        <v>5</v>
      </c>
      <c r="G2391" t="str">
        <f t="shared" si="298"/>
        <v>http://votersedge.org/en/ny/search?zip=</v>
      </c>
      <c r="H2391" t="str">
        <f t="shared" si="303"/>
        <v>http://votersedge.org/en/ny/search?zip=&amp;address=++</v>
      </c>
      <c r="I2391" t="str">
        <f t="shared" si="305"/>
        <v>http://votersedge.org/en/ny/search?zip=&amp;address=</v>
      </c>
      <c r="J2391" s="1" t="str">
        <f t="shared" si="304"/>
        <v>http://votersedge.org/en/ny/search?zip=&amp;address=++</v>
      </c>
      <c r="K2391" s="1" t="str">
        <f t="shared" si="304"/>
        <v>http://votersedge.org/en/ny/search?zip=&amp;address=</v>
      </c>
      <c r="L2391" t="b">
        <f t="shared" si="299"/>
        <v>1</v>
      </c>
      <c r="M2391" t="str">
        <f t="shared" si="300"/>
        <v>http://votersedge.org/en/ny/search?zip=&amp;address=</v>
      </c>
      <c r="N2391" s="1" t="str">
        <f t="shared" si="301"/>
        <v>http://votersedge.org/en/ny/search?zip=&amp;address=</v>
      </c>
    </row>
    <row r="2392" spans="5:14" x14ac:dyDescent="0.25">
      <c r="E2392" t="str">
        <f t="shared" si="302"/>
        <v>++</v>
      </c>
      <c r="F2392" t="s">
        <v>5</v>
      </c>
      <c r="G2392" t="str">
        <f t="shared" si="298"/>
        <v>http://votersedge.org/en/ny/search?zip=</v>
      </c>
      <c r="H2392" t="str">
        <f t="shared" si="303"/>
        <v>http://votersedge.org/en/ny/search?zip=&amp;address=++</v>
      </c>
      <c r="I2392" t="str">
        <f t="shared" si="305"/>
        <v>http://votersedge.org/en/ny/search?zip=&amp;address=</v>
      </c>
      <c r="J2392" s="1" t="str">
        <f t="shared" si="304"/>
        <v>http://votersedge.org/en/ny/search?zip=&amp;address=++</v>
      </c>
      <c r="K2392" s="1" t="str">
        <f t="shared" si="304"/>
        <v>http://votersedge.org/en/ny/search?zip=&amp;address=</v>
      </c>
      <c r="L2392" t="b">
        <f t="shared" si="299"/>
        <v>1</v>
      </c>
      <c r="M2392" t="str">
        <f t="shared" si="300"/>
        <v>http://votersedge.org/en/ny/search?zip=&amp;address=</v>
      </c>
      <c r="N2392" s="1" t="str">
        <f t="shared" si="301"/>
        <v>http://votersedge.org/en/ny/search?zip=&amp;address=</v>
      </c>
    </row>
    <row r="2393" spans="5:14" x14ac:dyDescent="0.25">
      <c r="E2393" t="str">
        <f t="shared" si="302"/>
        <v>++</v>
      </c>
      <c r="F2393" t="s">
        <v>5</v>
      </c>
      <c r="G2393" t="str">
        <f t="shared" si="298"/>
        <v>http://votersedge.org/en/ny/search?zip=</v>
      </c>
      <c r="H2393" t="str">
        <f t="shared" si="303"/>
        <v>http://votersedge.org/en/ny/search?zip=&amp;address=++</v>
      </c>
      <c r="I2393" t="str">
        <f t="shared" si="305"/>
        <v>http://votersedge.org/en/ny/search?zip=&amp;address=</v>
      </c>
      <c r="J2393" s="1" t="str">
        <f t="shared" si="304"/>
        <v>http://votersedge.org/en/ny/search?zip=&amp;address=++</v>
      </c>
      <c r="K2393" s="1" t="str">
        <f t="shared" si="304"/>
        <v>http://votersedge.org/en/ny/search?zip=&amp;address=</v>
      </c>
      <c r="L2393" t="b">
        <f t="shared" si="299"/>
        <v>1</v>
      </c>
      <c r="M2393" t="str">
        <f t="shared" si="300"/>
        <v>http://votersedge.org/en/ny/search?zip=&amp;address=</v>
      </c>
      <c r="N2393" s="1" t="str">
        <f t="shared" si="301"/>
        <v>http://votersedge.org/en/ny/search?zip=&amp;address=</v>
      </c>
    </row>
    <row r="2394" spans="5:14" x14ac:dyDescent="0.25">
      <c r="E2394" t="str">
        <f t="shared" si="302"/>
        <v>++</v>
      </c>
      <c r="F2394" t="s">
        <v>5</v>
      </c>
      <c r="G2394" t="str">
        <f t="shared" si="298"/>
        <v>http://votersedge.org/en/ny/search?zip=</v>
      </c>
      <c r="H2394" t="str">
        <f t="shared" si="303"/>
        <v>http://votersedge.org/en/ny/search?zip=&amp;address=++</v>
      </c>
      <c r="I2394" t="str">
        <f t="shared" si="305"/>
        <v>http://votersedge.org/en/ny/search?zip=&amp;address=</v>
      </c>
      <c r="J2394" s="1" t="str">
        <f t="shared" si="304"/>
        <v>http://votersedge.org/en/ny/search?zip=&amp;address=++</v>
      </c>
      <c r="K2394" s="1" t="str">
        <f t="shared" si="304"/>
        <v>http://votersedge.org/en/ny/search?zip=&amp;address=</v>
      </c>
      <c r="L2394" t="b">
        <f t="shared" si="299"/>
        <v>1</v>
      </c>
      <c r="M2394" t="str">
        <f t="shared" si="300"/>
        <v>http://votersedge.org/en/ny/search?zip=&amp;address=</v>
      </c>
      <c r="N2394" s="1" t="str">
        <f t="shared" si="301"/>
        <v>http://votersedge.org/en/ny/search?zip=&amp;address=</v>
      </c>
    </row>
    <row r="2395" spans="5:14" x14ac:dyDescent="0.25">
      <c r="E2395" t="str">
        <f t="shared" si="302"/>
        <v>++</v>
      </c>
      <c r="F2395" t="s">
        <v>5</v>
      </c>
      <c r="G2395" t="str">
        <f t="shared" si="298"/>
        <v>http://votersedge.org/en/ny/search?zip=</v>
      </c>
      <c r="H2395" t="str">
        <f t="shared" si="303"/>
        <v>http://votersedge.org/en/ny/search?zip=&amp;address=++</v>
      </c>
      <c r="I2395" t="str">
        <f t="shared" si="305"/>
        <v>http://votersedge.org/en/ny/search?zip=&amp;address=</v>
      </c>
      <c r="J2395" s="1" t="str">
        <f t="shared" si="304"/>
        <v>http://votersedge.org/en/ny/search?zip=&amp;address=++</v>
      </c>
      <c r="K2395" s="1" t="str">
        <f t="shared" si="304"/>
        <v>http://votersedge.org/en/ny/search?zip=&amp;address=</v>
      </c>
      <c r="L2395" t="b">
        <f t="shared" si="299"/>
        <v>1</v>
      </c>
      <c r="M2395" t="str">
        <f t="shared" si="300"/>
        <v>http://votersedge.org/en/ny/search?zip=&amp;address=</v>
      </c>
      <c r="N2395" s="1" t="str">
        <f t="shared" si="301"/>
        <v>http://votersedge.org/en/ny/search?zip=&amp;address=</v>
      </c>
    </row>
    <row r="2396" spans="5:14" x14ac:dyDescent="0.25">
      <c r="E2396" t="str">
        <f t="shared" si="302"/>
        <v>++</v>
      </c>
      <c r="F2396" t="s">
        <v>5</v>
      </c>
      <c r="G2396" t="str">
        <f t="shared" si="298"/>
        <v>http://votersedge.org/en/ny/search?zip=</v>
      </c>
      <c r="H2396" t="str">
        <f t="shared" si="303"/>
        <v>http://votersedge.org/en/ny/search?zip=&amp;address=++</v>
      </c>
      <c r="I2396" t="str">
        <f t="shared" si="305"/>
        <v>http://votersedge.org/en/ny/search?zip=&amp;address=</v>
      </c>
      <c r="J2396" s="1" t="str">
        <f t="shared" si="304"/>
        <v>http://votersedge.org/en/ny/search?zip=&amp;address=++</v>
      </c>
      <c r="K2396" s="1" t="str">
        <f t="shared" si="304"/>
        <v>http://votersedge.org/en/ny/search?zip=&amp;address=</v>
      </c>
      <c r="L2396" t="b">
        <f t="shared" si="299"/>
        <v>1</v>
      </c>
      <c r="M2396" t="str">
        <f t="shared" si="300"/>
        <v>http://votersedge.org/en/ny/search?zip=&amp;address=</v>
      </c>
      <c r="N2396" s="1" t="str">
        <f t="shared" si="301"/>
        <v>http://votersedge.org/en/ny/search?zip=&amp;address=</v>
      </c>
    </row>
    <row r="2397" spans="5:14" x14ac:dyDescent="0.25">
      <c r="E2397" t="str">
        <f t="shared" si="302"/>
        <v>++</v>
      </c>
      <c r="F2397" t="s">
        <v>5</v>
      </c>
      <c r="G2397" t="str">
        <f t="shared" si="298"/>
        <v>http://votersedge.org/en/ny/search?zip=</v>
      </c>
      <c r="H2397" t="str">
        <f t="shared" si="303"/>
        <v>http://votersedge.org/en/ny/search?zip=&amp;address=++</v>
      </c>
      <c r="I2397" t="str">
        <f t="shared" si="305"/>
        <v>http://votersedge.org/en/ny/search?zip=&amp;address=</v>
      </c>
      <c r="J2397" s="1" t="str">
        <f t="shared" si="304"/>
        <v>http://votersedge.org/en/ny/search?zip=&amp;address=++</v>
      </c>
      <c r="K2397" s="1" t="str">
        <f t="shared" si="304"/>
        <v>http://votersedge.org/en/ny/search?zip=&amp;address=</v>
      </c>
      <c r="L2397" t="b">
        <f t="shared" si="299"/>
        <v>1</v>
      </c>
      <c r="M2397" t="str">
        <f t="shared" si="300"/>
        <v>http://votersedge.org/en/ny/search?zip=&amp;address=</v>
      </c>
      <c r="N2397" s="1" t="str">
        <f t="shared" si="301"/>
        <v>http://votersedge.org/en/ny/search?zip=&amp;address=</v>
      </c>
    </row>
    <row r="2398" spans="5:14" x14ac:dyDescent="0.25">
      <c r="E2398" t="str">
        <f t="shared" si="302"/>
        <v>++</v>
      </c>
      <c r="F2398" t="s">
        <v>5</v>
      </c>
      <c r="G2398" t="str">
        <f t="shared" si="298"/>
        <v>http://votersedge.org/en/ny/search?zip=</v>
      </c>
      <c r="H2398" t="str">
        <f t="shared" si="303"/>
        <v>http://votersedge.org/en/ny/search?zip=&amp;address=++</v>
      </c>
      <c r="I2398" t="str">
        <f t="shared" si="305"/>
        <v>http://votersedge.org/en/ny/search?zip=&amp;address=</v>
      </c>
      <c r="J2398" s="1" t="str">
        <f t="shared" si="304"/>
        <v>http://votersedge.org/en/ny/search?zip=&amp;address=++</v>
      </c>
      <c r="K2398" s="1" t="str">
        <f t="shared" si="304"/>
        <v>http://votersedge.org/en/ny/search?zip=&amp;address=</v>
      </c>
      <c r="L2398" t="b">
        <f t="shared" si="299"/>
        <v>1</v>
      </c>
      <c r="M2398" t="str">
        <f t="shared" si="300"/>
        <v>http://votersedge.org/en/ny/search?zip=&amp;address=</v>
      </c>
      <c r="N2398" s="1" t="str">
        <f t="shared" si="301"/>
        <v>http://votersedge.org/en/ny/search?zip=&amp;address=</v>
      </c>
    </row>
    <row r="2399" spans="5:14" x14ac:dyDescent="0.25">
      <c r="E2399" t="str">
        <f t="shared" si="302"/>
        <v>++</v>
      </c>
      <c r="F2399" t="s">
        <v>5</v>
      </c>
      <c r="G2399" t="str">
        <f t="shared" si="298"/>
        <v>http://votersedge.org/en/ny/search?zip=</v>
      </c>
      <c r="H2399" t="str">
        <f t="shared" si="303"/>
        <v>http://votersedge.org/en/ny/search?zip=&amp;address=++</v>
      </c>
      <c r="I2399" t="str">
        <f t="shared" si="305"/>
        <v>http://votersedge.org/en/ny/search?zip=&amp;address=</v>
      </c>
      <c r="J2399" s="1" t="str">
        <f t="shared" si="304"/>
        <v>http://votersedge.org/en/ny/search?zip=&amp;address=++</v>
      </c>
      <c r="K2399" s="1" t="str">
        <f t="shared" si="304"/>
        <v>http://votersedge.org/en/ny/search?zip=&amp;address=</v>
      </c>
      <c r="L2399" t="b">
        <f t="shared" si="299"/>
        <v>1</v>
      </c>
      <c r="M2399" t="str">
        <f t="shared" si="300"/>
        <v>http://votersedge.org/en/ny/search?zip=&amp;address=</v>
      </c>
      <c r="N2399" s="1" t="str">
        <f t="shared" si="301"/>
        <v>http://votersedge.org/en/ny/search?zip=&amp;address=</v>
      </c>
    </row>
    <row r="2400" spans="5:14" x14ac:dyDescent="0.25">
      <c r="E2400" t="str">
        <f t="shared" si="302"/>
        <v>++</v>
      </c>
      <c r="F2400" t="s">
        <v>5</v>
      </c>
      <c r="G2400" t="str">
        <f t="shared" si="298"/>
        <v>http://votersedge.org/en/ny/search?zip=</v>
      </c>
      <c r="H2400" t="str">
        <f t="shared" si="303"/>
        <v>http://votersedge.org/en/ny/search?zip=&amp;address=++</v>
      </c>
      <c r="I2400" t="str">
        <f t="shared" si="305"/>
        <v>http://votersedge.org/en/ny/search?zip=&amp;address=</v>
      </c>
      <c r="J2400" s="1" t="str">
        <f t="shared" si="304"/>
        <v>http://votersedge.org/en/ny/search?zip=&amp;address=++</v>
      </c>
      <c r="K2400" s="1" t="str">
        <f t="shared" si="304"/>
        <v>http://votersedge.org/en/ny/search?zip=&amp;address=</v>
      </c>
      <c r="L2400" t="b">
        <f t="shared" si="299"/>
        <v>1</v>
      </c>
      <c r="M2400" t="str">
        <f t="shared" si="300"/>
        <v>http://votersedge.org/en/ny/search?zip=&amp;address=</v>
      </c>
      <c r="N2400" s="1" t="str">
        <f t="shared" si="301"/>
        <v>http://votersedge.org/en/ny/search?zip=&amp;address=</v>
      </c>
    </row>
    <row r="2401" spans="5:14" x14ac:dyDescent="0.25">
      <c r="E2401" t="str">
        <f t="shared" si="302"/>
        <v>++</v>
      </c>
      <c r="F2401" t="s">
        <v>5</v>
      </c>
      <c r="G2401" t="str">
        <f t="shared" si="298"/>
        <v>http://votersedge.org/en/ny/search?zip=</v>
      </c>
      <c r="H2401" t="str">
        <f t="shared" si="303"/>
        <v>http://votersedge.org/en/ny/search?zip=&amp;address=++</v>
      </c>
      <c r="I2401" t="str">
        <f t="shared" si="305"/>
        <v>http://votersedge.org/en/ny/search?zip=&amp;address=</v>
      </c>
      <c r="J2401" s="1" t="str">
        <f t="shared" si="304"/>
        <v>http://votersedge.org/en/ny/search?zip=&amp;address=++</v>
      </c>
      <c r="K2401" s="1" t="str">
        <f t="shared" si="304"/>
        <v>http://votersedge.org/en/ny/search?zip=&amp;address=</v>
      </c>
      <c r="L2401" t="b">
        <f t="shared" si="299"/>
        <v>1</v>
      </c>
      <c r="M2401" t="str">
        <f t="shared" si="300"/>
        <v>http://votersedge.org/en/ny/search?zip=&amp;address=</v>
      </c>
      <c r="N2401" s="1" t="str">
        <f t="shared" si="301"/>
        <v>http://votersedge.org/en/ny/search?zip=&amp;address=</v>
      </c>
    </row>
    <row r="2402" spans="5:14" x14ac:dyDescent="0.25">
      <c r="E2402" t="str">
        <f t="shared" si="302"/>
        <v>++</v>
      </c>
      <c r="F2402" t="s">
        <v>5</v>
      </c>
      <c r="G2402" t="str">
        <f t="shared" si="298"/>
        <v>http://votersedge.org/en/ny/search?zip=</v>
      </c>
      <c r="H2402" t="str">
        <f t="shared" si="303"/>
        <v>http://votersedge.org/en/ny/search?zip=&amp;address=++</v>
      </c>
      <c r="I2402" t="str">
        <f t="shared" si="305"/>
        <v>http://votersedge.org/en/ny/search?zip=&amp;address=</v>
      </c>
      <c r="J2402" s="1" t="str">
        <f t="shared" si="304"/>
        <v>http://votersedge.org/en/ny/search?zip=&amp;address=++</v>
      </c>
      <c r="K2402" s="1" t="str">
        <f t="shared" si="304"/>
        <v>http://votersedge.org/en/ny/search?zip=&amp;address=</v>
      </c>
      <c r="L2402" t="b">
        <f t="shared" si="299"/>
        <v>1</v>
      </c>
      <c r="M2402" t="str">
        <f t="shared" si="300"/>
        <v>http://votersedge.org/en/ny/search?zip=&amp;address=</v>
      </c>
      <c r="N2402" s="1" t="str">
        <f t="shared" si="301"/>
        <v>http://votersedge.org/en/ny/search?zip=&amp;address=</v>
      </c>
    </row>
    <row r="2403" spans="5:14" x14ac:dyDescent="0.25">
      <c r="E2403" t="str">
        <f t="shared" si="302"/>
        <v>++</v>
      </c>
      <c r="F2403" t="s">
        <v>5</v>
      </c>
      <c r="G2403" t="str">
        <f t="shared" si="298"/>
        <v>http://votersedge.org/en/ny/search?zip=</v>
      </c>
      <c r="H2403" t="str">
        <f t="shared" si="303"/>
        <v>http://votersedge.org/en/ny/search?zip=&amp;address=++</v>
      </c>
      <c r="I2403" t="str">
        <f t="shared" si="305"/>
        <v>http://votersedge.org/en/ny/search?zip=&amp;address=</v>
      </c>
      <c r="J2403" s="1" t="str">
        <f t="shared" si="304"/>
        <v>http://votersedge.org/en/ny/search?zip=&amp;address=++</v>
      </c>
      <c r="K2403" s="1" t="str">
        <f t="shared" si="304"/>
        <v>http://votersedge.org/en/ny/search?zip=&amp;address=</v>
      </c>
      <c r="L2403" t="b">
        <f t="shared" si="299"/>
        <v>1</v>
      </c>
      <c r="M2403" t="str">
        <f t="shared" si="300"/>
        <v>http://votersedge.org/en/ny/search?zip=&amp;address=</v>
      </c>
      <c r="N2403" s="1" t="str">
        <f t="shared" si="301"/>
        <v>http://votersedge.org/en/ny/search?zip=&amp;address=</v>
      </c>
    </row>
    <row r="2404" spans="5:14" x14ac:dyDescent="0.25">
      <c r="E2404" t="str">
        <f t="shared" si="302"/>
        <v>++</v>
      </c>
      <c r="F2404" t="s">
        <v>5</v>
      </c>
      <c r="G2404" t="str">
        <f t="shared" si="298"/>
        <v>http://votersedge.org/en/ny/search?zip=</v>
      </c>
      <c r="H2404" t="str">
        <f t="shared" si="303"/>
        <v>http://votersedge.org/en/ny/search?zip=&amp;address=++</v>
      </c>
      <c r="I2404" t="str">
        <f t="shared" si="305"/>
        <v>http://votersedge.org/en/ny/search?zip=&amp;address=</v>
      </c>
      <c r="J2404" s="1" t="str">
        <f t="shared" si="304"/>
        <v>http://votersedge.org/en/ny/search?zip=&amp;address=++</v>
      </c>
      <c r="K2404" s="1" t="str">
        <f t="shared" si="304"/>
        <v>http://votersedge.org/en/ny/search?zip=&amp;address=</v>
      </c>
      <c r="L2404" t="b">
        <f t="shared" si="299"/>
        <v>1</v>
      </c>
      <c r="M2404" t="str">
        <f t="shared" si="300"/>
        <v>http://votersedge.org/en/ny/search?zip=&amp;address=</v>
      </c>
      <c r="N2404" s="1" t="str">
        <f t="shared" si="301"/>
        <v>http://votersedge.org/en/ny/search?zip=&amp;address=</v>
      </c>
    </row>
    <row r="2405" spans="5:14" x14ac:dyDescent="0.25">
      <c r="E2405" t="str">
        <f t="shared" si="302"/>
        <v>++</v>
      </c>
      <c r="F2405" t="s">
        <v>5</v>
      </c>
      <c r="G2405" t="str">
        <f t="shared" si="298"/>
        <v>http://votersedge.org/en/ny/search?zip=</v>
      </c>
      <c r="H2405" t="str">
        <f t="shared" si="303"/>
        <v>http://votersedge.org/en/ny/search?zip=&amp;address=++</v>
      </c>
      <c r="I2405" t="str">
        <f t="shared" si="305"/>
        <v>http://votersedge.org/en/ny/search?zip=&amp;address=</v>
      </c>
      <c r="J2405" s="1" t="str">
        <f t="shared" si="304"/>
        <v>http://votersedge.org/en/ny/search?zip=&amp;address=++</v>
      </c>
      <c r="K2405" s="1" t="str">
        <f t="shared" si="304"/>
        <v>http://votersedge.org/en/ny/search?zip=&amp;address=</v>
      </c>
      <c r="L2405" t="b">
        <f t="shared" si="299"/>
        <v>1</v>
      </c>
      <c r="M2405" t="str">
        <f t="shared" si="300"/>
        <v>http://votersedge.org/en/ny/search?zip=&amp;address=</v>
      </c>
      <c r="N2405" s="1" t="str">
        <f t="shared" si="301"/>
        <v>http://votersedge.org/en/ny/search?zip=&amp;address=</v>
      </c>
    </row>
    <row r="2406" spans="5:14" x14ac:dyDescent="0.25">
      <c r="E2406" t="str">
        <f t="shared" si="302"/>
        <v>++</v>
      </c>
      <c r="F2406" t="s">
        <v>5</v>
      </c>
      <c r="G2406" t="str">
        <f t="shared" si="298"/>
        <v>http://votersedge.org/en/ny/search?zip=</v>
      </c>
      <c r="H2406" t="str">
        <f t="shared" si="303"/>
        <v>http://votersedge.org/en/ny/search?zip=&amp;address=++</v>
      </c>
      <c r="I2406" t="str">
        <f t="shared" si="305"/>
        <v>http://votersedge.org/en/ny/search?zip=&amp;address=</v>
      </c>
      <c r="J2406" s="1" t="str">
        <f t="shared" si="304"/>
        <v>http://votersedge.org/en/ny/search?zip=&amp;address=++</v>
      </c>
      <c r="K2406" s="1" t="str">
        <f t="shared" si="304"/>
        <v>http://votersedge.org/en/ny/search?zip=&amp;address=</v>
      </c>
      <c r="L2406" t="b">
        <f t="shared" si="299"/>
        <v>1</v>
      </c>
      <c r="M2406" t="str">
        <f t="shared" si="300"/>
        <v>http://votersedge.org/en/ny/search?zip=&amp;address=</v>
      </c>
      <c r="N2406" s="1" t="str">
        <f t="shared" si="301"/>
        <v>http://votersedge.org/en/ny/search?zip=&amp;address=</v>
      </c>
    </row>
    <row r="2407" spans="5:14" x14ac:dyDescent="0.25">
      <c r="E2407" t="str">
        <f t="shared" si="302"/>
        <v>++</v>
      </c>
      <c r="F2407" t="s">
        <v>5</v>
      </c>
      <c r="G2407" t="str">
        <f t="shared" si="298"/>
        <v>http://votersedge.org/en/ny/search?zip=</v>
      </c>
      <c r="H2407" t="str">
        <f t="shared" si="303"/>
        <v>http://votersedge.org/en/ny/search?zip=&amp;address=++</v>
      </c>
      <c r="I2407" t="str">
        <f t="shared" si="305"/>
        <v>http://votersedge.org/en/ny/search?zip=&amp;address=</v>
      </c>
      <c r="J2407" s="1" t="str">
        <f t="shared" si="304"/>
        <v>http://votersedge.org/en/ny/search?zip=&amp;address=++</v>
      </c>
      <c r="K2407" s="1" t="str">
        <f t="shared" si="304"/>
        <v>http://votersedge.org/en/ny/search?zip=&amp;address=</v>
      </c>
      <c r="L2407" t="b">
        <f t="shared" si="299"/>
        <v>1</v>
      </c>
      <c r="M2407" t="str">
        <f t="shared" si="300"/>
        <v>http://votersedge.org/en/ny/search?zip=&amp;address=</v>
      </c>
      <c r="N2407" s="1" t="str">
        <f t="shared" si="301"/>
        <v>http://votersedge.org/en/ny/search?zip=&amp;address=</v>
      </c>
    </row>
    <row r="2408" spans="5:14" x14ac:dyDescent="0.25">
      <c r="E2408" t="str">
        <f t="shared" si="302"/>
        <v>++</v>
      </c>
      <c r="F2408" t="s">
        <v>5</v>
      </c>
      <c r="G2408" t="str">
        <f t="shared" si="298"/>
        <v>http://votersedge.org/en/ny/search?zip=</v>
      </c>
      <c r="H2408" t="str">
        <f t="shared" si="303"/>
        <v>http://votersedge.org/en/ny/search?zip=&amp;address=++</v>
      </c>
      <c r="I2408" t="str">
        <f t="shared" si="305"/>
        <v>http://votersedge.org/en/ny/search?zip=&amp;address=</v>
      </c>
      <c r="J2408" s="1" t="str">
        <f t="shared" si="304"/>
        <v>http://votersedge.org/en/ny/search?zip=&amp;address=++</v>
      </c>
      <c r="K2408" s="1" t="str">
        <f t="shared" si="304"/>
        <v>http://votersedge.org/en/ny/search?zip=&amp;address=</v>
      </c>
      <c r="L2408" t="b">
        <f t="shared" si="299"/>
        <v>1</v>
      </c>
      <c r="M2408" t="str">
        <f t="shared" si="300"/>
        <v>http://votersedge.org/en/ny/search?zip=&amp;address=</v>
      </c>
      <c r="N2408" s="1" t="str">
        <f t="shared" si="301"/>
        <v>http://votersedge.org/en/ny/search?zip=&amp;address=</v>
      </c>
    </row>
    <row r="2409" spans="5:14" x14ac:dyDescent="0.25">
      <c r="E2409" t="str">
        <f t="shared" si="302"/>
        <v>++</v>
      </c>
      <c r="F2409" t="s">
        <v>5</v>
      </c>
      <c r="G2409" t="str">
        <f t="shared" si="298"/>
        <v>http://votersedge.org/en/ny/search?zip=</v>
      </c>
      <c r="H2409" t="str">
        <f t="shared" si="303"/>
        <v>http://votersedge.org/en/ny/search?zip=&amp;address=++</v>
      </c>
      <c r="I2409" t="str">
        <f t="shared" si="305"/>
        <v>http://votersedge.org/en/ny/search?zip=&amp;address=</v>
      </c>
      <c r="J2409" s="1" t="str">
        <f t="shared" si="304"/>
        <v>http://votersedge.org/en/ny/search?zip=&amp;address=++</v>
      </c>
      <c r="K2409" s="1" t="str">
        <f t="shared" si="304"/>
        <v>http://votersedge.org/en/ny/search?zip=&amp;address=</v>
      </c>
      <c r="L2409" t="b">
        <f t="shared" si="299"/>
        <v>1</v>
      </c>
      <c r="M2409" t="str">
        <f t="shared" si="300"/>
        <v>http://votersedge.org/en/ny/search?zip=&amp;address=</v>
      </c>
      <c r="N2409" s="1" t="str">
        <f t="shared" si="301"/>
        <v>http://votersedge.org/en/ny/search?zip=&amp;address=</v>
      </c>
    </row>
    <row r="2410" spans="5:14" x14ac:dyDescent="0.25">
      <c r="E2410" t="str">
        <f t="shared" si="302"/>
        <v>++</v>
      </c>
      <c r="F2410" t="s">
        <v>5</v>
      </c>
      <c r="G2410" t="str">
        <f t="shared" si="298"/>
        <v>http://votersedge.org/en/ny/search?zip=</v>
      </c>
      <c r="H2410" t="str">
        <f t="shared" si="303"/>
        <v>http://votersedge.org/en/ny/search?zip=&amp;address=++</v>
      </c>
      <c r="I2410" t="str">
        <f t="shared" si="305"/>
        <v>http://votersedge.org/en/ny/search?zip=&amp;address=</v>
      </c>
      <c r="J2410" s="1" t="str">
        <f t="shared" si="304"/>
        <v>http://votersedge.org/en/ny/search?zip=&amp;address=++</v>
      </c>
      <c r="K2410" s="1" t="str">
        <f t="shared" si="304"/>
        <v>http://votersedge.org/en/ny/search?zip=&amp;address=</v>
      </c>
      <c r="L2410" t="b">
        <f t="shared" si="299"/>
        <v>1</v>
      </c>
      <c r="M2410" t="str">
        <f t="shared" si="300"/>
        <v>http://votersedge.org/en/ny/search?zip=&amp;address=</v>
      </c>
      <c r="N2410" s="1" t="str">
        <f t="shared" si="301"/>
        <v>http://votersedge.org/en/ny/search?zip=&amp;address=</v>
      </c>
    </row>
    <row r="2411" spans="5:14" x14ac:dyDescent="0.25">
      <c r="E2411" t="str">
        <f t="shared" si="302"/>
        <v>++</v>
      </c>
      <c r="F2411" t="s">
        <v>5</v>
      </c>
      <c r="G2411" t="str">
        <f t="shared" si="298"/>
        <v>http://votersedge.org/en/ny/search?zip=</v>
      </c>
      <c r="H2411" t="str">
        <f t="shared" si="303"/>
        <v>http://votersedge.org/en/ny/search?zip=&amp;address=++</v>
      </c>
      <c r="I2411" t="str">
        <f t="shared" si="305"/>
        <v>http://votersedge.org/en/ny/search?zip=&amp;address=</v>
      </c>
      <c r="J2411" s="1" t="str">
        <f t="shared" si="304"/>
        <v>http://votersedge.org/en/ny/search?zip=&amp;address=++</v>
      </c>
      <c r="K2411" s="1" t="str">
        <f t="shared" si="304"/>
        <v>http://votersedge.org/en/ny/search?zip=&amp;address=</v>
      </c>
      <c r="L2411" t="b">
        <f t="shared" si="299"/>
        <v>1</v>
      </c>
      <c r="M2411" t="str">
        <f t="shared" si="300"/>
        <v>http://votersedge.org/en/ny/search?zip=&amp;address=</v>
      </c>
      <c r="N2411" s="1" t="str">
        <f t="shared" si="301"/>
        <v>http://votersedge.org/en/ny/search?zip=&amp;address=</v>
      </c>
    </row>
    <row r="2412" spans="5:14" x14ac:dyDescent="0.25">
      <c r="E2412" t="str">
        <f t="shared" si="302"/>
        <v>++</v>
      </c>
      <c r="F2412" t="s">
        <v>5</v>
      </c>
      <c r="G2412" t="str">
        <f t="shared" si="298"/>
        <v>http://votersedge.org/en/ny/search?zip=</v>
      </c>
      <c r="H2412" t="str">
        <f t="shared" si="303"/>
        <v>http://votersedge.org/en/ny/search?zip=&amp;address=++</v>
      </c>
      <c r="I2412" t="str">
        <f t="shared" si="305"/>
        <v>http://votersedge.org/en/ny/search?zip=&amp;address=</v>
      </c>
      <c r="J2412" s="1" t="str">
        <f t="shared" si="304"/>
        <v>http://votersedge.org/en/ny/search?zip=&amp;address=++</v>
      </c>
      <c r="K2412" s="1" t="str">
        <f t="shared" si="304"/>
        <v>http://votersedge.org/en/ny/search?zip=&amp;address=</v>
      </c>
      <c r="L2412" t="b">
        <f t="shared" si="299"/>
        <v>1</v>
      </c>
      <c r="M2412" t="str">
        <f t="shared" si="300"/>
        <v>http://votersedge.org/en/ny/search?zip=&amp;address=</v>
      </c>
      <c r="N2412" s="1" t="str">
        <f t="shared" si="301"/>
        <v>http://votersedge.org/en/ny/search?zip=&amp;address=</v>
      </c>
    </row>
    <row r="2413" spans="5:14" x14ac:dyDescent="0.25">
      <c r="E2413" t="str">
        <f t="shared" si="302"/>
        <v>++</v>
      </c>
      <c r="F2413" t="s">
        <v>5</v>
      </c>
      <c r="G2413" t="str">
        <f t="shared" si="298"/>
        <v>http://votersedge.org/en/ny/search?zip=</v>
      </c>
      <c r="H2413" t="str">
        <f t="shared" si="303"/>
        <v>http://votersedge.org/en/ny/search?zip=&amp;address=++</v>
      </c>
      <c r="I2413" t="str">
        <f t="shared" si="305"/>
        <v>http://votersedge.org/en/ny/search?zip=&amp;address=</v>
      </c>
      <c r="J2413" s="1" t="str">
        <f t="shared" si="304"/>
        <v>http://votersedge.org/en/ny/search?zip=&amp;address=++</v>
      </c>
      <c r="K2413" s="1" t="str">
        <f t="shared" si="304"/>
        <v>http://votersedge.org/en/ny/search?zip=&amp;address=</v>
      </c>
      <c r="L2413" t="b">
        <f t="shared" si="299"/>
        <v>1</v>
      </c>
      <c r="M2413" t="str">
        <f t="shared" si="300"/>
        <v>http://votersedge.org/en/ny/search?zip=&amp;address=</v>
      </c>
      <c r="N2413" s="1" t="str">
        <f t="shared" si="301"/>
        <v>http://votersedge.org/en/ny/search?zip=&amp;address=</v>
      </c>
    </row>
    <row r="2414" spans="5:14" x14ac:dyDescent="0.25">
      <c r="E2414" t="str">
        <f t="shared" si="302"/>
        <v>++</v>
      </c>
      <c r="F2414" t="s">
        <v>5</v>
      </c>
      <c r="G2414" t="str">
        <f t="shared" si="298"/>
        <v>http://votersedge.org/en/ny/search?zip=</v>
      </c>
      <c r="H2414" t="str">
        <f t="shared" si="303"/>
        <v>http://votersedge.org/en/ny/search?zip=&amp;address=++</v>
      </c>
      <c r="I2414" t="str">
        <f t="shared" si="305"/>
        <v>http://votersedge.org/en/ny/search?zip=&amp;address=</v>
      </c>
      <c r="J2414" s="1" t="str">
        <f t="shared" si="304"/>
        <v>http://votersedge.org/en/ny/search?zip=&amp;address=++</v>
      </c>
      <c r="K2414" s="1" t="str">
        <f t="shared" si="304"/>
        <v>http://votersedge.org/en/ny/search?zip=&amp;address=</v>
      </c>
      <c r="L2414" t="b">
        <f t="shared" si="299"/>
        <v>1</v>
      </c>
      <c r="M2414" t="str">
        <f t="shared" si="300"/>
        <v>http://votersedge.org/en/ny/search?zip=&amp;address=</v>
      </c>
      <c r="N2414" s="1" t="str">
        <f t="shared" si="301"/>
        <v>http://votersedge.org/en/ny/search?zip=&amp;address=</v>
      </c>
    </row>
    <row r="2415" spans="5:14" x14ac:dyDescent="0.25">
      <c r="E2415" t="str">
        <f t="shared" si="302"/>
        <v>++</v>
      </c>
      <c r="F2415" t="s">
        <v>5</v>
      </c>
      <c r="G2415" t="str">
        <f t="shared" si="298"/>
        <v>http://votersedge.org/en/ny/search?zip=</v>
      </c>
      <c r="H2415" t="str">
        <f t="shared" si="303"/>
        <v>http://votersedge.org/en/ny/search?zip=&amp;address=++</v>
      </c>
      <c r="I2415" t="str">
        <f t="shared" si="305"/>
        <v>http://votersedge.org/en/ny/search?zip=&amp;address=</v>
      </c>
      <c r="J2415" s="1" t="str">
        <f t="shared" si="304"/>
        <v>http://votersedge.org/en/ny/search?zip=&amp;address=++</v>
      </c>
      <c r="K2415" s="1" t="str">
        <f t="shared" si="304"/>
        <v>http://votersedge.org/en/ny/search?zip=&amp;address=</v>
      </c>
      <c r="L2415" t="b">
        <f t="shared" si="299"/>
        <v>1</v>
      </c>
      <c r="M2415" t="str">
        <f t="shared" si="300"/>
        <v>http://votersedge.org/en/ny/search?zip=&amp;address=</v>
      </c>
      <c r="N2415" s="1" t="str">
        <f t="shared" si="301"/>
        <v>http://votersedge.org/en/ny/search?zip=&amp;address=</v>
      </c>
    </row>
    <row r="2416" spans="5:14" x14ac:dyDescent="0.25">
      <c r="E2416" t="str">
        <f t="shared" si="302"/>
        <v>++</v>
      </c>
      <c r="F2416" t="s">
        <v>5</v>
      </c>
      <c r="G2416" t="str">
        <f t="shared" si="298"/>
        <v>http://votersedge.org/en/ny/search?zip=</v>
      </c>
      <c r="H2416" t="str">
        <f t="shared" si="303"/>
        <v>http://votersedge.org/en/ny/search?zip=&amp;address=++</v>
      </c>
      <c r="I2416" t="str">
        <f t="shared" si="305"/>
        <v>http://votersedge.org/en/ny/search?zip=&amp;address=</v>
      </c>
      <c r="J2416" s="1" t="str">
        <f t="shared" si="304"/>
        <v>http://votersedge.org/en/ny/search?zip=&amp;address=++</v>
      </c>
      <c r="K2416" s="1" t="str">
        <f t="shared" si="304"/>
        <v>http://votersedge.org/en/ny/search?zip=&amp;address=</v>
      </c>
      <c r="L2416" t="b">
        <f t="shared" si="299"/>
        <v>1</v>
      </c>
      <c r="M2416" t="str">
        <f t="shared" si="300"/>
        <v>http://votersedge.org/en/ny/search?zip=&amp;address=</v>
      </c>
      <c r="N2416" s="1" t="str">
        <f t="shared" si="301"/>
        <v>http://votersedge.org/en/ny/search?zip=&amp;address=</v>
      </c>
    </row>
    <row r="2417" spans="5:14" x14ac:dyDescent="0.25">
      <c r="E2417" t="str">
        <f t="shared" si="302"/>
        <v>++</v>
      </c>
      <c r="F2417" t="s">
        <v>5</v>
      </c>
      <c r="G2417" t="str">
        <f t="shared" si="298"/>
        <v>http://votersedge.org/en/ny/search?zip=</v>
      </c>
      <c r="H2417" t="str">
        <f t="shared" si="303"/>
        <v>http://votersedge.org/en/ny/search?zip=&amp;address=++</v>
      </c>
      <c r="I2417" t="str">
        <f t="shared" si="305"/>
        <v>http://votersedge.org/en/ny/search?zip=&amp;address=</v>
      </c>
      <c r="J2417" s="1" t="str">
        <f t="shared" si="304"/>
        <v>http://votersedge.org/en/ny/search?zip=&amp;address=++</v>
      </c>
      <c r="K2417" s="1" t="str">
        <f t="shared" si="304"/>
        <v>http://votersedge.org/en/ny/search?zip=&amp;address=</v>
      </c>
      <c r="L2417" t="b">
        <f t="shared" si="299"/>
        <v>1</v>
      </c>
      <c r="M2417" t="str">
        <f t="shared" si="300"/>
        <v>http://votersedge.org/en/ny/search?zip=&amp;address=</v>
      </c>
      <c r="N2417" s="1" t="str">
        <f t="shared" si="301"/>
        <v>http://votersedge.org/en/ny/search?zip=&amp;address=</v>
      </c>
    </row>
    <row r="2418" spans="5:14" x14ac:dyDescent="0.25">
      <c r="E2418" t="str">
        <f t="shared" si="302"/>
        <v>++</v>
      </c>
      <c r="F2418" t="s">
        <v>5</v>
      </c>
      <c r="G2418" t="str">
        <f t="shared" si="298"/>
        <v>http://votersedge.org/en/ny/search?zip=</v>
      </c>
      <c r="H2418" t="str">
        <f t="shared" si="303"/>
        <v>http://votersedge.org/en/ny/search?zip=&amp;address=++</v>
      </c>
      <c r="I2418" t="str">
        <f t="shared" si="305"/>
        <v>http://votersedge.org/en/ny/search?zip=&amp;address=</v>
      </c>
      <c r="J2418" s="1" t="str">
        <f t="shared" si="304"/>
        <v>http://votersedge.org/en/ny/search?zip=&amp;address=++</v>
      </c>
      <c r="K2418" s="1" t="str">
        <f t="shared" si="304"/>
        <v>http://votersedge.org/en/ny/search?zip=&amp;address=</v>
      </c>
      <c r="L2418" t="b">
        <f t="shared" si="299"/>
        <v>1</v>
      </c>
      <c r="M2418" t="str">
        <f t="shared" si="300"/>
        <v>http://votersedge.org/en/ny/search?zip=&amp;address=</v>
      </c>
      <c r="N2418" s="1" t="str">
        <f t="shared" si="301"/>
        <v>http://votersedge.org/en/ny/search?zip=&amp;address=</v>
      </c>
    </row>
    <row r="2419" spans="5:14" x14ac:dyDescent="0.25">
      <c r="E2419" t="str">
        <f t="shared" si="302"/>
        <v>++</v>
      </c>
      <c r="F2419" t="s">
        <v>5</v>
      </c>
      <c r="G2419" t="str">
        <f t="shared" si="298"/>
        <v>http://votersedge.org/en/ny/search?zip=</v>
      </c>
      <c r="H2419" t="str">
        <f t="shared" si="303"/>
        <v>http://votersedge.org/en/ny/search?zip=&amp;address=++</v>
      </c>
      <c r="I2419" t="str">
        <f t="shared" si="305"/>
        <v>http://votersedge.org/en/ny/search?zip=&amp;address=</v>
      </c>
      <c r="J2419" s="1" t="str">
        <f t="shared" si="304"/>
        <v>http://votersedge.org/en/ny/search?zip=&amp;address=++</v>
      </c>
      <c r="K2419" s="1" t="str">
        <f t="shared" si="304"/>
        <v>http://votersedge.org/en/ny/search?zip=&amp;address=</v>
      </c>
      <c r="L2419" t="b">
        <f t="shared" si="299"/>
        <v>1</v>
      </c>
      <c r="M2419" t="str">
        <f t="shared" si="300"/>
        <v>http://votersedge.org/en/ny/search?zip=&amp;address=</v>
      </c>
      <c r="N2419" s="1" t="str">
        <f t="shared" si="301"/>
        <v>http://votersedge.org/en/ny/search?zip=&amp;address=</v>
      </c>
    </row>
    <row r="2420" spans="5:14" x14ac:dyDescent="0.25">
      <c r="E2420" t="str">
        <f t="shared" si="302"/>
        <v>++</v>
      </c>
      <c r="F2420" t="s">
        <v>5</v>
      </c>
      <c r="G2420" t="str">
        <f t="shared" si="298"/>
        <v>http://votersedge.org/en/ny/search?zip=</v>
      </c>
      <c r="H2420" t="str">
        <f t="shared" si="303"/>
        <v>http://votersedge.org/en/ny/search?zip=&amp;address=++</v>
      </c>
      <c r="I2420" t="str">
        <f t="shared" si="305"/>
        <v>http://votersedge.org/en/ny/search?zip=&amp;address=</v>
      </c>
      <c r="J2420" s="1" t="str">
        <f t="shared" si="304"/>
        <v>http://votersedge.org/en/ny/search?zip=&amp;address=++</v>
      </c>
      <c r="K2420" s="1" t="str">
        <f t="shared" si="304"/>
        <v>http://votersedge.org/en/ny/search?zip=&amp;address=</v>
      </c>
      <c r="L2420" t="b">
        <f t="shared" si="299"/>
        <v>1</v>
      </c>
      <c r="M2420" t="str">
        <f t="shared" si="300"/>
        <v>http://votersedge.org/en/ny/search?zip=&amp;address=</v>
      </c>
      <c r="N2420" s="1" t="str">
        <f t="shared" si="301"/>
        <v>http://votersedge.org/en/ny/search?zip=&amp;address=</v>
      </c>
    </row>
    <row r="2421" spans="5:14" x14ac:dyDescent="0.25">
      <c r="E2421" t="str">
        <f t="shared" si="302"/>
        <v>++</v>
      </c>
      <c r="F2421" t="s">
        <v>5</v>
      </c>
      <c r="G2421" t="str">
        <f t="shared" si="298"/>
        <v>http://votersedge.org/en/ny/search?zip=</v>
      </c>
      <c r="H2421" t="str">
        <f t="shared" si="303"/>
        <v>http://votersedge.org/en/ny/search?zip=&amp;address=++</v>
      </c>
      <c r="I2421" t="str">
        <f t="shared" si="305"/>
        <v>http://votersedge.org/en/ny/search?zip=&amp;address=</v>
      </c>
      <c r="J2421" s="1" t="str">
        <f t="shared" si="304"/>
        <v>http://votersedge.org/en/ny/search?zip=&amp;address=++</v>
      </c>
      <c r="K2421" s="1" t="str">
        <f t="shared" si="304"/>
        <v>http://votersedge.org/en/ny/search?zip=&amp;address=</v>
      </c>
      <c r="L2421" t="b">
        <f t="shared" si="299"/>
        <v>1</v>
      </c>
      <c r="M2421" t="str">
        <f t="shared" si="300"/>
        <v>http://votersedge.org/en/ny/search?zip=&amp;address=</v>
      </c>
      <c r="N2421" s="1" t="str">
        <f t="shared" si="301"/>
        <v>http://votersedge.org/en/ny/search?zip=&amp;address=</v>
      </c>
    </row>
    <row r="2422" spans="5:14" x14ac:dyDescent="0.25">
      <c r="E2422" t="str">
        <f t="shared" si="302"/>
        <v>++</v>
      </c>
      <c r="F2422" t="s">
        <v>5</v>
      </c>
      <c r="G2422" t="str">
        <f t="shared" si="298"/>
        <v>http://votersedge.org/en/ny/search?zip=</v>
      </c>
      <c r="H2422" t="str">
        <f t="shared" si="303"/>
        <v>http://votersedge.org/en/ny/search?zip=&amp;address=++</v>
      </c>
      <c r="I2422" t="str">
        <f t="shared" si="305"/>
        <v>http://votersedge.org/en/ny/search?zip=&amp;address=</v>
      </c>
      <c r="J2422" s="1" t="str">
        <f t="shared" si="304"/>
        <v>http://votersedge.org/en/ny/search?zip=&amp;address=++</v>
      </c>
      <c r="K2422" s="1" t="str">
        <f t="shared" si="304"/>
        <v>http://votersedge.org/en/ny/search?zip=&amp;address=</v>
      </c>
      <c r="L2422" t="b">
        <f t="shared" si="299"/>
        <v>1</v>
      </c>
      <c r="M2422" t="str">
        <f t="shared" si="300"/>
        <v>http://votersedge.org/en/ny/search?zip=&amp;address=</v>
      </c>
      <c r="N2422" s="1" t="str">
        <f t="shared" si="301"/>
        <v>http://votersedge.org/en/ny/search?zip=&amp;address=</v>
      </c>
    </row>
    <row r="2423" spans="5:14" x14ac:dyDescent="0.25">
      <c r="E2423" t="str">
        <f t="shared" si="302"/>
        <v>++</v>
      </c>
      <c r="F2423" t="s">
        <v>5</v>
      </c>
      <c r="G2423" t="str">
        <f t="shared" si="298"/>
        <v>http://votersedge.org/en/ny/search?zip=</v>
      </c>
      <c r="H2423" t="str">
        <f t="shared" si="303"/>
        <v>http://votersedge.org/en/ny/search?zip=&amp;address=++</v>
      </c>
      <c r="I2423" t="str">
        <f t="shared" si="305"/>
        <v>http://votersedge.org/en/ny/search?zip=&amp;address=</v>
      </c>
      <c r="J2423" s="1" t="str">
        <f t="shared" si="304"/>
        <v>http://votersedge.org/en/ny/search?zip=&amp;address=++</v>
      </c>
      <c r="K2423" s="1" t="str">
        <f t="shared" si="304"/>
        <v>http://votersedge.org/en/ny/search?zip=&amp;address=</v>
      </c>
      <c r="L2423" t="b">
        <f t="shared" si="299"/>
        <v>1</v>
      </c>
      <c r="M2423" t="str">
        <f t="shared" si="300"/>
        <v>http://votersedge.org/en/ny/search?zip=&amp;address=</v>
      </c>
      <c r="N2423" s="1" t="str">
        <f t="shared" si="301"/>
        <v>http://votersedge.org/en/ny/search?zip=&amp;address=</v>
      </c>
    </row>
    <row r="2424" spans="5:14" x14ac:dyDescent="0.25">
      <c r="E2424" t="str">
        <f t="shared" si="302"/>
        <v>++</v>
      </c>
      <c r="F2424" t="s">
        <v>5</v>
      </c>
      <c r="G2424" t="str">
        <f t="shared" si="298"/>
        <v>http://votersedge.org/en/ny/search?zip=</v>
      </c>
      <c r="H2424" t="str">
        <f t="shared" si="303"/>
        <v>http://votersedge.org/en/ny/search?zip=&amp;address=++</v>
      </c>
      <c r="I2424" t="str">
        <f t="shared" si="305"/>
        <v>http://votersedge.org/en/ny/search?zip=&amp;address=</v>
      </c>
      <c r="J2424" s="1" t="str">
        <f t="shared" si="304"/>
        <v>http://votersedge.org/en/ny/search?zip=&amp;address=++</v>
      </c>
      <c r="K2424" s="1" t="str">
        <f t="shared" si="304"/>
        <v>http://votersedge.org/en/ny/search?zip=&amp;address=</v>
      </c>
      <c r="L2424" t="b">
        <f t="shared" si="299"/>
        <v>1</v>
      </c>
      <c r="M2424" t="str">
        <f t="shared" si="300"/>
        <v>http://votersedge.org/en/ny/search?zip=&amp;address=</v>
      </c>
      <c r="N2424" s="1" t="str">
        <f t="shared" si="301"/>
        <v>http://votersedge.org/en/ny/search?zip=&amp;address=</v>
      </c>
    </row>
    <row r="2425" spans="5:14" x14ac:dyDescent="0.25">
      <c r="E2425" t="str">
        <f t="shared" si="302"/>
        <v>++</v>
      </c>
      <c r="F2425" t="s">
        <v>5</v>
      </c>
      <c r="G2425" t="str">
        <f t="shared" si="298"/>
        <v>http://votersedge.org/en/ny/search?zip=</v>
      </c>
      <c r="H2425" t="str">
        <f t="shared" si="303"/>
        <v>http://votersedge.org/en/ny/search?zip=&amp;address=++</v>
      </c>
      <c r="I2425" t="str">
        <f t="shared" si="305"/>
        <v>http://votersedge.org/en/ny/search?zip=&amp;address=</v>
      </c>
      <c r="J2425" s="1" t="str">
        <f t="shared" si="304"/>
        <v>http://votersedge.org/en/ny/search?zip=&amp;address=++</v>
      </c>
      <c r="K2425" s="1" t="str">
        <f t="shared" si="304"/>
        <v>http://votersedge.org/en/ny/search?zip=&amp;address=</v>
      </c>
      <c r="L2425" t="b">
        <f t="shared" si="299"/>
        <v>1</v>
      </c>
      <c r="M2425" t="str">
        <f t="shared" si="300"/>
        <v>http://votersedge.org/en/ny/search?zip=&amp;address=</v>
      </c>
      <c r="N2425" s="1" t="str">
        <f t="shared" si="301"/>
        <v>http://votersedge.org/en/ny/search?zip=&amp;address=</v>
      </c>
    </row>
    <row r="2426" spans="5:14" x14ac:dyDescent="0.25">
      <c r="E2426" t="str">
        <f t="shared" si="302"/>
        <v>++</v>
      </c>
      <c r="F2426" t="s">
        <v>5</v>
      </c>
      <c r="G2426" t="str">
        <f t="shared" si="298"/>
        <v>http://votersedge.org/en/ny/search?zip=</v>
      </c>
      <c r="H2426" t="str">
        <f t="shared" si="303"/>
        <v>http://votersedge.org/en/ny/search?zip=&amp;address=++</v>
      </c>
      <c r="I2426" t="str">
        <f t="shared" si="305"/>
        <v>http://votersedge.org/en/ny/search?zip=&amp;address=</v>
      </c>
      <c r="J2426" s="1" t="str">
        <f t="shared" si="304"/>
        <v>http://votersedge.org/en/ny/search?zip=&amp;address=++</v>
      </c>
      <c r="K2426" s="1" t="str">
        <f t="shared" si="304"/>
        <v>http://votersedge.org/en/ny/search?zip=&amp;address=</v>
      </c>
      <c r="L2426" t="b">
        <f t="shared" si="299"/>
        <v>1</v>
      </c>
      <c r="M2426" t="str">
        <f t="shared" si="300"/>
        <v>http://votersedge.org/en/ny/search?zip=&amp;address=</v>
      </c>
      <c r="N2426" s="1" t="str">
        <f t="shared" si="301"/>
        <v>http://votersedge.org/en/ny/search?zip=&amp;address=</v>
      </c>
    </row>
    <row r="2427" spans="5:14" x14ac:dyDescent="0.25">
      <c r="E2427" t="str">
        <f t="shared" si="302"/>
        <v>++</v>
      </c>
      <c r="F2427" t="s">
        <v>5</v>
      </c>
      <c r="G2427" t="str">
        <f t="shared" si="298"/>
        <v>http://votersedge.org/en/ny/search?zip=</v>
      </c>
      <c r="H2427" t="str">
        <f t="shared" si="303"/>
        <v>http://votersedge.org/en/ny/search?zip=&amp;address=++</v>
      </c>
      <c r="I2427" t="str">
        <f t="shared" si="305"/>
        <v>http://votersedge.org/en/ny/search?zip=&amp;address=</v>
      </c>
      <c r="J2427" s="1" t="str">
        <f t="shared" si="304"/>
        <v>http://votersedge.org/en/ny/search?zip=&amp;address=++</v>
      </c>
      <c r="K2427" s="1" t="str">
        <f t="shared" si="304"/>
        <v>http://votersedge.org/en/ny/search?zip=&amp;address=</v>
      </c>
      <c r="L2427" t="b">
        <f t="shared" si="299"/>
        <v>1</v>
      </c>
      <c r="M2427" t="str">
        <f t="shared" si="300"/>
        <v>http://votersedge.org/en/ny/search?zip=&amp;address=</v>
      </c>
      <c r="N2427" s="1" t="str">
        <f t="shared" si="301"/>
        <v>http://votersedge.org/en/ny/search?zip=&amp;address=</v>
      </c>
    </row>
    <row r="2428" spans="5:14" x14ac:dyDescent="0.25">
      <c r="E2428" t="str">
        <f t="shared" si="302"/>
        <v>++</v>
      </c>
      <c r="F2428" t="s">
        <v>5</v>
      </c>
      <c r="G2428" t="str">
        <f t="shared" si="298"/>
        <v>http://votersedge.org/en/ny/search?zip=</v>
      </c>
      <c r="H2428" t="str">
        <f t="shared" si="303"/>
        <v>http://votersedge.org/en/ny/search?zip=&amp;address=++</v>
      </c>
      <c r="I2428" t="str">
        <f t="shared" si="305"/>
        <v>http://votersedge.org/en/ny/search?zip=&amp;address=</v>
      </c>
      <c r="J2428" s="1" t="str">
        <f t="shared" si="304"/>
        <v>http://votersedge.org/en/ny/search?zip=&amp;address=++</v>
      </c>
      <c r="K2428" s="1" t="str">
        <f t="shared" si="304"/>
        <v>http://votersedge.org/en/ny/search?zip=&amp;address=</v>
      </c>
      <c r="L2428" t="b">
        <f t="shared" si="299"/>
        <v>1</v>
      </c>
      <c r="M2428" t="str">
        <f t="shared" si="300"/>
        <v>http://votersedge.org/en/ny/search?zip=&amp;address=</v>
      </c>
      <c r="N2428" s="1" t="str">
        <f t="shared" si="301"/>
        <v>http://votersedge.org/en/ny/search?zip=&amp;address=</v>
      </c>
    </row>
    <row r="2429" spans="5:14" x14ac:dyDescent="0.25">
      <c r="E2429" t="str">
        <f t="shared" si="302"/>
        <v>++</v>
      </c>
      <c r="F2429" t="s">
        <v>5</v>
      </c>
      <c r="G2429" t="str">
        <f t="shared" si="298"/>
        <v>http://votersedge.org/en/ny/search?zip=</v>
      </c>
      <c r="H2429" t="str">
        <f t="shared" si="303"/>
        <v>http://votersedge.org/en/ny/search?zip=&amp;address=++</v>
      </c>
      <c r="I2429" t="str">
        <f t="shared" si="305"/>
        <v>http://votersedge.org/en/ny/search?zip=&amp;address=</v>
      </c>
      <c r="J2429" s="1" t="str">
        <f t="shared" si="304"/>
        <v>http://votersedge.org/en/ny/search?zip=&amp;address=++</v>
      </c>
      <c r="K2429" s="1" t="str">
        <f t="shared" si="304"/>
        <v>http://votersedge.org/en/ny/search?zip=&amp;address=</v>
      </c>
      <c r="L2429" t="b">
        <f t="shared" si="299"/>
        <v>1</v>
      </c>
      <c r="M2429" t="str">
        <f t="shared" si="300"/>
        <v>http://votersedge.org/en/ny/search?zip=&amp;address=</v>
      </c>
      <c r="N2429" s="1" t="str">
        <f t="shared" si="301"/>
        <v>http://votersedge.org/en/ny/search?zip=&amp;address=</v>
      </c>
    </row>
    <row r="2430" spans="5:14" x14ac:dyDescent="0.25">
      <c r="E2430" t="str">
        <f t="shared" si="302"/>
        <v>++</v>
      </c>
      <c r="F2430" t="s">
        <v>5</v>
      </c>
      <c r="G2430" t="str">
        <f t="shared" si="298"/>
        <v>http://votersedge.org/en/ny/search?zip=</v>
      </c>
      <c r="H2430" t="str">
        <f t="shared" si="303"/>
        <v>http://votersedge.org/en/ny/search?zip=&amp;address=++</v>
      </c>
      <c r="I2430" t="str">
        <f t="shared" si="305"/>
        <v>http://votersedge.org/en/ny/search?zip=&amp;address=</v>
      </c>
      <c r="J2430" s="1" t="str">
        <f t="shared" si="304"/>
        <v>http://votersedge.org/en/ny/search?zip=&amp;address=++</v>
      </c>
      <c r="K2430" s="1" t="str">
        <f t="shared" si="304"/>
        <v>http://votersedge.org/en/ny/search?zip=&amp;address=</v>
      </c>
      <c r="L2430" t="b">
        <f t="shared" si="299"/>
        <v>1</v>
      </c>
      <c r="M2430" t="str">
        <f t="shared" si="300"/>
        <v>http://votersedge.org/en/ny/search?zip=&amp;address=</v>
      </c>
      <c r="N2430" s="1" t="str">
        <f t="shared" si="301"/>
        <v>http://votersedge.org/en/ny/search?zip=&amp;address=</v>
      </c>
    </row>
    <row r="2431" spans="5:14" x14ac:dyDescent="0.25">
      <c r="E2431" t="str">
        <f t="shared" si="302"/>
        <v>++</v>
      </c>
      <c r="F2431" t="s">
        <v>5</v>
      </c>
      <c r="G2431" t="str">
        <f t="shared" si="298"/>
        <v>http://votersedge.org/en/ny/search?zip=</v>
      </c>
      <c r="H2431" t="str">
        <f t="shared" si="303"/>
        <v>http://votersedge.org/en/ny/search?zip=&amp;address=++</v>
      </c>
      <c r="I2431" t="str">
        <f t="shared" si="305"/>
        <v>http://votersedge.org/en/ny/search?zip=&amp;address=</v>
      </c>
      <c r="J2431" s="1" t="str">
        <f t="shared" si="304"/>
        <v>http://votersedge.org/en/ny/search?zip=&amp;address=++</v>
      </c>
      <c r="K2431" s="1" t="str">
        <f t="shared" si="304"/>
        <v>http://votersedge.org/en/ny/search?zip=&amp;address=</v>
      </c>
      <c r="L2431" t="b">
        <f t="shared" si="299"/>
        <v>1</v>
      </c>
      <c r="M2431" t="str">
        <f t="shared" si="300"/>
        <v>http://votersedge.org/en/ny/search?zip=&amp;address=</v>
      </c>
      <c r="N2431" s="1" t="str">
        <f t="shared" si="301"/>
        <v>http://votersedge.org/en/ny/search?zip=&amp;address=</v>
      </c>
    </row>
    <row r="2432" spans="5:14" x14ac:dyDescent="0.25">
      <c r="E2432" t="str">
        <f t="shared" si="302"/>
        <v>++</v>
      </c>
      <c r="F2432" t="s">
        <v>5</v>
      </c>
      <c r="G2432" t="str">
        <f t="shared" si="298"/>
        <v>http://votersedge.org/en/ny/search?zip=</v>
      </c>
      <c r="H2432" t="str">
        <f t="shared" si="303"/>
        <v>http://votersedge.org/en/ny/search?zip=&amp;address=++</v>
      </c>
      <c r="I2432" t="str">
        <f t="shared" si="305"/>
        <v>http://votersedge.org/en/ny/search?zip=&amp;address=</v>
      </c>
      <c r="J2432" s="1" t="str">
        <f t="shared" si="304"/>
        <v>http://votersedge.org/en/ny/search?zip=&amp;address=++</v>
      </c>
      <c r="K2432" s="1" t="str">
        <f t="shared" si="304"/>
        <v>http://votersedge.org/en/ny/search?zip=&amp;address=</v>
      </c>
      <c r="L2432" t="b">
        <f t="shared" si="299"/>
        <v>1</v>
      </c>
      <c r="M2432" t="str">
        <f t="shared" si="300"/>
        <v>http://votersedge.org/en/ny/search?zip=&amp;address=</v>
      </c>
      <c r="N2432" s="1" t="str">
        <f t="shared" si="301"/>
        <v>http://votersedge.org/en/ny/search?zip=&amp;address=</v>
      </c>
    </row>
    <row r="2433" spans="5:14" x14ac:dyDescent="0.25">
      <c r="E2433" t="str">
        <f t="shared" si="302"/>
        <v>++</v>
      </c>
      <c r="F2433" t="s">
        <v>5</v>
      </c>
      <c r="G2433" t="str">
        <f t="shared" si="298"/>
        <v>http://votersedge.org/en/ny/search?zip=</v>
      </c>
      <c r="H2433" t="str">
        <f t="shared" si="303"/>
        <v>http://votersedge.org/en/ny/search?zip=&amp;address=++</v>
      </c>
      <c r="I2433" t="str">
        <f t="shared" si="305"/>
        <v>http://votersedge.org/en/ny/search?zip=&amp;address=</v>
      </c>
      <c r="J2433" s="1" t="str">
        <f t="shared" si="304"/>
        <v>http://votersedge.org/en/ny/search?zip=&amp;address=++</v>
      </c>
      <c r="K2433" s="1" t="str">
        <f t="shared" si="304"/>
        <v>http://votersedge.org/en/ny/search?zip=&amp;address=</v>
      </c>
      <c r="L2433" t="b">
        <f t="shared" si="299"/>
        <v>1</v>
      </c>
      <c r="M2433" t="str">
        <f t="shared" si="300"/>
        <v>http://votersedge.org/en/ny/search?zip=&amp;address=</v>
      </c>
      <c r="N2433" s="1" t="str">
        <f t="shared" si="301"/>
        <v>http://votersedge.org/en/ny/search?zip=&amp;address=</v>
      </c>
    </row>
    <row r="2434" spans="5:14" x14ac:dyDescent="0.25">
      <c r="E2434" t="str">
        <f t="shared" si="302"/>
        <v>++</v>
      </c>
      <c r="F2434" t="s">
        <v>5</v>
      </c>
      <c r="G2434" t="str">
        <f t="shared" si="298"/>
        <v>http://votersedge.org/en/ny/search?zip=</v>
      </c>
      <c r="H2434" t="str">
        <f t="shared" si="303"/>
        <v>http://votersedge.org/en/ny/search?zip=&amp;address=++</v>
      </c>
      <c r="I2434" t="str">
        <f t="shared" si="305"/>
        <v>http://votersedge.org/en/ny/search?zip=&amp;address=</v>
      </c>
      <c r="J2434" s="1" t="str">
        <f t="shared" si="304"/>
        <v>http://votersedge.org/en/ny/search?zip=&amp;address=++</v>
      </c>
      <c r="K2434" s="1" t="str">
        <f t="shared" si="304"/>
        <v>http://votersedge.org/en/ny/search?zip=&amp;address=</v>
      </c>
      <c r="L2434" t="b">
        <f t="shared" si="299"/>
        <v>1</v>
      </c>
      <c r="M2434" t="str">
        <f t="shared" si="300"/>
        <v>http://votersedge.org/en/ny/search?zip=&amp;address=</v>
      </c>
      <c r="N2434" s="1" t="str">
        <f t="shared" si="301"/>
        <v>http://votersedge.org/en/ny/search?zip=&amp;address=</v>
      </c>
    </row>
    <row r="2435" spans="5:14" x14ac:dyDescent="0.25">
      <c r="E2435" t="str">
        <f t="shared" si="302"/>
        <v>++</v>
      </c>
      <c r="F2435" t="s">
        <v>5</v>
      </c>
      <c r="G2435" t="str">
        <f t="shared" ref="G2435:G2498" si="306">"http://votersedge.org/en/ny/search?zip="&amp;D2435</f>
        <v>http://votersedge.org/en/ny/search?zip=</v>
      </c>
      <c r="H2435" t="str">
        <f t="shared" si="303"/>
        <v>http://votersedge.org/en/ny/search?zip=&amp;address=++</v>
      </c>
      <c r="I2435" t="str">
        <f t="shared" si="305"/>
        <v>http://votersedge.org/en/ny/search?zip=&amp;address=</v>
      </c>
      <c r="J2435" s="1" t="str">
        <f t="shared" si="304"/>
        <v>http://votersedge.org/en/ny/search?zip=&amp;address=++</v>
      </c>
      <c r="K2435" s="1" t="str">
        <f t="shared" si="304"/>
        <v>http://votersedge.org/en/ny/search?zip=&amp;address=</v>
      </c>
      <c r="L2435" t="b">
        <f t="shared" ref="L2435:L2498" si="307">ISBLANK(A2435)</f>
        <v>1</v>
      </c>
      <c r="M2435" t="str">
        <f t="shared" ref="M2435:M2498" si="308">IF(L2435=FALSE, J2435,K2435)</f>
        <v>http://votersedge.org/en/ny/search?zip=&amp;address=</v>
      </c>
      <c r="N2435" s="1" t="str">
        <f t="shared" ref="N2435:N2498" si="309">HYPERLINK(M2435)</f>
        <v>http://votersedge.org/en/ny/search?zip=&amp;address=</v>
      </c>
    </row>
    <row r="2436" spans="5:14" x14ac:dyDescent="0.25">
      <c r="E2436" t="str">
        <f t="shared" ref="E2436:E2499" si="310">(A2436&amp;"+"&amp;B2436&amp;"+"&amp;C2436)</f>
        <v>++</v>
      </c>
      <c r="F2436" t="s">
        <v>5</v>
      </c>
      <c r="G2436" t="str">
        <f t="shared" si="306"/>
        <v>http://votersedge.org/en/ny/search?zip=</v>
      </c>
      <c r="H2436" t="str">
        <f t="shared" ref="H2436:H2499" si="311">(G2436&amp;"&amp;address="&amp;E2436)</f>
        <v>http://votersedge.org/en/ny/search?zip=&amp;address=++</v>
      </c>
      <c r="I2436" t="str">
        <f t="shared" si="305"/>
        <v>http://votersedge.org/en/ny/search?zip=&amp;address=</v>
      </c>
      <c r="J2436" s="1" t="str">
        <f t="shared" si="304"/>
        <v>http://votersedge.org/en/ny/search?zip=&amp;address=++</v>
      </c>
      <c r="K2436" s="1" t="str">
        <f t="shared" si="304"/>
        <v>http://votersedge.org/en/ny/search?zip=&amp;address=</v>
      </c>
      <c r="L2436" t="b">
        <f t="shared" si="307"/>
        <v>1</v>
      </c>
      <c r="M2436" t="str">
        <f t="shared" si="308"/>
        <v>http://votersedge.org/en/ny/search?zip=&amp;address=</v>
      </c>
      <c r="N2436" s="1" t="str">
        <f t="shared" si="309"/>
        <v>http://votersedge.org/en/ny/search?zip=&amp;address=</v>
      </c>
    </row>
    <row r="2437" spans="5:14" x14ac:dyDescent="0.25">
      <c r="E2437" t="str">
        <f t="shared" si="310"/>
        <v>++</v>
      </c>
      <c r="F2437" t="s">
        <v>5</v>
      </c>
      <c r="G2437" t="str">
        <f t="shared" si="306"/>
        <v>http://votersedge.org/en/ny/search?zip=</v>
      </c>
      <c r="H2437" t="str">
        <f t="shared" si="311"/>
        <v>http://votersedge.org/en/ny/search?zip=&amp;address=++</v>
      </c>
      <c r="I2437" t="str">
        <f t="shared" si="305"/>
        <v>http://votersedge.org/en/ny/search?zip=&amp;address=</v>
      </c>
      <c r="J2437" s="1" t="str">
        <f t="shared" ref="J2437:K2500" si="312">HYPERLINK(H2437)</f>
        <v>http://votersedge.org/en/ny/search?zip=&amp;address=++</v>
      </c>
      <c r="K2437" s="1" t="str">
        <f t="shared" si="312"/>
        <v>http://votersedge.org/en/ny/search?zip=&amp;address=</v>
      </c>
      <c r="L2437" t="b">
        <f t="shared" si="307"/>
        <v>1</v>
      </c>
      <c r="M2437" t="str">
        <f t="shared" si="308"/>
        <v>http://votersedge.org/en/ny/search?zip=&amp;address=</v>
      </c>
      <c r="N2437" s="1" t="str">
        <f t="shared" si="309"/>
        <v>http://votersedge.org/en/ny/search?zip=&amp;address=</v>
      </c>
    </row>
    <row r="2438" spans="5:14" x14ac:dyDescent="0.25">
      <c r="E2438" t="str">
        <f t="shared" si="310"/>
        <v>++</v>
      </c>
      <c r="F2438" t="s">
        <v>5</v>
      </c>
      <c r="G2438" t="str">
        <f t="shared" si="306"/>
        <v>http://votersedge.org/en/ny/search?zip=</v>
      </c>
      <c r="H2438" t="str">
        <f t="shared" si="311"/>
        <v>http://votersedge.org/en/ny/search?zip=&amp;address=++</v>
      </c>
      <c r="I2438" t="str">
        <f t="shared" si="305"/>
        <v>http://votersedge.org/en/ny/search?zip=&amp;address=</v>
      </c>
      <c r="J2438" s="1" t="str">
        <f t="shared" si="312"/>
        <v>http://votersedge.org/en/ny/search?zip=&amp;address=++</v>
      </c>
      <c r="K2438" s="1" t="str">
        <f t="shared" si="312"/>
        <v>http://votersedge.org/en/ny/search?zip=&amp;address=</v>
      </c>
      <c r="L2438" t="b">
        <f t="shared" si="307"/>
        <v>1</v>
      </c>
      <c r="M2438" t="str">
        <f t="shared" si="308"/>
        <v>http://votersedge.org/en/ny/search?zip=&amp;address=</v>
      </c>
      <c r="N2438" s="1" t="str">
        <f t="shared" si="309"/>
        <v>http://votersedge.org/en/ny/search?zip=&amp;address=</v>
      </c>
    </row>
    <row r="2439" spans="5:14" x14ac:dyDescent="0.25">
      <c r="E2439" t="str">
        <f t="shared" si="310"/>
        <v>++</v>
      </c>
      <c r="F2439" t="s">
        <v>5</v>
      </c>
      <c r="G2439" t="str">
        <f t="shared" si="306"/>
        <v>http://votersedge.org/en/ny/search?zip=</v>
      </c>
      <c r="H2439" t="str">
        <f t="shared" si="311"/>
        <v>http://votersedge.org/en/ny/search?zip=&amp;address=++</v>
      </c>
      <c r="I2439" t="str">
        <f t="shared" si="305"/>
        <v>http://votersedge.org/en/ny/search?zip=&amp;address=</v>
      </c>
      <c r="J2439" s="1" t="str">
        <f t="shared" si="312"/>
        <v>http://votersedge.org/en/ny/search?zip=&amp;address=++</v>
      </c>
      <c r="K2439" s="1" t="str">
        <f t="shared" si="312"/>
        <v>http://votersedge.org/en/ny/search?zip=&amp;address=</v>
      </c>
      <c r="L2439" t="b">
        <f t="shared" si="307"/>
        <v>1</v>
      </c>
      <c r="M2439" t="str">
        <f t="shared" si="308"/>
        <v>http://votersedge.org/en/ny/search?zip=&amp;address=</v>
      </c>
      <c r="N2439" s="1" t="str">
        <f t="shared" si="309"/>
        <v>http://votersedge.org/en/ny/search?zip=&amp;address=</v>
      </c>
    </row>
    <row r="2440" spans="5:14" x14ac:dyDescent="0.25">
      <c r="E2440" t="str">
        <f t="shared" si="310"/>
        <v>++</v>
      </c>
      <c r="F2440" t="s">
        <v>5</v>
      </c>
      <c r="G2440" t="str">
        <f t="shared" si="306"/>
        <v>http://votersedge.org/en/ny/search?zip=</v>
      </c>
      <c r="H2440" t="str">
        <f t="shared" si="311"/>
        <v>http://votersedge.org/en/ny/search?zip=&amp;address=++</v>
      </c>
      <c r="I2440" t="str">
        <f t="shared" si="305"/>
        <v>http://votersedge.org/en/ny/search?zip=&amp;address=</v>
      </c>
      <c r="J2440" s="1" t="str">
        <f t="shared" si="312"/>
        <v>http://votersedge.org/en/ny/search?zip=&amp;address=++</v>
      </c>
      <c r="K2440" s="1" t="str">
        <f t="shared" si="312"/>
        <v>http://votersedge.org/en/ny/search?zip=&amp;address=</v>
      </c>
      <c r="L2440" t="b">
        <f t="shared" si="307"/>
        <v>1</v>
      </c>
      <c r="M2440" t="str">
        <f t="shared" si="308"/>
        <v>http://votersedge.org/en/ny/search?zip=&amp;address=</v>
      </c>
      <c r="N2440" s="1" t="str">
        <f t="shared" si="309"/>
        <v>http://votersedge.org/en/ny/search?zip=&amp;address=</v>
      </c>
    </row>
    <row r="2441" spans="5:14" x14ac:dyDescent="0.25">
      <c r="E2441" t="str">
        <f t="shared" si="310"/>
        <v>++</v>
      </c>
      <c r="F2441" t="s">
        <v>5</v>
      </c>
      <c r="G2441" t="str">
        <f t="shared" si="306"/>
        <v>http://votersedge.org/en/ny/search?zip=</v>
      </c>
      <c r="H2441" t="str">
        <f t="shared" si="311"/>
        <v>http://votersedge.org/en/ny/search?zip=&amp;address=++</v>
      </c>
      <c r="I2441" t="str">
        <f t="shared" si="305"/>
        <v>http://votersedge.org/en/ny/search?zip=&amp;address=</v>
      </c>
      <c r="J2441" s="1" t="str">
        <f t="shared" si="312"/>
        <v>http://votersedge.org/en/ny/search?zip=&amp;address=++</v>
      </c>
      <c r="K2441" s="1" t="str">
        <f t="shared" si="312"/>
        <v>http://votersedge.org/en/ny/search?zip=&amp;address=</v>
      </c>
      <c r="L2441" t="b">
        <f t="shared" si="307"/>
        <v>1</v>
      </c>
      <c r="M2441" t="str">
        <f t="shared" si="308"/>
        <v>http://votersedge.org/en/ny/search?zip=&amp;address=</v>
      </c>
      <c r="N2441" s="1" t="str">
        <f t="shared" si="309"/>
        <v>http://votersedge.org/en/ny/search?zip=&amp;address=</v>
      </c>
    </row>
    <row r="2442" spans="5:14" x14ac:dyDescent="0.25">
      <c r="E2442" t="str">
        <f t="shared" si="310"/>
        <v>++</v>
      </c>
      <c r="F2442" t="s">
        <v>5</v>
      </c>
      <c r="G2442" t="str">
        <f t="shared" si="306"/>
        <v>http://votersedge.org/en/ny/search?zip=</v>
      </c>
      <c r="H2442" t="str">
        <f t="shared" si="311"/>
        <v>http://votersedge.org/en/ny/search?zip=&amp;address=++</v>
      </c>
      <c r="I2442" t="str">
        <f t="shared" si="305"/>
        <v>http://votersedge.org/en/ny/search?zip=&amp;address=</v>
      </c>
      <c r="J2442" s="1" t="str">
        <f t="shared" si="312"/>
        <v>http://votersedge.org/en/ny/search?zip=&amp;address=++</v>
      </c>
      <c r="K2442" s="1" t="str">
        <f t="shared" si="312"/>
        <v>http://votersedge.org/en/ny/search?zip=&amp;address=</v>
      </c>
      <c r="L2442" t="b">
        <f t="shared" si="307"/>
        <v>1</v>
      </c>
      <c r="M2442" t="str">
        <f t="shared" si="308"/>
        <v>http://votersedge.org/en/ny/search?zip=&amp;address=</v>
      </c>
      <c r="N2442" s="1" t="str">
        <f t="shared" si="309"/>
        <v>http://votersedge.org/en/ny/search?zip=&amp;address=</v>
      </c>
    </row>
    <row r="2443" spans="5:14" x14ac:dyDescent="0.25">
      <c r="E2443" t="str">
        <f t="shared" si="310"/>
        <v>++</v>
      </c>
      <c r="F2443" t="s">
        <v>5</v>
      </c>
      <c r="G2443" t="str">
        <f t="shared" si="306"/>
        <v>http://votersedge.org/en/ny/search?zip=</v>
      </c>
      <c r="H2443" t="str">
        <f t="shared" si="311"/>
        <v>http://votersedge.org/en/ny/search?zip=&amp;address=++</v>
      </c>
      <c r="I2443" t="str">
        <f t="shared" si="305"/>
        <v>http://votersedge.org/en/ny/search?zip=&amp;address=</v>
      </c>
      <c r="J2443" s="1" t="str">
        <f t="shared" si="312"/>
        <v>http://votersedge.org/en/ny/search?zip=&amp;address=++</v>
      </c>
      <c r="K2443" s="1" t="str">
        <f t="shared" si="312"/>
        <v>http://votersedge.org/en/ny/search?zip=&amp;address=</v>
      </c>
      <c r="L2443" t="b">
        <f t="shared" si="307"/>
        <v>1</v>
      </c>
      <c r="M2443" t="str">
        <f t="shared" si="308"/>
        <v>http://votersedge.org/en/ny/search?zip=&amp;address=</v>
      </c>
      <c r="N2443" s="1" t="str">
        <f t="shared" si="309"/>
        <v>http://votersedge.org/en/ny/search?zip=&amp;address=</v>
      </c>
    </row>
    <row r="2444" spans="5:14" x14ac:dyDescent="0.25">
      <c r="E2444" t="str">
        <f t="shared" si="310"/>
        <v>++</v>
      </c>
      <c r="F2444" t="s">
        <v>5</v>
      </c>
      <c r="G2444" t="str">
        <f t="shared" si="306"/>
        <v>http://votersedge.org/en/ny/search?zip=</v>
      </c>
      <c r="H2444" t="str">
        <f t="shared" si="311"/>
        <v>http://votersedge.org/en/ny/search?zip=&amp;address=++</v>
      </c>
      <c r="I2444" t="str">
        <f t="shared" si="305"/>
        <v>http://votersedge.org/en/ny/search?zip=&amp;address=</v>
      </c>
      <c r="J2444" s="1" t="str">
        <f t="shared" si="312"/>
        <v>http://votersedge.org/en/ny/search?zip=&amp;address=++</v>
      </c>
      <c r="K2444" s="1" t="str">
        <f t="shared" si="312"/>
        <v>http://votersedge.org/en/ny/search?zip=&amp;address=</v>
      </c>
      <c r="L2444" t="b">
        <f t="shared" si="307"/>
        <v>1</v>
      </c>
      <c r="M2444" t="str">
        <f t="shared" si="308"/>
        <v>http://votersedge.org/en/ny/search?zip=&amp;address=</v>
      </c>
      <c r="N2444" s="1" t="str">
        <f t="shared" si="309"/>
        <v>http://votersedge.org/en/ny/search?zip=&amp;address=</v>
      </c>
    </row>
    <row r="2445" spans="5:14" x14ac:dyDescent="0.25">
      <c r="E2445" t="str">
        <f t="shared" si="310"/>
        <v>++</v>
      </c>
      <c r="F2445" t="s">
        <v>5</v>
      </c>
      <c r="G2445" t="str">
        <f t="shared" si="306"/>
        <v>http://votersedge.org/en/ny/search?zip=</v>
      </c>
      <c r="H2445" t="str">
        <f t="shared" si="311"/>
        <v>http://votersedge.org/en/ny/search?zip=&amp;address=++</v>
      </c>
      <c r="I2445" t="str">
        <f t="shared" si="305"/>
        <v>http://votersedge.org/en/ny/search?zip=&amp;address=</v>
      </c>
      <c r="J2445" s="1" t="str">
        <f t="shared" si="312"/>
        <v>http://votersedge.org/en/ny/search?zip=&amp;address=++</v>
      </c>
      <c r="K2445" s="1" t="str">
        <f t="shared" si="312"/>
        <v>http://votersedge.org/en/ny/search?zip=&amp;address=</v>
      </c>
      <c r="L2445" t="b">
        <f t="shared" si="307"/>
        <v>1</v>
      </c>
      <c r="M2445" t="str">
        <f t="shared" si="308"/>
        <v>http://votersedge.org/en/ny/search?zip=&amp;address=</v>
      </c>
      <c r="N2445" s="1" t="str">
        <f t="shared" si="309"/>
        <v>http://votersedge.org/en/ny/search?zip=&amp;address=</v>
      </c>
    </row>
    <row r="2446" spans="5:14" x14ac:dyDescent="0.25">
      <c r="E2446" t="str">
        <f t="shared" si="310"/>
        <v>++</v>
      </c>
      <c r="F2446" t="s">
        <v>5</v>
      </c>
      <c r="G2446" t="str">
        <f t="shared" si="306"/>
        <v>http://votersedge.org/en/ny/search?zip=</v>
      </c>
      <c r="H2446" t="str">
        <f t="shared" si="311"/>
        <v>http://votersedge.org/en/ny/search?zip=&amp;address=++</v>
      </c>
      <c r="I2446" t="str">
        <f t="shared" si="305"/>
        <v>http://votersedge.org/en/ny/search?zip=&amp;address=</v>
      </c>
      <c r="J2446" s="1" t="str">
        <f t="shared" si="312"/>
        <v>http://votersedge.org/en/ny/search?zip=&amp;address=++</v>
      </c>
      <c r="K2446" s="1" t="str">
        <f t="shared" si="312"/>
        <v>http://votersedge.org/en/ny/search?zip=&amp;address=</v>
      </c>
      <c r="L2446" t="b">
        <f t="shared" si="307"/>
        <v>1</v>
      </c>
      <c r="M2446" t="str">
        <f t="shared" si="308"/>
        <v>http://votersedge.org/en/ny/search?zip=&amp;address=</v>
      </c>
      <c r="N2446" s="1" t="str">
        <f t="shared" si="309"/>
        <v>http://votersedge.org/en/ny/search?zip=&amp;address=</v>
      </c>
    </row>
    <row r="2447" spans="5:14" x14ac:dyDescent="0.25">
      <c r="E2447" t="str">
        <f t="shared" si="310"/>
        <v>++</v>
      </c>
      <c r="F2447" t="s">
        <v>5</v>
      </c>
      <c r="G2447" t="str">
        <f t="shared" si="306"/>
        <v>http://votersedge.org/en/ny/search?zip=</v>
      </c>
      <c r="H2447" t="str">
        <f t="shared" si="311"/>
        <v>http://votersedge.org/en/ny/search?zip=&amp;address=++</v>
      </c>
      <c r="I2447" t="str">
        <f t="shared" ref="I2447:I2502" si="313">(G2447&amp;F2448)</f>
        <v>http://votersedge.org/en/ny/search?zip=&amp;address=</v>
      </c>
      <c r="J2447" s="1" t="str">
        <f t="shared" si="312"/>
        <v>http://votersedge.org/en/ny/search?zip=&amp;address=++</v>
      </c>
      <c r="K2447" s="1" t="str">
        <f t="shared" si="312"/>
        <v>http://votersedge.org/en/ny/search?zip=&amp;address=</v>
      </c>
      <c r="L2447" t="b">
        <f t="shared" si="307"/>
        <v>1</v>
      </c>
      <c r="M2447" t="str">
        <f t="shared" si="308"/>
        <v>http://votersedge.org/en/ny/search?zip=&amp;address=</v>
      </c>
      <c r="N2447" s="1" t="str">
        <f t="shared" si="309"/>
        <v>http://votersedge.org/en/ny/search?zip=&amp;address=</v>
      </c>
    </row>
    <row r="2448" spans="5:14" x14ac:dyDescent="0.25">
      <c r="E2448" t="str">
        <f t="shared" si="310"/>
        <v>++</v>
      </c>
      <c r="F2448" t="s">
        <v>5</v>
      </c>
      <c r="G2448" t="str">
        <f t="shared" si="306"/>
        <v>http://votersedge.org/en/ny/search?zip=</v>
      </c>
      <c r="H2448" t="str">
        <f t="shared" si="311"/>
        <v>http://votersedge.org/en/ny/search?zip=&amp;address=++</v>
      </c>
      <c r="I2448" t="str">
        <f t="shared" si="313"/>
        <v>http://votersedge.org/en/ny/search?zip=&amp;address=</v>
      </c>
      <c r="J2448" s="1" t="str">
        <f t="shared" si="312"/>
        <v>http://votersedge.org/en/ny/search?zip=&amp;address=++</v>
      </c>
      <c r="K2448" s="1" t="str">
        <f t="shared" si="312"/>
        <v>http://votersedge.org/en/ny/search?zip=&amp;address=</v>
      </c>
      <c r="L2448" t="b">
        <f t="shared" si="307"/>
        <v>1</v>
      </c>
      <c r="M2448" t="str">
        <f t="shared" si="308"/>
        <v>http://votersedge.org/en/ny/search?zip=&amp;address=</v>
      </c>
      <c r="N2448" s="1" t="str">
        <f t="shared" si="309"/>
        <v>http://votersedge.org/en/ny/search?zip=&amp;address=</v>
      </c>
    </row>
    <row r="2449" spans="5:14" x14ac:dyDescent="0.25">
      <c r="E2449" t="str">
        <f t="shared" si="310"/>
        <v>++</v>
      </c>
      <c r="F2449" t="s">
        <v>5</v>
      </c>
      <c r="G2449" t="str">
        <f t="shared" si="306"/>
        <v>http://votersedge.org/en/ny/search?zip=</v>
      </c>
      <c r="H2449" t="str">
        <f t="shared" si="311"/>
        <v>http://votersedge.org/en/ny/search?zip=&amp;address=++</v>
      </c>
      <c r="I2449" t="str">
        <f t="shared" si="313"/>
        <v>http://votersedge.org/en/ny/search?zip=&amp;address=</v>
      </c>
      <c r="J2449" s="1" t="str">
        <f t="shared" si="312"/>
        <v>http://votersedge.org/en/ny/search?zip=&amp;address=++</v>
      </c>
      <c r="K2449" s="1" t="str">
        <f t="shared" si="312"/>
        <v>http://votersedge.org/en/ny/search?zip=&amp;address=</v>
      </c>
      <c r="L2449" t="b">
        <f t="shared" si="307"/>
        <v>1</v>
      </c>
      <c r="M2449" t="str">
        <f t="shared" si="308"/>
        <v>http://votersedge.org/en/ny/search?zip=&amp;address=</v>
      </c>
      <c r="N2449" s="1" t="str">
        <f t="shared" si="309"/>
        <v>http://votersedge.org/en/ny/search?zip=&amp;address=</v>
      </c>
    </row>
    <row r="2450" spans="5:14" x14ac:dyDescent="0.25">
      <c r="E2450" t="str">
        <f t="shared" si="310"/>
        <v>++</v>
      </c>
      <c r="F2450" t="s">
        <v>5</v>
      </c>
      <c r="G2450" t="str">
        <f t="shared" si="306"/>
        <v>http://votersedge.org/en/ny/search?zip=</v>
      </c>
      <c r="H2450" t="str">
        <f t="shared" si="311"/>
        <v>http://votersedge.org/en/ny/search?zip=&amp;address=++</v>
      </c>
      <c r="I2450" t="str">
        <f t="shared" si="313"/>
        <v>http://votersedge.org/en/ny/search?zip=&amp;address=</v>
      </c>
      <c r="J2450" s="1" t="str">
        <f t="shared" si="312"/>
        <v>http://votersedge.org/en/ny/search?zip=&amp;address=++</v>
      </c>
      <c r="K2450" s="1" t="str">
        <f t="shared" si="312"/>
        <v>http://votersedge.org/en/ny/search?zip=&amp;address=</v>
      </c>
      <c r="L2450" t="b">
        <f t="shared" si="307"/>
        <v>1</v>
      </c>
      <c r="M2450" t="str">
        <f t="shared" si="308"/>
        <v>http://votersedge.org/en/ny/search?zip=&amp;address=</v>
      </c>
      <c r="N2450" s="1" t="str">
        <f t="shared" si="309"/>
        <v>http://votersedge.org/en/ny/search?zip=&amp;address=</v>
      </c>
    </row>
    <row r="2451" spans="5:14" x14ac:dyDescent="0.25">
      <c r="E2451" t="str">
        <f t="shared" si="310"/>
        <v>++</v>
      </c>
      <c r="F2451" t="s">
        <v>5</v>
      </c>
      <c r="G2451" t="str">
        <f t="shared" si="306"/>
        <v>http://votersedge.org/en/ny/search?zip=</v>
      </c>
      <c r="H2451" t="str">
        <f t="shared" si="311"/>
        <v>http://votersedge.org/en/ny/search?zip=&amp;address=++</v>
      </c>
      <c r="I2451" t="str">
        <f t="shared" si="313"/>
        <v>http://votersedge.org/en/ny/search?zip=&amp;address=</v>
      </c>
      <c r="J2451" s="1" t="str">
        <f t="shared" si="312"/>
        <v>http://votersedge.org/en/ny/search?zip=&amp;address=++</v>
      </c>
      <c r="K2451" s="1" t="str">
        <f t="shared" si="312"/>
        <v>http://votersedge.org/en/ny/search?zip=&amp;address=</v>
      </c>
      <c r="L2451" t="b">
        <f t="shared" si="307"/>
        <v>1</v>
      </c>
      <c r="M2451" t="str">
        <f t="shared" si="308"/>
        <v>http://votersedge.org/en/ny/search?zip=&amp;address=</v>
      </c>
      <c r="N2451" s="1" t="str">
        <f t="shared" si="309"/>
        <v>http://votersedge.org/en/ny/search?zip=&amp;address=</v>
      </c>
    </row>
    <row r="2452" spans="5:14" x14ac:dyDescent="0.25">
      <c r="E2452" t="str">
        <f t="shared" si="310"/>
        <v>++</v>
      </c>
      <c r="F2452" t="s">
        <v>5</v>
      </c>
      <c r="G2452" t="str">
        <f t="shared" si="306"/>
        <v>http://votersedge.org/en/ny/search?zip=</v>
      </c>
      <c r="H2452" t="str">
        <f t="shared" si="311"/>
        <v>http://votersedge.org/en/ny/search?zip=&amp;address=++</v>
      </c>
      <c r="I2452" t="str">
        <f t="shared" si="313"/>
        <v>http://votersedge.org/en/ny/search?zip=&amp;address=</v>
      </c>
      <c r="J2452" s="1" t="str">
        <f t="shared" si="312"/>
        <v>http://votersedge.org/en/ny/search?zip=&amp;address=++</v>
      </c>
      <c r="K2452" s="1" t="str">
        <f t="shared" si="312"/>
        <v>http://votersedge.org/en/ny/search?zip=&amp;address=</v>
      </c>
      <c r="L2452" t="b">
        <f t="shared" si="307"/>
        <v>1</v>
      </c>
      <c r="M2452" t="str">
        <f t="shared" si="308"/>
        <v>http://votersedge.org/en/ny/search?zip=&amp;address=</v>
      </c>
      <c r="N2452" s="1" t="str">
        <f t="shared" si="309"/>
        <v>http://votersedge.org/en/ny/search?zip=&amp;address=</v>
      </c>
    </row>
    <row r="2453" spans="5:14" x14ac:dyDescent="0.25">
      <c r="E2453" t="str">
        <f t="shared" si="310"/>
        <v>++</v>
      </c>
      <c r="F2453" t="s">
        <v>5</v>
      </c>
      <c r="G2453" t="str">
        <f t="shared" si="306"/>
        <v>http://votersedge.org/en/ny/search?zip=</v>
      </c>
      <c r="H2453" t="str">
        <f t="shared" si="311"/>
        <v>http://votersedge.org/en/ny/search?zip=&amp;address=++</v>
      </c>
      <c r="I2453" t="str">
        <f t="shared" si="313"/>
        <v>http://votersedge.org/en/ny/search?zip=&amp;address=</v>
      </c>
      <c r="J2453" s="1" t="str">
        <f t="shared" si="312"/>
        <v>http://votersedge.org/en/ny/search?zip=&amp;address=++</v>
      </c>
      <c r="K2453" s="1" t="str">
        <f t="shared" si="312"/>
        <v>http://votersedge.org/en/ny/search?zip=&amp;address=</v>
      </c>
      <c r="L2453" t="b">
        <f t="shared" si="307"/>
        <v>1</v>
      </c>
      <c r="M2453" t="str">
        <f t="shared" si="308"/>
        <v>http://votersedge.org/en/ny/search?zip=&amp;address=</v>
      </c>
      <c r="N2453" s="1" t="str">
        <f t="shared" si="309"/>
        <v>http://votersedge.org/en/ny/search?zip=&amp;address=</v>
      </c>
    </row>
    <row r="2454" spans="5:14" x14ac:dyDescent="0.25">
      <c r="E2454" t="str">
        <f t="shared" si="310"/>
        <v>++</v>
      </c>
      <c r="F2454" t="s">
        <v>5</v>
      </c>
      <c r="G2454" t="str">
        <f t="shared" si="306"/>
        <v>http://votersedge.org/en/ny/search?zip=</v>
      </c>
      <c r="H2454" t="str">
        <f t="shared" si="311"/>
        <v>http://votersedge.org/en/ny/search?zip=&amp;address=++</v>
      </c>
      <c r="I2454" t="str">
        <f t="shared" si="313"/>
        <v>http://votersedge.org/en/ny/search?zip=&amp;address=</v>
      </c>
      <c r="J2454" s="1" t="str">
        <f t="shared" si="312"/>
        <v>http://votersedge.org/en/ny/search?zip=&amp;address=++</v>
      </c>
      <c r="K2454" s="1" t="str">
        <f t="shared" si="312"/>
        <v>http://votersedge.org/en/ny/search?zip=&amp;address=</v>
      </c>
      <c r="L2454" t="b">
        <f t="shared" si="307"/>
        <v>1</v>
      </c>
      <c r="M2454" t="str">
        <f t="shared" si="308"/>
        <v>http://votersedge.org/en/ny/search?zip=&amp;address=</v>
      </c>
      <c r="N2454" s="1" t="str">
        <f t="shared" si="309"/>
        <v>http://votersedge.org/en/ny/search?zip=&amp;address=</v>
      </c>
    </row>
    <row r="2455" spans="5:14" x14ac:dyDescent="0.25">
      <c r="E2455" t="str">
        <f t="shared" si="310"/>
        <v>++</v>
      </c>
      <c r="F2455" t="s">
        <v>5</v>
      </c>
      <c r="G2455" t="str">
        <f t="shared" si="306"/>
        <v>http://votersedge.org/en/ny/search?zip=</v>
      </c>
      <c r="H2455" t="str">
        <f t="shared" si="311"/>
        <v>http://votersedge.org/en/ny/search?zip=&amp;address=++</v>
      </c>
      <c r="I2455" t="str">
        <f t="shared" si="313"/>
        <v>http://votersedge.org/en/ny/search?zip=&amp;address=</v>
      </c>
      <c r="J2455" s="1" t="str">
        <f t="shared" si="312"/>
        <v>http://votersedge.org/en/ny/search?zip=&amp;address=++</v>
      </c>
      <c r="K2455" s="1" t="str">
        <f t="shared" si="312"/>
        <v>http://votersedge.org/en/ny/search?zip=&amp;address=</v>
      </c>
      <c r="L2455" t="b">
        <f t="shared" si="307"/>
        <v>1</v>
      </c>
      <c r="M2455" t="str">
        <f t="shared" si="308"/>
        <v>http://votersedge.org/en/ny/search?zip=&amp;address=</v>
      </c>
      <c r="N2455" s="1" t="str">
        <f t="shared" si="309"/>
        <v>http://votersedge.org/en/ny/search?zip=&amp;address=</v>
      </c>
    </row>
    <row r="2456" spans="5:14" x14ac:dyDescent="0.25">
      <c r="E2456" t="str">
        <f t="shared" si="310"/>
        <v>++</v>
      </c>
      <c r="F2456" t="s">
        <v>5</v>
      </c>
      <c r="G2456" t="str">
        <f t="shared" si="306"/>
        <v>http://votersedge.org/en/ny/search?zip=</v>
      </c>
      <c r="H2456" t="str">
        <f t="shared" si="311"/>
        <v>http://votersedge.org/en/ny/search?zip=&amp;address=++</v>
      </c>
      <c r="I2456" t="str">
        <f t="shared" si="313"/>
        <v>http://votersedge.org/en/ny/search?zip=&amp;address=</v>
      </c>
      <c r="J2456" s="1" t="str">
        <f t="shared" si="312"/>
        <v>http://votersedge.org/en/ny/search?zip=&amp;address=++</v>
      </c>
      <c r="K2456" s="1" t="str">
        <f t="shared" si="312"/>
        <v>http://votersedge.org/en/ny/search?zip=&amp;address=</v>
      </c>
      <c r="L2456" t="b">
        <f t="shared" si="307"/>
        <v>1</v>
      </c>
      <c r="M2456" t="str">
        <f t="shared" si="308"/>
        <v>http://votersedge.org/en/ny/search?zip=&amp;address=</v>
      </c>
      <c r="N2456" s="1" t="str">
        <f t="shared" si="309"/>
        <v>http://votersedge.org/en/ny/search?zip=&amp;address=</v>
      </c>
    </row>
    <row r="2457" spans="5:14" x14ac:dyDescent="0.25">
      <c r="E2457" t="str">
        <f t="shared" si="310"/>
        <v>++</v>
      </c>
      <c r="F2457" t="s">
        <v>5</v>
      </c>
      <c r="G2457" t="str">
        <f t="shared" si="306"/>
        <v>http://votersedge.org/en/ny/search?zip=</v>
      </c>
      <c r="H2457" t="str">
        <f t="shared" si="311"/>
        <v>http://votersedge.org/en/ny/search?zip=&amp;address=++</v>
      </c>
      <c r="I2457" t="str">
        <f t="shared" si="313"/>
        <v>http://votersedge.org/en/ny/search?zip=&amp;address=</v>
      </c>
      <c r="J2457" s="1" t="str">
        <f t="shared" si="312"/>
        <v>http://votersedge.org/en/ny/search?zip=&amp;address=++</v>
      </c>
      <c r="K2457" s="1" t="str">
        <f t="shared" si="312"/>
        <v>http://votersedge.org/en/ny/search?zip=&amp;address=</v>
      </c>
      <c r="L2457" t="b">
        <f t="shared" si="307"/>
        <v>1</v>
      </c>
      <c r="M2457" t="str">
        <f t="shared" si="308"/>
        <v>http://votersedge.org/en/ny/search?zip=&amp;address=</v>
      </c>
      <c r="N2457" s="1" t="str">
        <f t="shared" si="309"/>
        <v>http://votersedge.org/en/ny/search?zip=&amp;address=</v>
      </c>
    </row>
    <row r="2458" spans="5:14" x14ac:dyDescent="0.25">
      <c r="E2458" t="str">
        <f t="shared" si="310"/>
        <v>++</v>
      </c>
      <c r="F2458" t="s">
        <v>5</v>
      </c>
      <c r="G2458" t="str">
        <f t="shared" si="306"/>
        <v>http://votersedge.org/en/ny/search?zip=</v>
      </c>
      <c r="H2458" t="str">
        <f t="shared" si="311"/>
        <v>http://votersedge.org/en/ny/search?zip=&amp;address=++</v>
      </c>
      <c r="I2458" t="str">
        <f t="shared" si="313"/>
        <v>http://votersedge.org/en/ny/search?zip=&amp;address=</v>
      </c>
      <c r="J2458" s="1" t="str">
        <f t="shared" si="312"/>
        <v>http://votersedge.org/en/ny/search?zip=&amp;address=++</v>
      </c>
      <c r="K2458" s="1" t="str">
        <f t="shared" si="312"/>
        <v>http://votersedge.org/en/ny/search?zip=&amp;address=</v>
      </c>
      <c r="L2458" t="b">
        <f t="shared" si="307"/>
        <v>1</v>
      </c>
      <c r="M2458" t="str">
        <f t="shared" si="308"/>
        <v>http://votersedge.org/en/ny/search?zip=&amp;address=</v>
      </c>
      <c r="N2458" s="1" t="str">
        <f t="shared" si="309"/>
        <v>http://votersedge.org/en/ny/search?zip=&amp;address=</v>
      </c>
    </row>
    <row r="2459" spans="5:14" x14ac:dyDescent="0.25">
      <c r="E2459" t="str">
        <f t="shared" si="310"/>
        <v>++</v>
      </c>
      <c r="F2459" t="s">
        <v>5</v>
      </c>
      <c r="G2459" t="str">
        <f t="shared" si="306"/>
        <v>http://votersedge.org/en/ny/search?zip=</v>
      </c>
      <c r="H2459" t="str">
        <f t="shared" si="311"/>
        <v>http://votersedge.org/en/ny/search?zip=&amp;address=++</v>
      </c>
      <c r="I2459" t="str">
        <f t="shared" si="313"/>
        <v>http://votersedge.org/en/ny/search?zip=&amp;address=</v>
      </c>
      <c r="J2459" s="1" t="str">
        <f t="shared" si="312"/>
        <v>http://votersedge.org/en/ny/search?zip=&amp;address=++</v>
      </c>
      <c r="K2459" s="1" t="str">
        <f t="shared" si="312"/>
        <v>http://votersedge.org/en/ny/search?zip=&amp;address=</v>
      </c>
      <c r="L2459" t="b">
        <f t="shared" si="307"/>
        <v>1</v>
      </c>
      <c r="M2459" t="str">
        <f t="shared" si="308"/>
        <v>http://votersedge.org/en/ny/search?zip=&amp;address=</v>
      </c>
      <c r="N2459" s="1" t="str">
        <f t="shared" si="309"/>
        <v>http://votersedge.org/en/ny/search?zip=&amp;address=</v>
      </c>
    </row>
    <row r="2460" spans="5:14" x14ac:dyDescent="0.25">
      <c r="E2460" t="str">
        <f t="shared" si="310"/>
        <v>++</v>
      </c>
      <c r="F2460" t="s">
        <v>5</v>
      </c>
      <c r="G2460" t="str">
        <f t="shared" si="306"/>
        <v>http://votersedge.org/en/ny/search?zip=</v>
      </c>
      <c r="H2460" t="str">
        <f t="shared" si="311"/>
        <v>http://votersedge.org/en/ny/search?zip=&amp;address=++</v>
      </c>
      <c r="I2460" t="str">
        <f t="shared" si="313"/>
        <v>http://votersedge.org/en/ny/search?zip=&amp;address=</v>
      </c>
      <c r="J2460" s="1" t="str">
        <f t="shared" si="312"/>
        <v>http://votersedge.org/en/ny/search?zip=&amp;address=++</v>
      </c>
      <c r="K2460" s="1" t="str">
        <f t="shared" si="312"/>
        <v>http://votersedge.org/en/ny/search?zip=&amp;address=</v>
      </c>
      <c r="L2460" t="b">
        <f t="shared" si="307"/>
        <v>1</v>
      </c>
      <c r="M2460" t="str">
        <f t="shared" si="308"/>
        <v>http://votersedge.org/en/ny/search?zip=&amp;address=</v>
      </c>
      <c r="N2460" s="1" t="str">
        <f t="shared" si="309"/>
        <v>http://votersedge.org/en/ny/search?zip=&amp;address=</v>
      </c>
    </row>
    <row r="2461" spans="5:14" x14ac:dyDescent="0.25">
      <c r="E2461" t="str">
        <f t="shared" si="310"/>
        <v>++</v>
      </c>
      <c r="F2461" t="s">
        <v>5</v>
      </c>
      <c r="G2461" t="str">
        <f t="shared" si="306"/>
        <v>http://votersedge.org/en/ny/search?zip=</v>
      </c>
      <c r="H2461" t="str">
        <f t="shared" si="311"/>
        <v>http://votersedge.org/en/ny/search?zip=&amp;address=++</v>
      </c>
      <c r="I2461" t="str">
        <f t="shared" si="313"/>
        <v>http://votersedge.org/en/ny/search?zip=&amp;address=</v>
      </c>
      <c r="J2461" s="1" t="str">
        <f t="shared" si="312"/>
        <v>http://votersedge.org/en/ny/search?zip=&amp;address=++</v>
      </c>
      <c r="K2461" s="1" t="str">
        <f t="shared" si="312"/>
        <v>http://votersedge.org/en/ny/search?zip=&amp;address=</v>
      </c>
      <c r="L2461" t="b">
        <f t="shared" si="307"/>
        <v>1</v>
      </c>
      <c r="M2461" t="str">
        <f t="shared" si="308"/>
        <v>http://votersedge.org/en/ny/search?zip=&amp;address=</v>
      </c>
      <c r="N2461" s="1" t="str">
        <f t="shared" si="309"/>
        <v>http://votersedge.org/en/ny/search?zip=&amp;address=</v>
      </c>
    </row>
    <row r="2462" spans="5:14" x14ac:dyDescent="0.25">
      <c r="E2462" t="str">
        <f t="shared" si="310"/>
        <v>++</v>
      </c>
      <c r="F2462" t="s">
        <v>5</v>
      </c>
      <c r="G2462" t="str">
        <f t="shared" si="306"/>
        <v>http://votersedge.org/en/ny/search?zip=</v>
      </c>
      <c r="H2462" t="str">
        <f t="shared" si="311"/>
        <v>http://votersedge.org/en/ny/search?zip=&amp;address=++</v>
      </c>
      <c r="I2462" t="str">
        <f t="shared" si="313"/>
        <v>http://votersedge.org/en/ny/search?zip=&amp;address=</v>
      </c>
      <c r="J2462" s="1" t="str">
        <f t="shared" si="312"/>
        <v>http://votersedge.org/en/ny/search?zip=&amp;address=++</v>
      </c>
      <c r="K2462" s="1" t="str">
        <f t="shared" si="312"/>
        <v>http://votersedge.org/en/ny/search?zip=&amp;address=</v>
      </c>
      <c r="L2462" t="b">
        <f t="shared" si="307"/>
        <v>1</v>
      </c>
      <c r="M2462" t="str">
        <f t="shared" si="308"/>
        <v>http://votersedge.org/en/ny/search?zip=&amp;address=</v>
      </c>
      <c r="N2462" s="1" t="str">
        <f t="shared" si="309"/>
        <v>http://votersedge.org/en/ny/search?zip=&amp;address=</v>
      </c>
    </row>
    <row r="2463" spans="5:14" x14ac:dyDescent="0.25">
      <c r="E2463" t="str">
        <f t="shared" si="310"/>
        <v>++</v>
      </c>
      <c r="F2463" t="s">
        <v>5</v>
      </c>
      <c r="G2463" t="str">
        <f t="shared" si="306"/>
        <v>http://votersedge.org/en/ny/search?zip=</v>
      </c>
      <c r="H2463" t="str">
        <f t="shared" si="311"/>
        <v>http://votersedge.org/en/ny/search?zip=&amp;address=++</v>
      </c>
      <c r="I2463" t="str">
        <f t="shared" si="313"/>
        <v>http://votersedge.org/en/ny/search?zip=&amp;address=</v>
      </c>
      <c r="J2463" s="1" t="str">
        <f t="shared" si="312"/>
        <v>http://votersedge.org/en/ny/search?zip=&amp;address=++</v>
      </c>
      <c r="K2463" s="1" t="str">
        <f t="shared" si="312"/>
        <v>http://votersedge.org/en/ny/search?zip=&amp;address=</v>
      </c>
      <c r="L2463" t="b">
        <f t="shared" si="307"/>
        <v>1</v>
      </c>
      <c r="M2463" t="str">
        <f t="shared" si="308"/>
        <v>http://votersedge.org/en/ny/search?zip=&amp;address=</v>
      </c>
      <c r="N2463" s="1" t="str">
        <f t="shared" si="309"/>
        <v>http://votersedge.org/en/ny/search?zip=&amp;address=</v>
      </c>
    </row>
    <row r="2464" spans="5:14" x14ac:dyDescent="0.25">
      <c r="E2464" t="str">
        <f t="shared" si="310"/>
        <v>++</v>
      </c>
      <c r="F2464" t="s">
        <v>5</v>
      </c>
      <c r="G2464" t="str">
        <f t="shared" si="306"/>
        <v>http://votersedge.org/en/ny/search?zip=</v>
      </c>
      <c r="H2464" t="str">
        <f t="shared" si="311"/>
        <v>http://votersedge.org/en/ny/search?zip=&amp;address=++</v>
      </c>
      <c r="I2464" t="str">
        <f t="shared" si="313"/>
        <v>http://votersedge.org/en/ny/search?zip=&amp;address=</v>
      </c>
      <c r="J2464" s="1" t="str">
        <f t="shared" si="312"/>
        <v>http://votersedge.org/en/ny/search?zip=&amp;address=++</v>
      </c>
      <c r="K2464" s="1" t="str">
        <f t="shared" si="312"/>
        <v>http://votersedge.org/en/ny/search?zip=&amp;address=</v>
      </c>
      <c r="L2464" t="b">
        <f t="shared" si="307"/>
        <v>1</v>
      </c>
      <c r="M2464" t="str">
        <f t="shared" si="308"/>
        <v>http://votersedge.org/en/ny/search?zip=&amp;address=</v>
      </c>
      <c r="N2464" s="1" t="str">
        <f t="shared" si="309"/>
        <v>http://votersedge.org/en/ny/search?zip=&amp;address=</v>
      </c>
    </row>
    <row r="2465" spans="5:14" x14ac:dyDescent="0.25">
      <c r="E2465" t="str">
        <f t="shared" si="310"/>
        <v>++</v>
      </c>
      <c r="F2465" t="s">
        <v>5</v>
      </c>
      <c r="G2465" t="str">
        <f t="shared" si="306"/>
        <v>http://votersedge.org/en/ny/search?zip=</v>
      </c>
      <c r="H2465" t="str">
        <f t="shared" si="311"/>
        <v>http://votersedge.org/en/ny/search?zip=&amp;address=++</v>
      </c>
      <c r="I2465" t="str">
        <f t="shared" si="313"/>
        <v>http://votersedge.org/en/ny/search?zip=&amp;address=</v>
      </c>
      <c r="J2465" s="1" t="str">
        <f t="shared" si="312"/>
        <v>http://votersedge.org/en/ny/search?zip=&amp;address=++</v>
      </c>
      <c r="K2465" s="1" t="str">
        <f t="shared" si="312"/>
        <v>http://votersedge.org/en/ny/search?zip=&amp;address=</v>
      </c>
      <c r="L2465" t="b">
        <f t="shared" si="307"/>
        <v>1</v>
      </c>
      <c r="M2465" t="str">
        <f t="shared" si="308"/>
        <v>http://votersedge.org/en/ny/search?zip=&amp;address=</v>
      </c>
      <c r="N2465" s="1" t="str">
        <f t="shared" si="309"/>
        <v>http://votersedge.org/en/ny/search?zip=&amp;address=</v>
      </c>
    </row>
    <row r="2466" spans="5:14" x14ac:dyDescent="0.25">
      <c r="E2466" t="str">
        <f t="shared" si="310"/>
        <v>++</v>
      </c>
      <c r="F2466" t="s">
        <v>5</v>
      </c>
      <c r="G2466" t="str">
        <f t="shared" si="306"/>
        <v>http://votersedge.org/en/ny/search?zip=</v>
      </c>
      <c r="H2466" t="str">
        <f t="shared" si="311"/>
        <v>http://votersedge.org/en/ny/search?zip=&amp;address=++</v>
      </c>
      <c r="I2466" t="str">
        <f t="shared" si="313"/>
        <v>http://votersedge.org/en/ny/search?zip=&amp;address=</v>
      </c>
      <c r="J2466" s="1" t="str">
        <f t="shared" si="312"/>
        <v>http://votersedge.org/en/ny/search?zip=&amp;address=++</v>
      </c>
      <c r="K2466" s="1" t="str">
        <f t="shared" si="312"/>
        <v>http://votersedge.org/en/ny/search?zip=&amp;address=</v>
      </c>
      <c r="L2466" t="b">
        <f t="shared" si="307"/>
        <v>1</v>
      </c>
      <c r="M2466" t="str">
        <f t="shared" si="308"/>
        <v>http://votersedge.org/en/ny/search?zip=&amp;address=</v>
      </c>
      <c r="N2466" s="1" t="str">
        <f t="shared" si="309"/>
        <v>http://votersedge.org/en/ny/search?zip=&amp;address=</v>
      </c>
    </row>
    <row r="2467" spans="5:14" x14ac:dyDescent="0.25">
      <c r="E2467" t="str">
        <f t="shared" si="310"/>
        <v>++</v>
      </c>
      <c r="F2467" t="s">
        <v>5</v>
      </c>
      <c r="G2467" t="str">
        <f t="shared" si="306"/>
        <v>http://votersedge.org/en/ny/search?zip=</v>
      </c>
      <c r="H2467" t="str">
        <f t="shared" si="311"/>
        <v>http://votersedge.org/en/ny/search?zip=&amp;address=++</v>
      </c>
      <c r="I2467" t="str">
        <f t="shared" si="313"/>
        <v>http://votersedge.org/en/ny/search?zip=&amp;address=</v>
      </c>
      <c r="J2467" s="1" t="str">
        <f t="shared" si="312"/>
        <v>http://votersedge.org/en/ny/search?zip=&amp;address=++</v>
      </c>
      <c r="K2467" s="1" t="str">
        <f t="shared" si="312"/>
        <v>http://votersedge.org/en/ny/search?zip=&amp;address=</v>
      </c>
      <c r="L2467" t="b">
        <f t="shared" si="307"/>
        <v>1</v>
      </c>
      <c r="M2467" t="str">
        <f t="shared" si="308"/>
        <v>http://votersedge.org/en/ny/search?zip=&amp;address=</v>
      </c>
      <c r="N2467" s="1" t="str">
        <f t="shared" si="309"/>
        <v>http://votersedge.org/en/ny/search?zip=&amp;address=</v>
      </c>
    </row>
    <row r="2468" spans="5:14" x14ac:dyDescent="0.25">
      <c r="E2468" t="str">
        <f t="shared" si="310"/>
        <v>++</v>
      </c>
      <c r="F2468" t="s">
        <v>5</v>
      </c>
      <c r="G2468" t="str">
        <f t="shared" si="306"/>
        <v>http://votersedge.org/en/ny/search?zip=</v>
      </c>
      <c r="H2468" t="str">
        <f t="shared" si="311"/>
        <v>http://votersedge.org/en/ny/search?zip=&amp;address=++</v>
      </c>
      <c r="I2468" t="str">
        <f t="shared" si="313"/>
        <v>http://votersedge.org/en/ny/search?zip=&amp;address=</v>
      </c>
      <c r="J2468" s="1" t="str">
        <f t="shared" si="312"/>
        <v>http://votersedge.org/en/ny/search?zip=&amp;address=++</v>
      </c>
      <c r="K2468" s="1" t="str">
        <f t="shared" si="312"/>
        <v>http://votersedge.org/en/ny/search?zip=&amp;address=</v>
      </c>
      <c r="L2468" t="b">
        <f t="shared" si="307"/>
        <v>1</v>
      </c>
      <c r="M2468" t="str">
        <f t="shared" si="308"/>
        <v>http://votersedge.org/en/ny/search?zip=&amp;address=</v>
      </c>
      <c r="N2468" s="1" t="str">
        <f t="shared" si="309"/>
        <v>http://votersedge.org/en/ny/search?zip=&amp;address=</v>
      </c>
    </row>
    <row r="2469" spans="5:14" x14ac:dyDescent="0.25">
      <c r="E2469" t="str">
        <f t="shared" si="310"/>
        <v>++</v>
      </c>
      <c r="F2469" t="s">
        <v>5</v>
      </c>
      <c r="G2469" t="str">
        <f t="shared" si="306"/>
        <v>http://votersedge.org/en/ny/search?zip=</v>
      </c>
      <c r="H2469" t="str">
        <f t="shared" si="311"/>
        <v>http://votersedge.org/en/ny/search?zip=&amp;address=++</v>
      </c>
      <c r="I2469" t="str">
        <f t="shared" si="313"/>
        <v>http://votersedge.org/en/ny/search?zip=&amp;address=</v>
      </c>
      <c r="J2469" s="1" t="str">
        <f t="shared" si="312"/>
        <v>http://votersedge.org/en/ny/search?zip=&amp;address=++</v>
      </c>
      <c r="K2469" s="1" t="str">
        <f t="shared" si="312"/>
        <v>http://votersedge.org/en/ny/search?zip=&amp;address=</v>
      </c>
      <c r="L2469" t="b">
        <f t="shared" si="307"/>
        <v>1</v>
      </c>
      <c r="M2469" t="str">
        <f t="shared" si="308"/>
        <v>http://votersedge.org/en/ny/search?zip=&amp;address=</v>
      </c>
      <c r="N2469" s="1" t="str">
        <f t="shared" si="309"/>
        <v>http://votersedge.org/en/ny/search?zip=&amp;address=</v>
      </c>
    </row>
    <row r="2470" spans="5:14" x14ac:dyDescent="0.25">
      <c r="E2470" t="str">
        <f t="shared" si="310"/>
        <v>++</v>
      </c>
      <c r="F2470" t="s">
        <v>5</v>
      </c>
      <c r="G2470" t="str">
        <f t="shared" si="306"/>
        <v>http://votersedge.org/en/ny/search?zip=</v>
      </c>
      <c r="H2470" t="str">
        <f t="shared" si="311"/>
        <v>http://votersedge.org/en/ny/search?zip=&amp;address=++</v>
      </c>
      <c r="I2470" t="str">
        <f t="shared" si="313"/>
        <v>http://votersedge.org/en/ny/search?zip=&amp;address=</v>
      </c>
      <c r="J2470" s="1" t="str">
        <f t="shared" si="312"/>
        <v>http://votersedge.org/en/ny/search?zip=&amp;address=++</v>
      </c>
      <c r="K2470" s="1" t="str">
        <f t="shared" si="312"/>
        <v>http://votersedge.org/en/ny/search?zip=&amp;address=</v>
      </c>
      <c r="L2470" t="b">
        <f t="shared" si="307"/>
        <v>1</v>
      </c>
      <c r="M2470" t="str">
        <f t="shared" si="308"/>
        <v>http://votersedge.org/en/ny/search?zip=&amp;address=</v>
      </c>
      <c r="N2470" s="1" t="str">
        <f t="shared" si="309"/>
        <v>http://votersedge.org/en/ny/search?zip=&amp;address=</v>
      </c>
    </row>
    <row r="2471" spans="5:14" x14ac:dyDescent="0.25">
      <c r="E2471" t="str">
        <f t="shared" si="310"/>
        <v>++</v>
      </c>
      <c r="F2471" t="s">
        <v>5</v>
      </c>
      <c r="G2471" t="str">
        <f t="shared" si="306"/>
        <v>http://votersedge.org/en/ny/search?zip=</v>
      </c>
      <c r="H2471" t="str">
        <f t="shared" si="311"/>
        <v>http://votersedge.org/en/ny/search?zip=&amp;address=++</v>
      </c>
      <c r="I2471" t="str">
        <f t="shared" si="313"/>
        <v>http://votersedge.org/en/ny/search?zip=&amp;address=</v>
      </c>
      <c r="J2471" s="1" t="str">
        <f t="shared" si="312"/>
        <v>http://votersedge.org/en/ny/search?zip=&amp;address=++</v>
      </c>
      <c r="K2471" s="1" t="str">
        <f t="shared" si="312"/>
        <v>http://votersedge.org/en/ny/search?zip=&amp;address=</v>
      </c>
      <c r="L2471" t="b">
        <f t="shared" si="307"/>
        <v>1</v>
      </c>
      <c r="M2471" t="str">
        <f t="shared" si="308"/>
        <v>http://votersedge.org/en/ny/search?zip=&amp;address=</v>
      </c>
      <c r="N2471" s="1" t="str">
        <f t="shared" si="309"/>
        <v>http://votersedge.org/en/ny/search?zip=&amp;address=</v>
      </c>
    </row>
    <row r="2472" spans="5:14" x14ac:dyDescent="0.25">
      <c r="E2472" t="str">
        <f t="shared" si="310"/>
        <v>++</v>
      </c>
      <c r="F2472" t="s">
        <v>5</v>
      </c>
      <c r="G2472" t="str">
        <f t="shared" si="306"/>
        <v>http://votersedge.org/en/ny/search?zip=</v>
      </c>
      <c r="H2472" t="str">
        <f t="shared" si="311"/>
        <v>http://votersedge.org/en/ny/search?zip=&amp;address=++</v>
      </c>
      <c r="I2472" t="str">
        <f t="shared" si="313"/>
        <v>http://votersedge.org/en/ny/search?zip=&amp;address=</v>
      </c>
      <c r="J2472" s="1" t="str">
        <f t="shared" si="312"/>
        <v>http://votersedge.org/en/ny/search?zip=&amp;address=++</v>
      </c>
      <c r="K2472" s="1" t="str">
        <f t="shared" si="312"/>
        <v>http://votersedge.org/en/ny/search?zip=&amp;address=</v>
      </c>
      <c r="L2472" t="b">
        <f t="shared" si="307"/>
        <v>1</v>
      </c>
      <c r="M2472" t="str">
        <f t="shared" si="308"/>
        <v>http://votersedge.org/en/ny/search?zip=&amp;address=</v>
      </c>
      <c r="N2472" s="1" t="str">
        <f t="shared" si="309"/>
        <v>http://votersedge.org/en/ny/search?zip=&amp;address=</v>
      </c>
    </row>
    <row r="2473" spans="5:14" x14ac:dyDescent="0.25">
      <c r="E2473" t="str">
        <f t="shared" si="310"/>
        <v>++</v>
      </c>
      <c r="F2473" t="s">
        <v>5</v>
      </c>
      <c r="G2473" t="str">
        <f t="shared" si="306"/>
        <v>http://votersedge.org/en/ny/search?zip=</v>
      </c>
      <c r="H2473" t="str">
        <f t="shared" si="311"/>
        <v>http://votersedge.org/en/ny/search?zip=&amp;address=++</v>
      </c>
      <c r="I2473" t="str">
        <f t="shared" si="313"/>
        <v>http://votersedge.org/en/ny/search?zip=&amp;address=</v>
      </c>
      <c r="J2473" s="1" t="str">
        <f t="shared" si="312"/>
        <v>http://votersedge.org/en/ny/search?zip=&amp;address=++</v>
      </c>
      <c r="K2473" s="1" t="str">
        <f t="shared" si="312"/>
        <v>http://votersedge.org/en/ny/search?zip=&amp;address=</v>
      </c>
      <c r="L2473" t="b">
        <f t="shared" si="307"/>
        <v>1</v>
      </c>
      <c r="M2473" t="str">
        <f t="shared" si="308"/>
        <v>http://votersedge.org/en/ny/search?zip=&amp;address=</v>
      </c>
      <c r="N2473" s="1" t="str">
        <f t="shared" si="309"/>
        <v>http://votersedge.org/en/ny/search?zip=&amp;address=</v>
      </c>
    </row>
    <row r="2474" spans="5:14" x14ac:dyDescent="0.25">
      <c r="E2474" t="str">
        <f t="shared" si="310"/>
        <v>++</v>
      </c>
      <c r="F2474" t="s">
        <v>5</v>
      </c>
      <c r="G2474" t="str">
        <f t="shared" si="306"/>
        <v>http://votersedge.org/en/ny/search?zip=</v>
      </c>
      <c r="H2474" t="str">
        <f t="shared" si="311"/>
        <v>http://votersedge.org/en/ny/search?zip=&amp;address=++</v>
      </c>
      <c r="I2474" t="str">
        <f t="shared" si="313"/>
        <v>http://votersedge.org/en/ny/search?zip=&amp;address=</v>
      </c>
      <c r="J2474" s="1" t="str">
        <f t="shared" si="312"/>
        <v>http://votersedge.org/en/ny/search?zip=&amp;address=++</v>
      </c>
      <c r="K2474" s="1" t="str">
        <f t="shared" si="312"/>
        <v>http://votersedge.org/en/ny/search?zip=&amp;address=</v>
      </c>
      <c r="L2474" t="b">
        <f t="shared" si="307"/>
        <v>1</v>
      </c>
      <c r="M2474" t="str">
        <f t="shared" si="308"/>
        <v>http://votersedge.org/en/ny/search?zip=&amp;address=</v>
      </c>
      <c r="N2474" s="1" t="str">
        <f t="shared" si="309"/>
        <v>http://votersedge.org/en/ny/search?zip=&amp;address=</v>
      </c>
    </row>
    <row r="2475" spans="5:14" x14ac:dyDescent="0.25">
      <c r="E2475" t="str">
        <f t="shared" si="310"/>
        <v>++</v>
      </c>
      <c r="F2475" t="s">
        <v>5</v>
      </c>
      <c r="G2475" t="str">
        <f t="shared" si="306"/>
        <v>http://votersedge.org/en/ny/search?zip=</v>
      </c>
      <c r="H2475" t="str">
        <f t="shared" si="311"/>
        <v>http://votersedge.org/en/ny/search?zip=&amp;address=++</v>
      </c>
      <c r="I2475" t="str">
        <f t="shared" si="313"/>
        <v>http://votersedge.org/en/ny/search?zip=&amp;address=</v>
      </c>
      <c r="J2475" s="1" t="str">
        <f t="shared" si="312"/>
        <v>http://votersedge.org/en/ny/search?zip=&amp;address=++</v>
      </c>
      <c r="K2475" s="1" t="str">
        <f t="shared" si="312"/>
        <v>http://votersedge.org/en/ny/search?zip=&amp;address=</v>
      </c>
      <c r="L2475" t="b">
        <f t="shared" si="307"/>
        <v>1</v>
      </c>
      <c r="M2475" t="str">
        <f t="shared" si="308"/>
        <v>http://votersedge.org/en/ny/search?zip=&amp;address=</v>
      </c>
      <c r="N2475" s="1" t="str">
        <f t="shared" si="309"/>
        <v>http://votersedge.org/en/ny/search?zip=&amp;address=</v>
      </c>
    </row>
    <row r="2476" spans="5:14" x14ac:dyDescent="0.25">
      <c r="E2476" t="str">
        <f t="shared" si="310"/>
        <v>++</v>
      </c>
      <c r="F2476" t="s">
        <v>5</v>
      </c>
      <c r="G2476" t="str">
        <f t="shared" si="306"/>
        <v>http://votersedge.org/en/ny/search?zip=</v>
      </c>
      <c r="H2476" t="str">
        <f t="shared" si="311"/>
        <v>http://votersedge.org/en/ny/search?zip=&amp;address=++</v>
      </c>
      <c r="I2476" t="str">
        <f t="shared" si="313"/>
        <v>http://votersedge.org/en/ny/search?zip=&amp;address=</v>
      </c>
      <c r="J2476" s="1" t="str">
        <f t="shared" si="312"/>
        <v>http://votersedge.org/en/ny/search?zip=&amp;address=++</v>
      </c>
      <c r="K2476" s="1" t="str">
        <f t="shared" si="312"/>
        <v>http://votersedge.org/en/ny/search?zip=&amp;address=</v>
      </c>
      <c r="L2476" t="b">
        <f t="shared" si="307"/>
        <v>1</v>
      </c>
      <c r="M2476" t="str">
        <f t="shared" si="308"/>
        <v>http://votersedge.org/en/ny/search?zip=&amp;address=</v>
      </c>
      <c r="N2476" s="1" t="str">
        <f t="shared" si="309"/>
        <v>http://votersedge.org/en/ny/search?zip=&amp;address=</v>
      </c>
    </row>
    <row r="2477" spans="5:14" x14ac:dyDescent="0.25">
      <c r="E2477" t="str">
        <f t="shared" si="310"/>
        <v>++</v>
      </c>
      <c r="F2477" t="s">
        <v>5</v>
      </c>
      <c r="G2477" t="str">
        <f t="shared" si="306"/>
        <v>http://votersedge.org/en/ny/search?zip=</v>
      </c>
      <c r="H2477" t="str">
        <f t="shared" si="311"/>
        <v>http://votersedge.org/en/ny/search?zip=&amp;address=++</v>
      </c>
      <c r="I2477" t="str">
        <f t="shared" si="313"/>
        <v>http://votersedge.org/en/ny/search?zip=&amp;address=</v>
      </c>
      <c r="J2477" s="1" t="str">
        <f t="shared" si="312"/>
        <v>http://votersedge.org/en/ny/search?zip=&amp;address=++</v>
      </c>
      <c r="K2477" s="1" t="str">
        <f t="shared" si="312"/>
        <v>http://votersedge.org/en/ny/search?zip=&amp;address=</v>
      </c>
      <c r="L2477" t="b">
        <f t="shared" si="307"/>
        <v>1</v>
      </c>
      <c r="M2477" t="str">
        <f t="shared" si="308"/>
        <v>http://votersedge.org/en/ny/search?zip=&amp;address=</v>
      </c>
      <c r="N2477" s="1" t="str">
        <f t="shared" si="309"/>
        <v>http://votersedge.org/en/ny/search?zip=&amp;address=</v>
      </c>
    </row>
    <row r="2478" spans="5:14" x14ac:dyDescent="0.25">
      <c r="E2478" t="str">
        <f t="shared" si="310"/>
        <v>++</v>
      </c>
      <c r="F2478" t="s">
        <v>5</v>
      </c>
      <c r="G2478" t="str">
        <f t="shared" si="306"/>
        <v>http://votersedge.org/en/ny/search?zip=</v>
      </c>
      <c r="H2478" t="str">
        <f t="shared" si="311"/>
        <v>http://votersedge.org/en/ny/search?zip=&amp;address=++</v>
      </c>
      <c r="I2478" t="str">
        <f t="shared" si="313"/>
        <v>http://votersedge.org/en/ny/search?zip=&amp;address=</v>
      </c>
      <c r="J2478" s="1" t="str">
        <f t="shared" si="312"/>
        <v>http://votersedge.org/en/ny/search?zip=&amp;address=++</v>
      </c>
      <c r="K2478" s="1" t="str">
        <f t="shared" si="312"/>
        <v>http://votersedge.org/en/ny/search?zip=&amp;address=</v>
      </c>
      <c r="L2478" t="b">
        <f t="shared" si="307"/>
        <v>1</v>
      </c>
      <c r="M2478" t="str">
        <f t="shared" si="308"/>
        <v>http://votersedge.org/en/ny/search?zip=&amp;address=</v>
      </c>
      <c r="N2478" s="1" t="str">
        <f t="shared" si="309"/>
        <v>http://votersedge.org/en/ny/search?zip=&amp;address=</v>
      </c>
    </row>
    <row r="2479" spans="5:14" x14ac:dyDescent="0.25">
      <c r="E2479" t="str">
        <f t="shared" si="310"/>
        <v>++</v>
      </c>
      <c r="F2479" t="s">
        <v>5</v>
      </c>
      <c r="G2479" t="str">
        <f t="shared" si="306"/>
        <v>http://votersedge.org/en/ny/search?zip=</v>
      </c>
      <c r="H2479" t="str">
        <f t="shared" si="311"/>
        <v>http://votersedge.org/en/ny/search?zip=&amp;address=++</v>
      </c>
      <c r="I2479" t="str">
        <f t="shared" si="313"/>
        <v>http://votersedge.org/en/ny/search?zip=&amp;address=</v>
      </c>
      <c r="J2479" s="1" t="str">
        <f t="shared" si="312"/>
        <v>http://votersedge.org/en/ny/search?zip=&amp;address=++</v>
      </c>
      <c r="K2479" s="1" t="str">
        <f t="shared" si="312"/>
        <v>http://votersedge.org/en/ny/search?zip=&amp;address=</v>
      </c>
      <c r="L2479" t="b">
        <f t="shared" si="307"/>
        <v>1</v>
      </c>
      <c r="M2479" t="str">
        <f t="shared" si="308"/>
        <v>http://votersedge.org/en/ny/search?zip=&amp;address=</v>
      </c>
      <c r="N2479" s="1" t="str">
        <f t="shared" si="309"/>
        <v>http://votersedge.org/en/ny/search?zip=&amp;address=</v>
      </c>
    </row>
    <row r="2480" spans="5:14" x14ac:dyDescent="0.25">
      <c r="E2480" t="str">
        <f t="shared" si="310"/>
        <v>++</v>
      </c>
      <c r="F2480" t="s">
        <v>5</v>
      </c>
      <c r="G2480" t="str">
        <f t="shared" si="306"/>
        <v>http://votersedge.org/en/ny/search?zip=</v>
      </c>
      <c r="H2480" t="str">
        <f t="shared" si="311"/>
        <v>http://votersedge.org/en/ny/search?zip=&amp;address=++</v>
      </c>
      <c r="I2480" t="str">
        <f t="shared" si="313"/>
        <v>http://votersedge.org/en/ny/search?zip=&amp;address=</v>
      </c>
      <c r="J2480" s="1" t="str">
        <f t="shared" si="312"/>
        <v>http://votersedge.org/en/ny/search?zip=&amp;address=++</v>
      </c>
      <c r="K2480" s="1" t="str">
        <f t="shared" si="312"/>
        <v>http://votersedge.org/en/ny/search?zip=&amp;address=</v>
      </c>
      <c r="L2480" t="b">
        <f t="shared" si="307"/>
        <v>1</v>
      </c>
      <c r="M2480" t="str">
        <f t="shared" si="308"/>
        <v>http://votersedge.org/en/ny/search?zip=&amp;address=</v>
      </c>
      <c r="N2480" s="1" t="str">
        <f t="shared" si="309"/>
        <v>http://votersedge.org/en/ny/search?zip=&amp;address=</v>
      </c>
    </row>
    <row r="2481" spans="5:14" x14ac:dyDescent="0.25">
      <c r="E2481" t="str">
        <f t="shared" si="310"/>
        <v>++</v>
      </c>
      <c r="F2481" t="s">
        <v>5</v>
      </c>
      <c r="G2481" t="str">
        <f t="shared" si="306"/>
        <v>http://votersedge.org/en/ny/search?zip=</v>
      </c>
      <c r="H2481" t="str">
        <f t="shared" si="311"/>
        <v>http://votersedge.org/en/ny/search?zip=&amp;address=++</v>
      </c>
      <c r="I2481" t="str">
        <f t="shared" si="313"/>
        <v>http://votersedge.org/en/ny/search?zip=&amp;address=</v>
      </c>
      <c r="J2481" s="1" t="str">
        <f t="shared" si="312"/>
        <v>http://votersedge.org/en/ny/search?zip=&amp;address=++</v>
      </c>
      <c r="K2481" s="1" t="str">
        <f t="shared" si="312"/>
        <v>http://votersedge.org/en/ny/search?zip=&amp;address=</v>
      </c>
      <c r="L2481" t="b">
        <f t="shared" si="307"/>
        <v>1</v>
      </c>
      <c r="M2481" t="str">
        <f t="shared" si="308"/>
        <v>http://votersedge.org/en/ny/search?zip=&amp;address=</v>
      </c>
      <c r="N2481" s="1" t="str">
        <f t="shared" si="309"/>
        <v>http://votersedge.org/en/ny/search?zip=&amp;address=</v>
      </c>
    </row>
    <row r="2482" spans="5:14" x14ac:dyDescent="0.25">
      <c r="E2482" t="str">
        <f t="shared" si="310"/>
        <v>++</v>
      </c>
      <c r="F2482" t="s">
        <v>5</v>
      </c>
      <c r="G2482" t="str">
        <f t="shared" si="306"/>
        <v>http://votersedge.org/en/ny/search?zip=</v>
      </c>
      <c r="H2482" t="str">
        <f t="shared" si="311"/>
        <v>http://votersedge.org/en/ny/search?zip=&amp;address=++</v>
      </c>
      <c r="I2482" t="str">
        <f t="shared" si="313"/>
        <v>http://votersedge.org/en/ny/search?zip=&amp;address=</v>
      </c>
      <c r="J2482" s="1" t="str">
        <f t="shared" si="312"/>
        <v>http://votersedge.org/en/ny/search?zip=&amp;address=++</v>
      </c>
      <c r="K2482" s="1" t="str">
        <f t="shared" si="312"/>
        <v>http://votersedge.org/en/ny/search?zip=&amp;address=</v>
      </c>
      <c r="L2482" t="b">
        <f t="shared" si="307"/>
        <v>1</v>
      </c>
      <c r="M2482" t="str">
        <f t="shared" si="308"/>
        <v>http://votersedge.org/en/ny/search?zip=&amp;address=</v>
      </c>
      <c r="N2482" s="1" t="str">
        <f t="shared" si="309"/>
        <v>http://votersedge.org/en/ny/search?zip=&amp;address=</v>
      </c>
    </row>
    <row r="2483" spans="5:14" x14ac:dyDescent="0.25">
      <c r="E2483" t="str">
        <f t="shared" si="310"/>
        <v>++</v>
      </c>
      <c r="F2483" t="s">
        <v>5</v>
      </c>
      <c r="G2483" t="str">
        <f t="shared" si="306"/>
        <v>http://votersedge.org/en/ny/search?zip=</v>
      </c>
      <c r="H2483" t="str">
        <f t="shared" si="311"/>
        <v>http://votersedge.org/en/ny/search?zip=&amp;address=++</v>
      </c>
      <c r="I2483" t="str">
        <f t="shared" si="313"/>
        <v>http://votersedge.org/en/ny/search?zip=&amp;address=</v>
      </c>
      <c r="J2483" s="1" t="str">
        <f t="shared" si="312"/>
        <v>http://votersedge.org/en/ny/search?zip=&amp;address=++</v>
      </c>
      <c r="K2483" s="1" t="str">
        <f t="shared" si="312"/>
        <v>http://votersedge.org/en/ny/search?zip=&amp;address=</v>
      </c>
      <c r="L2483" t="b">
        <f t="shared" si="307"/>
        <v>1</v>
      </c>
      <c r="M2483" t="str">
        <f t="shared" si="308"/>
        <v>http://votersedge.org/en/ny/search?zip=&amp;address=</v>
      </c>
      <c r="N2483" s="1" t="str">
        <f t="shared" si="309"/>
        <v>http://votersedge.org/en/ny/search?zip=&amp;address=</v>
      </c>
    </row>
    <row r="2484" spans="5:14" x14ac:dyDescent="0.25">
      <c r="E2484" t="str">
        <f t="shared" si="310"/>
        <v>++</v>
      </c>
      <c r="F2484" t="s">
        <v>5</v>
      </c>
      <c r="G2484" t="str">
        <f t="shared" si="306"/>
        <v>http://votersedge.org/en/ny/search?zip=</v>
      </c>
      <c r="H2484" t="str">
        <f t="shared" si="311"/>
        <v>http://votersedge.org/en/ny/search?zip=&amp;address=++</v>
      </c>
      <c r="I2484" t="str">
        <f t="shared" si="313"/>
        <v>http://votersedge.org/en/ny/search?zip=&amp;address=</v>
      </c>
      <c r="J2484" s="1" t="str">
        <f t="shared" si="312"/>
        <v>http://votersedge.org/en/ny/search?zip=&amp;address=++</v>
      </c>
      <c r="K2484" s="1" t="str">
        <f t="shared" si="312"/>
        <v>http://votersedge.org/en/ny/search?zip=&amp;address=</v>
      </c>
      <c r="L2484" t="b">
        <f t="shared" si="307"/>
        <v>1</v>
      </c>
      <c r="M2484" t="str">
        <f t="shared" si="308"/>
        <v>http://votersedge.org/en/ny/search?zip=&amp;address=</v>
      </c>
      <c r="N2484" s="1" t="str">
        <f t="shared" si="309"/>
        <v>http://votersedge.org/en/ny/search?zip=&amp;address=</v>
      </c>
    </row>
    <row r="2485" spans="5:14" x14ac:dyDescent="0.25">
      <c r="E2485" t="str">
        <f t="shared" si="310"/>
        <v>++</v>
      </c>
      <c r="F2485" t="s">
        <v>5</v>
      </c>
      <c r="G2485" t="str">
        <f t="shared" si="306"/>
        <v>http://votersedge.org/en/ny/search?zip=</v>
      </c>
      <c r="H2485" t="str">
        <f t="shared" si="311"/>
        <v>http://votersedge.org/en/ny/search?zip=&amp;address=++</v>
      </c>
      <c r="I2485" t="str">
        <f t="shared" si="313"/>
        <v>http://votersedge.org/en/ny/search?zip=&amp;address=</v>
      </c>
      <c r="J2485" s="1" t="str">
        <f t="shared" si="312"/>
        <v>http://votersedge.org/en/ny/search?zip=&amp;address=++</v>
      </c>
      <c r="K2485" s="1" t="str">
        <f t="shared" si="312"/>
        <v>http://votersedge.org/en/ny/search?zip=&amp;address=</v>
      </c>
      <c r="L2485" t="b">
        <f t="shared" si="307"/>
        <v>1</v>
      </c>
      <c r="M2485" t="str">
        <f t="shared" si="308"/>
        <v>http://votersedge.org/en/ny/search?zip=&amp;address=</v>
      </c>
      <c r="N2485" s="1" t="str">
        <f t="shared" si="309"/>
        <v>http://votersedge.org/en/ny/search?zip=&amp;address=</v>
      </c>
    </row>
    <row r="2486" spans="5:14" x14ac:dyDescent="0.25">
      <c r="E2486" t="str">
        <f t="shared" si="310"/>
        <v>++</v>
      </c>
      <c r="F2486" t="s">
        <v>5</v>
      </c>
      <c r="G2486" t="str">
        <f t="shared" si="306"/>
        <v>http://votersedge.org/en/ny/search?zip=</v>
      </c>
      <c r="H2486" t="str">
        <f t="shared" si="311"/>
        <v>http://votersedge.org/en/ny/search?zip=&amp;address=++</v>
      </c>
      <c r="I2486" t="str">
        <f t="shared" si="313"/>
        <v>http://votersedge.org/en/ny/search?zip=&amp;address=</v>
      </c>
      <c r="J2486" s="1" t="str">
        <f t="shared" si="312"/>
        <v>http://votersedge.org/en/ny/search?zip=&amp;address=++</v>
      </c>
      <c r="K2486" s="1" t="str">
        <f t="shared" si="312"/>
        <v>http://votersedge.org/en/ny/search?zip=&amp;address=</v>
      </c>
      <c r="L2486" t="b">
        <f t="shared" si="307"/>
        <v>1</v>
      </c>
      <c r="M2486" t="str">
        <f t="shared" si="308"/>
        <v>http://votersedge.org/en/ny/search?zip=&amp;address=</v>
      </c>
      <c r="N2486" s="1" t="str">
        <f t="shared" si="309"/>
        <v>http://votersedge.org/en/ny/search?zip=&amp;address=</v>
      </c>
    </row>
    <row r="2487" spans="5:14" x14ac:dyDescent="0.25">
      <c r="E2487" t="str">
        <f t="shared" si="310"/>
        <v>++</v>
      </c>
      <c r="F2487" t="s">
        <v>5</v>
      </c>
      <c r="G2487" t="str">
        <f t="shared" si="306"/>
        <v>http://votersedge.org/en/ny/search?zip=</v>
      </c>
      <c r="H2487" t="str">
        <f t="shared" si="311"/>
        <v>http://votersedge.org/en/ny/search?zip=&amp;address=++</v>
      </c>
      <c r="I2487" t="str">
        <f t="shared" si="313"/>
        <v>http://votersedge.org/en/ny/search?zip=&amp;address=</v>
      </c>
      <c r="J2487" s="1" t="str">
        <f t="shared" si="312"/>
        <v>http://votersedge.org/en/ny/search?zip=&amp;address=++</v>
      </c>
      <c r="K2487" s="1" t="str">
        <f t="shared" si="312"/>
        <v>http://votersedge.org/en/ny/search?zip=&amp;address=</v>
      </c>
      <c r="L2487" t="b">
        <f t="shared" si="307"/>
        <v>1</v>
      </c>
      <c r="M2487" t="str">
        <f t="shared" si="308"/>
        <v>http://votersedge.org/en/ny/search?zip=&amp;address=</v>
      </c>
      <c r="N2487" s="1" t="str">
        <f t="shared" si="309"/>
        <v>http://votersedge.org/en/ny/search?zip=&amp;address=</v>
      </c>
    </row>
    <row r="2488" spans="5:14" x14ac:dyDescent="0.25">
      <c r="E2488" t="str">
        <f t="shared" si="310"/>
        <v>++</v>
      </c>
      <c r="F2488" t="s">
        <v>5</v>
      </c>
      <c r="G2488" t="str">
        <f t="shared" si="306"/>
        <v>http://votersedge.org/en/ny/search?zip=</v>
      </c>
      <c r="H2488" t="str">
        <f t="shared" si="311"/>
        <v>http://votersedge.org/en/ny/search?zip=&amp;address=++</v>
      </c>
      <c r="I2488" t="str">
        <f t="shared" si="313"/>
        <v>http://votersedge.org/en/ny/search?zip=&amp;address=</v>
      </c>
      <c r="J2488" s="1" t="str">
        <f t="shared" si="312"/>
        <v>http://votersedge.org/en/ny/search?zip=&amp;address=++</v>
      </c>
      <c r="K2488" s="1" t="str">
        <f t="shared" si="312"/>
        <v>http://votersedge.org/en/ny/search?zip=&amp;address=</v>
      </c>
      <c r="L2488" t="b">
        <f t="shared" si="307"/>
        <v>1</v>
      </c>
      <c r="M2488" t="str">
        <f t="shared" si="308"/>
        <v>http://votersedge.org/en/ny/search?zip=&amp;address=</v>
      </c>
      <c r="N2488" s="1" t="str">
        <f t="shared" si="309"/>
        <v>http://votersedge.org/en/ny/search?zip=&amp;address=</v>
      </c>
    </row>
    <row r="2489" spans="5:14" x14ac:dyDescent="0.25">
      <c r="E2489" t="str">
        <f t="shared" si="310"/>
        <v>++</v>
      </c>
      <c r="F2489" t="s">
        <v>5</v>
      </c>
      <c r="G2489" t="str">
        <f t="shared" si="306"/>
        <v>http://votersedge.org/en/ny/search?zip=</v>
      </c>
      <c r="H2489" t="str">
        <f t="shared" si="311"/>
        <v>http://votersedge.org/en/ny/search?zip=&amp;address=++</v>
      </c>
      <c r="I2489" t="str">
        <f t="shared" si="313"/>
        <v>http://votersedge.org/en/ny/search?zip=&amp;address=</v>
      </c>
      <c r="J2489" s="1" t="str">
        <f t="shared" si="312"/>
        <v>http://votersedge.org/en/ny/search?zip=&amp;address=++</v>
      </c>
      <c r="K2489" s="1" t="str">
        <f t="shared" si="312"/>
        <v>http://votersedge.org/en/ny/search?zip=&amp;address=</v>
      </c>
      <c r="L2489" t="b">
        <f t="shared" si="307"/>
        <v>1</v>
      </c>
      <c r="M2489" t="str">
        <f t="shared" si="308"/>
        <v>http://votersedge.org/en/ny/search?zip=&amp;address=</v>
      </c>
      <c r="N2489" s="1" t="str">
        <f t="shared" si="309"/>
        <v>http://votersedge.org/en/ny/search?zip=&amp;address=</v>
      </c>
    </row>
    <row r="2490" spans="5:14" x14ac:dyDescent="0.25">
      <c r="E2490" t="str">
        <f t="shared" si="310"/>
        <v>++</v>
      </c>
      <c r="F2490" t="s">
        <v>5</v>
      </c>
      <c r="G2490" t="str">
        <f t="shared" si="306"/>
        <v>http://votersedge.org/en/ny/search?zip=</v>
      </c>
      <c r="H2490" t="str">
        <f t="shared" si="311"/>
        <v>http://votersedge.org/en/ny/search?zip=&amp;address=++</v>
      </c>
      <c r="I2490" t="str">
        <f t="shared" si="313"/>
        <v>http://votersedge.org/en/ny/search?zip=&amp;address=</v>
      </c>
      <c r="J2490" s="1" t="str">
        <f t="shared" si="312"/>
        <v>http://votersedge.org/en/ny/search?zip=&amp;address=++</v>
      </c>
      <c r="K2490" s="1" t="str">
        <f t="shared" si="312"/>
        <v>http://votersedge.org/en/ny/search?zip=&amp;address=</v>
      </c>
      <c r="L2490" t="b">
        <f t="shared" si="307"/>
        <v>1</v>
      </c>
      <c r="M2490" t="str">
        <f t="shared" si="308"/>
        <v>http://votersedge.org/en/ny/search?zip=&amp;address=</v>
      </c>
      <c r="N2490" s="1" t="str">
        <f t="shared" si="309"/>
        <v>http://votersedge.org/en/ny/search?zip=&amp;address=</v>
      </c>
    </row>
    <row r="2491" spans="5:14" x14ac:dyDescent="0.25">
      <c r="E2491" t="str">
        <f t="shared" si="310"/>
        <v>++</v>
      </c>
      <c r="F2491" t="s">
        <v>5</v>
      </c>
      <c r="G2491" t="str">
        <f t="shared" si="306"/>
        <v>http://votersedge.org/en/ny/search?zip=</v>
      </c>
      <c r="H2491" t="str">
        <f t="shared" si="311"/>
        <v>http://votersedge.org/en/ny/search?zip=&amp;address=++</v>
      </c>
      <c r="I2491" t="str">
        <f t="shared" si="313"/>
        <v>http://votersedge.org/en/ny/search?zip=&amp;address=</v>
      </c>
      <c r="J2491" s="1" t="str">
        <f t="shared" si="312"/>
        <v>http://votersedge.org/en/ny/search?zip=&amp;address=++</v>
      </c>
      <c r="K2491" s="1" t="str">
        <f t="shared" si="312"/>
        <v>http://votersedge.org/en/ny/search?zip=&amp;address=</v>
      </c>
      <c r="L2491" t="b">
        <f t="shared" si="307"/>
        <v>1</v>
      </c>
      <c r="M2491" t="str">
        <f t="shared" si="308"/>
        <v>http://votersedge.org/en/ny/search?zip=&amp;address=</v>
      </c>
      <c r="N2491" s="1" t="str">
        <f t="shared" si="309"/>
        <v>http://votersedge.org/en/ny/search?zip=&amp;address=</v>
      </c>
    </row>
    <row r="2492" spans="5:14" x14ac:dyDescent="0.25">
      <c r="E2492" t="str">
        <f t="shared" si="310"/>
        <v>++</v>
      </c>
      <c r="F2492" t="s">
        <v>5</v>
      </c>
      <c r="G2492" t="str">
        <f t="shared" si="306"/>
        <v>http://votersedge.org/en/ny/search?zip=</v>
      </c>
      <c r="H2492" t="str">
        <f t="shared" si="311"/>
        <v>http://votersedge.org/en/ny/search?zip=&amp;address=++</v>
      </c>
      <c r="I2492" t="str">
        <f t="shared" si="313"/>
        <v>http://votersedge.org/en/ny/search?zip=&amp;address=</v>
      </c>
      <c r="J2492" s="1" t="str">
        <f t="shared" si="312"/>
        <v>http://votersedge.org/en/ny/search?zip=&amp;address=++</v>
      </c>
      <c r="K2492" s="1" t="str">
        <f t="shared" si="312"/>
        <v>http://votersedge.org/en/ny/search?zip=&amp;address=</v>
      </c>
      <c r="L2492" t="b">
        <f t="shared" si="307"/>
        <v>1</v>
      </c>
      <c r="M2492" t="str">
        <f t="shared" si="308"/>
        <v>http://votersedge.org/en/ny/search?zip=&amp;address=</v>
      </c>
      <c r="N2492" s="1" t="str">
        <f t="shared" si="309"/>
        <v>http://votersedge.org/en/ny/search?zip=&amp;address=</v>
      </c>
    </row>
    <row r="2493" spans="5:14" x14ac:dyDescent="0.25">
      <c r="E2493" t="str">
        <f t="shared" si="310"/>
        <v>++</v>
      </c>
      <c r="F2493" t="s">
        <v>5</v>
      </c>
      <c r="G2493" t="str">
        <f t="shared" si="306"/>
        <v>http://votersedge.org/en/ny/search?zip=</v>
      </c>
      <c r="H2493" t="str">
        <f t="shared" si="311"/>
        <v>http://votersedge.org/en/ny/search?zip=&amp;address=++</v>
      </c>
      <c r="I2493" t="str">
        <f t="shared" si="313"/>
        <v>http://votersedge.org/en/ny/search?zip=&amp;address=</v>
      </c>
      <c r="J2493" s="1" t="str">
        <f t="shared" si="312"/>
        <v>http://votersedge.org/en/ny/search?zip=&amp;address=++</v>
      </c>
      <c r="K2493" s="1" t="str">
        <f t="shared" si="312"/>
        <v>http://votersedge.org/en/ny/search?zip=&amp;address=</v>
      </c>
      <c r="L2493" t="b">
        <f t="shared" si="307"/>
        <v>1</v>
      </c>
      <c r="M2493" t="str">
        <f t="shared" si="308"/>
        <v>http://votersedge.org/en/ny/search?zip=&amp;address=</v>
      </c>
      <c r="N2493" s="1" t="str">
        <f t="shared" si="309"/>
        <v>http://votersedge.org/en/ny/search?zip=&amp;address=</v>
      </c>
    </row>
    <row r="2494" spans="5:14" x14ac:dyDescent="0.25">
      <c r="E2494" t="str">
        <f t="shared" si="310"/>
        <v>++</v>
      </c>
      <c r="F2494" t="s">
        <v>5</v>
      </c>
      <c r="G2494" t="str">
        <f t="shared" si="306"/>
        <v>http://votersedge.org/en/ny/search?zip=</v>
      </c>
      <c r="H2494" t="str">
        <f t="shared" si="311"/>
        <v>http://votersedge.org/en/ny/search?zip=&amp;address=++</v>
      </c>
      <c r="I2494" t="str">
        <f t="shared" si="313"/>
        <v>http://votersedge.org/en/ny/search?zip=&amp;address=</v>
      </c>
      <c r="J2494" s="1" t="str">
        <f t="shared" si="312"/>
        <v>http://votersedge.org/en/ny/search?zip=&amp;address=++</v>
      </c>
      <c r="K2494" s="1" t="str">
        <f t="shared" si="312"/>
        <v>http://votersedge.org/en/ny/search?zip=&amp;address=</v>
      </c>
      <c r="L2494" t="b">
        <f t="shared" si="307"/>
        <v>1</v>
      </c>
      <c r="M2494" t="str">
        <f t="shared" si="308"/>
        <v>http://votersedge.org/en/ny/search?zip=&amp;address=</v>
      </c>
      <c r="N2494" s="1" t="str">
        <f t="shared" si="309"/>
        <v>http://votersedge.org/en/ny/search?zip=&amp;address=</v>
      </c>
    </row>
    <row r="2495" spans="5:14" x14ac:dyDescent="0.25">
      <c r="E2495" t="str">
        <f t="shared" si="310"/>
        <v>++</v>
      </c>
      <c r="F2495" t="s">
        <v>5</v>
      </c>
      <c r="G2495" t="str">
        <f t="shared" si="306"/>
        <v>http://votersedge.org/en/ny/search?zip=</v>
      </c>
      <c r="H2495" t="str">
        <f t="shared" si="311"/>
        <v>http://votersedge.org/en/ny/search?zip=&amp;address=++</v>
      </c>
      <c r="I2495" t="str">
        <f t="shared" si="313"/>
        <v>http://votersedge.org/en/ny/search?zip=&amp;address=</v>
      </c>
      <c r="J2495" s="1" t="str">
        <f t="shared" si="312"/>
        <v>http://votersedge.org/en/ny/search?zip=&amp;address=++</v>
      </c>
      <c r="K2495" s="1" t="str">
        <f t="shared" si="312"/>
        <v>http://votersedge.org/en/ny/search?zip=&amp;address=</v>
      </c>
      <c r="L2495" t="b">
        <f t="shared" si="307"/>
        <v>1</v>
      </c>
      <c r="M2495" t="str">
        <f t="shared" si="308"/>
        <v>http://votersedge.org/en/ny/search?zip=&amp;address=</v>
      </c>
      <c r="N2495" s="1" t="str">
        <f t="shared" si="309"/>
        <v>http://votersedge.org/en/ny/search?zip=&amp;address=</v>
      </c>
    </row>
    <row r="2496" spans="5:14" x14ac:dyDescent="0.25">
      <c r="E2496" t="str">
        <f t="shared" si="310"/>
        <v>++</v>
      </c>
      <c r="F2496" t="s">
        <v>5</v>
      </c>
      <c r="G2496" t="str">
        <f t="shared" si="306"/>
        <v>http://votersedge.org/en/ny/search?zip=</v>
      </c>
      <c r="H2496" t="str">
        <f t="shared" si="311"/>
        <v>http://votersedge.org/en/ny/search?zip=&amp;address=++</v>
      </c>
      <c r="I2496" t="str">
        <f t="shared" si="313"/>
        <v>http://votersedge.org/en/ny/search?zip=&amp;address=</v>
      </c>
      <c r="J2496" s="1" t="str">
        <f t="shared" si="312"/>
        <v>http://votersedge.org/en/ny/search?zip=&amp;address=++</v>
      </c>
      <c r="K2496" s="1" t="str">
        <f t="shared" si="312"/>
        <v>http://votersedge.org/en/ny/search?zip=&amp;address=</v>
      </c>
      <c r="L2496" t="b">
        <f t="shared" si="307"/>
        <v>1</v>
      </c>
      <c r="M2496" t="str">
        <f t="shared" si="308"/>
        <v>http://votersedge.org/en/ny/search?zip=&amp;address=</v>
      </c>
      <c r="N2496" s="1" t="str">
        <f t="shared" si="309"/>
        <v>http://votersedge.org/en/ny/search?zip=&amp;address=</v>
      </c>
    </row>
    <row r="2497" spans="5:14" x14ac:dyDescent="0.25">
      <c r="E2497" t="str">
        <f t="shared" si="310"/>
        <v>++</v>
      </c>
      <c r="F2497" t="s">
        <v>5</v>
      </c>
      <c r="G2497" t="str">
        <f t="shared" si="306"/>
        <v>http://votersedge.org/en/ny/search?zip=</v>
      </c>
      <c r="H2497" t="str">
        <f t="shared" si="311"/>
        <v>http://votersedge.org/en/ny/search?zip=&amp;address=++</v>
      </c>
      <c r="I2497" t="str">
        <f t="shared" si="313"/>
        <v>http://votersedge.org/en/ny/search?zip=&amp;address=</v>
      </c>
      <c r="J2497" s="1" t="str">
        <f t="shared" si="312"/>
        <v>http://votersedge.org/en/ny/search?zip=&amp;address=++</v>
      </c>
      <c r="K2497" s="1" t="str">
        <f t="shared" si="312"/>
        <v>http://votersedge.org/en/ny/search?zip=&amp;address=</v>
      </c>
      <c r="L2497" t="b">
        <f t="shared" si="307"/>
        <v>1</v>
      </c>
      <c r="M2497" t="str">
        <f t="shared" si="308"/>
        <v>http://votersedge.org/en/ny/search?zip=&amp;address=</v>
      </c>
      <c r="N2497" s="1" t="str">
        <f t="shared" si="309"/>
        <v>http://votersedge.org/en/ny/search?zip=&amp;address=</v>
      </c>
    </row>
    <row r="2498" spans="5:14" x14ac:dyDescent="0.25">
      <c r="E2498" t="str">
        <f t="shared" si="310"/>
        <v>++</v>
      </c>
      <c r="F2498" t="s">
        <v>5</v>
      </c>
      <c r="G2498" t="str">
        <f t="shared" si="306"/>
        <v>http://votersedge.org/en/ny/search?zip=</v>
      </c>
      <c r="H2498" t="str">
        <f t="shared" si="311"/>
        <v>http://votersedge.org/en/ny/search?zip=&amp;address=++</v>
      </c>
      <c r="I2498" t="str">
        <f t="shared" si="313"/>
        <v>http://votersedge.org/en/ny/search?zip=&amp;address=</v>
      </c>
      <c r="J2498" s="1" t="str">
        <f t="shared" si="312"/>
        <v>http://votersedge.org/en/ny/search?zip=&amp;address=++</v>
      </c>
      <c r="K2498" s="1" t="str">
        <f t="shared" si="312"/>
        <v>http://votersedge.org/en/ny/search?zip=&amp;address=</v>
      </c>
      <c r="L2498" t="b">
        <f t="shared" si="307"/>
        <v>1</v>
      </c>
      <c r="M2498" t="str">
        <f t="shared" si="308"/>
        <v>http://votersedge.org/en/ny/search?zip=&amp;address=</v>
      </c>
      <c r="N2498" s="1" t="str">
        <f t="shared" si="309"/>
        <v>http://votersedge.org/en/ny/search?zip=&amp;address=</v>
      </c>
    </row>
    <row r="2499" spans="5:14" x14ac:dyDescent="0.25">
      <c r="E2499" t="str">
        <f t="shared" si="310"/>
        <v>++</v>
      </c>
      <c r="F2499" t="s">
        <v>5</v>
      </c>
      <c r="G2499" t="str">
        <f t="shared" ref="G2499:G2503" si="314">"http://votersedge.org/en/ny/search?zip="&amp;D2499</f>
        <v>http://votersedge.org/en/ny/search?zip=</v>
      </c>
      <c r="H2499" t="str">
        <f t="shared" si="311"/>
        <v>http://votersedge.org/en/ny/search?zip=&amp;address=++</v>
      </c>
      <c r="I2499" t="str">
        <f t="shared" si="313"/>
        <v>http://votersedge.org/en/ny/search?zip=&amp;address=</v>
      </c>
      <c r="J2499" s="1" t="str">
        <f t="shared" si="312"/>
        <v>http://votersedge.org/en/ny/search?zip=&amp;address=++</v>
      </c>
      <c r="K2499" s="1" t="str">
        <f t="shared" si="312"/>
        <v>http://votersedge.org/en/ny/search?zip=&amp;address=</v>
      </c>
      <c r="L2499" t="b">
        <f t="shared" ref="L2499:L2503" si="315">ISBLANK(A2499)</f>
        <v>1</v>
      </c>
      <c r="M2499" t="str">
        <f t="shared" ref="M2499:M2503" si="316">IF(L2499=FALSE, J2499,K2499)</f>
        <v>http://votersedge.org/en/ny/search?zip=&amp;address=</v>
      </c>
      <c r="N2499" s="1" t="str">
        <f t="shared" ref="N2499:N2503" si="317">HYPERLINK(M2499)</f>
        <v>http://votersedge.org/en/ny/search?zip=&amp;address=</v>
      </c>
    </row>
    <row r="2500" spans="5:14" x14ac:dyDescent="0.25">
      <c r="E2500" t="str">
        <f t="shared" ref="E2500:E2503" si="318">(A2500&amp;"+"&amp;B2500&amp;"+"&amp;C2500)</f>
        <v>++</v>
      </c>
      <c r="F2500" t="s">
        <v>5</v>
      </c>
      <c r="G2500" t="str">
        <f t="shared" si="314"/>
        <v>http://votersedge.org/en/ny/search?zip=</v>
      </c>
      <c r="H2500" t="str">
        <f t="shared" ref="H2500:H2503" si="319">(G2500&amp;"&amp;address="&amp;E2500)</f>
        <v>http://votersedge.org/en/ny/search?zip=&amp;address=++</v>
      </c>
      <c r="I2500" t="str">
        <f t="shared" si="313"/>
        <v>http://votersedge.org/en/ny/search?zip=&amp;address=</v>
      </c>
      <c r="J2500" s="1" t="str">
        <f t="shared" si="312"/>
        <v>http://votersedge.org/en/ny/search?zip=&amp;address=++</v>
      </c>
      <c r="K2500" s="1" t="str">
        <f t="shared" si="312"/>
        <v>http://votersedge.org/en/ny/search?zip=&amp;address=</v>
      </c>
      <c r="L2500" t="b">
        <f t="shared" si="315"/>
        <v>1</v>
      </c>
      <c r="M2500" t="str">
        <f t="shared" si="316"/>
        <v>http://votersedge.org/en/ny/search?zip=&amp;address=</v>
      </c>
      <c r="N2500" s="1" t="str">
        <f t="shared" si="317"/>
        <v>http://votersedge.org/en/ny/search?zip=&amp;address=</v>
      </c>
    </row>
    <row r="2501" spans="5:14" x14ac:dyDescent="0.25">
      <c r="E2501" t="str">
        <f t="shared" si="318"/>
        <v>++</v>
      </c>
      <c r="F2501" t="s">
        <v>5</v>
      </c>
      <c r="G2501" t="str">
        <f t="shared" si="314"/>
        <v>http://votersedge.org/en/ny/search?zip=</v>
      </c>
      <c r="H2501" t="str">
        <f t="shared" si="319"/>
        <v>http://votersedge.org/en/ny/search?zip=&amp;address=++</v>
      </c>
      <c r="I2501" t="str">
        <f t="shared" si="313"/>
        <v>http://votersedge.org/en/ny/search?zip=&amp;address=</v>
      </c>
      <c r="J2501" s="1" t="str">
        <f t="shared" ref="J2501:K2503" si="320">HYPERLINK(H2501)</f>
        <v>http://votersedge.org/en/ny/search?zip=&amp;address=++</v>
      </c>
      <c r="K2501" s="1" t="str">
        <f t="shared" si="320"/>
        <v>http://votersedge.org/en/ny/search?zip=&amp;address=</v>
      </c>
      <c r="L2501" t="b">
        <f t="shared" si="315"/>
        <v>1</v>
      </c>
      <c r="M2501" t="str">
        <f t="shared" si="316"/>
        <v>http://votersedge.org/en/ny/search?zip=&amp;address=</v>
      </c>
      <c r="N2501" s="1" t="str">
        <f t="shared" si="317"/>
        <v>http://votersedge.org/en/ny/search?zip=&amp;address=</v>
      </c>
    </row>
    <row r="2502" spans="5:14" x14ac:dyDescent="0.25">
      <c r="E2502" t="str">
        <f t="shared" si="318"/>
        <v>++</v>
      </c>
      <c r="F2502" t="s">
        <v>5</v>
      </c>
      <c r="G2502" t="str">
        <f t="shared" si="314"/>
        <v>http://votersedge.org/en/ny/search?zip=</v>
      </c>
      <c r="H2502" t="str">
        <f t="shared" si="319"/>
        <v>http://votersedge.org/en/ny/search?zip=&amp;address=++</v>
      </c>
      <c r="I2502" t="str">
        <f t="shared" si="313"/>
        <v>http://votersedge.org/en/ny/search?zip=&amp;address=</v>
      </c>
      <c r="J2502" s="1" t="str">
        <f t="shared" si="320"/>
        <v>http://votersedge.org/en/ny/search?zip=&amp;address=++</v>
      </c>
      <c r="K2502" s="1" t="str">
        <f t="shared" si="320"/>
        <v>http://votersedge.org/en/ny/search?zip=&amp;address=</v>
      </c>
      <c r="L2502" t="b">
        <f t="shared" si="315"/>
        <v>1</v>
      </c>
      <c r="M2502" t="str">
        <f t="shared" si="316"/>
        <v>http://votersedge.org/en/ny/search?zip=&amp;address=</v>
      </c>
      <c r="N2502" s="1" t="str">
        <f t="shared" si="317"/>
        <v>http://votersedge.org/en/ny/search?zip=&amp;address=</v>
      </c>
    </row>
    <row r="2503" spans="5:14" x14ac:dyDescent="0.25">
      <c r="E2503" t="str">
        <f t="shared" si="318"/>
        <v>++</v>
      </c>
      <c r="F2503" t="s">
        <v>5</v>
      </c>
      <c r="G2503" t="str">
        <f t="shared" si="314"/>
        <v>http://votersedge.org/en/ny/search?zip=</v>
      </c>
      <c r="H2503" t="str">
        <f t="shared" si="319"/>
        <v>http://votersedge.org/en/ny/search?zip=&amp;address=++</v>
      </c>
      <c r="I2503" t="e">
        <f>(G2503&amp;#REF!)</f>
        <v>#REF!</v>
      </c>
      <c r="J2503" s="1" t="str">
        <f t="shared" si="320"/>
        <v>http://votersedge.org/en/ny/search?zip=&amp;address=++</v>
      </c>
      <c r="K2503" s="1" t="e">
        <f t="shared" si="320"/>
        <v>#REF!</v>
      </c>
      <c r="L2503" t="b">
        <f t="shared" si="315"/>
        <v>1</v>
      </c>
      <c r="M2503" t="e">
        <f t="shared" si="316"/>
        <v>#REF!</v>
      </c>
      <c r="N2503" s="1" t="e">
        <f t="shared" si="317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</vt:lpstr>
      <vt:lpstr>IL</vt:lpstr>
      <vt:lpstr>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Agree</dc:creator>
  <cp:lastModifiedBy>Isaac Agree</cp:lastModifiedBy>
  <dcterms:created xsi:type="dcterms:W3CDTF">2016-03-01T19:24:45Z</dcterms:created>
  <dcterms:modified xsi:type="dcterms:W3CDTF">2016-05-03T23:00:28Z</dcterms:modified>
</cp:coreProperties>
</file>